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chayes/Documents/Manuscripts/EC3006 Cytoplasm Entry Domain/REVISION/Revision SUBMISSION FOLDER/FILES FOR RESUBMISSION/"/>
    </mc:Choice>
  </mc:AlternateContent>
  <xr:revisionPtr revIDLastSave="0" documentId="13_ncr:1_{31CD68EE-4ECB-1841-B0CC-012D6BAE82EE}" xr6:coauthVersionLast="47" xr6:coauthVersionMax="47" xr10:uidLastSave="{00000000-0000-0000-0000-000000000000}"/>
  <bookViews>
    <workbookView xWindow="3220" yWindow="500" windowWidth="21000" windowHeight="14340" firstSheet="45" activeTab="52" xr2:uid="{00000000-000D-0000-FFFF-FFFF00000000}"/>
  </bookViews>
  <sheets>
    <sheet name="Figure 1d" sheetId="1" r:id="rId1"/>
    <sheet name="Figure 1e" sheetId="6" r:id="rId2"/>
    <sheet name="Figure 1f" sheetId="7" r:id="rId3"/>
    <sheet name="Figure 3a" sheetId="4" r:id="rId4"/>
    <sheet name="Figure 3b" sheetId="5" r:id="rId5"/>
    <sheet name="Figure 3c" sheetId="8" r:id="rId6"/>
    <sheet name="Figure 3d" sheetId="9" r:id="rId7"/>
    <sheet name="Figure 4a" sheetId="19" r:id="rId8"/>
    <sheet name="Figure 4b" sheetId="20" r:id="rId9"/>
    <sheet name="Figure 4c" sheetId="21" r:id="rId10"/>
    <sheet name="Figure 4d" sheetId="22" r:id="rId11"/>
    <sheet name="Figure 4e" sheetId="23" r:id="rId12"/>
    <sheet name="Figure 4f" sheetId="10" r:id="rId13"/>
    <sheet name="Figure 4g" sheetId="11" r:id="rId14"/>
    <sheet name="Figure 5b" sheetId="29" r:id="rId15"/>
    <sheet name="Figure 5c" sheetId="28" r:id="rId16"/>
    <sheet name="Figure 5d" sheetId="27" r:id="rId17"/>
    <sheet name="Figure 6a" sheetId="24" r:id="rId18"/>
    <sheet name="Figure 6b" sheetId="25" r:id="rId19"/>
    <sheet name="Figure 6c" sheetId="26" r:id="rId20"/>
    <sheet name="Figure 6d" sheetId="2" r:id="rId21"/>
    <sheet name="Figure 6e" sheetId="12" r:id="rId22"/>
    <sheet name="Figure 7a" sheetId="3" r:id="rId23"/>
    <sheet name="Figure 7b" sheetId="13" r:id="rId24"/>
    <sheet name="Figure 7c" sheetId="14" r:id="rId25"/>
    <sheet name="Figure 8a" sheetId="15" r:id="rId26"/>
    <sheet name="Figure 8b" sheetId="16" r:id="rId27"/>
    <sheet name="Figure 8c" sheetId="17" r:id="rId28"/>
    <sheet name="Figure 8d" sheetId="18" r:id="rId29"/>
    <sheet name="Sup. Fig. 3" sheetId="30" r:id="rId30"/>
    <sheet name="Sup. Fig. 4a" sheetId="31" r:id="rId31"/>
    <sheet name="Sup. Fig. 4b" sheetId="32" r:id="rId32"/>
    <sheet name="Sup. Fig. 5a" sheetId="33" r:id="rId33"/>
    <sheet name="Sup. Fig. 5b" sheetId="34" r:id="rId34"/>
    <sheet name="Sup. Fig. 5c" sheetId="35" r:id="rId35"/>
    <sheet name="Sup. Fig. 5d" sheetId="36" r:id="rId36"/>
    <sheet name="Sup. Fig. 5e" sheetId="37" r:id="rId37"/>
    <sheet name="Sup. Fig. 6a" sheetId="38" r:id="rId38"/>
    <sheet name="Sup. Fig. 6b" sheetId="39" r:id="rId39"/>
    <sheet name="Sup. Fig. 6c" sheetId="40" r:id="rId40"/>
    <sheet name="Sup. Fig. 6d" sheetId="52" r:id="rId41"/>
    <sheet name="Sup. Fig. 6e" sheetId="53" r:id="rId42"/>
    <sheet name="Sup. Fig. 7a" sheetId="41" r:id="rId43"/>
    <sheet name="Sup. Fig. 7b" sheetId="42" r:id="rId44"/>
    <sheet name="Sup. Fig. 7c" sheetId="43" r:id="rId45"/>
    <sheet name="Sup. Fig. 7e" sheetId="44" r:id="rId46"/>
    <sheet name="Sup. Fig. 7f" sheetId="45" r:id="rId47"/>
    <sheet name="Sup. Fig. 9a" sheetId="46" r:id="rId48"/>
    <sheet name="Sup. Fig. 9b" sheetId="47" r:id="rId49"/>
    <sheet name="Sup. Fig. 10a" sheetId="48" r:id="rId50"/>
    <sheet name="Sup. Fig. 10b" sheetId="49" r:id="rId51"/>
    <sheet name="Sup. Fig. 10c" sheetId="50" r:id="rId52"/>
    <sheet name="Sup. Fig. 10d" sheetId="51" r:id="rId53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9" i="46" l="1"/>
  <c r="I38" i="46"/>
  <c r="I37" i="46"/>
  <c r="I36" i="46"/>
  <c r="I35" i="46"/>
  <c r="I34" i="46"/>
  <c r="I33" i="46"/>
  <c r="I27" i="46"/>
  <c r="I26" i="46"/>
  <c r="I25" i="46"/>
  <c r="I24" i="46"/>
  <c r="I23" i="46"/>
  <c r="I22" i="46"/>
  <c r="I21" i="46"/>
  <c r="I15" i="46"/>
  <c r="I14" i="46"/>
  <c r="I13" i="46"/>
  <c r="I12" i="46"/>
  <c r="I11" i="46"/>
  <c r="I10" i="46"/>
  <c r="I9" i="46"/>
</calcChain>
</file>

<file path=xl/sharedStrings.xml><?xml version="1.0" encoding="utf-8"?>
<sst xmlns="http://schemas.openxmlformats.org/spreadsheetml/2006/main" count="432" uniqueCount="216">
  <si>
    <t>CDI-</t>
  </si>
  <si>
    <t>wild-type</t>
  </si>
  <si>
    <t>VENA</t>
  </si>
  <si>
    <t>Y5A</t>
  </si>
  <si>
    <t>No Cys</t>
  </si>
  <si>
    <t>0 min</t>
  </si>
  <si>
    <t>15 min</t>
  </si>
  <si>
    <t>30 min</t>
  </si>
  <si>
    <t>45 min</t>
  </si>
  <si>
    <t>60 min</t>
  </si>
  <si>
    <t>time (min)</t>
  </si>
  <si>
    <t>0 h</t>
  </si>
  <si>
    <t>3 h</t>
  </si>
  <si>
    <t>Figure 1d</t>
  </si>
  <si>
    <t>tRNA-Ile Northern blot</t>
  </si>
  <si>
    <t>Figure 1e</t>
  </si>
  <si>
    <t>+ PMB</t>
  </si>
  <si>
    <t>+ CCCP</t>
  </si>
  <si>
    <t>- PMB</t>
  </si>
  <si>
    <r>
      <rPr>
        <sz val="11"/>
        <rFont val="Symbol"/>
        <charset val="2"/>
      </rPr>
      <t>D</t>
    </r>
    <r>
      <rPr>
        <i/>
        <sz val="11"/>
        <rFont val="Arial"/>
        <family val="2"/>
      </rPr>
      <t>acrB</t>
    </r>
    <r>
      <rPr>
        <sz val="11"/>
        <rFont val="Arial"/>
        <family val="2"/>
      </rPr>
      <t xml:space="preserve"> +glucose</t>
    </r>
  </si>
  <si>
    <r>
      <rPr>
        <sz val="11"/>
        <rFont val="Symbol"/>
        <charset val="2"/>
      </rPr>
      <t>D</t>
    </r>
    <r>
      <rPr>
        <i/>
        <sz val="11"/>
        <rFont val="Arial"/>
        <family val="2"/>
      </rPr>
      <t>acrB</t>
    </r>
    <r>
      <rPr>
        <sz val="11"/>
        <rFont val="Arial"/>
        <family val="2"/>
      </rPr>
      <t xml:space="preserve"> +arabinose</t>
    </r>
  </si>
  <si>
    <r>
      <rPr>
        <i/>
        <sz val="11"/>
        <rFont val="Arial"/>
        <family val="2"/>
      </rPr>
      <t>acrB</t>
    </r>
    <r>
      <rPr>
        <sz val="11"/>
        <rFont val="Arial"/>
        <family val="2"/>
      </rPr>
      <t>+</t>
    </r>
  </si>
  <si>
    <r>
      <rPr>
        <i/>
        <sz val="11"/>
        <rFont val="Arial"/>
        <family val="2"/>
      </rPr>
      <t>acrB</t>
    </r>
    <r>
      <rPr>
        <sz val="11"/>
        <rFont val="Arial"/>
        <family val="2"/>
      </rPr>
      <t xml:space="preserve">+ </t>
    </r>
    <r>
      <rPr>
        <i/>
        <sz val="11"/>
        <rFont val="Arial"/>
        <family val="2"/>
      </rPr>
      <t>cdiI</t>
    </r>
    <r>
      <rPr>
        <sz val="11"/>
        <rFont val="Arial"/>
        <family val="2"/>
      </rPr>
      <t>+</t>
    </r>
  </si>
  <si>
    <r>
      <t>∆</t>
    </r>
    <r>
      <rPr>
        <i/>
        <sz val="11"/>
        <rFont val="Arial"/>
        <family val="2"/>
      </rPr>
      <t>acrB</t>
    </r>
  </si>
  <si>
    <r>
      <t>∆</t>
    </r>
    <r>
      <rPr>
        <i/>
        <sz val="11"/>
        <rFont val="Arial"/>
        <family val="2"/>
      </rPr>
      <t xml:space="preserve">acrB </t>
    </r>
    <r>
      <rPr>
        <sz val="11"/>
        <rFont val="Arial"/>
        <family val="2"/>
      </rPr>
      <t>pAcrB</t>
    </r>
  </si>
  <si>
    <t>Figure 3a</t>
  </si>
  <si>
    <t>target cell viability (cfu/mL)</t>
  </si>
  <si>
    <t>Figure 3b</t>
  </si>
  <si>
    <t>growth curves (optical density at 600 nm)</t>
  </si>
  <si>
    <t>Figure 3c</t>
  </si>
  <si>
    <t>tRNA-Glu Northern blot</t>
  </si>
  <si>
    <t>Figure 3d</t>
  </si>
  <si>
    <t>Northern blots</t>
  </si>
  <si>
    <t>Figure 4f</t>
  </si>
  <si>
    <t>Figure 4g</t>
  </si>
  <si>
    <t>Figure 5d</t>
  </si>
  <si>
    <t>Figure 6a</t>
  </si>
  <si>
    <t>Figure 6b</t>
  </si>
  <si>
    <t>Figure 6c</t>
  </si>
  <si>
    <t>CdiA immunoblot</t>
  </si>
  <si>
    <t>Figure 7a</t>
  </si>
  <si>
    <t>Figure 7b</t>
  </si>
  <si>
    <t>Northern blot</t>
  </si>
  <si>
    <t>tRNA-Ile</t>
  </si>
  <si>
    <t>tRNA-Glu</t>
  </si>
  <si>
    <t>Figure 7c</t>
  </si>
  <si>
    <t>Raw CD signal (mdeg)</t>
  </si>
  <si>
    <t>CD signal as mean residue ellipticity</t>
  </si>
  <si>
    <t>Wavelength</t>
  </si>
  <si>
    <t>ΔVEN</t>
  </si>
  <si>
    <t>ΔVENN</t>
  </si>
  <si>
    <t>ΔVENNY</t>
  </si>
  <si>
    <t>Figure 4a</t>
  </si>
  <si>
    <r>
      <t>Circular dichroism of CdiA-CT</t>
    </r>
    <r>
      <rPr>
        <vertAlign val="superscript"/>
        <sz val="11"/>
        <color theme="1"/>
        <rFont val="Arial"/>
        <family val="2"/>
      </rPr>
      <t>EC3006</t>
    </r>
    <r>
      <rPr>
        <sz val="11"/>
        <color theme="1"/>
        <rFont val="Arial"/>
        <family val="2"/>
      </rPr>
      <t xml:space="preserve"> entry domain N-terminal variants</t>
    </r>
  </si>
  <si>
    <t>Acquired in 1 mm pathlength quartz cuvette at 5 µM protein concentration, 1 experiment each</t>
  </si>
  <si>
    <t>Figure 4b</t>
  </si>
  <si>
    <r>
      <t>NMR spectra for CdiA-CT</t>
    </r>
    <r>
      <rPr>
        <vertAlign val="superscript"/>
        <sz val="11"/>
        <color theme="1"/>
        <rFont val="Arial"/>
        <family val="2"/>
      </rPr>
      <t>EC3006</t>
    </r>
    <r>
      <rPr>
        <sz val="11"/>
        <color theme="1"/>
        <rFont val="Arial"/>
        <family val="2"/>
      </rPr>
      <t xml:space="preserve"> entry domains</t>
    </r>
  </si>
  <si>
    <t>Spectra were collected at 25 °C with approximately 12 h of signal averaging per experiment</t>
  </si>
  <si>
    <t>Data were processed in nmrDraw</t>
  </si>
  <si>
    <t>ΔVENN Y5A</t>
  </si>
  <si>
    <t>Figure 4c</t>
  </si>
  <si>
    <t>CD signal measured at 224 nm as a function of urea concentration</t>
  </si>
  <si>
    <t>Input concentration varies by N-terminal variant</t>
  </si>
  <si>
    <r>
      <t>Circular dicroism coupled to chemical denaturation for CdiA-CT</t>
    </r>
    <r>
      <rPr>
        <vertAlign val="superscript"/>
        <sz val="11"/>
        <color theme="1"/>
        <rFont val="Arial"/>
        <family val="2"/>
      </rPr>
      <t>EC3006</t>
    </r>
    <r>
      <rPr>
        <sz val="11"/>
        <color theme="1"/>
        <rFont val="Arial"/>
        <family val="2"/>
      </rPr>
      <t xml:space="preserve"> entry domains</t>
    </r>
  </si>
  <si>
    <t>Replicate 1</t>
  </si>
  <si>
    <t>Replicate 2</t>
  </si>
  <si>
    <t>CD (mdeg)</t>
  </si>
  <si>
    <t>N-terminal variant: ΔVEN</t>
  </si>
  <si>
    <t>N-terminal variant: ΔVENN</t>
  </si>
  <si>
    <t>N-terminal variant: ΔVENNY</t>
  </si>
  <si>
    <t>urea [M]</t>
  </si>
  <si>
    <t>Figure 4d</t>
  </si>
  <si>
    <t>Figure 4e</t>
  </si>
  <si>
    <t>data save failure</t>
  </si>
  <si>
    <t>N-terminal variant: ΔVENN Y5A</t>
  </si>
  <si>
    <r>
      <t>Circular dichroism of CdiA-CT</t>
    </r>
    <r>
      <rPr>
        <vertAlign val="superscript"/>
        <sz val="11"/>
        <color theme="1"/>
        <rFont val="Arial"/>
        <family val="2"/>
      </rPr>
      <t>EC3006</t>
    </r>
    <r>
      <rPr>
        <sz val="11"/>
        <color theme="1"/>
        <rFont val="Arial"/>
        <family val="2"/>
      </rPr>
      <t xml:space="preserve"> entry domain cysteine variants</t>
    </r>
  </si>
  <si>
    <t>ΔVENN WT</t>
  </si>
  <si>
    <t>ΔVENN Cys free</t>
  </si>
  <si>
    <t>Figure 5b</t>
  </si>
  <si>
    <t>ΔVENN Cys-free</t>
  </si>
  <si>
    <t>Figure 5c</t>
  </si>
  <si>
    <t>Input concentration varies by variant</t>
  </si>
  <si>
    <t>Replicate 3</t>
  </si>
  <si>
    <t>Variant: ΔVENN WT</t>
  </si>
  <si>
    <t>Variant: ΔVENN Cys free</t>
  </si>
  <si>
    <t>Figure 8d</t>
  </si>
  <si>
    <t>Figure 8c</t>
  </si>
  <si>
    <t>Figure 8b</t>
  </si>
  <si>
    <t>Figure 8a</t>
  </si>
  <si>
    <t>Figure 6e</t>
  </si>
  <si>
    <t>Figure 6d</t>
  </si>
  <si>
    <r>
      <t>Circular dichroism of CdiA-CT</t>
    </r>
    <r>
      <rPr>
        <vertAlign val="superscript"/>
        <sz val="11"/>
        <color theme="1"/>
        <rFont val="Arial"/>
        <family val="2"/>
      </rPr>
      <t>Yi29909</t>
    </r>
    <r>
      <rPr>
        <sz val="11"/>
        <color theme="1"/>
        <rFont val="Arial"/>
        <family val="2"/>
      </rPr>
      <t xml:space="preserve">  entry domain N-terminal variants</t>
    </r>
  </si>
  <si>
    <t xml:space="preserve">CD signal as mean residue ellipticity </t>
  </si>
  <si>
    <t>Spectra were collected at 25 °C, with about 12 h of signal averaging per experiment</t>
  </si>
  <si>
    <r>
      <t>NMR spectra of CdiA-CT</t>
    </r>
    <r>
      <rPr>
        <vertAlign val="superscript"/>
        <sz val="11"/>
        <color theme="1"/>
        <rFont val="Arial"/>
        <family val="2"/>
      </rPr>
      <t>Yi29909</t>
    </r>
    <r>
      <rPr>
        <sz val="11"/>
        <color theme="1"/>
        <rFont val="Arial"/>
        <family val="2"/>
      </rPr>
      <t xml:space="preserve">  entry domain variants</t>
    </r>
  </si>
  <si>
    <r>
      <t>Circular dichroism coupled to chemical denaturation for CdiA-CT</t>
    </r>
    <r>
      <rPr>
        <vertAlign val="superscript"/>
        <sz val="11"/>
        <color theme="1"/>
        <rFont val="Arial"/>
        <family val="2"/>
      </rPr>
      <t>Yi29909</t>
    </r>
    <r>
      <rPr>
        <sz val="11"/>
        <color theme="1"/>
        <rFont val="Arial"/>
        <family val="2"/>
      </rPr>
      <t xml:space="preserve"> N-terminal entry domain variants</t>
    </r>
  </si>
  <si>
    <t>Supplementary Fig. 3</t>
  </si>
  <si>
    <r>
      <t>SDS-PAGE of full length CdiA-CT</t>
    </r>
    <r>
      <rPr>
        <vertAlign val="superscript"/>
        <sz val="11"/>
        <color theme="1"/>
        <rFont val="Arial"/>
        <family val="2"/>
      </rPr>
      <t>EC3006</t>
    </r>
    <r>
      <rPr>
        <sz val="11"/>
        <color theme="1"/>
        <rFont val="Arial"/>
        <family val="2"/>
      </rPr>
      <t xml:space="preserve">  N-terminal variants</t>
    </r>
  </si>
  <si>
    <r>
      <t>900 ng of full length CdiA-CT</t>
    </r>
    <r>
      <rPr>
        <vertAlign val="superscript"/>
        <sz val="11"/>
        <color theme="1"/>
        <rFont val="Arial"/>
        <family val="2"/>
      </rPr>
      <t>EC3006</t>
    </r>
    <r>
      <rPr>
        <sz val="11"/>
        <color theme="1"/>
        <rFont val="Arial"/>
        <family val="2"/>
      </rPr>
      <t xml:space="preserve">  N-terminal variant per lane</t>
    </r>
  </si>
  <si>
    <t>12% acrylamide gel</t>
  </si>
  <si>
    <t>Protein standards are from New England Biolabs (catalog number P7717S)</t>
  </si>
  <si>
    <t>Supplementary Figure 4a</t>
  </si>
  <si>
    <r>
      <t>Near UV circular dichroism of CdiA-CT</t>
    </r>
    <r>
      <rPr>
        <vertAlign val="superscript"/>
        <sz val="11"/>
        <color theme="1"/>
        <rFont val="Arial"/>
        <family val="2"/>
      </rPr>
      <t xml:space="preserve">EC3006 </t>
    </r>
    <r>
      <rPr>
        <sz val="11"/>
        <color theme="1"/>
        <rFont val="Arial"/>
        <family val="2"/>
      </rPr>
      <t>entry domain variants</t>
    </r>
  </si>
  <si>
    <t>Acquired in 1 cm pathlength quartz cuvette at the indicated protein concentrations. One experiment for each trace, with values epresenting the average of eight scans</t>
  </si>
  <si>
    <t>mean residue ellipticity (deg cm2/dmol)</t>
  </si>
  <si>
    <t>Wavelength (nm)</t>
  </si>
  <si>
    <t>ΔVEN (36 µM)</t>
  </si>
  <si>
    <t>ΔVENN (32 µM)</t>
  </si>
  <si>
    <t>∆VENNY (32 µM)</t>
  </si>
  <si>
    <t>∆VENN No Cys (26 µM)</t>
  </si>
  <si>
    <t>∆VENN-Y5A (26 µM)</t>
  </si>
  <si>
    <t>∆VENNY</t>
  </si>
  <si>
    <t>∆VENN No Cys</t>
  </si>
  <si>
    <t>∆VENN-Y5A</t>
  </si>
  <si>
    <t>Supplementary Figure 4b</t>
  </si>
  <si>
    <t>ANS fluorescence of entry domains</t>
  </si>
  <si>
    <t>averages of four technical replicates</t>
  </si>
  <si>
    <t>wavelength (nm)</t>
  </si>
  <si>
    <t>ANS/no protein</t>
  </si>
  <si>
    <t>∆VEN (6 µM)</t>
  </si>
  <si>
    <t>∆VENN (6 µM)</t>
  </si>
  <si>
    <t>∆VENNY (6 µM)</t>
  </si>
  <si>
    <t>lysozyme (6 µM)</t>
  </si>
  <si>
    <t>buffer only</t>
  </si>
  <si>
    <t>Supplementary Figure 5a</t>
  </si>
  <si>
    <r>
      <t xml:space="preserve">time </t>
    </r>
    <r>
      <rPr>
        <sz val="11"/>
        <color theme="1"/>
        <rFont val="Arial"/>
        <family val="2"/>
      </rPr>
      <t>(min)</t>
    </r>
  </si>
  <si>
    <r>
      <t xml:space="preserve">∆VEN entry </t>
    </r>
    <r>
      <rPr>
        <sz val="11"/>
        <color theme="1"/>
        <rFont val="Arial"/>
        <family val="2"/>
      </rPr>
      <t>( UV absorbance)</t>
    </r>
  </si>
  <si>
    <r>
      <t xml:space="preserve">∆VENN entry </t>
    </r>
    <r>
      <rPr>
        <sz val="11"/>
        <color theme="1"/>
        <rFont val="Arial"/>
        <family val="2"/>
      </rPr>
      <t>( UV absorbance)</t>
    </r>
  </si>
  <si>
    <r>
      <t>∆VENN CdiA-CT</t>
    </r>
    <r>
      <rPr>
        <sz val="11"/>
        <color theme="1"/>
        <rFont val="Arial"/>
        <family val="2"/>
      </rPr>
      <t xml:space="preserve"> (UV absorbance)</t>
    </r>
  </si>
  <si>
    <t>Supplementary Figure 5b</t>
  </si>
  <si>
    <t>∆VEN entry domain mass and hydrodynamic radius (Rh) measurements</t>
  </si>
  <si>
    <r>
      <rPr>
        <b/>
        <sz val="11"/>
        <color theme="1"/>
        <rFont val="Arial"/>
        <family val="2"/>
      </rPr>
      <t>elution time</t>
    </r>
    <r>
      <rPr>
        <sz val="11"/>
        <color theme="1"/>
        <rFont val="Arial"/>
        <family val="2"/>
      </rPr>
      <t xml:space="preserve"> (min)</t>
    </r>
  </si>
  <si>
    <r>
      <rPr>
        <b/>
        <sz val="11"/>
        <color theme="1"/>
        <rFont val="Arial"/>
        <family val="2"/>
      </rPr>
      <t>∆VEN entry domain mass</t>
    </r>
    <r>
      <rPr>
        <sz val="11"/>
        <color theme="1"/>
        <rFont val="Arial"/>
        <family val="2"/>
      </rPr>
      <t xml:space="preserve"> (Da)</t>
    </r>
  </si>
  <si>
    <r>
      <t>elution time</t>
    </r>
    <r>
      <rPr>
        <sz val="11"/>
        <color theme="1"/>
        <rFont val="Arial"/>
        <family val="2"/>
      </rPr>
      <t xml:space="preserve"> (min)</t>
    </r>
  </si>
  <si>
    <r>
      <rPr>
        <b/>
        <sz val="11"/>
        <color theme="1"/>
        <rFont val="Arial"/>
        <family val="2"/>
      </rPr>
      <t>∆VEN entry domain radius</t>
    </r>
    <r>
      <rPr>
        <sz val="11"/>
        <color theme="1"/>
        <rFont val="Arial"/>
        <family val="2"/>
      </rPr>
      <t xml:space="preserve"> (nm)</t>
    </r>
  </si>
  <si>
    <t>Supplementary Figure 5c</t>
  </si>
  <si>
    <t>∆VENN entry domain mass and hydrodynamic radius (Rh) measurements</t>
  </si>
  <si>
    <r>
      <t>elution time</t>
    </r>
    <r>
      <rPr>
        <sz val="11"/>
        <color rgb="FF000000"/>
        <rFont val="Arial"/>
        <family val="2"/>
      </rPr>
      <t xml:space="preserve"> (min)</t>
    </r>
  </si>
  <si>
    <r>
      <t>∆VENN entry domain mass</t>
    </r>
    <r>
      <rPr>
        <sz val="11"/>
        <color rgb="FF000000"/>
        <rFont val="Arial"/>
        <family val="2"/>
      </rPr>
      <t xml:space="preserve"> (Da)</t>
    </r>
  </si>
  <si>
    <r>
      <t>∆VENN entry domain radius</t>
    </r>
    <r>
      <rPr>
        <sz val="11"/>
        <color rgb="FF000000"/>
        <rFont val="Arial"/>
        <family val="2"/>
      </rPr>
      <t xml:space="preserve"> (nm)</t>
    </r>
  </si>
  <si>
    <t>Supplementary Figure 5d</t>
  </si>
  <si>
    <t>20 µL load of 230 µM ∆VENN entry domain</t>
  </si>
  <si>
    <t>40 µL load of 230 µM ∆VENN entry domain</t>
  </si>
  <si>
    <t>60 µL load of 230 µM ∆VENN entry domain</t>
  </si>
  <si>
    <r>
      <rPr>
        <b/>
        <sz val="11"/>
        <color theme="1"/>
        <rFont val="Arial"/>
        <family val="2"/>
      </rPr>
      <t>mass</t>
    </r>
    <r>
      <rPr>
        <sz val="11"/>
        <color theme="1"/>
        <rFont val="Arial"/>
        <family val="2"/>
      </rPr>
      <t xml:space="preserve"> (Da)</t>
    </r>
  </si>
  <si>
    <r>
      <rPr>
        <b/>
        <sz val="11"/>
        <color theme="1"/>
        <rFont val="Arial"/>
        <family val="2"/>
      </rPr>
      <t>radius</t>
    </r>
    <r>
      <rPr>
        <sz val="11"/>
        <color theme="1"/>
        <rFont val="Arial"/>
        <family val="2"/>
      </rPr>
      <t xml:space="preserve"> (nm)</t>
    </r>
  </si>
  <si>
    <t>Supplementary Figure 5e</t>
  </si>
  <si>
    <t>∆VENN CdiA-CT mass and hydrodynamic radius (Rh) measurements</t>
  </si>
  <si>
    <r>
      <rPr>
        <b/>
        <sz val="11"/>
        <color theme="1"/>
        <rFont val="Arial"/>
        <family val="2"/>
      </rPr>
      <t>∆VENN CdiA-CT mass</t>
    </r>
    <r>
      <rPr>
        <sz val="11"/>
        <color theme="1"/>
        <rFont val="Arial"/>
        <family val="2"/>
      </rPr>
      <t xml:space="preserve"> (Da)</t>
    </r>
  </si>
  <si>
    <r>
      <rPr>
        <b/>
        <sz val="11"/>
        <color theme="1"/>
        <rFont val="Arial"/>
        <family val="2"/>
      </rPr>
      <t>∆VENN CdiA-CT radius</t>
    </r>
    <r>
      <rPr>
        <sz val="11"/>
        <color theme="1"/>
        <rFont val="Arial"/>
        <family val="2"/>
      </rPr>
      <t xml:space="preserve"> (nm)</t>
    </r>
  </si>
  <si>
    <t>Supplementary Figure 6a</t>
  </si>
  <si>
    <t>NMR spectra of ∆VENN entry domain at 20 µM</t>
  </si>
  <si>
    <t>Supplementary Figure 6b</t>
  </si>
  <si>
    <t>Overlayed NMR spectra of ∆VENN entry domain at 20 µM and 230 µM</t>
  </si>
  <si>
    <t>Supplementary Figure 6c</t>
  </si>
  <si>
    <t>Overlayed entry domain NMR spectra at low counter levels</t>
  </si>
  <si>
    <t>∆VENN</t>
  </si>
  <si>
    <t>∆VEN</t>
  </si>
  <si>
    <t>Supplementary Figure 7a</t>
  </si>
  <si>
    <r>
      <t>NMR spectra of CdiA-CT</t>
    </r>
    <r>
      <rPr>
        <vertAlign val="superscript"/>
        <sz val="11"/>
        <color theme="1"/>
        <rFont val="Arial"/>
        <family val="2"/>
      </rPr>
      <t>EC3006</t>
    </r>
    <r>
      <rPr>
        <sz val="11"/>
        <color theme="1"/>
        <rFont val="Arial"/>
        <family val="2"/>
      </rPr>
      <t xml:space="preserve">  constructs</t>
    </r>
  </si>
  <si>
    <t>∆VEN CdiA-CT</t>
  </si>
  <si>
    <t>∆VENN CdiA-CT</t>
  </si>
  <si>
    <t>Supplementary Figure 7b</t>
  </si>
  <si>
    <r>
      <t>NMR spectra of CdiA-CT</t>
    </r>
    <r>
      <rPr>
        <vertAlign val="superscript"/>
        <sz val="11"/>
        <color theme="1"/>
        <rFont val="Arial"/>
        <family val="2"/>
      </rPr>
      <t>EC3006</t>
    </r>
    <r>
      <rPr>
        <sz val="11"/>
        <color theme="1"/>
        <rFont val="Arial"/>
        <family val="2"/>
      </rPr>
      <t xml:space="preserve">  entry domain constructs</t>
    </r>
  </si>
  <si>
    <t>∆VEN entry domain</t>
  </si>
  <si>
    <t>∆VENN entry domain</t>
  </si>
  <si>
    <t>Supplementary Figure 7c</t>
  </si>
  <si>
    <r>
      <t>NMR spectra of CdiA-CT</t>
    </r>
    <r>
      <rPr>
        <vertAlign val="superscript"/>
        <sz val="11"/>
        <color theme="1"/>
        <rFont val="Arial"/>
        <family val="2"/>
      </rPr>
      <t>EC3006</t>
    </r>
    <r>
      <rPr>
        <sz val="11"/>
        <color theme="1"/>
        <rFont val="Arial"/>
        <family val="2"/>
      </rPr>
      <t xml:space="preserve">  nuclease domain construct</t>
    </r>
  </si>
  <si>
    <t>Spectrum was collected at 25 °C, with about 12 h of signal averaging</t>
  </si>
  <si>
    <t>Supplementary Figure 7e</t>
  </si>
  <si>
    <r>
      <t>Circular dicroism to monitor chemical denaturation of CdiA-CT</t>
    </r>
    <r>
      <rPr>
        <vertAlign val="superscript"/>
        <sz val="11"/>
        <color theme="1"/>
        <rFont val="Arial"/>
        <family val="2"/>
      </rPr>
      <t>EC3006</t>
    </r>
    <r>
      <rPr>
        <sz val="11"/>
        <color theme="1"/>
        <rFont val="Arial"/>
        <family val="2"/>
      </rPr>
      <t xml:space="preserve"> and tRNase domain constructs</t>
    </r>
  </si>
  <si>
    <t>ΔVEN CdiA-CT</t>
  </si>
  <si>
    <t>ΔVENN CdiA-CT</t>
  </si>
  <si>
    <t>tRNase domain</t>
  </si>
  <si>
    <t>Supplementary Figure 7f</t>
  </si>
  <si>
    <r>
      <t>Circular dicroism to monitor chemical denaturation of CdiA-CT</t>
    </r>
    <r>
      <rPr>
        <vertAlign val="superscript"/>
        <sz val="11"/>
        <color theme="1"/>
        <rFont val="Arial"/>
        <family val="2"/>
      </rPr>
      <t>EC3006</t>
    </r>
    <r>
      <rPr>
        <sz val="11"/>
        <color theme="1"/>
        <rFont val="Arial"/>
        <family val="2"/>
      </rPr>
      <t xml:space="preserve"> and compared to averaged data for individual entry and tRNase domains</t>
    </r>
  </si>
  <si>
    <t>CD signal measured at 224 nm as a function of urea concentration and normalized</t>
  </si>
  <si>
    <t>averaged ∆VEN entry domain +</t>
  </si>
  <si>
    <t>averaged ∆VENN entry domain +</t>
  </si>
  <si>
    <t>normalized CD</t>
  </si>
  <si>
    <t>Supplementary Figure 9a</t>
  </si>
  <si>
    <t>Competition co-cultures, 3 h in shaking broth</t>
  </si>
  <si>
    <r>
      <t xml:space="preserve">against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MG1655 ∆wzb target bacteria</t>
    </r>
  </si>
  <si>
    <t>Trial 1</t>
  </si>
  <si>
    <t>cfu/mL</t>
  </si>
  <si>
    <t>time = 0 h</t>
  </si>
  <si>
    <t>time = 3 h</t>
  </si>
  <si>
    <t>CdiA variant</t>
  </si>
  <si>
    <t>Inhibitor</t>
  </si>
  <si>
    <t>target</t>
  </si>
  <si>
    <t>Competitive index</t>
  </si>
  <si>
    <t>mock (CDI-)</t>
  </si>
  <si>
    <t>Tyr5Ala</t>
  </si>
  <si>
    <t>no Cys</t>
  </si>
  <si>
    <t>VENNN</t>
  </si>
  <si>
    <t>VENNL</t>
  </si>
  <si>
    <t>Trial 2</t>
  </si>
  <si>
    <t>Trial 3</t>
  </si>
  <si>
    <t>Supplementary Figure 9b</t>
  </si>
  <si>
    <t>anti-CdiA immunoblot</t>
  </si>
  <si>
    <t>Supplementary Figure 10a</t>
  </si>
  <si>
    <r>
      <t>SDS-PAGE of full length CdiA-CT</t>
    </r>
    <r>
      <rPr>
        <vertAlign val="superscript"/>
        <sz val="11"/>
        <color theme="1"/>
        <rFont val="Arial"/>
        <family val="2"/>
      </rPr>
      <t>EC3006</t>
    </r>
    <r>
      <rPr>
        <sz val="11"/>
        <color theme="1"/>
        <rFont val="Arial"/>
        <family val="2"/>
      </rPr>
      <t xml:space="preserve">  degradation in the presence of cytoplasm membrane vesicles</t>
    </r>
  </si>
  <si>
    <t>12% polyacrylamide gel</t>
  </si>
  <si>
    <t xml:space="preserve">Protein standard: discontinued from New England Biolabs </t>
  </si>
  <si>
    <t>Supplementary Figure 10b</t>
  </si>
  <si>
    <t>HPLC analysis of digested ∆VENN Cys-free CdiA-CTEC3006</t>
  </si>
  <si>
    <r>
      <t xml:space="preserve">Absorbance </t>
    </r>
    <r>
      <rPr>
        <sz val="12"/>
        <rFont val="Arial"/>
        <family val="2"/>
      </rPr>
      <t>at 214 nm</t>
    </r>
  </si>
  <si>
    <t>Supplementary Figure 10c</t>
  </si>
  <si>
    <t>Mass spectrometry of ∆VENN Cys-free CdiA-CTEC3006 proteolytic fragments</t>
  </si>
  <si>
    <t>N-terminal fragment</t>
  </si>
  <si>
    <t>C-terminal fragment</t>
  </si>
  <si>
    <r>
      <rPr>
        <b/>
        <sz val="12"/>
        <rFont val="Arial"/>
        <family val="2"/>
      </rPr>
      <t>mass</t>
    </r>
    <r>
      <rPr>
        <sz val="12"/>
        <rFont val="Arial"/>
        <family val="2"/>
      </rPr>
      <t xml:space="preserve"> (Da)</t>
    </r>
  </si>
  <si>
    <t>intensity</t>
  </si>
  <si>
    <t>Supplementary Figure 10d</t>
  </si>
  <si>
    <t>Protein standard: New England Biolabs catalog number P7717S</t>
  </si>
  <si>
    <t>Supplementary Figure 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</si>
</sst>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name val="Symbol"/>
      <charset val="2"/>
    </font>
    <font>
      <sz val="11"/>
      <name val="Arial"/>
      <family val="2"/>
    </font>
    <font>
      <i/>
      <sz val="11"/>
      <name val="Arial"/>
      <family val="2"/>
    </font>
    <font>
      <sz val="11"/>
      <name val="Arial"/>
      <family val="2"/>
      <charset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9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</font>
    <font>
      <b/>
      <sz val="16"/>
      <color theme="1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2"/>
      <color rgb="FF0070C0"/>
      <name val="Arial"/>
      <family val="2"/>
    </font>
    <font>
      <b/>
      <sz val="12"/>
      <color rgb="FFFF000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F0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49" fontId="8" fillId="0" borderId="0" xfId="0" applyNumberFormat="1" applyFont="1"/>
    <xf numFmtId="0" fontId="5" fillId="2" borderId="0" xfId="0" applyFont="1" applyFill="1"/>
    <xf numFmtId="0" fontId="5" fillId="3" borderId="0" xfId="0" applyFont="1" applyFill="1"/>
    <xf numFmtId="0" fontId="5" fillId="4" borderId="0" xfId="0" applyFont="1" applyFill="1"/>
    <xf numFmtId="49" fontId="13" fillId="0" borderId="0" xfId="0" applyNumberFormat="1" applyFont="1"/>
    <xf numFmtId="0" fontId="5" fillId="5" borderId="0" xfId="0" applyFont="1" applyFill="1"/>
    <xf numFmtId="49" fontId="13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3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6" fillId="0" borderId="1" xfId="0" applyFont="1" applyBorder="1"/>
    <xf numFmtId="0" fontId="6" fillId="6" borderId="0" xfId="0" applyFont="1" applyFill="1"/>
    <xf numFmtId="0" fontId="6" fillId="6" borderId="1" xfId="0" applyFont="1" applyFill="1" applyBorder="1"/>
    <xf numFmtId="11" fontId="7" fillId="0" borderId="1" xfId="0" applyNumberFormat="1" applyFont="1" applyBorder="1"/>
    <xf numFmtId="0" fontId="7" fillId="6" borderId="0" xfId="0" applyFont="1" applyFill="1"/>
    <xf numFmtId="11" fontId="7" fillId="6" borderId="1" xfId="0" applyNumberFormat="1" applyFont="1" applyFill="1" applyBorder="1"/>
    <xf numFmtId="11" fontId="7" fillId="0" borderId="0" xfId="0" applyNumberFormat="1" applyFont="1"/>
    <xf numFmtId="0" fontId="7" fillId="6" borderId="1" xfId="0" applyFont="1" applyFill="1" applyBorder="1"/>
    <xf numFmtId="0" fontId="7" fillId="0" borderId="1" xfId="0" applyFont="1" applyBorder="1"/>
    <xf numFmtId="0" fontId="21" fillId="0" borderId="0" xfId="0" applyFont="1"/>
    <xf numFmtId="0" fontId="22" fillId="0" borderId="0" xfId="0" applyFont="1"/>
    <xf numFmtId="0" fontId="22" fillId="0" borderId="1" xfId="0" applyFont="1" applyBorder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3" fillId="7" borderId="2" xfId="0" applyFont="1" applyFill="1" applyBorder="1" applyAlignment="1">
      <alignment horizontal="center"/>
    </xf>
    <xf numFmtId="0" fontId="26" fillId="7" borderId="4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11" fontId="7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27" fillId="7" borderId="2" xfId="0" applyFont="1" applyFill="1" applyBorder="1" applyAlignment="1">
      <alignment horizontal="center"/>
    </xf>
    <xf numFmtId="0" fontId="27" fillId="7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1" fontId="21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tif"/><Relationship Id="rId2" Type="http://schemas.openxmlformats.org/officeDocument/2006/relationships/image" Target="../media/image9.tiff"/><Relationship Id="rId1" Type="http://schemas.openxmlformats.org/officeDocument/2006/relationships/image" Target="../media/image8.tiff"/><Relationship Id="rId4" Type="http://schemas.openxmlformats.org/officeDocument/2006/relationships/image" Target="../media/image11.t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tiff"/><Relationship Id="rId1" Type="http://schemas.openxmlformats.org/officeDocument/2006/relationships/image" Target="../media/image9.tif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4" Type="http://schemas.openxmlformats.org/officeDocument/2006/relationships/image" Target="../media/image2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image" Target="../media/image36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png"/><Relationship Id="rId1" Type="http://schemas.openxmlformats.org/officeDocument/2006/relationships/image" Target="../media/image38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444500</xdr:colOff>
      <xdr:row>4</xdr:row>
      <xdr:rowOff>38100</xdr:rowOff>
    </xdr:from>
    <xdr:to>
      <xdr:col>9</xdr:col>
      <xdr:colOff>723900</xdr:colOff>
      <xdr:row>20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EE7809-D51E-EB94-016B-FF10204E3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0" y="800100"/>
          <a:ext cx="4318000" cy="318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35277</xdr:colOff>
      <xdr:row>5</xdr:row>
      <xdr:rowOff>47037</xdr:rowOff>
    </xdr:from>
    <xdr:to>
      <xdr:col>5</xdr:col>
      <xdr:colOff>321732</xdr:colOff>
      <xdr:row>18</xdr:row>
      <xdr:rowOff>115711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FEE1096-3961-1077-ACB5-BAEE55087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1573" y="987778"/>
          <a:ext cx="2755900" cy="2514600"/>
        </a:xfrm>
        <a:prstGeom prst="rect">
          <a:avLst/>
        </a:prstGeom>
      </xdr:spPr>
    </xdr:pic>
    <xdr:clientData/>
  </xdr:twoCellAnchor>
  <xdr:twoCellAnchor editAs="oneCell">
    <xdr:from>
      <xdr:col>6</xdr:col>
      <xdr:colOff>47037</xdr:colOff>
      <xdr:row>3</xdr:row>
      <xdr:rowOff>141111</xdr:rowOff>
    </xdr:from>
    <xdr:to>
      <xdr:col>9</xdr:col>
      <xdr:colOff>257293</xdr:colOff>
      <xdr:row>19</xdr:row>
      <xdr:rowOff>940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3110008-6330-0FC2-9550-5E790D427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85926" y="705555"/>
          <a:ext cx="2679700" cy="2870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548766</xdr:colOff>
      <xdr:row>7</xdr:row>
      <xdr:rowOff>78395</xdr:rowOff>
    </xdr:from>
    <xdr:to>
      <xdr:col>16</xdr:col>
      <xdr:colOff>711828</xdr:colOff>
      <xdr:row>25</xdr:row>
      <xdr:rowOff>9284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9FABDDA-96E5-B373-C8B6-EB86F90FD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9630" y="1395432"/>
          <a:ext cx="4318000" cy="3378200"/>
        </a:xfrm>
        <a:prstGeom prst="rect">
          <a:avLst/>
        </a:prstGeom>
      </xdr:spPr>
    </xdr:pic>
    <xdr:clientData/>
  </xdr:twoCellAnchor>
  <xdr:twoCellAnchor editAs="oneCell">
    <xdr:from>
      <xdr:col>2</xdr:col>
      <xdr:colOff>455816</xdr:colOff>
      <xdr:row>5</xdr:row>
      <xdr:rowOff>42861</xdr:rowOff>
    </xdr:from>
    <xdr:to>
      <xdr:col>7</xdr:col>
      <xdr:colOff>618878</xdr:colOff>
      <xdr:row>39</xdr:row>
      <xdr:rowOff>3260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18229BD-E70C-7FFD-9971-AD31D86D2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21390" y="979746"/>
          <a:ext cx="4326996" cy="6422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578351</xdr:colOff>
      <xdr:row>5</xdr:row>
      <xdr:rowOff>170116</xdr:rowOff>
    </xdr:from>
    <xdr:to>
      <xdr:col>5</xdr:col>
      <xdr:colOff>464954</xdr:colOff>
      <xdr:row>22</xdr:row>
      <xdr:rowOff>129237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6FB7DF-2D6A-B93A-4B1E-0EB394DCC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8966" y="1147039"/>
          <a:ext cx="3169065" cy="32806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533403</xdr:colOff>
      <xdr:row>1</xdr:row>
      <xdr:rowOff>160866</xdr:rowOff>
    </xdr:from>
    <xdr:to>
      <xdr:col>7</xdr:col>
      <xdr:colOff>660404</xdr:colOff>
      <xdr:row>33</xdr:row>
      <xdr:rowOff>118534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F1EDA3-67DA-1A0E-3D89-227758671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2870" y="347133"/>
          <a:ext cx="4275667" cy="593513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9</xdr:row>
      <xdr:rowOff>63500</xdr:rowOff>
    </xdr:from>
    <xdr:to>
      <xdr:col>8</xdr:col>
      <xdr:colOff>172126</xdr:colOff>
      <xdr:row>34</xdr:row>
      <xdr:rowOff>6351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FEA3C0-8C64-D24C-89E6-2FE73FFFD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790700"/>
          <a:ext cx="6674526" cy="4705351"/>
        </a:xfrm>
        <a:prstGeom prst="rect">
          <a:avLst/>
        </a:prstGeom>
      </xdr:spPr>
    </xdr:pic>
    <xdr:clientData/>
  </xdr:twoCellAnchor>
  <xdr:twoCellAnchor editAs="oneCell">
    <xdr:from>
      <xdr:col>9</xdr:col>
      <xdr:colOff>787400</xdr:colOff>
      <xdr:row>9</xdr:row>
      <xdr:rowOff>76200</xdr:rowOff>
    </xdr:from>
    <xdr:to>
      <xdr:col>18</xdr:col>
      <xdr:colOff>7999</xdr:colOff>
      <xdr:row>32</xdr:row>
      <xdr:rowOff>177970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52BB13-844E-5845-8A3D-8D857E94D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1200" y="1905000"/>
          <a:ext cx="6764399" cy="4775370"/>
        </a:xfrm>
        <a:prstGeom prst="rect">
          <a:avLst/>
        </a:prstGeom>
      </xdr:spPr>
    </xdr:pic>
    <xdr:clientData/>
  </xdr:twoCellAnchor>
  <xdr:twoCellAnchor editAs="oneCell">
    <xdr:from>
      <xdr:col>19</xdr:col>
      <xdr:colOff>646289</xdr:colOff>
      <xdr:row>9</xdr:row>
      <xdr:rowOff>67733</xdr:rowOff>
    </xdr:from>
    <xdr:to>
      <xdr:col>28</xdr:col>
      <xdr:colOff>70432</xdr:colOff>
      <xdr:row>33</xdr:row>
      <xdr:rowOff>124883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1D516E-4234-0C47-967E-F6F58A15D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64845" y="1845733"/>
          <a:ext cx="6917143" cy="4798483"/>
        </a:xfrm>
        <a:prstGeom prst="rect">
          <a:avLst/>
        </a:prstGeom>
      </xdr:spPr>
    </xdr:pic>
    <xdr:clientData/>
  </xdr:twoCellAnchor>
  <xdr:twoCellAnchor editAs="oneCell">
    <xdr:from>
      <xdr:col>29</xdr:col>
      <xdr:colOff>330200</xdr:colOff>
      <xdr:row>9</xdr:row>
      <xdr:rowOff>67734</xdr:rowOff>
    </xdr:from>
    <xdr:to>
      <xdr:col>37</xdr:col>
      <xdr:colOff>714800</xdr:colOff>
      <xdr:row>34</xdr:row>
      <xdr:rowOff>22577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04899ED-B8BD-4B46-ABC2-7D386A18C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4311" y="1845734"/>
          <a:ext cx="7045045" cy="489373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122410</xdr:colOff>
      <xdr:row>4</xdr:row>
      <xdr:rowOff>45904</xdr:rowOff>
    </xdr:from>
    <xdr:to>
      <xdr:col>6</xdr:col>
      <xdr:colOff>309085</xdr:colOff>
      <xdr:row>25</xdr:row>
      <xdr:rowOff>114301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157B2F-FC38-5AA5-D78F-DCE0F4629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8675" y="780362"/>
          <a:ext cx="4318000" cy="39243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114300</xdr:rowOff>
    </xdr:from>
    <xdr:to>
      <xdr:col>4</xdr:col>
      <xdr:colOff>508000</xdr:colOff>
      <xdr:row>18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881C29-73C4-5CE9-3FBB-4AD6EC6A7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0" y="685800"/>
          <a:ext cx="2159000" cy="2895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9</xdr:row>
      <xdr:rowOff>190500</xdr:rowOff>
    </xdr:from>
    <xdr:to>
      <xdr:col>12</xdr:col>
      <xdr:colOff>331006</xdr:colOff>
      <xdr:row>44</xdr:row>
      <xdr:rowOff>154614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BBF712-D720-D843-9494-C96B9EB2A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2044700"/>
          <a:ext cx="9589306" cy="7076115"/>
        </a:xfrm>
        <a:prstGeom prst="rect">
          <a:avLst/>
        </a:prstGeom>
      </xdr:spPr>
    </xdr:pic>
    <xdr:clientData/>
  </xdr:twoCellAnchor>
  <xdr:twoCellAnchor editAs="oneCell">
    <xdr:from>
      <xdr:col>13</xdr:col>
      <xdr:colOff>660400</xdr:colOff>
      <xdr:row>9</xdr:row>
      <xdr:rowOff>177800</xdr:rowOff>
    </xdr:from>
    <xdr:to>
      <xdr:col>25</xdr:col>
      <xdr:colOff>98475</xdr:colOff>
      <xdr:row>45</xdr:row>
      <xdr:rowOff>93466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9DEDC-A30B-0D40-9412-A801D8338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7000" y="2032000"/>
          <a:ext cx="9496475" cy="72308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635977</xdr:colOff>
      <xdr:row>10</xdr:row>
      <xdr:rowOff>141653</xdr:rowOff>
    </xdr:from>
    <xdr:to>
      <xdr:col>8</xdr:col>
      <xdr:colOff>796376</xdr:colOff>
      <xdr:row>35</xdr:row>
      <xdr:rowOff>154523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7EDF18-9812-D441-A74B-50C796206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977" y="2095499"/>
          <a:ext cx="6725322" cy="4897486"/>
        </a:xfrm>
        <a:prstGeom prst="rect">
          <a:avLst/>
        </a:prstGeom>
      </xdr:spPr>
    </xdr:pic>
    <xdr:clientData/>
  </xdr:twoCellAnchor>
  <xdr:twoCellAnchor editAs="oneCell">
    <xdr:from>
      <xdr:col>9</xdr:col>
      <xdr:colOff>753207</xdr:colOff>
      <xdr:row>10</xdr:row>
      <xdr:rowOff>105508</xdr:rowOff>
    </xdr:from>
    <xdr:to>
      <xdr:col>18</xdr:col>
      <xdr:colOff>169340</xdr:colOff>
      <xdr:row>35</xdr:row>
      <xdr:rowOff>25301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18E51E-16BD-0141-9F15-0060E31AB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8745" y="2059354"/>
          <a:ext cx="6801672" cy="4804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3</xdr:row>
      <xdr:rowOff>101600</xdr:rowOff>
    </xdr:from>
    <xdr:to>
      <xdr:col>9</xdr:col>
      <xdr:colOff>609600</xdr:colOff>
      <xdr:row>20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F6EE7B-1F7E-6090-C335-B15F80496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700" y="673100"/>
          <a:ext cx="7188200" cy="3200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16933</xdr:colOff>
      <xdr:row>2</xdr:row>
      <xdr:rowOff>135467</xdr:rowOff>
    </xdr:from>
    <xdr:to>
      <xdr:col>7</xdr:col>
      <xdr:colOff>186267</xdr:colOff>
      <xdr:row>34</xdr:row>
      <xdr:rowOff>67733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89797E-F534-AAB4-C1AB-0B6EB80E8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0" y="508000"/>
          <a:ext cx="4318000" cy="5892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99646</xdr:colOff>
      <xdr:row>5</xdr:row>
      <xdr:rowOff>100623</xdr:rowOff>
    </xdr:from>
    <xdr:to>
      <xdr:col>5</xdr:col>
      <xdr:colOff>640861</xdr:colOff>
      <xdr:row>26</xdr:row>
      <xdr:rowOff>113323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B42074-5E71-554A-B706-0A72539C7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261" y="1077546"/>
          <a:ext cx="3823677" cy="4115777"/>
        </a:xfrm>
        <a:prstGeom prst="rect">
          <a:avLst/>
        </a:prstGeom>
      </xdr:spPr>
    </xdr:pic>
    <xdr:clientData/>
  </xdr:twoCellAnchor>
  <xdr:twoCellAnchor editAs="oneCell">
    <xdr:from>
      <xdr:col>6</xdr:col>
      <xdr:colOff>101600</xdr:colOff>
      <xdr:row>5</xdr:row>
      <xdr:rowOff>33868</xdr:rowOff>
    </xdr:from>
    <xdr:to>
      <xdr:col>9</xdr:col>
      <xdr:colOff>533400</xdr:colOff>
      <xdr:row>24</xdr:row>
      <xdr:rowOff>88901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076275-C872-7175-88A6-871B15AC1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80000" y="965201"/>
          <a:ext cx="2921000" cy="3594100"/>
        </a:xfrm>
        <a:prstGeom prst="rect">
          <a:avLst/>
        </a:prstGeom>
      </xdr:spPr>
    </xdr:pic>
    <xdr:clientData/>
  </xdr:twoCellAnchor>
  <xdr:twoCellAnchor editAs="oneCell">
    <xdr:from>
      <xdr:col>10</xdr:col>
      <xdr:colOff>169333</xdr:colOff>
      <xdr:row>5</xdr:row>
      <xdr:rowOff>16934</xdr:rowOff>
    </xdr:from>
    <xdr:to>
      <xdr:col>13</xdr:col>
      <xdr:colOff>639233</xdr:colOff>
      <xdr:row>22</xdr:row>
      <xdr:rowOff>177800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9EE835-55CA-BF83-2663-4362E2178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66666" y="948267"/>
          <a:ext cx="2959100" cy="3327400"/>
        </a:xfrm>
        <a:prstGeom prst="rect">
          <a:avLst/>
        </a:prstGeom>
      </xdr:spPr>
    </xdr:pic>
    <xdr:clientData/>
  </xdr:twoCellAnchor>
  <xdr:twoCellAnchor editAs="oneCell">
    <xdr:from>
      <xdr:col>14</xdr:col>
      <xdr:colOff>657013</xdr:colOff>
      <xdr:row>5</xdr:row>
      <xdr:rowOff>33867</xdr:rowOff>
    </xdr:from>
    <xdr:to>
      <xdr:col>18</xdr:col>
      <xdr:colOff>462280</xdr:colOff>
      <xdr:row>26</xdr:row>
      <xdr:rowOff>46567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8BF4E1-2008-F595-8211-4DE22F05B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78453" y="999067"/>
          <a:ext cx="3097107" cy="406654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751840</xdr:colOff>
      <xdr:row>4</xdr:row>
      <xdr:rowOff>73660</xdr:rowOff>
    </xdr:from>
    <xdr:to>
      <xdr:col>8</xdr:col>
      <xdr:colOff>198120</xdr:colOff>
      <xdr:row>20</xdr:row>
      <xdr:rowOff>99060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045DAC-A327-8454-2873-762A6E257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1840" y="845820"/>
          <a:ext cx="6812280" cy="311404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3</xdr:row>
      <xdr:rowOff>38100</xdr:rowOff>
    </xdr:from>
    <xdr:to>
      <xdr:col>5</xdr:col>
      <xdr:colOff>393700</xdr:colOff>
      <xdr:row>19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410808-8475-D14F-906B-E20B13378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7100" y="609600"/>
          <a:ext cx="3594100" cy="3048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2</xdr:row>
      <xdr:rowOff>127000</xdr:rowOff>
    </xdr:from>
    <xdr:to>
      <xdr:col>5</xdr:col>
      <xdr:colOff>749300</xdr:colOff>
      <xdr:row>22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8F667B-3474-CEF7-9201-FE67B77D5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0300" y="508000"/>
          <a:ext cx="3746500" cy="3822700"/>
        </a:xfrm>
        <a:prstGeom prst="rect">
          <a:avLst/>
        </a:prstGeom>
      </xdr:spPr>
    </xdr:pic>
    <xdr:clientData/>
  </xdr:twoCellAnchor>
  <xdr:twoCellAnchor editAs="oneCell">
    <xdr:from>
      <xdr:col>9</xdr:col>
      <xdr:colOff>54299</xdr:colOff>
      <xdr:row>2</xdr:row>
      <xdr:rowOff>76200</xdr:rowOff>
    </xdr:from>
    <xdr:to>
      <xdr:col>13</xdr:col>
      <xdr:colOff>742860</xdr:colOff>
      <xdr:row>22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C4C05A-F263-3F81-0E7D-A95600FBF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08647" y="444316"/>
          <a:ext cx="4001604" cy="367987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254000</xdr:colOff>
      <xdr:row>5</xdr:row>
      <xdr:rowOff>38100</xdr:rowOff>
    </xdr:from>
    <xdr:to>
      <xdr:col>5</xdr:col>
      <xdr:colOff>546100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EE31EC-CC18-0D03-E378-88989E9ED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0" y="990600"/>
          <a:ext cx="3594100" cy="27813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160831</xdr:colOff>
      <xdr:row>4</xdr:row>
      <xdr:rowOff>64034</xdr:rowOff>
    </xdr:from>
    <xdr:to>
      <xdr:col>3</xdr:col>
      <xdr:colOff>525396</xdr:colOff>
      <xdr:row>24</xdr:row>
      <xdr:rowOff>15688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721BAB-D4CA-86DB-0926-EF0DA844B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596" y="832437"/>
          <a:ext cx="2008094" cy="3815016"/>
        </a:xfrm>
        <a:prstGeom prst="rect">
          <a:avLst/>
        </a:prstGeom>
      </xdr:spPr>
    </xdr:pic>
    <xdr:clientData/>
  </xdr:twoCellAnchor>
  <xdr:twoCellAnchor editAs="oneCell">
    <xdr:from>
      <xdr:col>6</xdr:col>
      <xdr:colOff>64039</xdr:colOff>
      <xdr:row>4</xdr:row>
      <xdr:rowOff>63500</xdr:rowOff>
    </xdr:from>
    <xdr:to>
      <xdr:col>8</xdr:col>
      <xdr:colOff>559339</xdr:colOff>
      <xdr:row>25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702FC5-EA6A-9527-F427-25135BDE6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08933" y="820096"/>
          <a:ext cx="2143597" cy="396104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534737</xdr:colOff>
      <xdr:row>11</xdr:row>
      <xdr:rowOff>111404</xdr:rowOff>
    </xdr:from>
    <xdr:to>
      <xdr:col>9</xdr:col>
      <xdr:colOff>108448</xdr:colOff>
      <xdr:row>33</xdr:row>
      <xdr:rowOff>69237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18601A-A099-1C4C-9175-9847425C8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237" y="2232304"/>
          <a:ext cx="6177711" cy="414883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8</xdr:row>
      <xdr:rowOff>38100</xdr:rowOff>
    </xdr:from>
    <xdr:to>
      <xdr:col>9</xdr:col>
      <xdr:colOff>175348</xdr:colOff>
      <xdr:row>32</xdr:row>
      <xdr:rowOff>75017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8BEE49-2D6D-D842-ADDD-7B6F31DD3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62100"/>
          <a:ext cx="5915748" cy="460891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88900</xdr:colOff>
      <xdr:row>9</xdr:row>
      <xdr:rowOff>114300</xdr:rowOff>
    </xdr:from>
    <xdr:to>
      <xdr:col>13</xdr:col>
      <xdr:colOff>303581</xdr:colOff>
      <xdr:row>43</xdr:row>
      <xdr:rowOff>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61BA74-4EA0-A741-930B-0B4448E0D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1828800"/>
          <a:ext cx="8469681" cy="636279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660400</xdr:colOff>
      <xdr:row>6</xdr:row>
      <xdr:rowOff>30123</xdr:rowOff>
    </xdr:from>
    <xdr:to>
      <xdr:col>10</xdr:col>
      <xdr:colOff>177800</xdr:colOff>
      <xdr:row>36</xdr:row>
      <xdr:rowOff>153461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C874C3-C0C1-B546-AC81-472197932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185823"/>
          <a:ext cx="7772400" cy="583833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673100</xdr:colOff>
      <xdr:row>6</xdr:row>
      <xdr:rowOff>165100</xdr:rowOff>
    </xdr:from>
    <xdr:to>
      <xdr:col>12</xdr:col>
      <xdr:colOff>190500</xdr:colOff>
      <xdr:row>37</xdr:row>
      <xdr:rowOff>97938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4DD5FA-ECDD-F046-A820-F762111CA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1308100"/>
          <a:ext cx="7772400" cy="583833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660400</xdr:colOff>
      <xdr:row>6</xdr:row>
      <xdr:rowOff>127000</xdr:rowOff>
    </xdr:from>
    <xdr:to>
      <xdr:col>11</xdr:col>
      <xdr:colOff>12634</xdr:colOff>
      <xdr:row>37</xdr:row>
      <xdr:rowOff>59839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C3C9D6-2D10-4C4E-9143-47898A02D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1270000"/>
          <a:ext cx="7785034" cy="583833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88900</xdr:colOff>
      <xdr:row>8</xdr:row>
      <xdr:rowOff>87352</xdr:rowOff>
    </xdr:from>
    <xdr:to>
      <xdr:col>11</xdr:col>
      <xdr:colOff>205952</xdr:colOff>
      <xdr:row>40</xdr:row>
      <xdr:rowOff>57262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B655DB-C141-CD42-BC14-9DDFA7493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1624052"/>
          <a:ext cx="8372052" cy="606591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8</xdr:row>
      <xdr:rowOff>87352</xdr:rowOff>
    </xdr:from>
    <xdr:to>
      <xdr:col>22</xdr:col>
      <xdr:colOff>149565</xdr:colOff>
      <xdr:row>39</xdr:row>
      <xdr:rowOff>68793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FA37A0-A39E-5144-8AD2-15469010B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0" y="1624052"/>
          <a:ext cx="8175965" cy="5886941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802106</xdr:colOff>
      <xdr:row>8</xdr:row>
      <xdr:rowOff>44560</xdr:rowOff>
    </xdr:from>
    <xdr:to>
      <xdr:col>11</xdr:col>
      <xdr:colOff>654096</xdr:colOff>
      <xdr:row>38</xdr:row>
      <xdr:rowOff>108630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E1C26D-BBF7-E446-922F-FC443FB6E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606" y="1581260"/>
          <a:ext cx="8106990" cy="5779070"/>
        </a:xfrm>
        <a:prstGeom prst="rect">
          <a:avLst/>
        </a:prstGeom>
      </xdr:spPr>
    </xdr:pic>
    <xdr:clientData/>
  </xdr:twoCellAnchor>
  <xdr:twoCellAnchor editAs="oneCell">
    <xdr:from>
      <xdr:col>12</xdr:col>
      <xdr:colOff>757543</xdr:colOff>
      <xdr:row>8</xdr:row>
      <xdr:rowOff>44561</xdr:rowOff>
    </xdr:from>
    <xdr:to>
      <xdr:col>23</xdr:col>
      <xdr:colOff>95</xdr:colOff>
      <xdr:row>37</xdr:row>
      <xdr:rowOff>168703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274BDF-4CBB-3F46-BE0D-E88443F3F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3543" y="1581261"/>
          <a:ext cx="8323052" cy="564864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580572</xdr:colOff>
      <xdr:row>11</xdr:row>
      <xdr:rowOff>145142</xdr:rowOff>
    </xdr:from>
    <xdr:to>
      <xdr:col>14</xdr:col>
      <xdr:colOff>414076</xdr:colOff>
      <xdr:row>44</xdr:row>
      <xdr:rowOff>167405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A62462-8093-8E41-944F-29B12F81C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072" y="2253342"/>
          <a:ext cx="8914004" cy="630876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4</xdr:row>
      <xdr:rowOff>152400</xdr:rowOff>
    </xdr:from>
    <xdr:to>
      <xdr:col>7</xdr:col>
      <xdr:colOff>367266</xdr:colOff>
      <xdr:row>24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09A2F5-7C45-1C41-BD8A-E7D52F746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0" y="914400"/>
          <a:ext cx="4748766" cy="37084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127000</xdr:rowOff>
    </xdr:from>
    <xdr:to>
      <xdr:col>9</xdr:col>
      <xdr:colOff>279399</xdr:colOff>
      <xdr:row>32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642E3B-BA27-F046-AD36-843188361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00" y="1663700"/>
          <a:ext cx="6057899" cy="44577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8</xdr:row>
      <xdr:rowOff>76200</xdr:rowOff>
    </xdr:from>
    <xdr:to>
      <xdr:col>9</xdr:col>
      <xdr:colOff>34925</xdr:colOff>
      <xdr:row>30</xdr:row>
      <xdr:rowOff>52387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88C315-EB8E-A34C-8A21-2DD3014E9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5800" y="1612900"/>
          <a:ext cx="5508625" cy="4167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workbookViewId="0">
      <selection activeCell="L17" sqref="L17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1" spans="1:9" x14ac:dyDescent="0.2">
      <c r="A1" s="9" t="s">
        <v>13</v>
      </c>
      <c r="B1" s="10"/>
      <c r="C1" s="10"/>
    </row>
    <row r="2" spans="1:9" x14ac:dyDescent="0.2">
      <c r="A2" s="10" t="s">
        <v>14</v>
      </c>
      <c r="B2" s="10"/>
      <c r="C2" s="10"/>
      <c r="I2" s="2"/>
    </row>
    <row r="4" spans="1:9" x14ac:dyDescent="0.2">
      <c r="A4" s="9"/>
      <c r="B4" s="10"/>
      <c r="C4" s="10"/>
    </row>
    <row r="5" spans="1:9" x14ac:dyDescent="0.2">
      <c r="A5" s="10"/>
      <c r="B5" s="10"/>
      <c r="C5" s="1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zoomScale="108" workbookViewId="0">
      <selection activeCell="B12" sqref="B12"/>
    </sheetView>
  </sheetViews>
  <sheetFormatPr baseColWidth="10" defaultRowHeight="15" x14ac:dyDescent="0.2"/>
  <sheetData>
    <row r="1" spans="1:2" x14ac:dyDescent="0.2">
      <c r="A1" s="9" t="s">
        <v>15</v>
      </c>
      <c r="B1" s="10"/>
    </row>
    <row r="2" spans="1:2" x14ac:dyDescent="0.2">
      <c r="A2" s="10" t="s">
        <v>14</v>
      </c>
      <c r="B2" s="1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6"/>
  <sheetViews>
    <sheetView zoomScale="61" workbookViewId="0">
      <selection activeCell="J46" sqref="J46"/>
    </sheetView>
  </sheetViews>
  <sheetFormatPr baseColWidth="10" defaultRowHeight="15" x14ac:dyDescent="0.2"/>
  <sheetData>
    <row r="1" spans="1:1" x14ac:dyDescent="0.2">
      <c r="A1" s="9" t="s">
        <v>15</v>
      </c>
    </row>
    <row r="2" spans="1:1" x14ac:dyDescent="0.2">
      <c r="A2" s="10" t="s">
        <v>14</v>
      </c>
    </row>
    <row r="17" spans="9:18" ht="16" x14ac:dyDescent="0.2">
      <c r="I17" s="11"/>
      <c r="R17" s="11"/>
    </row>
    <row r="18" spans="9:18" ht="16" x14ac:dyDescent="0.2">
      <c r="R18" s="11"/>
    </row>
    <row r="22" spans="9:18" ht="16" x14ac:dyDescent="0.2">
      <c r="I22" s="11" t="s">
        <v>16</v>
      </c>
      <c r="R22" s="11" t="s">
        <v>16</v>
      </c>
    </row>
    <row r="23" spans="9:18" ht="16" x14ac:dyDescent="0.2">
      <c r="R23" s="11" t="s">
        <v>17</v>
      </c>
    </row>
    <row r="36" spans="9:9" ht="16" x14ac:dyDescent="0.2">
      <c r="I36" s="11" t="s">
        <v>18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"/>
  <sheetViews>
    <sheetView workbookViewId="0">
      <selection activeCell="G24" sqref="G24"/>
    </sheetView>
  </sheetViews>
  <sheetFormatPr baseColWidth="10" defaultRowHeight="15" x14ac:dyDescent="0.2"/>
  <sheetData>
    <row r="1" spans="1:13" x14ac:dyDescent="0.2">
      <c r="A1" s="9" t="s">
        <v>25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">
      <c r="A2" s="10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4" spans="1:13" x14ac:dyDescent="0.2">
      <c r="A4" s="8"/>
      <c r="B4" s="59" t="s">
        <v>21</v>
      </c>
      <c r="C4" s="60"/>
      <c r="D4" s="60"/>
      <c r="E4" s="61" t="s">
        <v>22</v>
      </c>
      <c r="F4" s="62"/>
      <c r="G4" s="62"/>
      <c r="H4" s="63" t="s">
        <v>23</v>
      </c>
      <c r="I4" s="64"/>
      <c r="J4" s="64"/>
      <c r="K4" s="65" t="s">
        <v>24</v>
      </c>
      <c r="L4" s="66"/>
      <c r="M4" s="66"/>
    </row>
    <row r="5" spans="1:13" x14ac:dyDescent="0.2">
      <c r="A5" s="7" t="s">
        <v>11</v>
      </c>
      <c r="B5" s="5">
        <v>150000000</v>
      </c>
      <c r="C5" s="5">
        <v>30000000</v>
      </c>
      <c r="D5" s="5">
        <v>250000000</v>
      </c>
      <c r="E5" s="12">
        <v>140000000</v>
      </c>
      <c r="F5" s="12">
        <v>42000000</v>
      </c>
      <c r="G5" s="12">
        <v>240000000</v>
      </c>
      <c r="H5" s="13">
        <v>130000000</v>
      </c>
      <c r="I5" s="13">
        <v>35000000</v>
      </c>
      <c r="J5" s="13">
        <v>200000000</v>
      </c>
      <c r="K5" s="14">
        <v>110000000</v>
      </c>
      <c r="L5" s="14">
        <v>36000000</v>
      </c>
      <c r="M5" s="14">
        <v>220000000</v>
      </c>
    </row>
    <row r="6" spans="1:13" x14ac:dyDescent="0.2">
      <c r="A6" s="7" t="s">
        <v>12</v>
      </c>
      <c r="B6" s="5">
        <v>280000</v>
      </c>
      <c r="C6" s="5">
        <v>290000</v>
      </c>
      <c r="D6" s="5">
        <v>13000</v>
      </c>
      <c r="E6" s="12">
        <v>550000000</v>
      </c>
      <c r="F6" s="12">
        <v>630000000</v>
      </c>
      <c r="G6" s="12">
        <v>750000000</v>
      </c>
      <c r="H6" s="13">
        <v>600000000</v>
      </c>
      <c r="I6" s="13">
        <v>540000000</v>
      </c>
      <c r="J6" s="13">
        <v>660000000</v>
      </c>
      <c r="K6" s="14">
        <v>280000</v>
      </c>
      <c r="L6" s="14">
        <v>300000</v>
      </c>
      <c r="M6" s="14">
        <v>40000</v>
      </c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activeCell="I7" sqref="I7"/>
    </sheetView>
  </sheetViews>
  <sheetFormatPr baseColWidth="10" defaultRowHeight="15" x14ac:dyDescent="0.2"/>
  <sheetData>
    <row r="1" spans="1:6" x14ac:dyDescent="0.2">
      <c r="A1" s="9" t="s">
        <v>27</v>
      </c>
      <c r="C1" s="67"/>
      <c r="D1" s="60"/>
      <c r="E1" s="67"/>
      <c r="F1" s="60"/>
    </row>
    <row r="2" spans="1:6" x14ac:dyDescent="0.2">
      <c r="A2" s="10" t="s">
        <v>28</v>
      </c>
      <c r="C2" s="5"/>
      <c r="D2" s="5"/>
      <c r="E2" s="5"/>
      <c r="F2" s="5"/>
    </row>
    <row r="3" spans="1:6" x14ac:dyDescent="0.2">
      <c r="A3" s="8"/>
      <c r="C3" s="67"/>
      <c r="D3" s="60"/>
      <c r="E3" s="67"/>
      <c r="F3" s="60"/>
    </row>
    <row r="4" spans="1:6" x14ac:dyDescent="0.2">
      <c r="A4" s="8" t="s">
        <v>10</v>
      </c>
      <c r="C4" s="67" t="s">
        <v>19</v>
      </c>
      <c r="D4" s="60"/>
      <c r="E4" s="67" t="s">
        <v>20</v>
      </c>
      <c r="F4" s="60"/>
    </row>
    <row r="5" spans="1:6" x14ac:dyDescent="0.2">
      <c r="A5" s="5">
        <v>0</v>
      </c>
      <c r="C5" s="5">
        <v>5.3999999999999999E-2</v>
      </c>
      <c r="D5" s="5">
        <v>4.8000000000000001E-2</v>
      </c>
      <c r="E5" s="5">
        <v>5.3999999999999999E-2</v>
      </c>
      <c r="F5" s="5">
        <v>4.8000000000000001E-2</v>
      </c>
    </row>
    <row r="6" spans="1:6" x14ac:dyDescent="0.2">
      <c r="A6" s="5">
        <v>30</v>
      </c>
      <c r="C6" s="5">
        <v>6.2E-2</v>
      </c>
      <c r="D6" s="5">
        <v>5.6000000000000001E-2</v>
      </c>
      <c r="E6" s="5">
        <v>6.2E-2</v>
      </c>
      <c r="F6" s="5">
        <v>5.6000000000000001E-2</v>
      </c>
    </row>
    <row r="7" spans="1:6" x14ac:dyDescent="0.2">
      <c r="A7" s="5">
        <v>60</v>
      </c>
      <c r="C7" s="5">
        <v>7.9000000000000001E-2</v>
      </c>
      <c r="D7" s="5">
        <v>5.3999999999999999E-2</v>
      </c>
      <c r="E7" s="5">
        <v>7.9000000000000001E-2</v>
      </c>
      <c r="F7" s="5">
        <v>5.3999999999999999E-2</v>
      </c>
    </row>
    <row r="8" spans="1:6" x14ac:dyDescent="0.2">
      <c r="A8" s="5">
        <v>90</v>
      </c>
      <c r="C8" s="5">
        <v>0.109</v>
      </c>
      <c r="D8" s="5">
        <v>7.0999999999999994E-2</v>
      </c>
      <c r="E8" s="5">
        <v>0.109</v>
      </c>
      <c r="F8" s="5">
        <v>7.0999999999999994E-2</v>
      </c>
    </row>
    <row r="9" spans="1:6" x14ac:dyDescent="0.2">
      <c r="A9" s="5">
        <v>120</v>
      </c>
      <c r="C9" s="5">
        <v>0.16700000000000001</v>
      </c>
      <c r="D9" s="5">
        <v>0.13400000000000001</v>
      </c>
      <c r="E9" s="5">
        <v>0.16700000000000001</v>
      </c>
      <c r="F9" s="5">
        <v>0.13400000000000001</v>
      </c>
    </row>
    <row r="10" spans="1:6" x14ac:dyDescent="0.2">
      <c r="A10" s="5">
        <v>150</v>
      </c>
      <c r="C10" s="5">
        <v>0.34</v>
      </c>
      <c r="D10" s="5">
        <v>0.246</v>
      </c>
      <c r="E10" s="5">
        <v>0.34</v>
      </c>
      <c r="F10" s="5">
        <v>0.246</v>
      </c>
    </row>
    <row r="11" spans="1:6" x14ac:dyDescent="0.2">
      <c r="A11" s="5">
        <v>180</v>
      </c>
      <c r="C11" s="5">
        <v>0.58399999999999996</v>
      </c>
      <c r="D11" s="5">
        <v>0.55700000000000005</v>
      </c>
      <c r="E11" s="5">
        <v>0.54100000000000004</v>
      </c>
      <c r="F11" s="5">
        <v>0.56599999999999995</v>
      </c>
    </row>
    <row r="12" spans="1:6" x14ac:dyDescent="0.2">
      <c r="A12" s="5">
        <v>210</v>
      </c>
      <c r="C12" s="5">
        <v>0.70599999999999996</v>
      </c>
      <c r="D12" s="5">
        <v>0.73099999999999998</v>
      </c>
      <c r="E12" s="5">
        <v>0.53</v>
      </c>
      <c r="F12" s="5">
        <v>0.56399999999999995</v>
      </c>
    </row>
    <row r="13" spans="1:6" x14ac:dyDescent="0.2">
      <c r="A13" s="5">
        <v>240</v>
      </c>
      <c r="C13" s="5">
        <v>0.98799999999999999</v>
      </c>
      <c r="D13" s="5">
        <v>1.056</v>
      </c>
      <c r="E13" s="5">
        <v>0.54900000000000004</v>
      </c>
      <c r="F13" s="5">
        <v>0.56000000000000005</v>
      </c>
    </row>
    <row r="14" spans="1:6" x14ac:dyDescent="0.2">
      <c r="A14" s="5">
        <v>270</v>
      </c>
      <c r="C14" s="5">
        <v>1.02</v>
      </c>
      <c r="D14" s="5">
        <v>1.06</v>
      </c>
      <c r="E14" s="5">
        <v>0.54700000000000004</v>
      </c>
      <c r="F14" s="5">
        <v>0.54600000000000004</v>
      </c>
    </row>
    <row r="15" spans="1:6" x14ac:dyDescent="0.2">
      <c r="A15" s="5">
        <v>300</v>
      </c>
      <c r="C15" s="5">
        <v>1.0780000000000001</v>
      </c>
      <c r="D15" s="5">
        <v>1.238</v>
      </c>
      <c r="E15" s="5">
        <v>0.55400000000000005</v>
      </c>
      <c r="F15" s="5">
        <v>0.53400000000000003</v>
      </c>
    </row>
    <row r="16" spans="1:6" x14ac:dyDescent="0.2">
      <c r="A16" s="5">
        <v>330</v>
      </c>
      <c r="C16" s="5">
        <v>1.1299999999999999</v>
      </c>
      <c r="D16" s="5">
        <v>1.3180000000000001</v>
      </c>
      <c r="E16" s="5">
        <v>0.56100000000000005</v>
      </c>
      <c r="F16" s="5">
        <v>0.52800000000000002</v>
      </c>
    </row>
  </sheetData>
  <mergeCells count="6">
    <mergeCell ref="C1:D1"/>
    <mergeCell ref="E1:F1"/>
    <mergeCell ref="E3:F3"/>
    <mergeCell ref="C3:D3"/>
    <mergeCell ref="E4:F4"/>
    <mergeCell ref="C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zoomScale="93" workbookViewId="0">
      <selection sqref="A1:A2"/>
    </sheetView>
  </sheetViews>
  <sheetFormatPr baseColWidth="10" defaultRowHeight="15" x14ac:dyDescent="0.2"/>
  <sheetData>
    <row r="1" spans="1:1" x14ac:dyDescent="0.2">
      <c r="A1" s="9" t="s">
        <v>29</v>
      </c>
    </row>
    <row r="2" spans="1:1" x14ac:dyDescent="0.2">
      <c r="A2" s="10" t="s">
        <v>30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"/>
  <sheetViews>
    <sheetView zoomScale="62" workbookViewId="0">
      <selection sqref="A1:A2"/>
    </sheetView>
  </sheetViews>
  <sheetFormatPr baseColWidth="10" defaultRowHeight="15" x14ac:dyDescent="0.2"/>
  <sheetData>
    <row r="1" spans="1:9" x14ac:dyDescent="0.2">
      <c r="A1" s="9" t="s">
        <v>31</v>
      </c>
    </row>
    <row r="2" spans="1:9" x14ac:dyDescent="0.2">
      <c r="A2" s="10" t="s">
        <v>32</v>
      </c>
    </row>
    <row r="14" spans="1:9" ht="16" x14ac:dyDescent="0.2">
      <c r="I14" s="15" t="s">
        <v>30</v>
      </c>
    </row>
    <row r="30" spans="9:9" ht="16" x14ac:dyDescent="0.2">
      <c r="I30" s="15" t="s">
        <v>14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0DBE7-E417-C04E-8A11-009DEFE4239C}">
  <dimension ref="A1:K88"/>
  <sheetViews>
    <sheetView workbookViewId="0"/>
  </sheetViews>
  <sheetFormatPr baseColWidth="10" defaultRowHeight="15" x14ac:dyDescent="0.2"/>
  <sheetData>
    <row r="1" spans="1:11" x14ac:dyDescent="0.2">
      <c r="A1" s="9" t="s">
        <v>52</v>
      </c>
    </row>
    <row r="2" spans="1:11" ht="16" x14ac:dyDescent="0.2">
      <c r="A2" s="10" t="s">
        <v>53</v>
      </c>
      <c r="B2" s="10"/>
      <c r="C2" s="10"/>
      <c r="D2" s="10"/>
      <c r="E2" s="10"/>
      <c r="F2" s="10"/>
    </row>
    <row r="3" spans="1:11" x14ac:dyDescent="0.2">
      <c r="A3" s="10" t="s">
        <v>54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x14ac:dyDescent="0.2"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">
      <c r="B5" s="20"/>
      <c r="C5" s="10"/>
      <c r="D5" s="10"/>
      <c r="E5" s="10"/>
      <c r="F5" s="10"/>
      <c r="G5" s="10"/>
      <c r="H5" s="20"/>
      <c r="I5" s="10"/>
      <c r="J5" s="10"/>
      <c r="K5" s="10"/>
    </row>
    <row r="6" spans="1:11" x14ac:dyDescent="0.2">
      <c r="B6" s="10"/>
      <c r="C6" s="10" t="s">
        <v>46</v>
      </c>
      <c r="D6" s="10"/>
      <c r="E6" s="10"/>
      <c r="F6" s="10"/>
      <c r="G6" s="10"/>
      <c r="H6" s="10" t="s">
        <v>47</v>
      </c>
      <c r="I6" s="10"/>
      <c r="J6" s="10"/>
      <c r="K6" s="10"/>
    </row>
    <row r="7" spans="1:11" x14ac:dyDescent="0.2">
      <c r="B7" s="10" t="s">
        <v>48</v>
      </c>
      <c r="C7" s="10" t="s">
        <v>49</v>
      </c>
      <c r="D7" s="10" t="s">
        <v>50</v>
      </c>
      <c r="E7" s="10" t="s">
        <v>51</v>
      </c>
      <c r="F7" s="10"/>
      <c r="G7" s="10" t="s">
        <v>48</v>
      </c>
      <c r="H7" s="10" t="s">
        <v>49</v>
      </c>
      <c r="I7" s="10" t="s">
        <v>50</v>
      </c>
      <c r="J7" s="10" t="s">
        <v>51</v>
      </c>
      <c r="K7" s="10"/>
    </row>
    <row r="8" spans="1:11" x14ac:dyDescent="0.2">
      <c r="B8" s="20">
        <v>260</v>
      </c>
      <c r="C8" s="10">
        <v>-0.30355300000000002</v>
      </c>
      <c r="D8" s="10">
        <v>-0.26269100000000001</v>
      </c>
      <c r="E8" s="10">
        <v>-0.181669</v>
      </c>
      <c r="F8" s="10"/>
      <c r="G8" s="20">
        <v>260</v>
      </c>
      <c r="H8" s="10">
        <v>-350.92832369942204</v>
      </c>
      <c r="I8" s="10">
        <v>-305.45465116279075</v>
      </c>
      <c r="J8" s="10">
        <v>-212.47836257309939</v>
      </c>
      <c r="K8" s="10"/>
    </row>
    <row r="9" spans="1:11" x14ac:dyDescent="0.2">
      <c r="B9" s="20">
        <v>259</v>
      </c>
      <c r="C9" s="10">
        <v>-0.33080999999999999</v>
      </c>
      <c r="D9" s="10">
        <v>-0.23843900000000001</v>
      </c>
      <c r="E9" s="10">
        <v>-0.185693</v>
      </c>
      <c r="F9" s="10"/>
      <c r="G9" s="20">
        <v>259</v>
      </c>
      <c r="H9" s="10">
        <v>-382.43930635838154</v>
      </c>
      <c r="I9" s="10">
        <v>-277.25465116279071</v>
      </c>
      <c r="J9" s="10">
        <v>-217.18479532163741</v>
      </c>
      <c r="K9" s="10"/>
    </row>
    <row r="10" spans="1:11" x14ac:dyDescent="0.2">
      <c r="B10" s="20">
        <v>258</v>
      </c>
      <c r="C10" s="10">
        <v>-0.28061700000000001</v>
      </c>
      <c r="D10" s="10">
        <v>-0.252498</v>
      </c>
      <c r="E10" s="10">
        <v>-0.23999400000000001</v>
      </c>
      <c r="F10" s="10"/>
      <c r="G10" s="20">
        <v>258</v>
      </c>
      <c r="H10" s="10">
        <v>-324.41271676300585</v>
      </c>
      <c r="I10" s="10">
        <v>-293.60232558139541</v>
      </c>
      <c r="J10" s="10">
        <v>-280.69473684210527</v>
      </c>
      <c r="K10" s="10"/>
    </row>
    <row r="11" spans="1:11" x14ac:dyDescent="0.2">
      <c r="B11" s="20">
        <v>257</v>
      </c>
      <c r="C11" s="10">
        <v>-0.20807600000000001</v>
      </c>
      <c r="D11" s="10">
        <v>-0.28163300000000002</v>
      </c>
      <c r="E11" s="10">
        <v>-0.29874499999999998</v>
      </c>
      <c r="F11" s="10"/>
      <c r="G11" s="20">
        <v>257</v>
      </c>
      <c r="H11" s="10">
        <v>-240.5502890173411</v>
      </c>
      <c r="I11" s="10">
        <v>-327.48023255813956</v>
      </c>
      <c r="J11" s="10">
        <v>-349.40935672514615</v>
      </c>
      <c r="K11" s="10"/>
    </row>
    <row r="12" spans="1:11" x14ac:dyDescent="0.2">
      <c r="B12" s="20">
        <v>256</v>
      </c>
      <c r="C12" s="10">
        <v>-0.199487</v>
      </c>
      <c r="D12" s="10">
        <v>-0.30281599999999997</v>
      </c>
      <c r="E12" s="10">
        <v>-0.30958000000000002</v>
      </c>
      <c r="F12" s="10"/>
      <c r="G12" s="20">
        <v>256</v>
      </c>
      <c r="H12" s="10">
        <v>-230.62080924855496</v>
      </c>
      <c r="I12" s="10">
        <v>-352.11162790697671</v>
      </c>
      <c r="J12" s="10">
        <v>-362.08187134502924</v>
      </c>
      <c r="K12" s="10"/>
    </row>
    <row r="13" spans="1:11" x14ac:dyDescent="0.2">
      <c r="B13" s="20">
        <v>255</v>
      </c>
      <c r="C13" s="10">
        <v>-0.20676800000000001</v>
      </c>
      <c r="D13" s="10">
        <v>-0.35161900000000001</v>
      </c>
      <c r="E13" s="10">
        <v>-0.33602900000000002</v>
      </c>
      <c r="F13" s="10"/>
      <c r="G13" s="20">
        <v>255</v>
      </c>
      <c r="H13" s="10">
        <v>-239.03815028901738</v>
      </c>
      <c r="I13" s="10">
        <v>-408.85930232558138</v>
      </c>
      <c r="J13" s="10">
        <v>-393.01637426900589</v>
      </c>
      <c r="K13" s="10"/>
    </row>
    <row r="14" spans="1:11" x14ac:dyDescent="0.2">
      <c r="B14" s="20">
        <v>254</v>
      </c>
      <c r="C14" s="10">
        <v>-0.257573</v>
      </c>
      <c r="D14" s="10">
        <v>-0.42299799999999999</v>
      </c>
      <c r="E14" s="10">
        <v>-0.44156800000000002</v>
      </c>
      <c r="F14" s="10"/>
      <c r="G14" s="20">
        <v>254</v>
      </c>
      <c r="H14" s="10">
        <v>-297.77225433526013</v>
      </c>
      <c r="I14" s="10">
        <v>-491.85813953488366</v>
      </c>
      <c r="J14" s="10">
        <v>-516.45380116959063</v>
      </c>
      <c r="K14" s="10"/>
    </row>
    <row r="15" spans="1:11" x14ac:dyDescent="0.2">
      <c r="B15" s="20">
        <v>253</v>
      </c>
      <c r="C15" s="10">
        <v>-0.23583599999999999</v>
      </c>
      <c r="D15" s="10">
        <v>-0.39455899999999999</v>
      </c>
      <c r="E15" s="10">
        <v>-0.44676700000000003</v>
      </c>
      <c r="F15" s="10"/>
      <c r="G15" s="20">
        <v>253</v>
      </c>
      <c r="H15" s="10">
        <v>-272.64277456647403</v>
      </c>
      <c r="I15" s="10">
        <v>-458.78953488372093</v>
      </c>
      <c r="J15" s="10">
        <v>-522.53450292397667</v>
      </c>
      <c r="K15" s="10"/>
    </row>
    <row r="16" spans="1:11" x14ac:dyDescent="0.2">
      <c r="B16" s="20">
        <v>252</v>
      </c>
      <c r="C16" s="10">
        <v>-0.15911600000000001</v>
      </c>
      <c r="D16" s="10">
        <v>-0.37970399999999999</v>
      </c>
      <c r="E16" s="10">
        <v>-0.47190599999999999</v>
      </c>
      <c r="F16" s="10"/>
      <c r="G16" s="20">
        <v>252</v>
      </c>
      <c r="H16" s="10">
        <v>-183.94913294797692</v>
      </c>
      <c r="I16" s="10">
        <v>-441.51627906976745</v>
      </c>
      <c r="J16" s="10">
        <v>-551.93684210526305</v>
      </c>
      <c r="K16" s="10"/>
    </row>
    <row r="17" spans="2:11" x14ac:dyDescent="0.2">
      <c r="B17" s="20">
        <v>251</v>
      </c>
      <c r="C17" s="10">
        <v>-0.24960299999999999</v>
      </c>
      <c r="D17" s="10">
        <v>-0.32257000000000002</v>
      </c>
      <c r="E17" s="10">
        <v>-0.44036399999999998</v>
      </c>
      <c r="F17" s="10"/>
      <c r="G17" s="20">
        <v>251</v>
      </c>
      <c r="H17" s="10">
        <v>-288.5583815028902</v>
      </c>
      <c r="I17" s="10">
        <v>-375.08139534883725</v>
      </c>
      <c r="J17" s="10">
        <v>-515.04561403508774</v>
      </c>
      <c r="K17" s="10"/>
    </row>
    <row r="18" spans="2:11" x14ac:dyDescent="0.2">
      <c r="B18" s="20">
        <v>250</v>
      </c>
      <c r="C18" s="10">
        <v>-0.22425400000000001</v>
      </c>
      <c r="D18" s="10">
        <v>-0.39341900000000002</v>
      </c>
      <c r="E18" s="10">
        <v>-0.42019699999999999</v>
      </c>
      <c r="F18" s="10"/>
      <c r="G18" s="20">
        <v>250</v>
      </c>
      <c r="H18" s="10">
        <v>-259.2531791907515</v>
      </c>
      <c r="I18" s="10">
        <v>-457.46395348837217</v>
      </c>
      <c r="J18" s="10">
        <v>-491.45847953216372</v>
      </c>
      <c r="K18" s="10"/>
    </row>
    <row r="19" spans="2:11" x14ac:dyDescent="0.2">
      <c r="B19" s="20">
        <v>249</v>
      </c>
      <c r="C19" s="10">
        <v>-0.26534799999999997</v>
      </c>
      <c r="D19" s="10">
        <v>-0.47659899999999999</v>
      </c>
      <c r="E19" s="10">
        <v>-0.42558699999999999</v>
      </c>
      <c r="F19" s="10"/>
      <c r="G19" s="20">
        <v>249</v>
      </c>
      <c r="H19" s="10">
        <v>-306.7606936416185</v>
      </c>
      <c r="I19" s="10">
        <v>-554.18488372093032</v>
      </c>
      <c r="J19" s="10">
        <v>-497.76257309941525</v>
      </c>
      <c r="K19" s="10"/>
    </row>
    <row r="20" spans="2:11" x14ac:dyDescent="0.2">
      <c r="B20" s="20">
        <v>248</v>
      </c>
      <c r="C20" s="10">
        <v>-0.38269999999999998</v>
      </c>
      <c r="D20" s="10">
        <v>-0.56924600000000003</v>
      </c>
      <c r="E20" s="10">
        <v>-0.43205500000000002</v>
      </c>
      <c r="F20" s="10"/>
      <c r="G20" s="20">
        <v>248</v>
      </c>
      <c r="H20" s="10">
        <v>-442.42774566473992</v>
      </c>
      <c r="I20" s="10">
        <v>-661.91395348837216</v>
      </c>
      <c r="J20" s="10">
        <v>-505.32748538011703</v>
      </c>
      <c r="K20" s="10"/>
    </row>
    <row r="21" spans="2:11" x14ac:dyDescent="0.2">
      <c r="B21" s="20">
        <v>247</v>
      </c>
      <c r="C21" s="10">
        <v>-0.38736700000000002</v>
      </c>
      <c r="D21" s="10">
        <v>-0.61946500000000004</v>
      </c>
      <c r="E21" s="10">
        <v>-0.44426599999999999</v>
      </c>
      <c r="F21" s="10"/>
      <c r="G21" s="20">
        <v>247</v>
      </c>
      <c r="H21" s="10">
        <v>-447.82312138728338</v>
      </c>
      <c r="I21" s="10">
        <v>-720.30813953488382</v>
      </c>
      <c r="J21" s="10">
        <v>-519.6093567251462</v>
      </c>
      <c r="K21" s="10"/>
    </row>
    <row r="22" spans="2:11" x14ac:dyDescent="0.2">
      <c r="B22" s="20">
        <v>246</v>
      </c>
      <c r="C22" s="10">
        <v>-0.53898900000000005</v>
      </c>
      <c r="D22" s="10">
        <v>-0.73415900000000001</v>
      </c>
      <c r="E22" s="10">
        <v>-0.50023399999999996</v>
      </c>
      <c r="F22" s="10"/>
      <c r="G22" s="20">
        <v>246</v>
      </c>
      <c r="H22" s="10">
        <v>-623.10867052023139</v>
      </c>
      <c r="I22" s="10">
        <v>-853.67325581395357</v>
      </c>
      <c r="J22" s="10">
        <v>-585.06900584795312</v>
      </c>
      <c r="K22" s="10"/>
    </row>
    <row r="23" spans="2:11" x14ac:dyDescent="0.2">
      <c r="B23" s="20">
        <v>245</v>
      </c>
      <c r="C23" s="10">
        <v>-0.64385499999999996</v>
      </c>
      <c r="D23" s="10">
        <v>-0.77558499999999997</v>
      </c>
      <c r="E23" s="10">
        <v>-0.61701300000000003</v>
      </c>
      <c r="F23" s="10"/>
      <c r="G23" s="20">
        <v>245</v>
      </c>
      <c r="H23" s="10">
        <v>-744.34104046242783</v>
      </c>
      <c r="I23" s="10">
        <v>-901.84302325581393</v>
      </c>
      <c r="J23" s="10">
        <v>-721.65263157894742</v>
      </c>
      <c r="K23" s="10"/>
    </row>
    <row r="24" spans="2:11" x14ac:dyDescent="0.2">
      <c r="B24" s="20">
        <v>244</v>
      </c>
      <c r="C24" s="10">
        <v>-0.76943799999999996</v>
      </c>
      <c r="D24" s="10">
        <v>-0.86080800000000002</v>
      </c>
      <c r="E24" s="10">
        <v>-0.81496900000000005</v>
      </c>
      <c r="F24" s="10"/>
      <c r="G24" s="20">
        <v>244</v>
      </c>
      <c r="H24" s="10">
        <v>-889.52369942196549</v>
      </c>
      <c r="I24" s="10">
        <v>-1000.939534883721</v>
      </c>
      <c r="J24" s="10">
        <v>-953.18011695906443</v>
      </c>
      <c r="K24" s="10"/>
    </row>
    <row r="25" spans="2:11" x14ac:dyDescent="0.2">
      <c r="B25" s="20">
        <v>243</v>
      </c>
      <c r="C25" s="10">
        <v>-0.92286599999999996</v>
      </c>
      <c r="D25" s="10">
        <v>-1.0500400000000001</v>
      </c>
      <c r="E25" s="10">
        <v>-0.96293899999999999</v>
      </c>
      <c r="F25" s="10"/>
      <c r="G25" s="20">
        <v>243</v>
      </c>
      <c r="H25" s="10">
        <v>-1066.8971098265897</v>
      </c>
      <c r="I25" s="10">
        <v>-1220.9767441860465</v>
      </c>
      <c r="J25" s="10">
        <v>-1126.2444444444443</v>
      </c>
      <c r="K25" s="10"/>
    </row>
    <row r="26" spans="2:11" x14ac:dyDescent="0.2">
      <c r="B26" s="20">
        <v>242</v>
      </c>
      <c r="C26" s="10">
        <v>-1.1531100000000001</v>
      </c>
      <c r="D26" s="10">
        <v>-1.38076</v>
      </c>
      <c r="E26" s="10">
        <v>-1.1234</v>
      </c>
      <c r="F26" s="10"/>
      <c r="G26" s="20">
        <v>242</v>
      </c>
      <c r="H26" s="10">
        <v>-1333.0751445086707</v>
      </c>
      <c r="I26" s="10">
        <v>-1605.5348837209301</v>
      </c>
      <c r="J26" s="10">
        <v>-1313.9181286549706</v>
      </c>
      <c r="K26" s="10"/>
    </row>
    <row r="27" spans="2:11" x14ac:dyDescent="0.2">
      <c r="B27" s="20">
        <v>241</v>
      </c>
      <c r="C27" s="10">
        <v>-1.3393299999999999</v>
      </c>
      <c r="D27" s="10">
        <v>-1.61599</v>
      </c>
      <c r="E27" s="10">
        <v>-1.34152</v>
      </c>
      <c r="F27" s="10"/>
      <c r="G27" s="20">
        <v>241</v>
      </c>
      <c r="H27" s="10">
        <v>-1548.3583815028901</v>
      </c>
      <c r="I27" s="10">
        <v>-1879.058139534884</v>
      </c>
      <c r="J27" s="10">
        <v>-1569.0292397660819</v>
      </c>
      <c r="K27" s="10"/>
    </row>
    <row r="28" spans="2:11" x14ac:dyDescent="0.2">
      <c r="B28" s="20">
        <v>240</v>
      </c>
      <c r="C28" s="10">
        <v>-1.6861299999999999</v>
      </c>
      <c r="D28" s="10">
        <v>-1.9686900000000001</v>
      </c>
      <c r="E28" s="10">
        <v>-1.7127699999999999</v>
      </c>
      <c r="F28" s="10"/>
      <c r="G28" s="20">
        <v>240</v>
      </c>
      <c r="H28" s="10">
        <v>-1949.28323699422</v>
      </c>
      <c r="I28" s="10">
        <v>-2289.1744186046512</v>
      </c>
      <c r="J28" s="10">
        <v>-2003.2397660818713</v>
      </c>
      <c r="K28" s="10"/>
    </row>
    <row r="29" spans="2:11" x14ac:dyDescent="0.2">
      <c r="B29" s="20">
        <v>239</v>
      </c>
      <c r="C29" s="10">
        <v>-1.97441</v>
      </c>
      <c r="D29" s="10">
        <v>-2.3530799999999998</v>
      </c>
      <c r="E29" s="10">
        <v>-2.1244999999999998</v>
      </c>
      <c r="F29" s="10"/>
      <c r="G29" s="20">
        <v>239</v>
      </c>
      <c r="H29" s="10">
        <v>-2282.5549132947981</v>
      </c>
      <c r="I29" s="10">
        <v>-2736.1395348837204</v>
      </c>
      <c r="J29" s="10">
        <v>-2484.7953216374267</v>
      </c>
      <c r="K29" s="10"/>
    </row>
    <row r="30" spans="2:11" x14ac:dyDescent="0.2">
      <c r="B30" s="20">
        <v>238</v>
      </c>
      <c r="C30" s="10">
        <v>-2.3640500000000002</v>
      </c>
      <c r="D30" s="10">
        <v>-2.8844799999999999</v>
      </c>
      <c r="E30" s="10">
        <v>-2.4957699999999998</v>
      </c>
      <c r="F30" s="10"/>
      <c r="G30" s="20">
        <v>238</v>
      </c>
      <c r="H30" s="10">
        <v>-2733.0057803468212</v>
      </c>
      <c r="I30" s="10">
        <v>-3354.046511627907</v>
      </c>
      <c r="J30" s="10">
        <v>-2919.0292397660819</v>
      </c>
      <c r="K30" s="10"/>
    </row>
    <row r="31" spans="2:11" x14ac:dyDescent="0.2">
      <c r="B31" s="20">
        <v>237</v>
      </c>
      <c r="C31" s="10">
        <v>-2.8813800000000001</v>
      </c>
      <c r="D31" s="10">
        <v>-3.4704299999999999</v>
      </c>
      <c r="E31" s="10">
        <v>-2.9594</v>
      </c>
      <c r="F31" s="10"/>
      <c r="G31" s="20">
        <v>237</v>
      </c>
      <c r="H31" s="10">
        <v>-3331.0751445086712</v>
      </c>
      <c r="I31" s="10">
        <v>-4035.3837209302324</v>
      </c>
      <c r="J31" s="10">
        <v>-3461.2865497076027</v>
      </c>
      <c r="K31" s="10"/>
    </row>
    <row r="32" spans="2:11" x14ac:dyDescent="0.2">
      <c r="B32" s="20">
        <v>236</v>
      </c>
      <c r="C32" s="10">
        <v>-3.4417399999999998</v>
      </c>
      <c r="D32" s="10">
        <v>-4.2526299999999999</v>
      </c>
      <c r="E32" s="10">
        <v>-3.4676300000000002</v>
      </c>
      <c r="F32" s="10"/>
      <c r="G32" s="20">
        <v>236</v>
      </c>
      <c r="H32" s="10">
        <v>-3978.8901734104047</v>
      </c>
      <c r="I32" s="10">
        <v>-4944.9186046511632</v>
      </c>
      <c r="J32" s="10">
        <v>-4055.7076023391814</v>
      </c>
      <c r="K32" s="10"/>
    </row>
    <row r="33" spans="2:11" x14ac:dyDescent="0.2">
      <c r="B33" s="20">
        <v>235</v>
      </c>
      <c r="C33" s="10">
        <v>-4.1737799999999998</v>
      </c>
      <c r="D33" s="10">
        <v>-5.0383100000000001</v>
      </c>
      <c r="E33" s="10">
        <v>-4.1322200000000002</v>
      </c>
      <c r="F33" s="10"/>
      <c r="G33" s="20">
        <v>235</v>
      </c>
      <c r="H33" s="10">
        <v>-4825.1791907514462</v>
      </c>
      <c r="I33" s="10">
        <v>-5858.5</v>
      </c>
      <c r="J33" s="10">
        <v>-4833.0058479532163</v>
      </c>
      <c r="K33" s="10"/>
    </row>
    <row r="34" spans="2:11" x14ac:dyDescent="0.2">
      <c r="B34" s="20">
        <v>234</v>
      </c>
      <c r="C34" s="10">
        <v>-4.9576399999999996</v>
      </c>
      <c r="D34" s="10">
        <v>-5.9873900000000004</v>
      </c>
      <c r="E34" s="10">
        <v>-4.9401700000000002</v>
      </c>
      <c r="F34" s="10"/>
      <c r="G34" s="20">
        <v>234</v>
      </c>
      <c r="H34" s="10">
        <v>-5731.3757225433528</v>
      </c>
      <c r="I34" s="10">
        <v>-6962.0813953488378</v>
      </c>
      <c r="J34" s="10">
        <v>-5777.9766081871348</v>
      </c>
      <c r="K34" s="10"/>
    </row>
    <row r="35" spans="2:11" x14ac:dyDescent="0.2">
      <c r="B35" s="20">
        <v>233</v>
      </c>
      <c r="C35" s="10">
        <v>-5.9349299999999996</v>
      </c>
      <c r="D35" s="10">
        <v>-6.9603200000000003</v>
      </c>
      <c r="E35" s="10">
        <v>-5.7831299999999999</v>
      </c>
      <c r="F35" s="10"/>
      <c r="G35" s="20">
        <v>233</v>
      </c>
      <c r="H35" s="10">
        <v>-6861.1907514450859</v>
      </c>
      <c r="I35" s="10">
        <v>-8093.3953488372099</v>
      </c>
      <c r="J35" s="10">
        <v>-6763.894736842105</v>
      </c>
      <c r="K35" s="10"/>
    </row>
    <row r="36" spans="2:11" x14ac:dyDescent="0.2">
      <c r="B36" s="20">
        <v>232</v>
      </c>
      <c r="C36" s="10">
        <v>-6.7004099999999998</v>
      </c>
      <c r="D36" s="10">
        <v>-7.7649499999999998</v>
      </c>
      <c r="E36" s="10">
        <v>-6.5733899999999998</v>
      </c>
      <c r="F36" s="10"/>
      <c r="G36" s="20">
        <v>232</v>
      </c>
      <c r="H36" s="10">
        <v>-7746.1387283237009</v>
      </c>
      <c r="I36" s="10">
        <v>-9029.0116279069771</v>
      </c>
      <c r="J36" s="10">
        <v>-7688.1754385964905</v>
      </c>
      <c r="K36" s="10"/>
    </row>
    <row r="37" spans="2:11" x14ac:dyDescent="0.2">
      <c r="B37" s="20">
        <v>231</v>
      </c>
      <c r="C37" s="10">
        <v>-7.5754799999999998</v>
      </c>
      <c r="D37" s="10">
        <v>-8.7729400000000002</v>
      </c>
      <c r="E37" s="10">
        <v>-7.5172699999999999</v>
      </c>
      <c r="F37" s="10"/>
      <c r="G37" s="20">
        <v>231</v>
      </c>
      <c r="H37" s="10">
        <v>-8757.7803468208112</v>
      </c>
      <c r="I37" s="10">
        <v>-10201.093023255815</v>
      </c>
      <c r="J37" s="10">
        <v>-8792.1286549707602</v>
      </c>
      <c r="K37" s="10"/>
    </row>
    <row r="38" spans="2:11" x14ac:dyDescent="0.2">
      <c r="B38" s="20">
        <v>230</v>
      </c>
      <c r="C38" s="10">
        <v>-8.5873799999999996</v>
      </c>
      <c r="D38" s="10">
        <v>-9.9342000000000006</v>
      </c>
      <c r="E38" s="10">
        <v>-8.4657099999999996</v>
      </c>
      <c r="F38" s="10"/>
      <c r="G38" s="20">
        <v>230</v>
      </c>
      <c r="H38" s="10">
        <v>-9927.6069364161867</v>
      </c>
      <c r="I38" s="10">
        <v>-11551.395348837212</v>
      </c>
      <c r="J38" s="10">
        <v>-9901.415204678362</v>
      </c>
      <c r="K38" s="10"/>
    </row>
    <row r="39" spans="2:11" x14ac:dyDescent="0.2">
      <c r="B39" s="20">
        <v>229</v>
      </c>
      <c r="C39" s="10">
        <v>-9.5686</v>
      </c>
      <c r="D39" s="10">
        <v>-10.972300000000001</v>
      </c>
      <c r="E39" s="10">
        <v>-9.3541799999999995</v>
      </c>
      <c r="F39" s="10"/>
      <c r="G39" s="20">
        <v>229</v>
      </c>
      <c r="H39" s="10">
        <v>-11061.965317919075</v>
      </c>
      <c r="I39" s="10">
        <v>-12758.488372093025</v>
      </c>
      <c r="J39" s="10">
        <v>-10940.561403508771</v>
      </c>
      <c r="K39" s="10"/>
    </row>
    <row r="40" spans="2:11" x14ac:dyDescent="0.2">
      <c r="B40" s="20">
        <v>228</v>
      </c>
      <c r="C40" s="10">
        <v>-10.5746</v>
      </c>
      <c r="D40" s="10">
        <v>-11.9297</v>
      </c>
      <c r="E40" s="10">
        <v>-10.176299999999999</v>
      </c>
      <c r="F40" s="10"/>
      <c r="G40" s="20">
        <v>228</v>
      </c>
      <c r="H40" s="10">
        <v>-12224.971098265898</v>
      </c>
      <c r="I40" s="10">
        <v>-13871.744186046513</v>
      </c>
      <c r="J40" s="10">
        <v>-11902.105263157893</v>
      </c>
      <c r="K40" s="10"/>
    </row>
    <row r="41" spans="2:11" x14ac:dyDescent="0.2">
      <c r="B41" s="20">
        <v>227</v>
      </c>
      <c r="C41" s="10">
        <v>-11.4678</v>
      </c>
      <c r="D41" s="10">
        <v>-12.7049</v>
      </c>
      <c r="E41" s="10">
        <v>-10.8863</v>
      </c>
      <c r="F41" s="10"/>
      <c r="G41" s="20">
        <v>227</v>
      </c>
      <c r="H41" s="10">
        <v>-13257.572254335262</v>
      </c>
      <c r="I41" s="10">
        <v>-14773.139534883721</v>
      </c>
      <c r="J41" s="10">
        <v>-12732.514619883039</v>
      </c>
      <c r="K41" s="10"/>
    </row>
    <row r="42" spans="2:11" x14ac:dyDescent="0.2">
      <c r="B42" s="20">
        <v>226</v>
      </c>
      <c r="C42" s="10">
        <v>-12.332599999999999</v>
      </c>
      <c r="D42" s="10">
        <v>-13.5017</v>
      </c>
      <c r="E42" s="10">
        <v>-11.5619</v>
      </c>
      <c r="F42" s="10"/>
      <c r="G42" s="20">
        <v>226</v>
      </c>
      <c r="H42" s="10">
        <v>-14257.34104046243</v>
      </c>
      <c r="I42" s="10">
        <v>-15699.651162790698</v>
      </c>
      <c r="J42" s="10">
        <v>-13522.690058479531</v>
      </c>
      <c r="K42" s="10"/>
    </row>
    <row r="43" spans="2:11" x14ac:dyDescent="0.2">
      <c r="B43" s="20">
        <v>225</v>
      </c>
      <c r="C43" s="10">
        <v>-12.99</v>
      </c>
      <c r="D43" s="10">
        <v>-14.1503</v>
      </c>
      <c r="E43" s="10">
        <v>-12.213900000000001</v>
      </c>
      <c r="F43" s="10"/>
      <c r="G43" s="20">
        <v>225</v>
      </c>
      <c r="H43" s="10">
        <v>-15017.341040462432</v>
      </c>
      <c r="I43" s="10">
        <v>-16453.837209302324</v>
      </c>
      <c r="J43" s="10">
        <v>-14285.263157894738</v>
      </c>
      <c r="K43" s="10"/>
    </row>
    <row r="44" spans="2:11" x14ac:dyDescent="0.2">
      <c r="B44" s="20">
        <v>224</v>
      </c>
      <c r="C44" s="10">
        <v>-13.604100000000001</v>
      </c>
      <c r="D44" s="10">
        <v>-14.593299999999999</v>
      </c>
      <c r="E44" s="10">
        <v>-12.783200000000001</v>
      </c>
      <c r="F44" s="10"/>
      <c r="G44" s="20">
        <v>224</v>
      </c>
      <c r="H44" s="10">
        <v>-15727.283236994223</v>
      </c>
      <c r="I44" s="10">
        <v>-16968.953488372092</v>
      </c>
      <c r="J44" s="10">
        <v>-14951.111111111111</v>
      </c>
      <c r="K44" s="10"/>
    </row>
    <row r="45" spans="2:11" x14ac:dyDescent="0.2">
      <c r="B45" s="20">
        <v>223</v>
      </c>
      <c r="C45" s="10">
        <v>-13.9709</v>
      </c>
      <c r="D45" s="10">
        <v>-14.948</v>
      </c>
      <c r="E45" s="10">
        <v>-13.1625</v>
      </c>
      <c r="F45" s="10"/>
      <c r="G45" s="20">
        <v>223</v>
      </c>
      <c r="H45" s="10">
        <v>-16151.32947976879</v>
      </c>
      <c r="I45" s="10">
        <v>-17381.39534883721</v>
      </c>
      <c r="J45" s="10">
        <v>-15394.736842105263</v>
      </c>
      <c r="K45" s="10"/>
    </row>
    <row r="46" spans="2:11" x14ac:dyDescent="0.2">
      <c r="B46" s="20">
        <v>222</v>
      </c>
      <c r="C46" s="10">
        <v>-14.115500000000001</v>
      </c>
      <c r="D46" s="10">
        <v>-15.1601</v>
      </c>
      <c r="E46" s="10">
        <v>-13.39</v>
      </c>
      <c r="F46" s="10"/>
      <c r="G46" s="20">
        <v>222</v>
      </c>
      <c r="H46" s="10">
        <v>-16318.497109826592</v>
      </c>
      <c r="I46" s="10">
        <v>-17628.023255813954</v>
      </c>
      <c r="J46" s="10">
        <v>-15660.818713450293</v>
      </c>
      <c r="K46" s="10"/>
    </row>
    <row r="47" spans="2:11" x14ac:dyDescent="0.2">
      <c r="B47" s="20">
        <v>221</v>
      </c>
      <c r="C47" s="10">
        <v>-14.178100000000001</v>
      </c>
      <c r="D47" s="10">
        <v>-15.2699</v>
      </c>
      <c r="E47" s="10">
        <v>-13.41</v>
      </c>
      <c r="F47" s="10"/>
      <c r="G47" s="20">
        <v>221</v>
      </c>
      <c r="H47" s="10">
        <v>-16390.867052023124</v>
      </c>
      <c r="I47" s="10">
        <v>-17755.697674418603</v>
      </c>
      <c r="J47" s="10">
        <v>-15684.21052631579</v>
      </c>
      <c r="K47" s="10"/>
    </row>
    <row r="48" spans="2:11" x14ac:dyDescent="0.2">
      <c r="B48" s="20">
        <v>220</v>
      </c>
      <c r="C48" s="10">
        <v>-14.104900000000001</v>
      </c>
      <c r="D48" s="10">
        <v>-15.2445</v>
      </c>
      <c r="E48" s="10">
        <v>-13.4697</v>
      </c>
      <c r="F48" s="10"/>
      <c r="G48" s="20">
        <v>220</v>
      </c>
      <c r="H48" s="10">
        <v>-16306.242774566479</v>
      </c>
      <c r="I48" s="10">
        <v>-17726.162790697676</v>
      </c>
      <c r="J48" s="10">
        <v>-15754.035087719296</v>
      </c>
      <c r="K48" s="10"/>
    </row>
    <row r="49" spans="2:11" x14ac:dyDescent="0.2">
      <c r="B49" s="20">
        <v>219</v>
      </c>
      <c r="C49" s="10">
        <v>-14.143700000000001</v>
      </c>
      <c r="D49" s="10">
        <v>-15.172000000000001</v>
      </c>
      <c r="E49" s="10">
        <v>-13.4482</v>
      </c>
      <c r="F49" s="10"/>
      <c r="G49" s="20">
        <v>219</v>
      </c>
      <c r="H49" s="10">
        <v>-16351.098265895957</v>
      </c>
      <c r="I49" s="10">
        <v>-17641.860465116282</v>
      </c>
      <c r="J49" s="10">
        <v>-15728.888888888889</v>
      </c>
      <c r="K49" s="10"/>
    </row>
    <row r="50" spans="2:11" x14ac:dyDescent="0.2">
      <c r="B50" s="20">
        <v>218</v>
      </c>
      <c r="C50" s="10">
        <v>-14.1221</v>
      </c>
      <c r="D50" s="10">
        <v>-14.929500000000001</v>
      </c>
      <c r="E50" s="10">
        <v>-13.3828</v>
      </c>
      <c r="F50" s="10"/>
      <c r="G50" s="20">
        <v>218</v>
      </c>
      <c r="H50" s="10">
        <v>-16326.127167630058</v>
      </c>
      <c r="I50" s="10">
        <v>-17359.883720930236</v>
      </c>
      <c r="J50" s="10">
        <v>-15652.397660818715</v>
      </c>
      <c r="K50" s="10"/>
    </row>
    <row r="51" spans="2:11" x14ac:dyDescent="0.2">
      <c r="B51" s="20">
        <v>217</v>
      </c>
      <c r="C51" s="10">
        <v>-13.9702</v>
      </c>
      <c r="D51" s="10">
        <v>-14.7934</v>
      </c>
      <c r="E51" s="10">
        <v>-13.243399999999999</v>
      </c>
      <c r="F51" s="10"/>
      <c r="G51" s="20">
        <v>217</v>
      </c>
      <c r="H51" s="10">
        <v>-16150.520231213877</v>
      </c>
      <c r="I51" s="10">
        <v>-17201.627906976744</v>
      </c>
      <c r="J51" s="10">
        <v>-15489.356725146199</v>
      </c>
      <c r="K51" s="10"/>
    </row>
    <row r="52" spans="2:11" x14ac:dyDescent="0.2">
      <c r="B52" s="20">
        <v>216</v>
      </c>
      <c r="C52" s="10">
        <v>-13.8957</v>
      </c>
      <c r="D52" s="10">
        <v>-14.7072</v>
      </c>
      <c r="E52" s="10">
        <v>-13.1167</v>
      </c>
      <c r="F52" s="10"/>
      <c r="G52" s="20">
        <v>216</v>
      </c>
      <c r="H52" s="10">
        <v>-16064.393063583817</v>
      </c>
      <c r="I52" s="10">
        <v>-17101.39534883721</v>
      </c>
      <c r="J52" s="10">
        <v>-15341.169590643274</v>
      </c>
      <c r="K52" s="10"/>
    </row>
    <row r="53" spans="2:11" x14ac:dyDescent="0.2">
      <c r="B53" s="20">
        <v>215</v>
      </c>
      <c r="C53" s="10">
        <v>-13.630100000000001</v>
      </c>
      <c r="D53" s="10">
        <v>-14.6668</v>
      </c>
      <c r="E53" s="10">
        <v>-13.063800000000001</v>
      </c>
      <c r="F53" s="10"/>
      <c r="G53" s="20">
        <v>215</v>
      </c>
      <c r="H53" s="10">
        <v>-15757.341040462432</v>
      </c>
      <c r="I53" s="10">
        <v>-17054.418604651164</v>
      </c>
      <c r="J53" s="10">
        <v>-15279.298245614036</v>
      </c>
      <c r="K53" s="10"/>
    </row>
    <row r="54" spans="2:11" x14ac:dyDescent="0.2">
      <c r="B54" s="20">
        <v>214</v>
      </c>
      <c r="C54" s="10">
        <v>-13.6706</v>
      </c>
      <c r="D54" s="10">
        <v>-14.5534</v>
      </c>
      <c r="E54" s="10">
        <v>-12.953900000000001</v>
      </c>
      <c r="F54" s="10"/>
      <c r="G54" s="20">
        <v>214</v>
      </c>
      <c r="H54" s="10">
        <v>-15804.161849710987</v>
      </c>
      <c r="I54" s="10">
        <v>-16922.558139534882</v>
      </c>
      <c r="J54" s="10">
        <v>-15150.760233918129</v>
      </c>
      <c r="K54" s="10"/>
    </row>
    <row r="55" spans="2:11" x14ac:dyDescent="0.2">
      <c r="B55" s="20">
        <v>213</v>
      </c>
      <c r="C55" s="10">
        <v>-13.7424</v>
      </c>
      <c r="D55" s="10">
        <v>-14.6487</v>
      </c>
      <c r="E55" s="10">
        <v>-13.057399999999999</v>
      </c>
      <c r="F55" s="10"/>
      <c r="G55" s="20">
        <v>213</v>
      </c>
      <c r="H55" s="10">
        <v>-15887.167630057807</v>
      </c>
      <c r="I55" s="10">
        <v>-17033.372093023256</v>
      </c>
      <c r="J55" s="10">
        <v>-15271.812865497075</v>
      </c>
      <c r="K55" s="10"/>
    </row>
    <row r="56" spans="2:11" x14ac:dyDescent="0.2">
      <c r="B56" s="20">
        <v>212</v>
      </c>
      <c r="C56" s="10">
        <v>-14.074</v>
      </c>
      <c r="D56" s="10">
        <v>-14.7438</v>
      </c>
      <c r="E56" s="10">
        <v>-13.234299999999999</v>
      </c>
      <c r="F56" s="10"/>
      <c r="G56" s="20">
        <v>212</v>
      </c>
      <c r="H56" s="10">
        <v>-16270.520231213875</v>
      </c>
      <c r="I56" s="10">
        <v>-17143.953488372095</v>
      </c>
      <c r="J56" s="10">
        <v>-15478.713450292398</v>
      </c>
      <c r="K56" s="10"/>
    </row>
    <row r="57" spans="2:11" x14ac:dyDescent="0.2">
      <c r="B57" s="20">
        <v>211</v>
      </c>
      <c r="C57" s="10">
        <v>-14.4305</v>
      </c>
      <c r="D57" s="10">
        <v>-15.124000000000001</v>
      </c>
      <c r="E57" s="10">
        <v>-13.695600000000001</v>
      </c>
      <c r="F57" s="10"/>
      <c r="G57" s="20">
        <v>211</v>
      </c>
      <c r="H57" s="10">
        <v>-16682.658959537577</v>
      </c>
      <c r="I57" s="10">
        <v>-17586.046511627908</v>
      </c>
      <c r="J57" s="10">
        <v>-16018.245614035088</v>
      </c>
      <c r="K57" s="10"/>
    </row>
    <row r="58" spans="2:11" x14ac:dyDescent="0.2">
      <c r="B58" s="20">
        <v>210</v>
      </c>
      <c r="C58" s="10">
        <v>-14.971299999999999</v>
      </c>
      <c r="D58" s="10">
        <v>-15.442600000000001</v>
      </c>
      <c r="E58" s="10">
        <v>-14.132400000000001</v>
      </c>
      <c r="F58" s="10"/>
      <c r="G58" s="20">
        <v>210</v>
      </c>
      <c r="H58" s="10">
        <v>-17307.861271676305</v>
      </c>
      <c r="I58" s="10">
        <v>-17956.511627906981</v>
      </c>
      <c r="J58" s="10">
        <v>-16529.122807017542</v>
      </c>
      <c r="K58" s="10"/>
    </row>
    <row r="59" spans="2:11" x14ac:dyDescent="0.2">
      <c r="B59" s="20">
        <v>209</v>
      </c>
      <c r="C59" s="10">
        <v>-15.4528</v>
      </c>
      <c r="D59" s="10">
        <v>-15.825100000000001</v>
      </c>
      <c r="E59" s="10">
        <v>-14.459099999999999</v>
      </c>
      <c r="F59" s="10"/>
      <c r="G59" s="20">
        <v>209</v>
      </c>
      <c r="H59" s="10">
        <v>-17864.508670520234</v>
      </c>
      <c r="I59" s="10">
        <v>-18401.279069767443</v>
      </c>
      <c r="J59" s="10">
        <v>-16911.228070175435</v>
      </c>
      <c r="K59" s="10"/>
    </row>
    <row r="60" spans="2:11" x14ac:dyDescent="0.2">
      <c r="B60" s="20">
        <v>208</v>
      </c>
      <c r="C60" s="10">
        <v>-15.6187</v>
      </c>
      <c r="D60" s="10">
        <v>-15.7758</v>
      </c>
      <c r="E60" s="10">
        <v>-14.441599999999999</v>
      </c>
      <c r="F60" s="10"/>
      <c r="G60" s="20">
        <v>208</v>
      </c>
      <c r="H60" s="10">
        <v>-18056.300578034687</v>
      </c>
      <c r="I60" s="10">
        <v>-18343.953488372095</v>
      </c>
      <c r="J60" s="10">
        <v>-16890.760233918129</v>
      </c>
      <c r="K60" s="10"/>
    </row>
    <row r="61" spans="2:11" x14ac:dyDescent="0.2">
      <c r="B61" s="20">
        <v>207</v>
      </c>
      <c r="C61" s="10">
        <v>-15.219900000000001</v>
      </c>
      <c r="D61" s="10">
        <v>-15.237399999999999</v>
      </c>
      <c r="E61" s="10">
        <v>-14.0725</v>
      </c>
      <c r="F61" s="10"/>
      <c r="G61" s="20">
        <v>207</v>
      </c>
      <c r="H61" s="10">
        <v>-17595.26011560694</v>
      </c>
      <c r="I61" s="10">
        <v>-17717.906976744187</v>
      </c>
      <c r="J61" s="10">
        <v>-16459.064327485379</v>
      </c>
      <c r="K61" s="10"/>
    </row>
    <row r="62" spans="2:11" x14ac:dyDescent="0.2">
      <c r="B62" s="20">
        <v>206</v>
      </c>
      <c r="C62" s="10">
        <v>-14.1135</v>
      </c>
      <c r="D62" s="10">
        <v>-14.1402</v>
      </c>
      <c r="E62" s="10">
        <v>-13.0951</v>
      </c>
      <c r="F62" s="10"/>
      <c r="G62" s="20">
        <v>206</v>
      </c>
      <c r="H62" s="10">
        <v>-16316.184971098268</v>
      </c>
      <c r="I62" s="10">
        <v>-16442.093023255817</v>
      </c>
      <c r="J62" s="10">
        <v>-15315.906432748538</v>
      </c>
      <c r="K62" s="10"/>
    </row>
    <row r="63" spans="2:11" x14ac:dyDescent="0.2">
      <c r="B63" s="20">
        <v>205</v>
      </c>
      <c r="C63" s="10">
        <v>-12.306699999999999</v>
      </c>
      <c r="D63" s="10">
        <v>-12.377000000000001</v>
      </c>
      <c r="E63" s="10">
        <v>-11.360300000000001</v>
      </c>
      <c r="F63" s="10"/>
      <c r="G63" s="20">
        <v>205</v>
      </c>
      <c r="H63" s="10">
        <v>-14227.398843930638</v>
      </c>
      <c r="I63" s="10">
        <v>-14391.860465116282</v>
      </c>
      <c r="J63" s="10">
        <v>-13286.900584795321</v>
      </c>
      <c r="K63" s="10"/>
    </row>
    <row r="64" spans="2:11" x14ac:dyDescent="0.2">
      <c r="B64" s="20">
        <v>204</v>
      </c>
      <c r="C64" s="10">
        <v>-9.8849199999999993</v>
      </c>
      <c r="D64" s="10">
        <v>-10.149100000000001</v>
      </c>
      <c r="E64" s="10">
        <v>-9.1130899999999997</v>
      </c>
      <c r="F64" s="10"/>
      <c r="G64" s="20">
        <v>204</v>
      </c>
      <c r="H64" s="10">
        <v>-11427.653179190753</v>
      </c>
      <c r="I64" s="10">
        <v>-11801.279069767445</v>
      </c>
      <c r="J64" s="10">
        <v>-10658.584795321636</v>
      </c>
      <c r="K64" s="10"/>
    </row>
    <row r="65" spans="2:11" x14ac:dyDescent="0.2">
      <c r="B65" s="20">
        <v>203</v>
      </c>
      <c r="C65" s="10">
        <v>-6.7133700000000003</v>
      </c>
      <c r="D65" s="10">
        <v>-7.4461599999999999</v>
      </c>
      <c r="E65" s="10">
        <v>-6.1506100000000004</v>
      </c>
      <c r="F65" s="10"/>
      <c r="G65" s="20">
        <v>203</v>
      </c>
      <c r="H65" s="10">
        <v>-7761.1213872832386</v>
      </c>
      <c r="I65" s="10">
        <v>-8658.3255813953492</v>
      </c>
      <c r="J65" s="10">
        <v>-7193.6959064327493</v>
      </c>
      <c r="K65" s="10"/>
    </row>
    <row r="66" spans="2:11" x14ac:dyDescent="0.2">
      <c r="B66" s="20">
        <v>202</v>
      </c>
      <c r="C66" s="10">
        <v>-3.2373099999999999</v>
      </c>
      <c r="D66" s="10">
        <v>-4.2752299999999996</v>
      </c>
      <c r="E66" s="10">
        <v>-3.1393399999999998</v>
      </c>
      <c r="F66" s="10"/>
      <c r="G66" s="20">
        <v>202</v>
      </c>
      <c r="H66" s="10">
        <v>-3742.5549132947981</v>
      </c>
      <c r="I66" s="10">
        <v>-4971.1976744186049</v>
      </c>
      <c r="J66" s="10">
        <v>-3671.7426900584792</v>
      </c>
      <c r="K66" s="10"/>
    </row>
    <row r="67" spans="2:11" x14ac:dyDescent="0.2">
      <c r="B67" s="20">
        <v>201</v>
      </c>
      <c r="C67" s="10">
        <v>0.95322099999999998</v>
      </c>
      <c r="D67" s="10">
        <v>-0.54257299999999997</v>
      </c>
      <c r="E67" s="10">
        <v>0.59191499999999997</v>
      </c>
      <c r="F67" s="10"/>
      <c r="G67" s="20">
        <v>201</v>
      </c>
      <c r="H67" s="10">
        <v>1101.9895953757227</v>
      </c>
      <c r="I67" s="10">
        <v>-630.89883720930231</v>
      </c>
      <c r="J67" s="10">
        <v>692.29824561403507</v>
      </c>
      <c r="K67" s="10"/>
    </row>
    <row r="68" spans="2:11" x14ac:dyDescent="0.2">
      <c r="B68" s="20">
        <v>200</v>
      </c>
      <c r="C68" s="10">
        <v>5.4545199999999996</v>
      </c>
      <c r="D68" s="10">
        <v>3.8244099999999999</v>
      </c>
      <c r="E68" s="10">
        <v>4.6468400000000001</v>
      </c>
      <c r="F68" s="10"/>
      <c r="G68" s="20">
        <v>200</v>
      </c>
      <c r="H68" s="10">
        <v>6305.8034682080925</v>
      </c>
      <c r="I68" s="10">
        <v>4446.9883720930229</v>
      </c>
      <c r="J68" s="10">
        <v>5434.9005847953222</v>
      </c>
      <c r="K68" s="10"/>
    </row>
    <row r="69" spans="2:11" x14ac:dyDescent="0.2">
      <c r="B69" s="20">
        <v>199</v>
      </c>
      <c r="C69" s="10">
        <v>10.477600000000001</v>
      </c>
      <c r="D69" s="10">
        <v>8.6842799999999993</v>
      </c>
      <c r="E69" s="10">
        <v>9.4085400000000003</v>
      </c>
      <c r="F69" s="10"/>
      <c r="G69" s="20">
        <v>199</v>
      </c>
      <c r="H69" s="10">
        <v>12112.832369942198</v>
      </c>
      <c r="I69" s="10">
        <v>10098</v>
      </c>
      <c r="J69" s="10">
        <v>11004.140350877193</v>
      </c>
      <c r="K69" s="10"/>
    </row>
    <row r="70" spans="2:11" x14ac:dyDescent="0.2">
      <c r="B70" s="20">
        <v>198</v>
      </c>
      <c r="C70" s="10">
        <v>16.012</v>
      </c>
      <c r="D70" s="10">
        <v>14.1129</v>
      </c>
      <c r="E70" s="10">
        <v>14.777799999999999</v>
      </c>
      <c r="F70" s="10"/>
      <c r="G70" s="20">
        <v>198</v>
      </c>
      <c r="H70" s="10">
        <v>18510.982658959543</v>
      </c>
      <c r="I70" s="10">
        <v>16410.348837209305</v>
      </c>
      <c r="J70" s="10">
        <v>17283.976608187135</v>
      </c>
      <c r="K70" s="10"/>
    </row>
    <row r="71" spans="2:11" x14ac:dyDescent="0.2">
      <c r="B71" s="20">
        <v>197</v>
      </c>
      <c r="C71" s="10">
        <v>21.320499999999999</v>
      </c>
      <c r="D71" s="10">
        <v>19.324300000000001</v>
      </c>
      <c r="E71" s="10">
        <v>19.916799999999999</v>
      </c>
      <c r="F71" s="10"/>
      <c r="G71" s="20">
        <v>197</v>
      </c>
      <c r="H71" s="10">
        <v>24647.976878612721</v>
      </c>
      <c r="I71" s="10">
        <v>22470.116279069767</v>
      </c>
      <c r="J71" s="10">
        <v>23294.502923976605</v>
      </c>
      <c r="K71" s="10"/>
    </row>
    <row r="72" spans="2:11" x14ac:dyDescent="0.2">
      <c r="B72" s="20">
        <v>196</v>
      </c>
      <c r="C72" s="10">
        <v>25.959900000000001</v>
      </c>
      <c r="D72" s="10">
        <v>23.654800000000002</v>
      </c>
      <c r="E72" s="10">
        <v>24.119700000000002</v>
      </c>
      <c r="F72" s="10"/>
      <c r="G72" s="20">
        <v>196</v>
      </c>
      <c r="H72" s="10">
        <v>30011.445086705211</v>
      </c>
      <c r="I72" s="10">
        <v>27505.58139534884</v>
      </c>
      <c r="J72" s="10">
        <v>28210.175438596489</v>
      </c>
      <c r="K72" s="10"/>
    </row>
    <row r="73" spans="2:11" x14ac:dyDescent="0.2">
      <c r="B73" s="20">
        <v>195</v>
      </c>
      <c r="C73" s="10">
        <v>29.5946</v>
      </c>
      <c r="D73" s="10">
        <v>27.3748</v>
      </c>
      <c r="E73" s="10">
        <v>27.419799999999999</v>
      </c>
      <c r="F73" s="10"/>
      <c r="G73" s="20">
        <v>195</v>
      </c>
      <c r="H73" s="10">
        <v>34213.410404624279</v>
      </c>
      <c r="I73" s="10">
        <v>31831.162790697679</v>
      </c>
      <c r="J73" s="10">
        <v>32069.941520467833</v>
      </c>
      <c r="K73" s="10"/>
    </row>
    <row r="74" spans="2:11" x14ac:dyDescent="0.2">
      <c r="B74" s="20">
        <v>194</v>
      </c>
      <c r="C74" s="10">
        <v>32.096200000000003</v>
      </c>
      <c r="D74" s="10">
        <v>30.131599999999999</v>
      </c>
      <c r="E74" s="10">
        <v>29.1617</v>
      </c>
      <c r="F74" s="10"/>
      <c r="G74" s="20">
        <v>194</v>
      </c>
      <c r="H74" s="10">
        <v>37105.433526011577</v>
      </c>
      <c r="I74" s="10">
        <v>35036.744186046511</v>
      </c>
      <c r="J74" s="10">
        <v>34107.2514619883</v>
      </c>
      <c r="K74" s="10"/>
    </row>
    <row r="75" spans="2:11" x14ac:dyDescent="0.2">
      <c r="B75" s="20">
        <v>193</v>
      </c>
      <c r="C75" s="10">
        <v>33.597900000000003</v>
      </c>
      <c r="D75" s="10">
        <v>32.224899999999998</v>
      </c>
      <c r="E75" s="10">
        <v>30.653600000000001</v>
      </c>
      <c r="F75" s="10"/>
      <c r="G75" s="20">
        <v>193</v>
      </c>
      <c r="H75" s="10">
        <v>38841.502890173419</v>
      </c>
      <c r="I75" s="10">
        <v>37470.813953488374</v>
      </c>
      <c r="J75" s="10">
        <v>35852.163742690056</v>
      </c>
      <c r="K75" s="10"/>
    </row>
    <row r="76" spans="2:11" x14ac:dyDescent="0.2">
      <c r="B76" s="20">
        <v>192</v>
      </c>
      <c r="C76" s="10">
        <v>33.9527</v>
      </c>
      <c r="D76" s="10">
        <v>33.012500000000003</v>
      </c>
      <c r="E76" s="10">
        <v>31.206399999999999</v>
      </c>
      <c r="F76" s="10"/>
      <c r="G76" s="20">
        <v>192</v>
      </c>
      <c r="H76" s="10">
        <v>39251.676300578038</v>
      </c>
      <c r="I76" s="10">
        <v>38386.627906976748</v>
      </c>
      <c r="J76" s="10">
        <v>36498.713450292395</v>
      </c>
      <c r="K76" s="10"/>
    </row>
    <row r="77" spans="2:11" x14ac:dyDescent="0.2">
      <c r="B77" s="20">
        <v>191</v>
      </c>
      <c r="C77" s="10">
        <v>33.078200000000002</v>
      </c>
      <c r="D77" s="10">
        <v>32.456000000000003</v>
      </c>
      <c r="E77" s="10">
        <v>30.534700000000001</v>
      </c>
      <c r="F77" s="10"/>
      <c r="G77" s="20">
        <v>191</v>
      </c>
      <c r="H77" s="10">
        <v>38240.693641618505</v>
      </c>
      <c r="I77" s="10">
        <v>37739.534883720939</v>
      </c>
      <c r="J77" s="10">
        <v>35713.099415204677</v>
      </c>
      <c r="K77" s="10"/>
    </row>
    <row r="78" spans="2:11" x14ac:dyDescent="0.2">
      <c r="B78" s="20">
        <v>190</v>
      </c>
      <c r="C78" s="10">
        <v>31.176500000000001</v>
      </c>
      <c r="D78" s="10">
        <v>31.460699999999999</v>
      </c>
      <c r="E78" s="10">
        <v>29.0258</v>
      </c>
      <c r="F78" s="10"/>
      <c r="G78" s="20">
        <v>190</v>
      </c>
      <c r="H78" s="10">
        <v>36042.196531791917</v>
      </c>
      <c r="I78" s="10">
        <v>36582.20930232558</v>
      </c>
      <c r="J78" s="10">
        <v>33948.304093567254</v>
      </c>
      <c r="K78" s="10"/>
    </row>
    <row r="79" spans="2:11" x14ac:dyDescent="0.2">
      <c r="B79" s="20">
        <v>189</v>
      </c>
      <c r="C79" s="10">
        <v>28.457899999999999</v>
      </c>
      <c r="D79" s="10">
        <v>29.304300000000001</v>
      </c>
      <c r="E79" s="10">
        <v>27.021999999999998</v>
      </c>
      <c r="F79" s="10"/>
      <c r="G79" s="20">
        <v>189</v>
      </c>
      <c r="H79" s="10">
        <v>32899.306358381509</v>
      </c>
      <c r="I79" s="10">
        <v>34074.767441860466</v>
      </c>
      <c r="J79" s="10">
        <v>31604.678362573093</v>
      </c>
      <c r="K79" s="10"/>
    </row>
    <row r="80" spans="2:11" x14ac:dyDescent="0.2">
      <c r="B80" s="20">
        <v>188</v>
      </c>
      <c r="C80" s="10">
        <v>26.2334</v>
      </c>
      <c r="D80" s="10">
        <v>26.55</v>
      </c>
      <c r="E80" s="10">
        <v>24.657699999999998</v>
      </c>
      <c r="F80" s="10"/>
      <c r="G80" s="20">
        <v>188</v>
      </c>
      <c r="H80" s="10">
        <v>30327.630057803475</v>
      </c>
      <c r="I80" s="10">
        <v>30872.093023255813</v>
      </c>
      <c r="J80" s="10">
        <v>28839.415204678357</v>
      </c>
      <c r="K80" s="10"/>
    </row>
    <row r="81" spans="2:11" x14ac:dyDescent="0.2">
      <c r="B81" s="20">
        <v>187</v>
      </c>
      <c r="C81" s="10">
        <v>23.197199999999999</v>
      </c>
      <c r="D81" s="10">
        <v>23.645499999999998</v>
      </c>
      <c r="E81" s="10">
        <v>21.720600000000001</v>
      </c>
      <c r="F81" s="10"/>
      <c r="G81" s="20">
        <v>187</v>
      </c>
      <c r="H81" s="10">
        <v>26817.57225433526</v>
      </c>
      <c r="I81" s="10">
        <v>27494.767441860462</v>
      </c>
      <c r="J81" s="10">
        <v>25404.21052631579</v>
      </c>
      <c r="K81" s="10"/>
    </row>
    <row r="82" spans="2:11" x14ac:dyDescent="0.2">
      <c r="B82" s="20">
        <v>186</v>
      </c>
      <c r="C82" s="10">
        <v>19.948899999999998</v>
      </c>
      <c r="D82" s="10">
        <v>20.323799999999999</v>
      </c>
      <c r="E82" s="10">
        <v>18.713699999999999</v>
      </c>
      <c r="F82" s="10"/>
      <c r="G82" s="20">
        <v>186</v>
      </c>
      <c r="H82" s="10">
        <v>23062.312138728321</v>
      </c>
      <c r="I82" s="10">
        <v>23632.325581395347</v>
      </c>
      <c r="J82" s="10">
        <v>21887.36842105263</v>
      </c>
      <c r="K82" s="10"/>
    </row>
    <row r="83" spans="2:11" x14ac:dyDescent="0.2">
      <c r="B83" s="20">
        <v>185</v>
      </c>
      <c r="C83" s="10">
        <v>17.3626</v>
      </c>
      <c r="D83" s="10">
        <v>16.956099999999999</v>
      </c>
      <c r="E83" s="10">
        <v>16.0044</v>
      </c>
      <c r="F83" s="10"/>
      <c r="G83" s="20">
        <v>185</v>
      </c>
      <c r="H83" s="10">
        <v>20072.369942196536</v>
      </c>
      <c r="I83" s="10">
        <v>19716.39534883721</v>
      </c>
      <c r="J83" s="10">
        <v>18718.596491228069</v>
      </c>
      <c r="K83" s="10"/>
    </row>
    <row r="84" spans="2:11" x14ac:dyDescent="0.2">
      <c r="B84" s="20">
        <v>184</v>
      </c>
      <c r="C84" s="10">
        <v>15.332000000000001</v>
      </c>
      <c r="D84" s="10">
        <v>14.282400000000001</v>
      </c>
      <c r="E84" s="10">
        <v>14.828900000000001</v>
      </c>
      <c r="F84" s="10"/>
      <c r="G84" s="20">
        <v>184</v>
      </c>
      <c r="H84" s="10">
        <v>17724.855491329483</v>
      </c>
      <c r="I84" s="10">
        <v>16607.441860465118</v>
      </c>
      <c r="J84" s="10">
        <v>17343.74269005848</v>
      </c>
      <c r="K84" s="10"/>
    </row>
    <row r="85" spans="2:11" x14ac:dyDescent="0.2">
      <c r="B85" s="20">
        <v>183</v>
      </c>
      <c r="C85" s="10">
        <v>13.4846</v>
      </c>
      <c r="D85" s="10">
        <v>13.856400000000001</v>
      </c>
      <c r="E85" s="10">
        <v>13.1088</v>
      </c>
      <c r="F85" s="10"/>
      <c r="G85" s="20">
        <v>183</v>
      </c>
      <c r="H85" s="10">
        <v>15589.132947976885</v>
      </c>
      <c r="I85" s="10">
        <v>16112.093023255817</v>
      </c>
      <c r="J85" s="10">
        <v>15331.929824561403</v>
      </c>
      <c r="K85" s="10"/>
    </row>
    <row r="86" spans="2:11" x14ac:dyDescent="0.2">
      <c r="B86" s="20">
        <v>182</v>
      </c>
      <c r="C86" s="10">
        <v>9.8558199999999996</v>
      </c>
      <c r="D86" s="10">
        <v>11.289400000000001</v>
      </c>
      <c r="E86" s="10">
        <v>8.3097399999999997</v>
      </c>
      <c r="G86" s="20">
        <v>182</v>
      </c>
      <c r="H86" s="10">
        <v>11394.011560693643</v>
      </c>
      <c r="I86" s="10">
        <v>13127.209302325582</v>
      </c>
      <c r="J86" s="10">
        <v>9718.9941520467819</v>
      </c>
      <c r="K86" s="10"/>
    </row>
    <row r="87" spans="2:11" x14ac:dyDescent="0.2">
      <c r="B87" s="20">
        <v>181</v>
      </c>
      <c r="C87" s="10">
        <v>2.7834099999999999</v>
      </c>
      <c r="D87" s="10">
        <v>4.5262900000000004</v>
      </c>
      <c r="E87" s="10">
        <v>4.4776800000000003</v>
      </c>
      <c r="G87" s="20">
        <v>181</v>
      </c>
      <c r="H87" s="10">
        <v>3217.8150289017344</v>
      </c>
      <c r="I87" s="10">
        <v>5263.1279069767452</v>
      </c>
      <c r="J87" s="10">
        <v>5237.0526315789475</v>
      </c>
      <c r="K87" s="10"/>
    </row>
    <row r="88" spans="2:11" x14ac:dyDescent="0.2">
      <c r="B88" s="20">
        <v>180</v>
      </c>
      <c r="C88" s="10">
        <v>-2.1048499999999999</v>
      </c>
      <c r="D88" s="10">
        <v>0.67625199999999996</v>
      </c>
      <c r="E88" s="10">
        <v>-1.7664899999999999</v>
      </c>
      <c r="G88" s="20">
        <v>180</v>
      </c>
      <c r="H88" s="10">
        <v>-2433.3526011560698</v>
      </c>
      <c r="I88" s="10">
        <v>786.33953488372083</v>
      </c>
      <c r="J88" s="10">
        <v>-2066.0701754385964</v>
      </c>
      <c r="K88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7ADC4-D4F8-9741-958A-026DB4C24EF0}">
  <dimension ref="A1:AH9"/>
  <sheetViews>
    <sheetView zoomScale="50" workbookViewId="0">
      <selection activeCell="K43" sqref="K43"/>
    </sheetView>
  </sheetViews>
  <sheetFormatPr baseColWidth="10" defaultRowHeight="15" x14ac:dyDescent="0.2"/>
  <sheetData>
    <row r="1" spans="1:34" x14ac:dyDescent="0.2">
      <c r="A1" s="9" t="s">
        <v>55</v>
      </c>
    </row>
    <row r="3" spans="1:34" ht="16" x14ac:dyDescent="0.2">
      <c r="A3" s="10" t="s">
        <v>56</v>
      </c>
      <c r="B3" s="10"/>
      <c r="C3" s="10"/>
      <c r="D3" s="10"/>
    </row>
    <row r="4" spans="1:34" x14ac:dyDescent="0.2">
      <c r="A4" s="10" t="s">
        <v>57</v>
      </c>
      <c r="B4" s="10"/>
      <c r="C4" s="10"/>
      <c r="D4" s="10"/>
    </row>
    <row r="5" spans="1:34" x14ac:dyDescent="0.2">
      <c r="A5" s="10" t="s">
        <v>58</v>
      </c>
      <c r="B5" s="10"/>
      <c r="C5" s="10"/>
      <c r="D5" s="10"/>
    </row>
    <row r="6" spans="1:34" x14ac:dyDescent="0.2">
      <c r="A6" s="10"/>
      <c r="B6" s="10"/>
      <c r="C6" s="10"/>
      <c r="D6" s="10"/>
    </row>
    <row r="9" spans="1:34" ht="16" x14ac:dyDescent="0.2">
      <c r="A9" s="19"/>
      <c r="D9" s="21" t="s">
        <v>49</v>
      </c>
      <c r="N9" s="21" t="s">
        <v>50</v>
      </c>
      <c r="X9" s="21" t="s">
        <v>51</v>
      </c>
      <c r="AH9" s="21" t="s">
        <v>59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E9FBF-6081-0240-9EBB-5A9C720EBBC5}">
  <dimension ref="A1:K51"/>
  <sheetViews>
    <sheetView workbookViewId="0">
      <selection activeCell="F7" sqref="F7"/>
    </sheetView>
  </sheetViews>
  <sheetFormatPr baseColWidth="10" defaultRowHeight="15" x14ac:dyDescent="0.2"/>
  <sheetData>
    <row r="1" spans="1:11" x14ac:dyDescent="0.2">
      <c r="A1" s="9" t="s">
        <v>60</v>
      </c>
    </row>
    <row r="3" spans="1:11" ht="16" x14ac:dyDescent="0.2">
      <c r="A3" s="10" t="s">
        <v>63</v>
      </c>
      <c r="B3" s="10"/>
      <c r="C3" s="10"/>
    </row>
    <row r="4" spans="1:11" x14ac:dyDescent="0.2">
      <c r="A4" s="10" t="s">
        <v>61</v>
      </c>
      <c r="B4" s="10"/>
      <c r="C4" s="10"/>
    </row>
    <row r="5" spans="1:11" x14ac:dyDescent="0.2">
      <c r="A5" s="10" t="s">
        <v>62</v>
      </c>
      <c r="B5" s="10"/>
      <c r="C5" s="10"/>
    </row>
    <row r="8" spans="1:11" x14ac:dyDescent="0.2">
      <c r="B8" s="10"/>
      <c r="C8" s="10" t="s">
        <v>67</v>
      </c>
      <c r="D8" s="10"/>
      <c r="E8" s="10"/>
      <c r="F8" s="10"/>
      <c r="G8" s="10" t="s">
        <v>68</v>
      </c>
      <c r="H8" s="10"/>
      <c r="I8" s="10"/>
      <c r="J8" s="10"/>
      <c r="K8" s="10" t="s">
        <v>69</v>
      </c>
    </row>
    <row r="9" spans="1:11" x14ac:dyDescent="0.2">
      <c r="B9" s="22"/>
      <c r="C9" s="10" t="s">
        <v>64</v>
      </c>
      <c r="D9" s="10" t="s">
        <v>65</v>
      </c>
      <c r="E9" s="10"/>
      <c r="F9" s="10"/>
      <c r="G9" s="10" t="s">
        <v>64</v>
      </c>
      <c r="H9" s="10" t="s">
        <v>65</v>
      </c>
      <c r="I9" s="10"/>
      <c r="J9" s="10"/>
      <c r="K9" s="10" t="s">
        <v>64</v>
      </c>
    </row>
    <row r="10" spans="1:11" x14ac:dyDescent="0.2">
      <c r="B10" s="24" t="s">
        <v>70</v>
      </c>
      <c r="C10" s="10" t="s">
        <v>66</v>
      </c>
      <c r="D10" s="10" t="s">
        <v>66</v>
      </c>
      <c r="E10" s="10"/>
      <c r="F10" s="24" t="s">
        <v>70</v>
      </c>
      <c r="G10" s="10" t="s">
        <v>66</v>
      </c>
      <c r="H10" s="10" t="s">
        <v>66</v>
      </c>
      <c r="I10" s="10"/>
      <c r="J10" s="24" t="s">
        <v>70</v>
      </c>
      <c r="K10" s="10" t="s">
        <v>66</v>
      </c>
    </row>
    <row r="11" spans="1:11" x14ac:dyDescent="0.2">
      <c r="B11" s="24">
        <v>0</v>
      </c>
      <c r="C11" s="10">
        <v>-14.139799999999999</v>
      </c>
      <c r="D11" s="10">
        <v>-15.068899999999999</v>
      </c>
      <c r="E11" s="10"/>
      <c r="F11" s="24">
        <v>0</v>
      </c>
      <c r="G11" s="10">
        <v>-22.507100000000001</v>
      </c>
      <c r="H11" s="10">
        <v>-22.000499999999999</v>
      </c>
      <c r="I11" s="10"/>
      <c r="J11" s="24">
        <v>0</v>
      </c>
      <c r="K11" s="10">
        <v>-19.664999999999999</v>
      </c>
    </row>
    <row r="12" spans="1:11" x14ac:dyDescent="0.2">
      <c r="B12" s="24">
        <v>0.2</v>
      </c>
      <c r="C12" s="10">
        <v>-14.1126</v>
      </c>
      <c r="D12" s="10">
        <v>-15.5023</v>
      </c>
      <c r="E12" s="10"/>
      <c r="F12" s="24">
        <v>0.2</v>
      </c>
      <c r="G12" s="10">
        <v>-23.109200000000001</v>
      </c>
      <c r="H12" s="10">
        <v>-22.796900000000001</v>
      </c>
      <c r="I12" s="10"/>
      <c r="J12" s="24">
        <v>0.2</v>
      </c>
      <c r="K12" s="10">
        <v>-19.683</v>
      </c>
    </row>
    <row r="13" spans="1:11" x14ac:dyDescent="0.2">
      <c r="B13" s="24">
        <v>0.4</v>
      </c>
      <c r="C13" s="10">
        <v>-13.9346</v>
      </c>
      <c r="D13" s="10">
        <v>-15.269299999999999</v>
      </c>
      <c r="E13" s="10"/>
      <c r="F13" s="24">
        <v>0.4</v>
      </c>
      <c r="G13" s="10">
        <v>-23.263100000000001</v>
      </c>
      <c r="H13" s="10">
        <v>-23.203199999999999</v>
      </c>
      <c r="I13" s="10"/>
      <c r="J13" s="24">
        <v>0.4</v>
      </c>
      <c r="K13" s="10">
        <v>-19.9499</v>
      </c>
    </row>
    <row r="14" spans="1:11" x14ac:dyDescent="0.2">
      <c r="B14" s="24">
        <v>0.6</v>
      </c>
      <c r="C14" s="10">
        <v>-14.0822</v>
      </c>
      <c r="D14" s="10">
        <v>-14.8848</v>
      </c>
      <c r="E14" s="10"/>
      <c r="F14" s="24">
        <v>0.6</v>
      </c>
      <c r="G14" s="10">
        <v>-22.875499999999999</v>
      </c>
      <c r="H14" s="10">
        <v>-23.066199999999998</v>
      </c>
      <c r="I14" s="10"/>
      <c r="J14" s="24">
        <v>0.6</v>
      </c>
      <c r="K14" s="10">
        <v>-19.636099999999999</v>
      </c>
    </row>
    <row r="15" spans="1:11" x14ac:dyDescent="0.2">
      <c r="B15" s="24">
        <v>0.8</v>
      </c>
      <c r="C15" s="10">
        <v>-13.965</v>
      </c>
      <c r="D15" s="10">
        <v>-14.5998</v>
      </c>
      <c r="E15" s="10"/>
      <c r="F15" s="24">
        <v>0.8</v>
      </c>
      <c r="G15" s="10">
        <v>-23.1892</v>
      </c>
      <c r="H15" s="10">
        <v>-23.317399999999999</v>
      </c>
      <c r="I15" s="10"/>
      <c r="J15" s="24">
        <v>0.8</v>
      </c>
      <c r="K15" s="10">
        <v>-19.525400000000001</v>
      </c>
    </row>
    <row r="16" spans="1:11" x14ac:dyDescent="0.2">
      <c r="B16" s="24">
        <v>1</v>
      </c>
      <c r="C16" s="10">
        <v>-13.417</v>
      </c>
      <c r="D16" s="10">
        <v>-14.232699999999999</v>
      </c>
      <c r="E16" s="10"/>
      <c r="F16" s="24">
        <v>1</v>
      </c>
      <c r="G16" s="10">
        <v>-22.5578</v>
      </c>
      <c r="H16" s="10">
        <v>-22.6739</v>
      </c>
      <c r="I16" s="10"/>
      <c r="J16" s="24">
        <v>1</v>
      </c>
      <c r="K16" s="10">
        <v>-18.898399999999999</v>
      </c>
    </row>
    <row r="17" spans="2:11" x14ac:dyDescent="0.2">
      <c r="B17" s="24">
        <v>1.2</v>
      </c>
      <c r="C17" s="10">
        <v>-13.068899999999999</v>
      </c>
      <c r="D17" s="10">
        <v>-13.761799999999999</v>
      </c>
      <c r="E17" s="10"/>
      <c r="F17" s="24">
        <v>1.2</v>
      </c>
      <c r="G17" s="10">
        <v>-22.770800000000001</v>
      </c>
      <c r="H17" s="10">
        <v>-22.738299999999999</v>
      </c>
      <c r="I17" s="10"/>
      <c r="J17" s="24">
        <v>1.2</v>
      </c>
      <c r="K17" s="10">
        <v>-18.401900000000001</v>
      </c>
    </row>
    <row r="18" spans="2:11" x14ac:dyDescent="0.2">
      <c r="B18" s="24">
        <v>1.4</v>
      </c>
      <c r="C18" s="10">
        <v>-12.422700000000001</v>
      </c>
      <c r="D18" s="10">
        <v>-13.1243</v>
      </c>
      <c r="E18" s="10"/>
      <c r="F18" s="24">
        <v>1.4</v>
      </c>
      <c r="G18" s="10">
        <v>-22.3567</v>
      </c>
      <c r="H18" s="10">
        <v>-22.341000000000001</v>
      </c>
      <c r="I18" s="10"/>
      <c r="J18" s="24">
        <v>1.4</v>
      </c>
      <c r="K18" s="10">
        <v>-17.682500000000001</v>
      </c>
    </row>
    <row r="19" spans="2:11" x14ac:dyDescent="0.2">
      <c r="B19" s="24">
        <v>1.6</v>
      </c>
      <c r="C19" s="10">
        <v>-11.6737</v>
      </c>
      <c r="D19" s="10">
        <v>-12.0847</v>
      </c>
      <c r="E19" s="10"/>
      <c r="F19" s="24">
        <v>1.6</v>
      </c>
      <c r="G19" s="10">
        <v>-22.183900000000001</v>
      </c>
      <c r="H19" s="10">
        <v>-21.775500000000001</v>
      </c>
      <c r="I19" s="10"/>
      <c r="J19" s="24">
        <v>1.6</v>
      </c>
      <c r="K19" s="10">
        <v>-16.552900000000001</v>
      </c>
    </row>
    <row r="20" spans="2:11" x14ac:dyDescent="0.2">
      <c r="B20" s="24">
        <v>1.8</v>
      </c>
      <c r="C20" s="10">
        <v>-10.662699999999999</v>
      </c>
      <c r="D20" s="10">
        <v>-11.4733</v>
      </c>
      <c r="E20" s="10"/>
      <c r="F20" s="24">
        <v>1.8</v>
      </c>
      <c r="G20" s="10">
        <v>-21.924499999999998</v>
      </c>
      <c r="H20" s="10">
        <v>-21.250299999999999</v>
      </c>
      <c r="I20" s="10"/>
      <c r="J20" s="24">
        <v>1.8</v>
      </c>
      <c r="K20" s="10">
        <v>-15.818</v>
      </c>
    </row>
    <row r="21" spans="2:11" x14ac:dyDescent="0.2">
      <c r="B21" s="24">
        <v>2</v>
      </c>
      <c r="C21" s="10">
        <v>-9.5057200000000002</v>
      </c>
      <c r="D21" s="10">
        <v>-9.9303000000000008</v>
      </c>
      <c r="E21" s="10"/>
      <c r="F21" s="24">
        <v>2</v>
      </c>
      <c r="G21" s="10">
        <v>-21.634499999999999</v>
      </c>
      <c r="H21" s="10">
        <v>-21.589200000000002</v>
      </c>
      <c r="I21" s="10"/>
      <c r="J21" s="24">
        <v>2</v>
      </c>
      <c r="K21" s="10">
        <v>-14.1533</v>
      </c>
    </row>
    <row r="22" spans="2:11" x14ac:dyDescent="0.2">
      <c r="B22" s="24">
        <v>2.2000000000000002</v>
      </c>
      <c r="C22" s="10">
        <v>-8.7772299999999994</v>
      </c>
      <c r="D22" s="10">
        <v>-8.9331800000000001</v>
      </c>
      <c r="E22" s="10"/>
      <c r="F22" s="24">
        <v>2.2000000000000002</v>
      </c>
      <c r="G22" s="10">
        <v>-21.365200000000002</v>
      </c>
      <c r="H22" s="10">
        <v>-21.184200000000001</v>
      </c>
      <c r="I22" s="10"/>
      <c r="J22" s="24">
        <v>2.2000000000000002</v>
      </c>
      <c r="K22" s="10">
        <v>-12.850899999999999</v>
      </c>
    </row>
    <row r="23" spans="2:11" x14ac:dyDescent="0.2">
      <c r="B23" s="24">
        <v>2.4</v>
      </c>
      <c r="C23" s="10">
        <v>-7.9691900000000002</v>
      </c>
      <c r="D23" s="10">
        <v>-8.00441</v>
      </c>
      <c r="E23" s="10"/>
      <c r="F23" s="24">
        <v>2.4</v>
      </c>
      <c r="G23" s="10">
        <v>-20.6022</v>
      </c>
      <c r="H23" s="10">
        <v>-21.034500000000001</v>
      </c>
      <c r="I23" s="10"/>
      <c r="J23" s="24">
        <v>2.4</v>
      </c>
      <c r="K23" s="10">
        <v>-11.392200000000001</v>
      </c>
    </row>
    <row r="24" spans="2:11" x14ac:dyDescent="0.2">
      <c r="B24" s="24">
        <v>2.6</v>
      </c>
      <c r="C24" s="10">
        <v>-7.18208</v>
      </c>
      <c r="D24" s="10">
        <v>-7.2062900000000001</v>
      </c>
      <c r="E24" s="10"/>
      <c r="F24" s="24">
        <v>2.6</v>
      </c>
      <c r="G24" s="10">
        <v>-20.7714</v>
      </c>
      <c r="H24" s="10">
        <v>-20.275099999999998</v>
      </c>
      <c r="I24" s="10"/>
      <c r="J24" s="24">
        <v>2.6</v>
      </c>
      <c r="K24" s="10">
        <v>-10.4102</v>
      </c>
    </row>
    <row r="25" spans="2:11" x14ac:dyDescent="0.2">
      <c r="B25" s="24">
        <v>2.8</v>
      </c>
      <c r="C25" s="10">
        <v>-6.5398300000000003</v>
      </c>
      <c r="D25" s="10">
        <v>-6.7619100000000003</v>
      </c>
      <c r="E25" s="10"/>
      <c r="F25" s="24">
        <v>2.8</v>
      </c>
      <c r="G25" s="10">
        <v>-20.642299999999999</v>
      </c>
      <c r="H25" s="10">
        <v>-20.117599999999999</v>
      </c>
      <c r="I25" s="10"/>
      <c r="J25" s="24">
        <v>2.8</v>
      </c>
      <c r="K25" s="10">
        <v>-9.2671899999999994</v>
      </c>
    </row>
    <row r="26" spans="2:11" x14ac:dyDescent="0.2">
      <c r="B26" s="24">
        <v>3</v>
      </c>
      <c r="C26" s="10">
        <v>-6.2548700000000004</v>
      </c>
      <c r="D26" s="10">
        <v>-6.1483499999999998</v>
      </c>
      <c r="E26" s="10"/>
      <c r="F26" s="24">
        <v>3</v>
      </c>
      <c r="G26" s="10">
        <v>-19.7043</v>
      </c>
      <c r="H26" s="10">
        <v>-19.924900000000001</v>
      </c>
      <c r="I26" s="10"/>
      <c r="J26" s="24">
        <v>3</v>
      </c>
      <c r="K26" s="10">
        <v>-8.3818000000000001</v>
      </c>
    </row>
    <row r="27" spans="2:11" x14ac:dyDescent="0.2">
      <c r="B27" s="24">
        <v>3.2</v>
      </c>
      <c r="C27" s="10">
        <v>-5.5055500000000004</v>
      </c>
      <c r="D27" s="10">
        <v>-5.4917199999999999</v>
      </c>
      <c r="E27" s="10"/>
      <c r="F27" s="24">
        <v>3.2</v>
      </c>
      <c r="G27" s="10">
        <v>-19.8352</v>
      </c>
      <c r="H27" s="10">
        <v>-19.252800000000001</v>
      </c>
      <c r="I27" s="10"/>
      <c r="J27" s="24">
        <v>3.2</v>
      </c>
      <c r="K27" s="10">
        <v>-7.7989699999999997</v>
      </c>
    </row>
    <row r="28" spans="2:11" x14ac:dyDescent="0.2">
      <c r="B28" s="24">
        <v>3.4</v>
      </c>
      <c r="C28" s="10">
        <v>-5.1919700000000004</v>
      </c>
      <c r="D28" s="10">
        <v>-5.18398</v>
      </c>
      <c r="E28" s="10"/>
      <c r="F28" s="24">
        <v>3.4</v>
      </c>
      <c r="G28" s="10">
        <v>-19.2821</v>
      </c>
      <c r="H28" s="10">
        <v>-18.948499999999999</v>
      </c>
      <c r="I28" s="10"/>
      <c r="J28" s="24">
        <v>3.4</v>
      </c>
      <c r="K28" s="10">
        <v>-6.7668799999999996</v>
      </c>
    </row>
    <row r="29" spans="2:11" x14ac:dyDescent="0.2">
      <c r="B29" s="24">
        <v>3.6</v>
      </c>
      <c r="C29" s="10">
        <v>-4.7115499999999999</v>
      </c>
      <c r="D29" s="10">
        <v>-4.9200999999999997</v>
      </c>
      <c r="E29" s="10"/>
      <c r="F29" s="24">
        <v>3.6</v>
      </c>
      <c r="G29" s="10">
        <v>-19.333400000000001</v>
      </c>
      <c r="H29" s="10">
        <v>-18.308</v>
      </c>
      <c r="I29" s="10"/>
      <c r="J29" s="24">
        <v>3.6</v>
      </c>
      <c r="K29" s="10">
        <v>-6.3758800000000004</v>
      </c>
    </row>
    <row r="30" spans="2:11" x14ac:dyDescent="0.2">
      <c r="B30" s="24">
        <v>3.8</v>
      </c>
      <c r="C30" s="10">
        <v>-4.5013699999999996</v>
      </c>
      <c r="D30" s="10">
        <v>-4.3426499999999999</v>
      </c>
      <c r="E30" s="10"/>
      <c r="F30" s="24">
        <v>3.8</v>
      </c>
      <c r="G30" s="10">
        <v>-18.272600000000001</v>
      </c>
      <c r="H30" s="10">
        <v>-17.885899999999999</v>
      </c>
      <c r="I30" s="10"/>
      <c r="J30" s="24">
        <v>3.8</v>
      </c>
      <c r="K30" s="10">
        <v>-5.8963799999999997</v>
      </c>
    </row>
    <row r="31" spans="2:11" x14ac:dyDescent="0.2">
      <c r="B31" s="24">
        <v>4</v>
      </c>
      <c r="C31" s="10">
        <v>-4.5586399999999996</v>
      </c>
      <c r="D31" s="10">
        <v>-4.1295299999999999</v>
      </c>
      <c r="E31" s="10"/>
      <c r="F31" s="24">
        <v>4</v>
      </c>
      <c r="G31" s="10">
        <v>-17.8733</v>
      </c>
      <c r="H31" s="10">
        <v>-17.3826</v>
      </c>
      <c r="I31" s="10"/>
      <c r="J31" s="24">
        <v>4</v>
      </c>
      <c r="K31" s="10">
        <v>-5.7486199999999998</v>
      </c>
    </row>
    <row r="32" spans="2:11" x14ac:dyDescent="0.2">
      <c r="B32" s="24">
        <v>4.2</v>
      </c>
      <c r="C32" s="10">
        <v>-3.9662999999999999</v>
      </c>
      <c r="D32" s="10">
        <v>-4.0809499999999996</v>
      </c>
      <c r="E32" s="10"/>
      <c r="F32" s="24">
        <v>4.2</v>
      </c>
      <c r="G32" s="10">
        <v>-17.6371</v>
      </c>
      <c r="H32" s="10">
        <v>-16.919899999999998</v>
      </c>
      <c r="I32" s="10"/>
      <c r="J32" s="24">
        <v>4.2</v>
      </c>
      <c r="K32" s="10">
        <v>-5.3320299999999996</v>
      </c>
    </row>
    <row r="33" spans="2:11" x14ac:dyDescent="0.2">
      <c r="B33" s="24">
        <v>4.4000000000000004</v>
      </c>
      <c r="C33" s="10">
        <v>-4.0031600000000003</v>
      </c>
      <c r="D33" s="10">
        <v>-3.8169400000000002</v>
      </c>
      <c r="E33" s="10"/>
      <c r="F33" s="24">
        <v>4.4000000000000004</v>
      </c>
      <c r="G33" s="10">
        <v>-16.963200000000001</v>
      </c>
      <c r="H33" s="10">
        <v>-16.420400000000001</v>
      </c>
      <c r="I33" s="10"/>
      <c r="J33" s="24">
        <v>4.4000000000000004</v>
      </c>
      <c r="K33" s="10">
        <v>-4.7934999999999999</v>
      </c>
    </row>
    <row r="34" spans="2:11" x14ac:dyDescent="0.2">
      <c r="B34" s="24">
        <v>4.5999999999999996</v>
      </c>
      <c r="C34" s="10">
        <v>-3.6194700000000002</v>
      </c>
      <c r="D34" s="10">
        <v>-3.47262</v>
      </c>
      <c r="E34" s="10"/>
      <c r="F34" s="24">
        <v>4.5999999999999996</v>
      </c>
      <c r="G34" s="10">
        <v>-16.471399999999999</v>
      </c>
      <c r="H34" s="10">
        <v>-15.8018</v>
      </c>
      <c r="I34" s="10"/>
      <c r="J34" s="24">
        <v>4.5999999999999996</v>
      </c>
      <c r="K34" s="10">
        <v>-4.6485700000000003</v>
      </c>
    </row>
    <row r="35" spans="2:11" x14ac:dyDescent="0.2">
      <c r="B35" s="24">
        <v>4.8</v>
      </c>
      <c r="C35" s="10">
        <v>-3.4990899999999998</v>
      </c>
      <c r="D35" s="10">
        <v>-2.98969</v>
      </c>
      <c r="E35" s="10"/>
      <c r="F35" s="24">
        <v>4.8</v>
      </c>
      <c r="G35" s="10">
        <v>-15.5799</v>
      </c>
      <c r="H35" s="10">
        <v>-14.9346</v>
      </c>
      <c r="I35" s="10"/>
      <c r="J35" s="24">
        <v>4.8</v>
      </c>
      <c r="K35" s="10">
        <v>-4.4047400000000003</v>
      </c>
    </row>
    <row r="36" spans="2:11" x14ac:dyDescent="0.2">
      <c r="B36" s="24">
        <v>5</v>
      </c>
      <c r="C36" s="10">
        <v>-3.3508300000000002</v>
      </c>
      <c r="D36" s="10">
        <v>-3.3647</v>
      </c>
      <c r="E36" s="10"/>
      <c r="F36" s="24">
        <v>5</v>
      </c>
      <c r="G36" s="10">
        <v>-14.011799999999999</v>
      </c>
      <c r="H36" s="10">
        <v>-13.7309</v>
      </c>
      <c r="I36" s="10"/>
      <c r="J36" s="24">
        <v>5</v>
      </c>
      <c r="K36" s="10">
        <v>-4.1175600000000001</v>
      </c>
    </row>
    <row r="37" spans="2:11" x14ac:dyDescent="0.2">
      <c r="B37" s="24">
        <v>5.2</v>
      </c>
      <c r="C37" s="10">
        <v>-3.1317599999999999</v>
      </c>
      <c r="D37" s="10">
        <v>-2.9394100000000001</v>
      </c>
      <c r="E37" s="10"/>
      <c r="F37" s="24">
        <v>5.2</v>
      </c>
      <c r="G37" s="10">
        <v>-13.156599999999999</v>
      </c>
      <c r="H37" s="10">
        <v>-12.324199999999999</v>
      </c>
      <c r="I37" s="10"/>
      <c r="J37" s="24">
        <v>5.2</v>
      </c>
      <c r="K37" s="10">
        <v>-4.08202</v>
      </c>
    </row>
    <row r="38" spans="2:11" x14ac:dyDescent="0.2">
      <c r="B38" s="24">
        <v>5.4</v>
      </c>
      <c r="C38" s="10">
        <v>-3.0030399999999999</v>
      </c>
      <c r="D38" s="10">
        <v>-2.7938499999999999</v>
      </c>
      <c r="E38" s="10"/>
      <c r="F38" s="24">
        <v>5.4</v>
      </c>
      <c r="G38" s="10">
        <v>-11.5543</v>
      </c>
      <c r="H38" s="10">
        <v>-11.0852</v>
      </c>
      <c r="I38" s="10"/>
      <c r="J38" s="24">
        <v>5.4</v>
      </c>
      <c r="K38" s="10">
        <v>-3.8136299999999999</v>
      </c>
    </row>
    <row r="39" spans="2:11" x14ac:dyDescent="0.2">
      <c r="B39" s="24">
        <v>5.6</v>
      </c>
      <c r="C39" s="10">
        <v>-2.9032399999999998</v>
      </c>
      <c r="D39" s="10">
        <v>-2.74031</v>
      </c>
      <c r="E39" s="10"/>
      <c r="F39" s="24">
        <v>5.6</v>
      </c>
      <c r="G39" s="10">
        <v>-10.4526</v>
      </c>
      <c r="H39" s="10">
        <v>-9.5927600000000002</v>
      </c>
      <c r="I39" s="10"/>
      <c r="J39" s="24">
        <v>5.6</v>
      </c>
      <c r="K39" s="10">
        <v>-3.7481200000000001</v>
      </c>
    </row>
    <row r="40" spans="2:11" x14ac:dyDescent="0.2">
      <c r="B40" s="24">
        <v>5.8</v>
      </c>
      <c r="C40" s="10">
        <v>-2.6890800000000001</v>
      </c>
      <c r="D40" s="10">
        <v>-2.8510900000000001</v>
      </c>
      <c r="E40" s="10"/>
      <c r="F40" s="24">
        <v>5.8</v>
      </c>
      <c r="G40" s="10">
        <v>-8.7867999999999995</v>
      </c>
      <c r="H40" s="10">
        <v>-8.2112999999999996</v>
      </c>
      <c r="I40" s="10"/>
      <c r="J40" s="24">
        <v>5.8</v>
      </c>
      <c r="K40" s="10">
        <v>-3.4990899999999998</v>
      </c>
    </row>
    <row r="41" spans="2:11" x14ac:dyDescent="0.2">
      <c r="B41" s="24">
        <v>6</v>
      </c>
      <c r="C41" s="10">
        <v>-2.7172999999999998</v>
      </c>
      <c r="D41" s="10">
        <v>-2.6295299999999999</v>
      </c>
      <c r="E41" s="10"/>
      <c r="F41" s="24">
        <v>6</v>
      </c>
      <c r="G41" s="10">
        <v>-7.2465400000000004</v>
      </c>
      <c r="H41" s="10">
        <v>-6.95085</v>
      </c>
      <c r="I41" s="10"/>
      <c r="J41" s="24">
        <v>6</v>
      </c>
      <c r="K41" s="10">
        <v>-3.2530000000000001</v>
      </c>
    </row>
    <row r="42" spans="2:11" x14ac:dyDescent="0.2">
      <c r="B42" s="24">
        <v>6.2</v>
      </c>
      <c r="C42" s="10">
        <v>-2.8010299999999999</v>
      </c>
      <c r="D42" s="10">
        <v>-2.6209500000000001</v>
      </c>
      <c r="E42" s="10"/>
      <c r="F42" s="24">
        <v>6.2</v>
      </c>
      <c r="G42" s="10">
        <v>-7.1596799999999998</v>
      </c>
      <c r="H42" s="10">
        <v>-5.9207599999999996</v>
      </c>
      <c r="I42" s="10"/>
      <c r="J42" s="24">
        <v>6.2</v>
      </c>
      <c r="K42" s="10">
        <v>-3.2585700000000002</v>
      </c>
    </row>
    <row r="43" spans="2:11" x14ac:dyDescent="0.2">
      <c r="B43" s="24">
        <v>6.4</v>
      </c>
      <c r="C43" s="10">
        <v>-2.5575199999999998</v>
      </c>
      <c r="D43" s="10">
        <v>-2.6843599999999999</v>
      </c>
      <c r="E43" s="10"/>
      <c r="F43" s="24">
        <v>6.4</v>
      </c>
      <c r="G43" s="10">
        <v>-5.62819</v>
      </c>
      <c r="H43" s="10">
        <v>-5.0019099999999996</v>
      </c>
      <c r="I43" s="10"/>
      <c r="J43" s="24">
        <v>6.4</v>
      </c>
      <c r="K43" s="10">
        <v>-3.16371</v>
      </c>
    </row>
    <row r="44" spans="2:11" x14ac:dyDescent="0.2">
      <c r="B44" s="24">
        <v>6.6</v>
      </c>
      <c r="C44" s="10">
        <v>-2.48461</v>
      </c>
      <c r="D44" s="10">
        <v>-2.2848000000000002</v>
      </c>
      <c r="E44" s="10"/>
      <c r="F44" s="24">
        <v>6.6</v>
      </c>
      <c r="G44" s="10">
        <v>-5.5837700000000003</v>
      </c>
      <c r="H44" s="10">
        <v>-4.63957</v>
      </c>
      <c r="I44" s="10"/>
      <c r="J44" s="24">
        <v>6.6</v>
      </c>
      <c r="K44" s="10">
        <v>-3.2577699999999998</v>
      </c>
    </row>
    <row r="45" spans="2:11" x14ac:dyDescent="0.2">
      <c r="B45" s="24">
        <v>6.8</v>
      </c>
      <c r="C45" s="10">
        <v>-2.54053</v>
      </c>
      <c r="D45" s="10">
        <v>-2.4483199999999998</v>
      </c>
      <c r="E45" s="10"/>
      <c r="F45" s="24">
        <v>6.8</v>
      </c>
      <c r="G45" s="10">
        <v>-4.0276100000000001</v>
      </c>
      <c r="H45" s="10">
        <v>-4.0180199999999999</v>
      </c>
      <c r="I45" s="10"/>
      <c r="J45" s="24">
        <v>6.8</v>
      </c>
      <c r="K45" s="10">
        <v>-3.0661499999999999</v>
      </c>
    </row>
    <row r="46" spans="2:11" x14ac:dyDescent="0.2">
      <c r="B46" s="24">
        <v>7</v>
      </c>
      <c r="C46" s="10">
        <v>-2.4725799999999998</v>
      </c>
      <c r="D46" s="10">
        <v>-2.2979699999999998</v>
      </c>
      <c r="E46" s="10"/>
      <c r="F46" s="24">
        <v>7</v>
      </c>
      <c r="G46" s="10">
        <v>-3.9296899999999999</v>
      </c>
      <c r="H46" s="10">
        <v>-3.4411900000000002</v>
      </c>
      <c r="I46" s="10"/>
      <c r="J46" s="24">
        <v>7</v>
      </c>
      <c r="K46" s="10">
        <v>-2.9795500000000001</v>
      </c>
    </row>
    <row r="47" spans="2:11" x14ac:dyDescent="0.2">
      <c r="B47" s="24">
        <v>7.2</v>
      </c>
      <c r="C47" s="10">
        <v>-2.4436300000000002</v>
      </c>
      <c r="D47" s="10">
        <v>-2.3489800000000001</v>
      </c>
      <c r="E47" s="10"/>
      <c r="F47" s="24">
        <v>7.2</v>
      </c>
      <c r="G47" s="10">
        <v>-4.4581200000000001</v>
      </c>
      <c r="H47" s="10">
        <v>-3.1473100000000001</v>
      </c>
      <c r="I47" s="10"/>
      <c r="J47" s="24">
        <v>7.2</v>
      </c>
      <c r="K47" s="10">
        <v>-2.7970299999999999</v>
      </c>
    </row>
    <row r="48" spans="2:11" x14ac:dyDescent="0.2">
      <c r="B48" s="24">
        <v>7.4</v>
      </c>
      <c r="C48" s="10">
        <v>-2.4875400000000001</v>
      </c>
      <c r="D48" s="10">
        <v>-2.1839499999999998</v>
      </c>
      <c r="E48" s="10"/>
      <c r="F48" s="24">
        <v>7.4</v>
      </c>
      <c r="G48" s="10">
        <v>-3.0366399999999998</v>
      </c>
      <c r="H48" s="10">
        <v>-3.1302599999999998</v>
      </c>
      <c r="I48" s="10"/>
      <c r="J48" s="24">
        <v>7.4</v>
      </c>
      <c r="K48" s="10">
        <v>-2.68988</v>
      </c>
    </row>
    <row r="49" spans="2:11" x14ac:dyDescent="0.2">
      <c r="B49" s="24">
        <v>7.6</v>
      </c>
      <c r="C49" s="10">
        <v>-2.2214200000000002</v>
      </c>
      <c r="D49" s="10">
        <v>-2.0609700000000002</v>
      </c>
      <c r="E49" s="10"/>
      <c r="F49" s="24">
        <v>7.6</v>
      </c>
      <c r="G49" s="10">
        <v>-3.3072499999999998</v>
      </c>
      <c r="H49" s="10">
        <v>-3.2118600000000002</v>
      </c>
      <c r="I49" s="10"/>
      <c r="J49" s="24">
        <v>7.6</v>
      </c>
      <c r="K49" s="10">
        <v>-2.7130999999999998</v>
      </c>
    </row>
    <row r="50" spans="2:11" x14ac:dyDescent="0.2">
      <c r="B50" s="24">
        <v>7.8</v>
      </c>
      <c r="C50" s="10">
        <v>-2.2093699999999998</v>
      </c>
      <c r="D50" s="10">
        <v>-2.09171</v>
      </c>
      <c r="E50" s="10"/>
      <c r="F50" s="24">
        <v>7.8</v>
      </c>
      <c r="G50" s="10">
        <v>-3.8917199999999998</v>
      </c>
      <c r="H50" s="10">
        <v>-2.70261</v>
      </c>
      <c r="I50" s="10"/>
      <c r="J50" s="24">
        <v>7.8</v>
      </c>
      <c r="K50" s="10">
        <v>-2.6420400000000002</v>
      </c>
    </row>
    <row r="51" spans="2:11" x14ac:dyDescent="0.2">
      <c r="B51" s="24">
        <v>8</v>
      </c>
      <c r="C51" s="10">
        <v>-2.1741000000000001</v>
      </c>
      <c r="D51" s="10">
        <v>-1.9539899999999999</v>
      </c>
      <c r="E51" s="10"/>
      <c r="F51" s="24">
        <v>8</v>
      </c>
      <c r="G51" s="10">
        <v>-2.6149200000000001</v>
      </c>
      <c r="H51" s="10">
        <v>-2.7860800000000001</v>
      </c>
      <c r="I51" s="10"/>
      <c r="J51" s="24">
        <v>8</v>
      </c>
      <c r="K51" s="10">
        <v>-2.71319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6BB3A-6DD3-8C40-9AB2-A0C75E015431}">
  <dimension ref="A1:H89"/>
  <sheetViews>
    <sheetView workbookViewId="0"/>
  </sheetViews>
  <sheetFormatPr baseColWidth="10" defaultRowHeight="15" x14ac:dyDescent="0.2"/>
  <sheetData>
    <row r="1" spans="1:8" x14ac:dyDescent="0.2">
      <c r="A1" s="9" t="s">
        <v>71</v>
      </c>
    </row>
    <row r="3" spans="1:8" ht="16" x14ac:dyDescent="0.2">
      <c r="A3" s="10" t="s">
        <v>53</v>
      </c>
      <c r="B3" s="10"/>
      <c r="C3" s="10"/>
      <c r="D3" s="10"/>
      <c r="E3" s="10"/>
    </row>
    <row r="4" spans="1:8" x14ac:dyDescent="0.2">
      <c r="A4" s="10" t="s">
        <v>54</v>
      </c>
      <c r="B4" s="10"/>
      <c r="C4" s="10"/>
      <c r="D4" s="10"/>
      <c r="E4" s="10"/>
    </row>
    <row r="7" spans="1:8" x14ac:dyDescent="0.2">
      <c r="B7" s="10"/>
      <c r="C7" s="10" t="s">
        <v>46</v>
      </c>
      <c r="D7" s="10"/>
      <c r="F7" s="10"/>
      <c r="G7" s="10" t="s">
        <v>47</v>
      </c>
      <c r="H7" s="10"/>
    </row>
    <row r="8" spans="1:8" x14ac:dyDescent="0.2">
      <c r="B8" s="10" t="s">
        <v>48</v>
      </c>
      <c r="C8" s="10" t="s">
        <v>50</v>
      </c>
      <c r="D8" s="10" t="s">
        <v>59</v>
      </c>
      <c r="F8" s="10" t="s">
        <v>48</v>
      </c>
      <c r="G8" s="10" t="s">
        <v>50</v>
      </c>
      <c r="H8" s="10" t="s">
        <v>59</v>
      </c>
    </row>
    <row r="9" spans="1:8" x14ac:dyDescent="0.2">
      <c r="B9" s="10">
        <v>260</v>
      </c>
      <c r="C9" s="10">
        <v>-0.26269100000000001</v>
      </c>
      <c r="D9" s="10">
        <v>-0.198938</v>
      </c>
      <c r="F9" s="10">
        <v>260</v>
      </c>
      <c r="G9" s="23">
        <v>-305.45465116279075</v>
      </c>
      <c r="H9" s="23">
        <v>-231.32325581395355</v>
      </c>
    </row>
    <row r="10" spans="1:8" x14ac:dyDescent="0.2">
      <c r="B10" s="10">
        <v>259</v>
      </c>
      <c r="C10" s="10">
        <v>-0.23843900000000001</v>
      </c>
      <c r="D10" s="10">
        <v>-0.186921</v>
      </c>
      <c r="F10" s="10">
        <v>259</v>
      </c>
      <c r="G10" s="23">
        <v>-277.25465116279071</v>
      </c>
      <c r="H10" s="23">
        <v>-217.35000000000002</v>
      </c>
    </row>
    <row r="11" spans="1:8" x14ac:dyDescent="0.2">
      <c r="B11" s="10">
        <v>258</v>
      </c>
      <c r="C11" s="10">
        <v>-0.252498</v>
      </c>
      <c r="D11" s="10">
        <v>-0.17402100000000001</v>
      </c>
      <c r="F11" s="10">
        <v>258</v>
      </c>
      <c r="G11" s="23">
        <v>-293.60232558139541</v>
      </c>
      <c r="H11" s="23">
        <v>-202.35000000000002</v>
      </c>
    </row>
    <row r="12" spans="1:8" x14ac:dyDescent="0.2">
      <c r="B12" s="10">
        <v>257</v>
      </c>
      <c r="C12" s="10">
        <v>-0.28163300000000002</v>
      </c>
      <c r="D12" s="10">
        <v>-0.14532300000000001</v>
      </c>
      <c r="F12" s="10">
        <v>257</v>
      </c>
      <c r="G12" s="23">
        <v>-327.48023255813956</v>
      </c>
      <c r="H12" s="23">
        <v>-168.98023255813956</v>
      </c>
    </row>
    <row r="13" spans="1:8" x14ac:dyDescent="0.2">
      <c r="B13" s="10">
        <v>256</v>
      </c>
      <c r="C13" s="10">
        <v>-0.30281599999999997</v>
      </c>
      <c r="D13" s="10">
        <v>-0.199264</v>
      </c>
      <c r="F13" s="10">
        <v>256</v>
      </c>
      <c r="G13" s="23">
        <v>-352.11162790697671</v>
      </c>
      <c r="H13" s="23">
        <v>-231.70232558139534</v>
      </c>
    </row>
    <row r="14" spans="1:8" x14ac:dyDescent="0.2">
      <c r="B14" s="10">
        <v>255</v>
      </c>
      <c r="C14" s="10">
        <v>-0.35161900000000001</v>
      </c>
      <c r="D14" s="10">
        <v>-0.259106</v>
      </c>
      <c r="F14" s="10">
        <v>255</v>
      </c>
      <c r="G14" s="23">
        <v>-408.85930232558138</v>
      </c>
      <c r="H14" s="23">
        <v>-301.28604651162794</v>
      </c>
    </row>
    <row r="15" spans="1:8" x14ac:dyDescent="0.2">
      <c r="B15" s="10">
        <v>254</v>
      </c>
      <c r="C15" s="10">
        <v>-0.42299799999999999</v>
      </c>
      <c r="D15" s="10">
        <v>-0.35610199999999997</v>
      </c>
      <c r="F15" s="10">
        <v>254</v>
      </c>
      <c r="G15" s="23">
        <v>-491.85813953488366</v>
      </c>
      <c r="H15" s="23">
        <v>-414.07209302325583</v>
      </c>
    </row>
    <row r="16" spans="1:8" x14ac:dyDescent="0.2">
      <c r="B16" s="10">
        <v>253</v>
      </c>
      <c r="C16" s="10">
        <v>-0.39455899999999999</v>
      </c>
      <c r="D16" s="10">
        <v>-0.30871399999999999</v>
      </c>
      <c r="F16" s="10">
        <v>253</v>
      </c>
      <c r="G16" s="23">
        <v>-458.78953488372093</v>
      </c>
      <c r="H16" s="23">
        <v>-358.96976744186048</v>
      </c>
    </row>
    <row r="17" spans="2:8" x14ac:dyDescent="0.2">
      <c r="B17" s="10">
        <v>252</v>
      </c>
      <c r="C17" s="10">
        <v>-0.37970399999999999</v>
      </c>
      <c r="D17" s="10">
        <v>-0.29084199999999999</v>
      </c>
      <c r="F17" s="10">
        <v>252</v>
      </c>
      <c r="G17" s="23">
        <v>-441.51627906976745</v>
      </c>
      <c r="H17" s="23">
        <v>-338.18837209302325</v>
      </c>
    </row>
    <row r="18" spans="2:8" x14ac:dyDescent="0.2">
      <c r="B18" s="10">
        <v>251</v>
      </c>
      <c r="C18" s="10">
        <v>-0.32257000000000002</v>
      </c>
      <c r="D18" s="10">
        <v>-0.30637799999999998</v>
      </c>
      <c r="F18" s="10">
        <v>251</v>
      </c>
      <c r="G18" s="23">
        <v>-375.08139534883725</v>
      </c>
      <c r="H18" s="23">
        <v>-356.25348837209305</v>
      </c>
    </row>
    <row r="19" spans="2:8" x14ac:dyDescent="0.2">
      <c r="B19" s="10">
        <v>250</v>
      </c>
      <c r="C19" s="10">
        <v>-0.39341900000000002</v>
      </c>
      <c r="D19" s="10">
        <v>-0.32882899999999998</v>
      </c>
      <c r="F19" s="10">
        <v>250</v>
      </c>
      <c r="G19" s="23">
        <v>-457.46395348837217</v>
      </c>
      <c r="H19" s="23">
        <v>-382.35930232558144</v>
      </c>
    </row>
    <row r="20" spans="2:8" x14ac:dyDescent="0.2">
      <c r="B20" s="10">
        <v>249</v>
      </c>
      <c r="C20" s="10">
        <v>-0.47659899999999999</v>
      </c>
      <c r="D20" s="10">
        <v>-0.399619</v>
      </c>
      <c r="F20" s="10">
        <v>249</v>
      </c>
      <c r="G20" s="23">
        <v>-554.18488372093032</v>
      </c>
      <c r="H20" s="23">
        <v>-464.67325581395352</v>
      </c>
    </row>
    <row r="21" spans="2:8" x14ac:dyDescent="0.2">
      <c r="B21" s="10">
        <v>248</v>
      </c>
      <c r="C21" s="10">
        <v>-0.56924600000000003</v>
      </c>
      <c r="D21" s="10">
        <v>-0.474719</v>
      </c>
      <c r="F21" s="10">
        <v>248</v>
      </c>
      <c r="G21" s="23">
        <v>-661.91395348837216</v>
      </c>
      <c r="H21" s="23">
        <v>-551.99883720930234</v>
      </c>
    </row>
    <row r="22" spans="2:8" x14ac:dyDescent="0.2">
      <c r="B22" s="10">
        <v>247</v>
      </c>
      <c r="C22" s="10">
        <v>-0.61946500000000004</v>
      </c>
      <c r="D22" s="10">
        <v>-0.54269699999999998</v>
      </c>
      <c r="F22" s="10">
        <v>247</v>
      </c>
      <c r="G22" s="23">
        <v>-720.30813953488382</v>
      </c>
      <c r="H22" s="23">
        <v>-631.04302325581398</v>
      </c>
    </row>
    <row r="23" spans="2:8" x14ac:dyDescent="0.2">
      <c r="B23" s="10">
        <v>246</v>
      </c>
      <c r="C23" s="10">
        <v>-0.73415900000000001</v>
      </c>
      <c r="D23" s="10">
        <v>-0.53557500000000002</v>
      </c>
      <c r="F23" s="10">
        <v>246</v>
      </c>
      <c r="G23" s="23">
        <v>-853.67325581395357</v>
      </c>
      <c r="H23" s="23">
        <v>-622.76162790697686</v>
      </c>
    </row>
    <row r="24" spans="2:8" x14ac:dyDescent="0.2">
      <c r="B24" s="10">
        <v>245</v>
      </c>
      <c r="C24" s="10">
        <v>-0.77558499999999997</v>
      </c>
      <c r="D24" s="10">
        <v>-0.538914</v>
      </c>
      <c r="F24" s="10">
        <v>245</v>
      </c>
      <c r="G24" s="23">
        <v>-901.84302325581393</v>
      </c>
      <c r="H24" s="23">
        <v>-626.64418604651178</v>
      </c>
    </row>
    <row r="25" spans="2:8" x14ac:dyDescent="0.2">
      <c r="B25" s="10">
        <v>244</v>
      </c>
      <c r="C25" s="10">
        <v>-0.86080800000000002</v>
      </c>
      <c r="D25" s="10">
        <v>-0.62170899999999996</v>
      </c>
      <c r="F25" s="10">
        <v>244</v>
      </c>
      <c r="G25" s="23">
        <v>-1000.939534883721</v>
      </c>
      <c r="H25" s="23">
        <v>-722.91744186046515</v>
      </c>
    </row>
    <row r="26" spans="2:8" x14ac:dyDescent="0.2">
      <c r="B26" s="10">
        <v>243</v>
      </c>
      <c r="C26" s="10">
        <v>-1.0500400000000001</v>
      </c>
      <c r="D26" s="10">
        <v>-0.79268300000000003</v>
      </c>
      <c r="F26" s="10">
        <v>243</v>
      </c>
      <c r="G26" s="23">
        <v>-1220.9767441860465</v>
      </c>
      <c r="H26" s="23">
        <v>-921.72441860465131</v>
      </c>
    </row>
    <row r="27" spans="2:8" x14ac:dyDescent="0.2">
      <c r="B27" s="10">
        <v>242</v>
      </c>
      <c r="C27" s="10">
        <v>-1.38076</v>
      </c>
      <c r="D27" s="10">
        <v>-1.0624199999999999</v>
      </c>
      <c r="F27" s="10">
        <v>242</v>
      </c>
      <c r="G27" s="23">
        <v>-1605.5348837209301</v>
      </c>
      <c r="H27" s="23">
        <v>-1235.372093023256</v>
      </c>
    </row>
    <row r="28" spans="2:8" x14ac:dyDescent="0.2">
      <c r="B28" s="10">
        <v>241</v>
      </c>
      <c r="C28" s="10">
        <v>-1.61599</v>
      </c>
      <c r="D28" s="10">
        <v>-1.36893</v>
      </c>
      <c r="F28" s="10">
        <v>241</v>
      </c>
      <c r="G28" s="23">
        <v>-1879.058139534884</v>
      </c>
      <c r="H28" s="23">
        <v>-1591.779069767442</v>
      </c>
    </row>
    <row r="29" spans="2:8" x14ac:dyDescent="0.2">
      <c r="B29" s="10">
        <v>240</v>
      </c>
      <c r="C29" s="10">
        <v>-1.9686900000000001</v>
      </c>
      <c r="D29" s="10">
        <v>-1.7646999999999999</v>
      </c>
      <c r="F29" s="10">
        <v>240</v>
      </c>
      <c r="G29" s="23">
        <v>-2289.1744186046512</v>
      </c>
      <c r="H29" s="23">
        <v>-2051.9767441860467</v>
      </c>
    </row>
    <row r="30" spans="2:8" x14ac:dyDescent="0.2">
      <c r="B30" s="10">
        <v>239</v>
      </c>
      <c r="C30" s="10">
        <v>-2.3530799999999998</v>
      </c>
      <c r="D30" s="10">
        <v>-2.1009199999999999</v>
      </c>
      <c r="F30" s="10">
        <v>239</v>
      </c>
      <c r="G30" s="23">
        <v>-2736.1395348837204</v>
      </c>
      <c r="H30" s="23">
        <v>-2442.9302325581398</v>
      </c>
    </row>
    <row r="31" spans="2:8" x14ac:dyDescent="0.2">
      <c r="B31" s="10">
        <v>238</v>
      </c>
      <c r="C31" s="10">
        <v>-2.8844799999999999</v>
      </c>
      <c r="D31" s="10">
        <v>-2.5557099999999999</v>
      </c>
      <c r="F31" s="10">
        <v>238</v>
      </c>
      <c r="G31" s="23">
        <v>-3354.046511627907</v>
      </c>
      <c r="H31" s="23">
        <v>-2971.7558139534885</v>
      </c>
    </row>
    <row r="32" spans="2:8" x14ac:dyDescent="0.2">
      <c r="B32" s="10">
        <v>237</v>
      </c>
      <c r="C32" s="10">
        <v>-3.4704299999999999</v>
      </c>
      <c r="D32" s="10">
        <v>-3.0665300000000002</v>
      </c>
      <c r="F32" s="10">
        <v>237</v>
      </c>
      <c r="G32" s="23">
        <v>-4035.3837209302324</v>
      </c>
      <c r="H32" s="23">
        <v>-3565.7325581395353</v>
      </c>
    </row>
    <row r="33" spans="2:8" x14ac:dyDescent="0.2">
      <c r="B33" s="10">
        <v>236</v>
      </c>
      <c r="C33" s="10">
        <v>-4.2526299999999999</v>
      </c>
      <c r="D33" s="10">
        <v>-3.66527</v>
      </c>
      <c r="F33" s="10">
        <v>236</v>
      </c>
      <c r="G33" s="23">
        <v>-4944.9186046511632</v>
      </c>
      <c r="H33" s="23">
        <v>-4261.9418604651173</v>
      </c>
    </row>
    <row r="34" spans="2:8" x14ac:dyDescent="0.2">
      <c r="B34" s="10">
        <v>235</v>
      </c>
      <c r="C34" s="10">
        <v>-5.0383100000000001</v>
      </c>
      <c r="D34" s="10">
        <v>-4.5495099999999997</v>
      </c>
      <c r="F34" s="10">
        <v>235</v>
      </c>
      <c r="G34" s="23">
        <v>-5858.5</v>
      </c>
      <c r="H34" s="23">
        <v>-5290.1279069767443</v>
      </c>
    </row>
    <row r="35" spans="2:8" x14ac:dyDescent="0.2">
      <c r="B35" s="10">
        <v>234</v>
      </c>
      <c r="C35" s="10">
        <v>-5.9873900000000004</v>
      </c>
      <c r="D35" s="10">
        <v>-5.3323900000000002</v>
      </c>
      <c r="F35" s="10">
        <v>234</v>
      </c>
      <c r="G35" s="23">
        <v>-6962.0813953488378</v>
      </c>
      <c r="H35" s="23">
        <v>-6200.4534883720935</v>
      </c>
    </row>
    <row r="36" spans="2:8" x14ac:dyDescent="0.2">
      <c r="B36" s="10">
        <v>233</v>
      </c>
      <c r="C36" s="10">
        <v>-6.9603200000000003</v>
      </c>
      <c r="D36" s="10">
        <v>-6.2634299999999996</v>
      </c>
      <c r="F36" s="10">
        <v>233</v>
      </c>
      <c r="G36" s="23">
        <v>-8093.3953488372099</v>
      </c>
      <c r="H36" s="23">
        <v>-7283.0581395348836</v>
      </c>
    </row>
    <row r="37" spans="2:8" x14ac:dyDescent="0.2">
      <c r="B37" s="10">
        <v>232</v>
      </c>
      <c r="C37" s="10">
        <v>-7.7649499999999998</v>
      </c>
      <c r="D37" s="10">
        <v>-7.0652600000000003</v>
      </c>
      <c r="F37" s="10">
        <v>232</v>
      </c>
      <c r="G37" s="23">
        <v>-9029.0116279069771</v>
      </c>
      <c r="H37" s="23">
        <v>-8215.4186046511641</v>
      </c>
    </row>
    <row r="38" spans="2:8" x14ac:dyDescent="0.2">
      <c r="B38" s="10">
        <v>231</v>
      </c>
      <c r="C38" s="10">
        <v>-8.7729400000000002</v>
      </c>
      <c r="D38" s="10">
        <v>-7.8986400000000003</v>
      </c>
      <c r="F38" s="10">
        <v>231</v>
      </c>
      <c r="G38" s="23">
        <v>-10201.093023255815</v>
      </c>
      <c r="H38" s="23">
        <v>-9184.4651162790706</v>
      </c>
    </row>
    <row r="39" spans="2:8" x14ac:dyDescent="0.2">
      <c r="B39" s="10">
        <v>230</v>
      </c>
      <c r="C39" s="10">
        <v>-9.9342000000000006</v>
      </c>
      <c r="D39" s="10">
        <v>-8.9481300000000008</v>
      </c>
      <c r="F39" s="10">
        <v>230</v>
      </c>
      <c r="G39" s="23">
        <v>-11551.395348837212</v>
      </c>
      <c r="H39" s="23">
        <v>-10404.802325581397</v>
      </c>
    </row>
    <row r="40" spans="2:8" x14ac:dyDescent="0.2">
      <c r="B40" s="10">
        <v>229</v>
      </c>
      <c r="C40" s="10">
        <v>-10.972300000000001</v>
      </c>
      <c r="D40" s="10">
        <v>-9.8489400000000007</v>
      </c>
      <c r="F40" s="10">
        <v>229</v>
      </c>
      <c r="G40" s="23">
        <v>-12758.488372093025</v>
      </c>
      <c r="H40" s="23">
        <v>-11452.255813953492</v>
      </c>
    </row>
    <row r="41" spans="2:8" x14ac:dyDescent="0.2">
      <c r="B41" s="10">
        <v>228</v>
      </c>
      <c r="C41" s="10">
        <v>-11.9297</v>
      </c>
      <c r="D41" s="10">
        <v>-10.8278</v>
      </c>
      <c r="F41" s="10">
        <v>228</v>
      </c>
      <c r="G41" s="23">
        <v>-13871.744186046513</v>
      </c>
      <c r="H41" s="23">
        <v>-12590.465116279071</v>
      </c>
    </row>
    <row r="42" spans="2:8" x14ac:dyDescent="0.2">
      <c r="B42" s="10">
        <v>227</v>
      </c>
      <c r="C42" s="10">
        <v>-12.7049</v>
      </c>
      <c r="D42" s="10">
        <v>-11.665800000000001</v>
      </c>
      <c r="F42" s="10">
        <v>227</v>
      </c>
      <c r="G42" s="23">
        <v>-14773.139534883721</v>
      </c>
      <c r="H42" s="23">
        <v>-13564.883720930233</v>
      </c>
    </row>
    <row r="43" spans="2:8" x14ac:dyDescent="0.2">
      <c r="B43" s="10">
        <v>226</v>
      </c>
      <c r="C43" s="10">
        <v>-13.5017</v>
      </c>
      <c r="D43" s="10">
        <v>-12.5594</v>
      </c>
      <c r="F43" s="10">
        <v>226</v>
      </c>
      <c r="G43" s="23">
        <v>-15699.651162790698</v>
      </c>
      <c r="H43" s="23">
        <v>-14603.953488372093</v>
      </c>
    </row>
    <row r="44" spans="2:8" x14ac:dyDescent="0.2">
      <c r="B44" s="10">
        <v>225</v>
      </c>
      <c r="C44" s="10">
        <v>-14.1503</v>
      </c>
      <c r="D44" s="10">
        <v>-13.124700000000001</v>
      </c>
      <c r="F44" s="10">
        <v>225</v>
      </c>
      <c r="G44" s="23">
        <v>-16453.837209302324</v>
      </c>
      <c r="H44" s="23">
        <v>-15261.279069767445</v>
      </c>
    </row>
    <row r="45" spans="2:8" x14ac:dyDescent="0.2">
      <c r="B45" s="10">
        <v>224</v>
      </c>
      <c r="C45" s="10">
        <v>-14.593299999999999</v>
      </c>
      <c r="D45" s="10">
        <v>-13.626300000000001</v>
      </c>
      <c r="F45" s="10">
        <v>224</v>
      </c>
      <c r="G45" s="23">
        <v>-16968.953488372092</v>
      </c>
      <c r="H45" s="23">
        <v>-15844.534883720933</v>
      </c>
    </row>
    <row r="46" spans="2:8" x14ac:dyDescent="0.2">
      <c r="B46" s="10">
        <v>223</v>
      </c>
      <c r="C46" s="10">
        <v>-14.948</v>
      </c>
      <c r="D46" s="10">
        <v>-13.972</v>
      </c>
      <c r="F46" s="10">
        <v>223</v>
      </c>
      <c r="G46" s="23">
        <v>-17381.39534883721</v>
      </c>
      <c r="H46" s="23">
        <v>-16246.511627906975</v>
      </c>
    </row>
    <row r="47" spans="2:8" x14ac:dyDescent="0.2">
      <c r="B47" s="10">
        <v>222</v>
      </c>
      <c r="C47" s="10">
        <v>-15.1601</v>
      </c>
      <c r="D47" s="10">
        <v>-14.270099999999999</v>
      </c>
      <c r="F47" s="10">
        <v>222</v>
      </c>
      <c r="G47" s="23">
        <v>-17628.023255813954</v>
      </c>
      <c r="H47" s="23">
        <v>-16593.139534883725</v>
      </c>
    </row>
    <row r="48" spans="2:8" x14ac:dyDescent="0.2">
      <c r="B48" s="10">
        <v>221</v>
      </c>
      <c r="C48" s="10">
        <v>-15.2699</v>
      </c>
      <c r="D48" s="10">
        <v>-14.396599999999999</v>
      </c>
      <c r="F48" s="10">
        <v>221</v>
      </c>
      <c r="G48" s="23">
        <v>-17755.697674418603</v>
      </c>
      <c r="H48" s="23">
        <v>-16740.232558139534</v>
      </c>
    </row>
    <row r="49" spans="2:8" x14ac:dyDescent="0.2">
      <c r="B49" s="10">
        <v>220</v>
      </c>
      <c r="C49" s="10">
        <v>-15.2445</v>
      </c>
      <c r="D49" s="10">
        <v>-14.3955</v>
      </c>
      <c r="F49" s="10">
        <v>220</v>
      </c>
      <c r="G49" s="23">
        <v>-17726.162790697676</v>
      </c>
      <c r="H49" s="23">
        <v>-16738.953488372095</v>
      </c>
    </row>
    <row r="50" spans="2:8" x14ac:dyDescent="0.2">
      <c r="B50" s="10">
        <v>219</v>
      </c>
      <c r="C50" s="10">
        <v>-15.172000000000001</v>
      </c>
      <c r="D50" s="10">
        <v>-14.193300000000001</v>
      </c>
      <c r="F50" s="10">
        <v>219</v>
      </c>
      <c r="G50" s="23">
        <v>-17641.860465116282</v>
      </c>
      <c r="H50" s="23">
        <v>-16503.837209302328</v>
      </c>
    </row>
    <row r="51" spans="2:8" x14ac:dyDescent="0.2">
      <c r="B51" s="10">
        <v>218</v>
      </c>
      <c r="C51" s="10">
        <v>-14.929500000000001</v>
      </c>
      <c r="D51" s="10">
        <v>-14.0937</v>
      </c>
      <c r="F51" s="10">
        <v>218</v>
      </c>
      <c r="G51" s="23">
        <v>-17359.883720930236</v>
      </c>
      <c r="H51" s="23">
        <v>-16388.023255813954</v>
      </c>
    </row>
    <row r="52" spans="2:8" x14ac:dyDescent="0.2">
      <c r="B52" s="10">
        <v>217</v>
      </c>
      <c r="C52" s="10">
        <v>-14.7934</v>
      </c>
      <c r="D52" s="10">
        <v>-13.982200000000001</v>
      </c>
      <c r="F52" s="10">
        <v>217</v>
      </c>
      <c r="G52" s="23">
        <v>-17201.627906976744</v>
      </c>
      <c r="H52" s="23">
        <v>-16258.372093023258</v>
      </c>
    </row>
    <row r="53" spans="2:8" x14ac:dyDescent="0.2">
      <c r="B53" s="10">
        <v>216</v>
      </c>
      <c r="C53" s="10">
        <v>-14.7072</v>
      </c>
      <c r="D53" s="10">
        <v>-13.778</v>
      </c>
      <c r="F53" s="10">
        <v>216</v>
      </c>
      <c r="G53" s="23">
        <v>-17101.39534883721</v>
      </c>
      <c r="H53" s="23">
        <v>-16020.930232558141</v>
      </c>
    </row>
    <row r="54" spans="2:8" x14ac:dyDescent="0.2">
      <c r="B54" s="10">
        <v>215</v>
      </c>
      <c r="C54" s="10">
        <v>-14.6668</v>
      </c>
      <c r="D54" s="10">
        <v>-13.6294</v>
      </c>
      <c r="F54" s="10">
        <v>215</v>
      </c>
      <c r="G54" s="23">
        <v>-17054.418604651164</v>
      </c>
      <c r="H54" s="23">
        <v>-15848.139534883721</v>
      </c>
    </row>
    <row r="55" spans="2:8" x14ac:dyDescent="0.2">
      <c r="B55" s="10">
        <v>214</v>
      </c>
      <c r="C55" s="10">
        <v>-14.5534</v>
      </c>
      <c r="D55" s="10">
        <v>-13.492900000000001</v>
      </c>
      <c r="F55" s="10">
        <v>214</v>
      </c>
      <c r="G55" s="23">
        <v>-16922.558139534882</v>
      </c>
      <c r="H55" s="23">
        <v>-15689.418604651164</v>
      </c>
    </row>
    <row r="56" spans="2:8" x14ac:dyDescent="0.2">
      <c r="B56" s="10">
        <v>213</v>
      </c>
      <c r="C56" s="10">
        <v>-14.6487</v>
      </c>
      <c r="D56" s="10">
        <v>-13.6722</v>
      </c>
      <c r="F56" s="10">
        <v>213</v>
      </c>
      <c r="G56" s="23">
        <v>-17033.372093023256</v>
      </c>
      <c r="H56" s="23">
        <v>-15897.906976744189</v>
      </c>
    </row>
    <row r="57" spans="2:8" x14ac:dyDescent="0.2">
      <c r="B57" s="10">
        <v>212</v>
      </c>
      <c r="C57" s="10">
        <v>-14.7438</v>
      </c>
      <c r="D57" s="10">
        <v>-14.005599999999999</v>
      </c>
      <c r="F57" s="10">
        <v>212</v>
      </c>
      <c r="G57" s="23">
        <v>-17143.953488372095</v>
      </c>
      <c r="H57" s="23">
        <v>-16285.581395348838</v>
      </c>
    </row>
    <row r="58" spans="2:8" x14ac:dyDescent="0.2">
      <c r="B58" s="10">
        <v>211</v>
      </c>
      <c r="C58" s="10">
        <v>-15.124000000000001</v>
      </c>
      <c r="D58" s="10">
        <v>-14.377800000000001</v>
      </c>
      <c r="F58" s="10">
        <v>211</v>
      </c>
      <c r="G58" s="23">
        <v>-17586.046511627908</v>
      </c>
      <c r="H58" s="23">
        <v>-16718.372093023256</v>
      </c>
    </row>
    <row r="59" spans="2:8" x14ac:dyDescent="0.2">
      <c r="B59" s="10">
        <v>210</v>
      </c>
      <c r="C59" s="10">
        <v>-15.442600000000001</v>
      </c>
      <c r="D59" s="10">
        <v>-14.7623</v>
      </c>
      <c r="F59" s="10">
        <v>210</v>
      </c>
      <c r="G59" s="23">
        <v>-17956.511627906981</v>
      </c>
      <c r="H59" s="23">
        <v>-17165.465116279072</v>
      </c>
    </row>
    <row r="60" spans="2:8" x14ac:dyDescent="0.2">
      <c r="B60" s="10">
        <v>209</v>
      </c>
      <c r="C60" s="10">
        <v>-15.825100000000001</v>
      </c>
      <c r="D60" s="10">
        <v>-15.1594</v>
      </c>
      <c r="F60" s="10">
        <v>209</v>
      </c>
      <c r="G60" s="23">
        <v>-18401.279069767443</v>
      </c>
      <c r="H60" s="23">
        <v>-17627.209302325584</v>
      </c>
    </row>
    <row r="61" spans="2:8" x14ac:dyDescent="0.2">
      <c r="B61" s="10">
        <v>208</v>
      </c>
      <c r="C61" s="10">
        <v>-15.7758</v>
      </c>
      <c r="D61" s="10">
        <v>-15.1776</v>
      </c>
      <c r="F61" s="10">
        <v>208</v>
      </c>
      <c r="G61" s="23">
        <v>-18343.953488372095</v>
      </c>
      <c r="H61" s="23">
        <v>-17648.372093023256</v>
      </c>
    </row>
    <row r="62" spans="2:8" x14ac:dyDescent="0.2">
      <c r="B62" s="10">
        <v>207</v>
      </c>
      <c r="C62" s="10">
        <v>-15.237399999999999</v>
      </c>
      <c r="D62" s="10">
        <v>-14.807</v>
      </c>
      <c r="F62" s="10">
        <v>207</v>
      </c>
      <c r="G62" s="23">
        <v>-17717.906976744187</v>
      </c>
      <c r="H62" s="23">
        <v>-17217.441860465118</v>
      </c>
    </row>
    <row r="63" spans="2:8" x14ac:dyDescent="0.2">
      <c r="B63" s="10">
        <v>206</v>
      </c>
      <c r="C63" s="10">
        <v>-14.1402</v>
      </c>
      <c r="D63" s="10">
        <v>-13.6805</v>
      </c>
      <c r="F63" s="10">
        <v>206</v>
      </c>
      <c r="G63" s="23">
        <v>-16442.093023255817</v>
      </c>
      <c r="H63" s="23">
        <v>-15907.558139534887</v>
      </c>
    </row>
    <row r="64" spans="2:8" x14ac:dyDescent="0.2">
      <c r="B64" s="10">
        <v>205</v>
      </c>
      <c r="C64" s="10">
        <v>-12.377000000000001</v>
      </c>
      <c r="D64" s="10">
        <v>-11.9201</v>
      </c>
      <c r="F64" s="10">
        <v>205</v>
      </c>
      <c r="G64" s="23">
        <v>-14391.860465116282</v>
      </c>
      <c r="H64" s="23">
        <v>-13860.581395348838</v>
      </c>
    </row>
    <row r="65" spans="2:8" x14ac:dyDescent="0.2">
      <c r="B65" s="10">
        <v>204</v>
      </c>
      <c r="C65" s="10">
        <v>-10.149100000000001</v>
      </c>
      <c r="D65" s="10">
        <v>-9.6069499999999994</v>
      </c>
      <c r="F65" s="10">
        <v>204</v>
      </c>
      <c r="G65" s="23">
        <v>-11801.279069767445</v>
      </c>
      <c r="H65" s="23">
        <v>-11170.872093023256</v>
      </c>
    </row>
    <row r="66" spans="2:8" x14ac:dyDescent="0.2">
      <c r="B66" s="10">
        <v>203</v>
      </c>
      <c r="C66" s="10">
        <v>-7.4461599999999999</v>
      </c>
      <c r="D66" s="10">
        <v>-6.6597200000000001</v>
      </c>
      <c r="F66" s="10">
        <v>203</v>
      </c>
      <c r="G66" s="23">
        <v>-8658.3255813953492</v>
      </c>
      <c r="H66" s="23">
        <v>-7743.8604651162796</v>
      </c>
    </row>
    <row r="67" spans="2:8" x14ac:dyDescent="0.2">
      <c r="B67" s="10">
        <v>202</v>
      </c>
      <c r="C67" s="10">
        <v>-4.2752299999999996</v>
      </c>
      <c r="D67" s="10">
        <v>-3.1344500000000002</v>
      </c>
      <c r="F67" s="10">
        <v>202</v>
      </c>
      <c r="G67" s="23">
        <v>-4971.1976744186049</v>
      </c>
      <c r="H67" s="23">
        <v>-3644.7093023255816</v>
      </c>
    </row>
    <row r="68" spans="2:8" x14ac:dyDescent="0.2">
      <c r="B68" s="10">
        <v>201</v>
      </c>
      <c r="C68" s="10">
        <v>-0.54257299999999997</v>
      </c>
      <c r="D68" s="10">
        <v>1.0156499999999999</v>
      </c>
      <c r="F68" s="10">
        <v>201</v>
      </c>
      <c r="G68" s="23">
        <v>-630.89883720930231</v>
      </c>
      <c r="H68" s="23">
        <v>1180.9883720930234</v>
      </c>
    </row>
    <row r="69" spans="2:8" x14ac:dyDescent="0.2">
      <c r="B69" s="10">
        <v>200</v>
      </c>
      <c r="C69" s="10">
        <v>3.8244099999999999</v>
      </c>
      <c r="D69" s="10">
        <v>5.5152999999999999</v>
      </c>
      <c r="F69" s="10">
        <v>200</v>
      </c>
      <c r="G69" s="23">
        <v>4446.9883720930229</v>
      </c>
      <c r="H69" s="23">
        <v>6413.1395348837204</v>
      </c>
    </row>
    <row r="70" spans="2:8" x14ac:dyDescent="0.2">
      <c r="B70" s="10">
        <v>199</v>
      </c>
      <c r="C70" s="10">
        <v>8.6842799999999993</v>
      </c>
      <c r="D70" s="10">
        <v>10.5793</v>
      </c>
      <c r="F70" s="10">
        <v>199</v>
      </c>
      <c r="G70" s="23">
        <v>10098</v>
      </c>
      <c r="H70" s="23">
        <v>12301.511627906979</v>
      </c>
    </row>
    <row r="71" spans="2:8" x14ac:dyDescent="0.2">
      <c r="B71" s="10">
        <v>198</v>
      </c>
      <c r="C71" s="10">
        <v>14.1129</v>
      </c>
      <c r="D71" s="10">
        <v>16.141500000000001</v>
      </c>
      <c r="F71" s="10">
        <v>198</v>
      </c>
      <c r="G71" s="23">
        <v>16410.348837209305</v>
      </c>
      <c r="H71" s="23">
        <v>18769.18604651163</v>
      </c>
    </row>
    <row r="72" spans="2:8" x14ac:dyDescent="0.2">
      <c r="B72" s="10">
        <v>197</v>
      </c>
      <c r="C72" s="10">
        <v>19.324300000000001</v>
      </c>
      <c r="D72" s="10">
        <v>21.755400000000002</v>
      </c>
      <c r="F72" s="10">
        <v>197</v>
      </c>
      <c r="G72" s="23">
        <v>22470.116279069767</v>
      </c>
      <c r="H72" s="23">
        <v>25296.976744186049</v>
      </c>
    </row>
    <row r="73" spans="2:8" x14ac:dyDescent="0.2">
      <c r="B73" s="10">
        <v>196</v>
      </c>
      <c r="C73" s="10">
        <v>23.654800000000002</v>
      </c>
      <c r="D73" s="10">
        <v>26.341200000000001</v>
      </c>
      <c r="F73" s="10">
        <v>196</v>
      </c>
      <c r="G73" s="23">
        <v>27505.58139534884</v>
      </c>
      <c r="H73" s="23">
        <v>30629.302325581401</v>
      </c>
    </row>
    <row r="74" spans="2:8" x14ac:dyDescent="0.2">
      <c r="B74" s="10">
        <v>195</v>
      </c>
      <c r="C74" s="10">
        <v>27.3748</v>
      </c>
      <c r="D74" s="10">
        <v>30.292999999999999</v>
      </c>
      <c r="F74" s="10">
        <v>195</v>
      </c>
      <c r="G74" s="23">
        <v>31831.162790697679</v>
      </c>
      <c r="H74" s="23">
        <v>35224.418604651168</v>
      </c>
    </row>
    <row r="75" spans="2:8" x14ac:dyDescent="0.2">
      <c r="B75" s="10">
        <v>194</v>
      </c>
      <c r="C75" s="10">
        <v>30.131599999999999</v>
      </c>
      <c r="D75" s="10">
        <v>32.644300000000001</v>
      </c>
      <c r="F75" s="10">
        <v>194</v>
      </c>
      <c r="G75" s="23">
        <v>35036.744186046511</v>
      </c>
      <c r="H75" s="23">
        <v>37958.48837209303</v>
      </c>
    </row>
    <row r="76" spans="2:8" x14ac:dyDescent="0.2">
      <c r="B76" s="10">
        <v>193</v>
      </c>
      <c r="C76" s="10">
        <v>32.224899999999998</v>
      </c>
      <c r="D76" s="10">
        <v>34.172699999999999</v>
      </c>
      <c r="F76" s="10">
        <v>193</v>
      </c>
      <c r="G76" s="23">
        <v>37470.813953488374</v>
      </c>
      <c r="H76" s="23">
        <v>39735.69767441861</v>
      </c>
    </row>
    <row r="77" spans="2:8" x14ac:dyDescent="0.2">
      <c r="B77" s="10">
        <v>192</v>
      </c>
      <c r="C77" s="10">
        <v>33.012500000000003</v>
      </c>
      <c r="D77" s="10">
        <v>34.451700000000002</v>
      </c>
      <c r="F77" s="10">
        <v>192</v>
      </c>
      <c r="G77" s="23">
        <v>38386.627906976748</v>
      </c>
      <c r="H77" s="23">
        <v>40060.116279069778</v>
      </c>
    </row>
    <row r="78" spans="2:8" x14ac:dyDescent="0.2">
      <c r="B78" s="10">
        <v>191</v>
      </c>
      <c r="C78" s="10">
        <v>32.456000000000003</v>
      </c>
      <c r="D78" s="10">
        <v>33.492100000000001</v>
      </c>
      <c r="F78" s="10">
        <v>191</v>
      </c>
      <c r="G78" s="23">
        <v>37739.534883720939</v>
      </c>
      <c r="H78" s="23">
        <v>38944.302325581397</v>
      </c>
    </row>
    <row r="79" spans="2:8" x14ac:dyDescent="0.2">
      <c r="B79" s="10">
        <v>190</v>
      </c>
      <c r="C79" s="10">
        <v>31.460699999999999</v>
      </c>
      <c r="D79" s="10">
        <v>31.810600000000001</v>
      </c>
      <c r="F79" s="10">
        <v>190</v>
      </c>
      <c r="G79" s="23">
        <v>36582.20930232558</v>
      </c>
      <c r="H79" s="23">
        <v>36989.069767441862</v>
      </c>
    </row>
    <row r="80" spans="2:8" x14ac:dyDescent="0.2">
      <c r="B80" s="10">
        <v>189</v>
      </c>
      <c r="C80" s="10">
        <v>29.304300000000001</v>
      </c>
      <c r="D80" s="10">
        <v>29.2454</v>
      </c>
      <c r="F80" s="10">
        <v>189</v>
      </c>
      <c r="G80" s="23">
        <v>34074.767441860466</v>
      </c>
      <c r="H80" s="23">
        <v>34006.27906976745</v>
      </c>
    </row>
    <row r="81" spans="2:8" x14ac:dyDescent="0.2">
      <c r="B81" s="10">
        <v>188</v>
      </c>
      <c r="C81" s="10">
        <v>26.55</v>
      </c>
      <c r="D81" s="10">
        <v>26.788599999999999</v>
      </c>
      <c r="F81" s="10">
        <v>188</v>
      </c>
      <c r="G81" s="23">
        <v>30872.093023255813</v>
      </c>
      <c r="H81" s="23">
        <v>31149.534883720935</v>
      </c>
    </row>
    <row r="82" spans="2:8" x14ac:dyDescent="0.2">
      <c r="B82" s="10">
        <v>187</v>
      </c>
      <c r="C82" s="10">
        <v>23.645499999999998</v>
      </c>
      <c r="D82" s="10">
        <v>24.279399999999999</v>
      </c>
      <c r="F82" s="10">
        <v>187</v>
      </c>
      <c r="G82" s="23">
        <v>27494.767441860462</v>
      </c>
      <c r="H82" s="23">
        <v>28231.860465116279</v>
      </c>
    </row>
    <row r="83" spans="2:8" x14ac:dyDescent="0.2">
      <c r="B83" s="10">
        <v>186</v>
      </c>
      <c r="C83" s="10">
        <v>20.323799999999999</v>
      </c>
      <c r="D83" s="10">
        <v>21.200800000000001</v>
      </c>
      <c r="F83" s="10">
        <v>186</v>
      </c>
      <c r="G83" s="23">
        <v>23632.325581395347</v>
      </c>
      <c r="H83" s="23">
        <v>24652.093023255817</v>
      </c>
    </row>
    <row r="84" spans="2:8" x14ac:dyDescent="0.2">
      <c r="B84" s="10">
        <v>185</v>
      </c>
      <c r="C84" s="10">
        <v>16.956099999999999</v>
      </c>
      <c r="D84" s="10">
        <v>18.602399999999999</v>
      </c>
      <c r="F84" s="10">
        <v>185</v>
      </c>
      <c r="G84" s="23">
        <v>19716.39534883721</v>
      </c>
      <c r="H84" s="23">
        <v>21630.697674418607</v>
      </c>
    </row>
    <row r="85" spans="2:8" x14ac:dyDescent="0.2">
      <c r="B85" s="10">
        <v>184</v>
      </c>
      <c r="C85" s="10">
        <v>14.282400000000001</v>
      </c>
      <c r="D85" s="10">
        <v>16.272600000000001</v>
      </c>
      <c r="F85" s="10">
        <v>184</v>
      </c>
      <c r="G85" s="23">
        <v>16607.441860465118</v>
      </c>
      <c r="H85" s="23">
        <v>18921.627906976748</v>
      </c>
    </row>
    <row r="86" spans="2:8" x14ac:dyDescent="0.2">
      <c r="B86" s="10">
        <v>183</v>
      </c>
      <c r="C86" s="10">
        <v>13.856400000000001</v>
      </c>
      <c r="D86" s="10">
        <v>15.0061</v>
      </c>
      <c r="F86" s="10">
        <v>183</v>
      </c>
      <c r="G86" s="23">
        <v>16112.093023255817</v>
      </c>
      <c r="H86" s="23">
        <v>17448.953488372095</v>
      </c>
    </row>
    <row r="87" spans="2:8" x14ac:dyDescent="0.2">
      <c r="B87" s="10">
        <v>182</v>
      </c>
      <c r="C87" s="10">
        <v>11.289400000000001</v>
      </c>
      <c r="D87" s="10">
        <v>13.8125</v>
      </c>
      <c r="F87" s="10">
        <v>182</v>
      </c>
      <c r="G87" s="23">
        <v>13127.209302325582</v>
      </c>
      <c r="H87" s="23">
        <v>16061.046511627908</v>
      </c>
    </row>
    <row r="88" spans="2:8" x14ac:dyDescent="0.2">
      <c r="B88" s="10">
        <v>181</v>
      </c>
      <c r="C88" s="10">
        <v>4.5262900000000004</v>
      </c>
      <c r="D88" s="10">
        <v>10.366</v>
      </c>
      <c r="F88" s="10">
        <v>181</v>
      </c>
      <c r="G88" s="23">
        <v>5263.1279069767452</v>
      </c>
      <c r="H88" s="23">
        <v>12053.488372093023</v>
      </c>
    </row>
    <row r="89" spans="2:8" x14ac:dyDescent="0.2">
      <c r="B89" s="10">
        <v>180</v>
      </c>
      <c r="C89" s="10">
        <v>0.67625199999999996</v>
      </c>
      <c r="D89" s="10">
        <v>6.5702400000000001</v>
      </c>
      <c r="F89" s="10">
        <v>180</v>
      </c>
      <c r="G89" s="23">
        <v>786.33953488372083</v>
      </c>
      <c r="H89" s="23">
        <v>7639.813953488373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C3B94-B227-4F4B-BC74-720170642B66}">
  <dimension ref="A1:H51"/>
  <sheetViews>
    <sheetView workbookViewId="0">
      <selection activeCell="J10" sqref="J10"/>
    </sheetView>
  </sheetViews>
  <sheetFormatPr baseColWidth="10" defaultRowHeight="15" x14ac:dyDescent="0.2"/>
  <sheetData>
    <row r="1" spans="1:8" x14ac:dyDescent="0.2">
      <c r="A1" s="9" t="s">
        <v>72</v>
      </c>
    </row>
    <row r="3" spans="1:8" ht="16" x14ac:dyDescent="0.2">
      <c r="A3" s="10" t="s">
        <v>63</v>
      </c>
    </row>
    <row r="4" spans="1:8" x14ac:dyDescent="0.2">
      <c r="A4" s="10" t="s">
        <v>61</v>
      </c>
    </row>
    <row r="5" spans="1:8" x14ac:dyDescent="0.2">
      <c r="A5" s="10" t="s">
        <v>62</v>
      </c>
    </row>
    <row r="8" spans="1:8" x14ac:dyDescent="0.2">
      <c r="B8" s="10"/>
      <c r="C8" s="10" t="s">
        <v>68</v>
      </c>
      <c r="D8" s="10"/>
      <c r="E8" s="10"/>
      <c r="F8" s="10"/>
      <c r="G8" s="10" t="s">
        <v>74</v>
      </c>
      <c r="H8" s="10"/>
    </row>
    <row r="9" spans="1:8" x14ac:dyDescent="0.2">
      <c r="B9" s="10"/>
      <c r="C9" s="10" t="s">
        <v>64</v>
      </c>
      <c r="D9" s="10" t="s">
        <v>65</v>
      </c>
      <c r="E9" s="10"/>
      <c r="F9" s="10"/>
      <c r="G9" s="10" t="s">
        <v>64</v>
      </c>
      <c r="H9" s="10" t="s">
        <v>65</v>
      </c>
    </row>
    <row r="10" spans="1:8" x14ac:dyDescent="0.2">
      <c r="B10" s="22" t="s">
        <v>70</v>
      </c>
      <c r="C10" s="10" t="s">
        <v>66</v>
      </c>
      <c r="D10" s="10" t="s">
        <v>66</v>
      </c>
      <c r="E10" s="10"/>
      <c r="F10" s="24" t="s">
        <v>70</v>
      </c>
      <c r="G10" s="10" t="s">
        <v>66</v>
      </c>
      <c r="H10" s="10" t="s">
        <v>66</v>
      </c>
    </row>
    <row r="11" spans="1:8" x14ac:dyDescent="0.2">
      <c r="B11" s="24">
        <v>0</v>
      </c>
      <c r="C11" s="10">
        <v>-22.507100000000001</v>
      </c>
      <c r="D11" s="10">
        <v>-22.000499999999999</v>
      </c>
      <c r="E11" s="10"/>
      <c r="F11" s="24">
        <v>0</v>
      </c>
      <c r="G11" s="10">
        <v>-17.2501</v>
      </c>
      <c r="H11" s="10">
        <v>-17.0489</v>
      </c>
    </row>
    <row r="12" spans="1:8" x14ac:dyDescent="0.2">
      <c r="B12" s="24">
        <v>0.2</v>
      </c>
      <c r="C12" s="10">
        <v>-23.109200000000001</v>
      </c>
      <c r="D12" s="10">
        <v>-22.796900000000001</v>
      </c>
      <c r="E12" s="10"/>
      <c r="F12" s="24">
        <v>0.2</v>
      </c>
      <c r="G12" s="10">
        <v>-17.184100000000001</v>
      </c>
      <c r="H12" s="10">
        <v>-17.453800000000001</v>
      </c>
    </row>
    <row r="13" spans="1:8" x14ac:dyDescent="0.2">
      <c r="B13" s="24">
        <v>0.4</v>
      </c>
      <c r="C13" s="10">
        <v>-23.263100000000001</v>
      </c>
      <c r="D13" s="10">
        <v>-23.203199999999999</v>
      </c>
      <c r="E13" s="10"/>
      <c r="F13" s="24">
        <v>0.4</v>
      </c>
      <c r="G13" s="10">
        <v>-17.149000000000001</v>
      </c>
      <c r="H13" s="10">
        <v>-17.7637</v>
      </c>
    </row>
    <row r="14" spans="1:8" x14ac:dyDescent="0.2">
      <c r="B14" s="24">
        <v>0.6</v>
      </c>
      <c r="C14" s="10">
        <v>-22.875499999999999</v>
      </c>
      <c r="D14" s="10">
        <v>-23.066199999999998</v>
      </c>
      <c r="E14" s="10"/>
      <c r="F14" s="24">
        <v>0.6</v>
      </c>
      <c r="G14" s="10">
        <v>-17.586400000000001</v>
      </c>
      <c r="H14" s="10">
        <v>-17.466200000000001</v>
      </c>
    </row>
    <row r="15" spans="1:8" x14ac:dyDescent="0.2">
      <c r="B15" s="24">
        <v>0.8</v>
      </c>
      <c r="C15" s="10">
        <v>-23.1892</v>
      </c>
      <c r="D15" s="10">
        <v>-23.317399999999999</v>
      </c>
      <c r="E15" s="10"/>
      <c r="F15" s="24">
        <v>0.8</v>
      </c>
      <c r="G15" s="10">
        <v>-17.889299999999999</v>
      </c>
      <c r="H15" s="10" t="s">
        <v>73</v>
      </c>
    </row>
    <row r="16" spans="1:8" x14ac:dyDescent="0.2">
      <c r="B16" s="24">
        <v>1</v>
      </c>
      <c r="C16" s="10">
        <v>-22.5578</v>
      </c>
      <c r="D16" s="10">
        <v>-22.6739</v>
      </c>
      <c r="E16" s="10"/>
      <c r="F16" s="24">
        <v>1</v>
      </c>
      <c r="G16" s="10">
        <v>-17.515899999999998</v>
      </c>
      <c r="H16" s="10">
        <v>-17.324200000000001</v>
      </c>
    </row>
    <row r="17" spans="2:8" x14ac:dyDescent="0.2">
      <c r="B17" s="24">
        <v>1.2</v>
      </c>
      <c r="C17" s="10">
        <v>-22.770800000000001</v>
      </c>
      <c r="D17" s="10">
        <v>-22.738299999999999</v>
      </c>
      <c r="E17" s="10"/>
      <c r="F17" s="24">
        <v>1.2</v>
      </c>
      <c r="G17" s="10">
        <v>-17.2545</v>
      </c>
      <c r="H17" s="10">
        <v>-16.149699999999999</v>
      </c>
    </row>
    <row r="18" spans="2:8" x14ac:dyDescent="0.2">
      <c r="B18" s="24">
        <v>1.4</v>
      </c>
      <c r="C18" s="10">
        <v>-22.3567</v>
      </c>
      <c r="D18" s="10">
        <v>-22.341000000000001</v>
      </c>
      <c r="E18" s="10"/>
      <c r="F18" s="24">
        <v>1.4</v>
      </c>
      <c r="G18" s="10">
        <v>-17.100999999999999</v>
      </c>
      <c r="H18" s="10">
        <v>-15.751300000000001</v>
      </c>
    </row>
    <row r="19" spans="2:8" x14ac:dyDescent="0.2">
      <c r="B19" s="24">
        <v>1.6</v>
      </c>
      <c r="C19" s="10">
        <v>-22.183900000000001</v>
      </c>
      <c r="D19" s="10">
        <v>-21.775500000000001</v>
      </c>
      <c r="E19" s="10"/>
      <c r="F19" s="24">
        <v>1.6</v>
      </c>
      <c r="G19" s="10">
        <v>-16.401700000000002</v>
      </c>
      <c r="H19" s="10">
        <v>-14.485300000000001</v>
      </c>
    </row>
    <row r="20" spans="2:8" x14ac:dyDescent="0.2">
      <c r="B20" s="24">
        <v>1.8</v>
      </c>
      <c r="C20" s="10">
        <v>-21.924499999999998</v>
      </c>
      <c r="D20" s="10">
        <v>-21.250299999999999</v>
      </c>
      <c r="E20" s="10"/>
      <c r="F20" s="24">
        <v>1.8</v>
      </c>
      <c r="G20" s="10">
        <v>-16.088699999999999</v>
      </c>
      <c r="H20" s="10">
        <v>-13.839</v>
      </c>
    </row>
    <row r="21" spans="2:8" x14ac:dyDescent="0.2">
      <c r="B21" s="24">
        <v>2</v>
      </c>
      <c r="C21" s="10">
        <v>-21.634499999999999</v>
      </c>
      <c r="D21" s="10">
        <v>-21.589200000000002</v>
      </c>
      <c r="E21" s="10"/>
      <c r="F21" s="24">
        <v>2</v>
      </c>
      <c r="G21" s="10">
        <v>-15.083500000000001</v>
      </c>
      <c r="H21" s="10">
        <v>-12.7433</v>
      </c>
    </row>
    <row r="22" spans="2:8" x14ac:dyDescent="0.2">
      <c r="B22" s="24">
        <v>2.2000000000000002</v>
      </c>
      <c r="C22" s="10">
        <v>-21.365200000000002</v>
      </c>
      <c r="D22" s="10">
        <v>-21.184200000000001</v>
      </c>
      <c r="E22" s="10"/>
      <c r="F22" s="24">
        <v>2.2000000000000002</v>
      </c>
      <c r="G22" s="10">
        <v>-13.8588</v>
      </c>
      <c r="H22" s="10">
        <v>-11.5427</v>
      </c>
    </row>
    <row r="23" spans="2:8" x14ac:dyDescent="0.2">
      <c r="B23" s="24">
        <v>2.4</v>
      </c>
      <c r="C23" s="10">
        <v>-20.6022</v>
      </c>
      <c r="D23" s="10">
        <v>-21.034500000000001</v>
      </c>
      <c r="E23" s="10"/>
      <c r="F23" s="24">
        <v>2.4</v>
      </c>
      <c r="G23" s="10">
        <v>-12.427</v>
      </c>
      <c r="H23" s="10">
        <v>-11.1112</v>
      </c>
    </row>
    <row r="24" spans="2:8" x14ac:dyDescent="0.2">
      <c r="B24" s="24">
        <v>2.6</v>
      </c>
      <c r="C24" s="10">
        <v>-20.7714</v>
      </c>
      <c r="D24" s="10">
        <v>-20.275099999999998</v>
      </c>
      <c r="E24" s="10"/>
      <c r="F24" s="24">
        <v>2.6</v>
      </c>
      <c r="G24" s="10">
        <v>-10.9588</v>
      </c>
      <c r="H24" s="10">
        <v>-9.9291099999999997</v>
      </c>
    </row>
    <row r="25" spans="2:8" x14ac:dyDescent="0.2">
      <c r="B25" s="24">
        <v>2.8</v>
      </c>
      <c r="C25" s="10">
        <v>-20.642299999999999</v>
      </c>
      <c r="D25" s="10">
        <v>-20.117599999999999</v>
      </c>
      <c r="E25" s="10"/>
      <c r="F25" s="24">
        <v>2.8</v>
      </c>
      <c r="G25" s="10">
        <v>-9.7984799999999996</v>
      </c>
      <c r="H25" s="10">
        <v>-8.0167400000000004</v>
      </c>
    </row>
    <row r="26" spans="2:8" x14ac:dyDescent="0.2">
      <c r="B26" s="24">
        <v>3</v>
      </c>
      <c r="C26" s="10">
        <v>-19.7043</v>
      </c>
      <c r="D26" s="10">
        <v>-19.924900000000001</v>
      </c>
      <c r="E26" s="10"/>
      <c r="F26" s="24">
        <v>3</v>
      </c>
      <c r="G26" s="10">
        <v>-8.7912599999999994</v>
      </c>
      <c r="H26" s="10">
        <v>-7.6432399999999996</v>
      </c>
    </row>
    <row r="27" spans="2:8" x14ac:dyDescent="0.2">
      <c r="B27" s="24">
        <v>3.2</v>
      </c>
      <c r="C27" s="10">
        <v>-19.8352</v>
      </c>
      <c r="D27" s="10">
        <v>-19.252800000000001</v>
      </c>
      <c r="E27" s="10"/>
      <c r="F27" s="24">
        <v>3.2</v>
      </c>
      <c r="G27" s="10">
        <v>-8.01309</v>
      </c>
      <c r="H27" s="10">
        <v>-6.7684199999999999</v>
      </c>
    </row>
    <row r="28" spans="2:8" x14ac:dyDescent="0.2">
      <c r="B28" s="24">
        <v>3.4</v>
      </c>
      <c r="C28" s="10">
        <v>-19.2821</v>
      </c>
      <c r="D28" s="10">
        <v>-18.948499999999999</v>
      </c>
      <c r="E28" s="10"/>
      <c r="F28" s="24">
        <v>3.4</v>
      </c>
      <c r="G28" s="10">
        <v>-6.83969</v>
      </c>
      <c r="H28" s="10">
        <v>-5.8023499999999997</v>
      </c>
    </row>
    <row r="29" spans="2:8" x14ac:dyDescent="0.2">
      <c r="B29" s="24">
        <v>3.6</v>
      </c>
      <c r="C29" s="10">
        <v>-19.333400000000001</v>
      </c>
      <c r="D29" s="10">
        <v>-18.308</v>
      </c>
      <c r="E29" s="10"/>
      <c r="F29" s="24">
        <v>3.6</v>
      </c>
      <c r="G29" s="10">
        <v>-6.5964799999999997</v>
      </c>
      <c r="H29" s="10">
        <v>-5.4763599999999997</v>
      </c>
    </row>
    <row r="30" spans="2:8" x14ac:dyDescent="0.2">
      <c r="B30" s="24">
        <v>3.8</v>
      </c>
      <c r="C30" s="10">
        <v>-18.272600000000001</v>
      </c>
      <c r="D30" s="10">
        <v>-17.885899999999999</v>
      </c>
      <c r="E30" s="10"/>
      <c r="F30" s="24">
        <v>3.8</v>
      </c>
      <c r="G30" s="10">
        <v>-5.8358999999999996</v>
      </c>
      <c r="H30" s="10">
        <v>-5.7128800000000002</v>
      </c>
    </row>
    <row r="31" spans="2:8" x14ac:dyDescent="0.2">
      <c r="B31" s="24">
        <v>4</v>
      </c>
      <c r="C31" s="10">
        <v>-17.8733</v>
      </c>
      <c r="D31" s="10">
        <v>-17.3826</v>
      </c>
      <c r="E31" s="10"/>
      <c r="F31" s="24">
        <v>4</v>
      </c>
      <c r="G31" s="10">
        <v>-5.6693899999999999</v>
      </c>
      <c r="H31" s="10">
        <v>-4.9456600000000002</v>
      </c>
    </row>
    <row r="32" spans="2:8" x14ac:dyDescent="0.2">
      <c r="B32" s="24">
        <v>4.2</v>
      </c>
      <c r="C32" s="10">
        <v>-17.6371</v>
      </c>
      <c r="D32" s="10">
        <v>-16.919899999999998</v>
      </c>
      <c r="E32" s="10"/>
      <c r="F32" s="24">
        <v>4.2</v>
      </c>
      <c r="G32" s="10">
        <v>-4.6447200000000004</v>
      </c>
      <c r="H32" s="10">
        <v>-4.8862399999999999</v>
      </c>
    </row>
    <row r="33" spans="2:8" x14ac:dyDescent="0.2">
      <c r="B33" s="24">
        <v>4.4000000000000004</v>
      </c>
      <c r="C33" s="10">
        <v>-16.963200000000001</v>
      </c>
      <c r="D33" s="10">
        <v>-16.420400000000001</v>
      </c>
      <c r="E33" s="10"/>
      <c r="F33" s="24">
        <v>4.4000000000000004</v>
      </c>
      <c r="G33" s="10">
        <v>-4.2949400000000004</v>
      </c>
      <c r="H33" s="10">
        <v>-4.6989999999999998</v>
      </c>
    </row>
    <row r="34" spans="2:8" x14ac:dyDescent="0.2">
      <c r="B34" s="24">
        <v>4.5999999999999996</v>
      </c>
      <c r="C34" s="10">
        <v>-16.471399999999999</v>
      </c>
      <c r="D34" s="10">
        <v>-15.8018</v>
      </c>
      <c r="E34" s="10"/>
      <c r="F34" s="24">
        <v>4.5999999999999996</v>
      </c>
      <c r="G34" s="10">
        <v>-4.2687400000000002</v>
      </c>
      <c r="H34" s="10">
        <v>-4.1201999999999996</v>
      </c>
    </row>
    <row r="35" spans="2:8" x14ac:dyDescent="0.2">
      <c r="B35" s="24">
        <v>4.8</v>
      </c>
      <c r="C35" s="10">
        <v>-15.5799</v>
      </c>
      <c r="D35" s="10">
        <v>-14.9346</v>
      </c>
      <c r="E35" s="10"/>
      <c r="F35" s="24">
        <v>4.8</v>
      </c>
      <c r="G35" s="10">
        <v>-4.0797400000000001</v>
      </c>
      <c r="H35" s="10">
        <v>-3.7025199999999998</v>
      </c>
    </row>
    <row r="36" spans="2:8" x14ac:dyDescent="0.2">
      <c r="B36" s="24">
        <v>5</v>
      </c>
      <c r="C36" s="10">
        <v>-14.011799999999999</v>
      </c>
      <c r="D36" s="10">
        <v>-13.7309</v>
      </c>
      <c r="E36" s="10"/>
      <c r="F36" s="24">
        <v>5</v>
      </c>
      <c r="G36" s="10">
        <v>-3.8512</v>
      </c>
      <c r="H36" s="10">
        <v>-3.18662</v>
      </c>
    </row>
    <row r="37" spans="2:8" x14ac:dyDescent="0.2">
      <c r="B37" s="24">
        <v>5.2</v>
      </c>
      <c r="C37" s="10">
        <v>-13.156599999999999</v>
      </c>
      <c r="D37" s="10">
        <v>-12.324199999999999</v>
      </c>
      <c r="E37" s="10"/>
      <c r="F37" s="24">
        <v>5.2</v>
      </c>
      <c r="G37" s="10">
        <v>-3.9230499999999999</v>
      </c>
      <c r="H37" s="10">
        <v>-2.8536100000000002</v>
      </c>
    </row>
    <row r="38" spans="2:8" x14ac:dyDescent="0.2">
      <c r="B38" s="24">
        <v>5.4</v>
      </c>
      <c r="C38" s="10">
        <v>-11.5543</v>
      </c>
      <c r="D38" s="10">
        <v>-11.0852</v>
      </c>
      <c r="E38" s="10"/>
      <c r="F38" s="24">
        <v>5.4</v>
      </c>
      <c r="G38" s="10">
        <v>-3.6493000000000002</v>
      </c>
      <c r="H38" s="10">
        <v>-3.1084499999999999</v>
      </c>
    </row>
    <row r="39" spans="2:8" x14ac:dyDescent="0.2">
      <c r="B39" s="24">
        <v>5.6</v>
      </c>
      <c r="C39" s="10">
        <v>-10.4526</v>
      </c>
      <c r="D39" s="10">
        <v>-9.5927600000000002</v>
      </c>
      <c r="E39" s="10"/>
      <c r="F39" s="24">
        <v>5.6</v>
      </c>
      <c r="G39" s="10">
        <v>-3.63801</v>
      </c>
      <c r="H39" s="10">
        <v>-2.65849</v>
      </c>
    </row>
    <row r="40" spans="2:8" x14ac:dyDescent="0.2">
      <c r="B40" s="24">
        <v>5.8</v>
      </c>
      <c r="C40" s="10">
        <v>-8.7867999999999995</v>
      </c>
      <c r="D40" s="10">
        <v>-8.2112999999999996</v>
      </c>
      <c r="E40" s="10"/>
      <c r="F40" s="24">
        <v>5.8</v>
      </c>
      <c r="G40" s="10">
        <v>-3.3073700000000001</v>
      </c>
      <c r="H40" s="10">
        <v>-2.4302600000000001</v>
      </c>
    </row>
    <row r="41" spans="2:8" x14ac:dyDescent="0.2">
      <c r="B41" s="24">
        <v>6</v>
      </c>
      <c r="C41" s="10">
        <v>-7.2465400000000004</v>
      </c>
      <c r="D41" s="10">
        <v>-6.95085</v>
      </c>
      <c r="E41" s="10"/>
      <c r="F41" s="24">
        <v>6</v>
      </c>
      <c r="G41" s="10">
        <v>-3.0914899999999998</v>
      </c>
      <c r="H41" s="10">
        <v>-2.6432500000000001</v>
      </c>
    </row>
    <row r="42" spans="2:8" x14ac:dyDescent="0.2">
      <c r="B42" s="24">
        <v>6.2</v>
      </c>
      <c r="C42" s="10">
        <v>-7.1596799999999998</v>
      </c>
      <c r="D42" s="10">
        <v>-5.9207599999999996</v>
      </c>
      <c r="E42" s="10"/>
      <c r="F42" s="24">
        <v>6.2</v>
      </c>
      <c r="G42" s="10">
        <v>-3.3288199999999999</v>
      </c>
      <c r="H42" s="10">
        <v>-2.7407900000000001</v>
      </c>
    </row>
    <row r="43" spans="2:8" x14ac:dyDescent="0.2">
      <c r="B43" s="24">
        <v>6.4</v>
      </c>
      <c r="C43" s="10">
        <v>-5.62819</v>
      </c>
      <c r="D43" s="10">
        <v>-5.0019099999999996</v>
      </c>
      <c r="E43" s="10"/>
      <c r="F43" s="24">
        <v>6.4</v>
      </c>
      <c r="G43" s="10">
        <v>-2.80809</v>
      </c>
      <c r="H43" s="10">
        <v>-2.54304</v>
      </c>
    </row>
    <row r="44" spans="2:8" x14ac:dyDescent="0.2">
      <c r="B44" s="24">
        <v>6.6</v>
      </c>
      <c r="C44" s="10">
        <v>-5.5837700000000003</v>
      </c>
      <c r="D44" s="10">
        <v>-4.63957</v>
      </c>
      <c r="E44" s="10"/>
      <c r="F44" s="24">
        <v>6.6</v>
      </c>
      <c r="G44" s="10">
        <v>-2.9452199999999999</v>
      </c>
      <c r="H44" s="10">
        <v>-2.57498</v>
      </c>
    </row>
    <row r="45" spans="2:8" x14ac:dyDescent="0.2">
      <c r="B45" s="24">
        <v>6.8</v>
      </c>
      <c r="C45" s="10">
        <v>-4.0276100000000001</v>
      </c>
      <c r="D45" s="10">
        <v>-4.0180199999999999</v>
      </c>
      <c r="E45" s="10"/>
      <c r="F45" s="24">
        <v>6.8</v>
      </c>
      <c r="G45" s="10">
        <v>-2.8811100000000001</v>
      </c>
      <c r="H45" s="10">
        <v>-2.48752</v>
      </c>
    </row>
    <row r="46" spans="2:8" x14ac:dyDescent="0.2">
      <c r="B46" s="24">
        <v>7</v>
      </c>
      <c r="C46" s="10">
        <v>-3.9296899999999999</v>
      </c>
      <c r="D46" s="10">
        <v>-3.4411900000000002</v>
      </c>
      <c r="E46" s="10"/>
      <c r="F46" s="24">
        <v>7</v>
      </c>
      <c r="G46" s="10">
        <v>-2.5518999999999998</v>
      </c>
      <c r="H46" s="10">
        <v>-2.4271500000000001</v>
      </c>
    </row>
    <row r="47" spans="2:8" x14ac:dyDescent="0.2">
      <c r="B47" s="24">
        <v>7.2</v>
      </c>
      <c r="C47" s="10">
        <v>-4.4581200000000001</v>
      </c>
      <c r="D47" s="10">
        <v>-3.1473100000000001</v>
      </c>
      <c r="E47" s="10"/>
      <c r="F47" s="24">
        <v>7.2</v>
      </c>
      <c r="G47" s="10">
        <v>-2.7812600000000001</v>
      </c>
      <c r="H47" s="10">
        <v>-2.3353000000000002</v>
      </c>
    </row>
    <row r="48" spans="2:8" x14ac:dyDescent="0.2">
      <c r="B48" s="24">
        <v>7.4</v>
      </c>
      <c r="C48" s="10">
        <v>-3.0366399999999998</v>
      </c>
      <c r="D48" s="10">
        <v>-3.1302599999999998</v>
      </c>
      <c r="E48" s="10"/>
      <c r="F48" s="24">
        <v>7.4</v>
      </c>
      <c r="G48" s="10">
        <v>-2.26729</v>
      </c>
      <c r="H48" s="10">
        <v>-2.4214500000000001</v>
      </c>
    </row>
    <row r="49" spans="2:8" x14ac:dyDescent="0.2">
      <c r="B49" s="24">
        <v>7.6</v>
      </c>
      <c r="C49" s="10">
        <v>-3.3072499999999998</v>
      </c>
      <c r="D49" s="10">
        <v>-3.2118600000000002</v>
      </c>
      <c r="E49" s="10"/>
      <c r="F49" s="24">
        <v>7.6</v>
      </c>
      <c r="G49" s="10">
        <v>-2.6354000000000002</v>
      </c>
      <c r="H49" s="10">
        <v>-2.3544100000000001</v>
      </c>
    </row>
    <row r="50" spans="2:8" x14ac:dyDescent="0.2">
      <c r="B50" s="24">
        <v>7.8</v>
      </c>
      <c r="C50" s="10">
        <v>-3.8917199999999998</v>
      </c>
      <c r="D50" s="10">
        <v>-2.70261</v>
      </c>
      <c r="E50" s="10"/>
      <c r="F50" s="24">
        <v>7.8</v>
      </c>
      <c r="G50" s="10">
        <v>-2.4551599999999998</v>
      </c>
      <c r="H50" s="10">
        <v>-2.3811399999999998</v>
      </c>
    </row>
    <row r="51" spans="2:8" x14ac:dyDescent="0.2">
      <c r="B51" s="24">
        <v>8</v>
      </c>
      <c r="C51" s="10">
        <v>-2.6149200000000001</v>
      </c>
      <c r="D51" s="10">
        <v>-2.7860800000000001</v>
      </c>
      <c r="E51" s="10"/>
      <c r="F51" s="24">
        <v>8</v>
      </c>
      <c r="G51" s="10">
        <v>-2.2655500000000002</v>
      </c>
      <c r="H51" s="10">
        <v>-2.2385199999999998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zoomScale="84" workbookViewId="0"/>
  </sheetViews>
  <sheetFormatPr baseColWidth="10" defaultRowHeight="15" x14ac:dyDescent="0.2"/>
  <sheetData>
    <row r="1" spans="1:1" x14ac:dyDescent="0.2">
      <c r="A1" s="9" t="s">
        <v>33</v>
      </c>
    </row>
    <row r="2" spans="1:1" x14ac:dyDescent="0.2">
      <c r="A2" s="10" t="s">
        <v>14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F30" sqref="F30"/>
    </sheetView>
  </sheetViews>
  <sheetFormatPr baseColWidth="10" defaultRowHeight="15" x14ac:dyDescent="0.2"/>
  <sheetData>
    <row r="1" spans="1:1" x14ac:dyDescent="0.2">
      <c r="A1" s="9" t="s">
        <v>34</v>
      </c>
    </row>
    <row r="2" spans="1:1" x14ac:dyDescent="0.2">
      <c r="A2" s="10" t="s">
        <v>14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E920E-B650-934D-A5EE-19C7C7614F68}">
  <dimension ref="A1:J89"/>
  <sheetViews>
    <sheetView workbookViewId="0"/>
  </sheetViews>
  <sheetFormatPr baseColWidth="10" defaultRowHeight="15" x14ac:dyDescent="0.2"/>
  <sheetData>
    <row r="1" spans="1:10" x14ac:dyDescent="0.2">
      <c r="A1" s="9" t="s">
        <v>78</v>
      </c>
    </row>
    <row r="3" spans="1:10" ht="16" x14ac:dyDescent="0.2">
      <c r="A3" s="10" t="s">
        <v>91</v>
      </c>
      <c r="B3" s="10"/>
      <c r="C3" s="10"/>
      <c r="D3" s="10"/>
      <c r="E3" s="10"/>
    </row>
    <row r="4" spans="1:10" x14ac:dyDescent="0.2">
      <c r="A4" s="10" t="s">
        <v>54</v>
      </c>
      <c r="B4" s="10"/>
      <c r="C4" s="10"/>
      <c r="D4" s="10"/>
      <c r="E4" s="10"/>
    </row>
    <row r="7" spans="1:10" x14ac:dyDescent="0.2">
      <c r="C7" s="10"/>
      <c r="D7" s="10" t="s">
        <v>46</v>
      </c>
      <c r="E7" s="10"/>
      <c r="F7" s="10"/>
      <c r="G7" s="10"/>
      <c r="H7" s="10"/>
      <c r="I7" s="10" t="s">
        <v>92</v>
      </c>
      <c r="J7" s="10"/>
    </row>
    <row r="8" spans="1:10" x14ac:dyDescent="0.2">
      <c r="C8" s="10" t="s">
        <v>48</v>
      </c>
      <c r="D8" s="10" t="s">
        <v>49</v>
      </c>
      <c r="E8" s="10" t="s">
        <v>50</v>
      </c>
      <c r="F8" s="10"/>
      <c r="G8" s="10"/>
      <c r="H8" s="10" t="s">
        <v>48</v>
      </c>
      <c r="I8" s="10" t="s">
        <v>49</v>
      </c>
      <c r="J8" s="10" t="s">
        <v>50</v>
      </c>
    </row>
    <row r="9" spans="1:10" x14ac:dyDescent="0.2">
      <c r="C9" s="20">
        <v>260</v>
      </c>
      <c r="D9" s="10">
        <v>-0.23360900000000001</v>
      </c>
      <c r="E9" s="10">
        <v>-0.14951800000000001</v>
      </c>
      <c r="F9" s="10"/>
      <c r="G9" s="10"/>
      <c r="H9" s="20">
        <v>260</v>
      </c>
      <c r="I9" s="10">
        <v>-262.48202247191017</v>
      </c>
      <c r="J9" s="10">
        <v>-168.9455905333979</v>
      </c>
    </row>
    <row r="10" spans="1:10" x14ac:dyDescent="0.2">
      <c r="C10" s="20">
        <v>259</v>
      </c>
      <c r="D10" s="10">
        <v>-0.25567299999999998</v>
      </c>
      <c r="E10" s="10">
        <v>-0.18842900000000001</v>
      </c>
      <c r="F10" s="10"/>
      <c r="G10" s="10"/>
      <c r="H10" s="20">
        <v>259</v>
      </c>
      <c r="I10" s="10">
        <v>-287.27303370786518</v>
      </c>
      <c r="J10" s="10">
        <v>-212.91248330380043</v>
      </c>
    </row>
    <row r="11" spans="1:10" x14ac:dyDescent="0.2">
      <c r="C11" s="20">
        <v>258</v>
      </c>
      <c r="D11" s="10">
        <v>-0.26178400000000002</v>
      </c>
      <c r="E11" s="10">
        <v>-0.21043600000000001</v>
      </c>
      <c r="F11" s="10"/>
      <c r="G11" s="10"/>
      <c r="H11" s="20">
        <v>258</v>
      </c>
      <c r="I11" s="10">
        <v>-294.13932584269668</v>
      </c>
      <c r="J11" s="10">
        <v>-237.77895831596277</v>
      </c>
    </row>
    <row r="12" spans="1:10" x14ac:dyDescent="0.2">
      <c r="C12" s="20">
        <v>257</v>
      </c>
      <c r="D12" s="10">
        <v>-0.21968399999999999</v>
      </c>
      <c r="E12" s="10">
        <v>-0.21678700000000001</v>
      </c>
      <c r="F12" s="10"/>
      <c r="G12" s="10"/>
      <c r="H12" s="20">
        <v>257</v>
      </c>
      <c r="I12" s="10">
        <v>-246.83595505617976</v>
      </c>
      <c r="J12" s="10">
        <v>-244.95517419283118</v>
      </c>
    </row>
    <row r="13" spans="1:10" x14ac:dyDescent="0.2">
      <c r="C13" s="20">
        <v>256</v>
      </c>
      <c r="D13" s="10">
        <v>-0.190222</v>
      </c>
      <c r="E13" s="10">
        <v>-0.26748100000000002</v>
      </c>
      <c r="F13" s="10"/>
      <c r="G13" s="10"/>
      <c r="H13" s="20">
        <v>256</v>
      </c>
      <c r="I13" s="10">
        <v>-213.73258426966296</v>
      </c>
      <c r="J13" s="10">
        <v>-302.2360886412593</v>
      </c>
    </row>
    <row r="14" spans="1:10" x14ac:dyDescent="0.2">
      <c r="C14" s="20">
        <v>255</v>
      </c>
      <c r="D14" s="10">
        <v>-0.13941100000000001</v>
      </c>
      <c r="E14" s="10">
        <v>-0.176012</v>
      </c>
      <c r="F14" s="10"/>
      <c r="G14" s="10"/>
      <c r="H14" s="20">
        <v>255</v>
      </c>
      <c r="I14" s="10">
        <v>-156.64157303370789</v>
      </c>
      <c r="J14" s="10">
        <v>-198.88208296636145</v>
      </c>
    </row>
    <row r="15" spans="1:10" x14ac:dyDescent="0.2">
      <c r="C15" s="20">
        <v>254</v>
      </c>
      <c r="D15" s="10">
        <v>-0.16064400000000001</v>
      </c>
      <c r="E15" s="10">
        <v>-0.21368500000000001</v>
      </c>
      <c r="F15" s="10"/>
      <c r="G15" s="10"/>
      <c r="H15" s="20">
        <v>254</v>
      </c>
      <c r="I15" s="10">
        <v>-180.49887640449441</v>
      </c>
      <c r="J15" s="10">
        <v>-241.450116461758</v>
      </c>
    </row>
    <row r="16" spans="1:10" x14ac:dyDescent="0.2">
      <c r="C16" s="20">
        <v>253</v>
      </c>
      <c r="D16" s="10">
        <v>-0.136711</v>
      </c>
      <c r="E16" s="10">
        <v>-0.21451400000000001</v>
      </c>
      <c r="F16" s="10"/>
      <c r="G16" s="10"/>
      <c r="H16" s="20">
        <v>253</v>
      </c>
      <c r="I16" s="10">
        <v>-153.60786516853932</v>
      </c>
      <c r="J16" s="10">
        <v>-242.38683240600673</v>
      </c>
    </row>
    <row r="17" spans="3:10" x14ac:dyDescent="0.2">
      <c r="C17" s="20">
        <v>252</v>
      </c>
      <c r="D17" s="10">
        <v>-0.207732</v>
      </c>
      <c r="E17" s="10">
        <v>-0.25459399999999999</v>
      </c>
      <c r="F17" s="10"/>
      <c r="G17" s="10"/>
      <c r="H17" s="20">
        <v>252</v>
      </c>
      <c r="I17" s="10">
        <v>-233.40674157303374</v>
      </c>
      <c r="J17" s="10">
        <v>-287.67461895062735</v>
      </c>
    </row>
    <row r="18" spans="3:10" x14ac:dyDescent="0.2">
      <c r="C18" s="20">
        <v>251</v>
      </c>
      <c r="D18" s="10">
        <v>-0.20455799999999999</v>
      </c>
      <c r="E18" s="10">
        <v>-0.36031099999999999</v>
      </c>
      <c r="F18" s="10"/>
      <c r="G18" s="10"/>
      <c r="H18" s="20">
        <v>251</v>
      </c>
      <c r="I18" s="10">
        <v>-229.84044943820223</v>
      </c>
      <c r="J18" s="10">
        <v>-407.12793557082847</v>
      </c>
    </row>
    <row r="19" spans="3:10" x14ac:dyDescent="0.2">
      <c r="C19" s="20">
        <v>250</v>
      </c>
      <c r="D19" s="10">
        <v>-0.23480400000000001</v>
      </c>
      <c r="E19" s="10">
        <v>-0.40431099999999998</v>
      </c>
      <c r="F19" s="10"/>
      <c r="G19" s="10"/>
      <c r="H19" s="20">
        <v>250</v>
      </c>
      <c r="I19" s="10">
        <v>-263.82471910112361</v>
      </c>
      <c r="J19" s="10">
        <v>-456.84506650803667</v>
      </c>
    </row>
    <row r="20" spans="3:10" x14ac:dyDescent="0.2">
      <c r="C20" s="20">
        <v>249</v>
      </c>
      <c r="D20" s="10">
        <v>-0.29418</v>
      </c>
      <c r="E20" s="10">
        <v>-0.44645200000000002</v>
      </c>
      <c r="F20" s="10"/>
      <c r="G20" s="10"/>
      <c r="H20" s="20">
        <v>249</v>
      </c>
      <c r="I20" s="10">
        <v>-330.53932584269666</v>
      </c>
      <c r="J20" s="10">
        <v>-504.46164866314797</v>
      </c>
    </row>
    <row r="21" spans="3:10" x14ac:dyDescent="0.2">
      <c r="C21" s="20">
        <v>248</v>
      </c>
      <c r="D21" s="10">
        <v>-0.38561400000000001</v>
      </c>
      <c r="E21" s="10">
        <v>-0.486566</v>
      </c>
      <c r="F21" s="10"/>
      <c r="G21" s="10"/>
      <c r="H21" s="20">
        <v>248</v>
      </c>
      <c r="I21" s="10">
        <v>-433.27415730337083</v>
      </c>
      <c r="J21" s="10">
        <v>-549.78785299076549</v>
      </c>
    </row>
    <row r="22" spans="3:10" x14ac:dyDescent="0.2">
      <c r="C22" s="20">
        <v>247</v>
      </c>
      <c r="D22" s="10">
        <v>-0.44504300000000002</v>
      </c>
      <c r="E22" s="10">
        <v>-0.56464099999999995</v>
      </c>
      <c r="F22" s="10"/>
      <c r="G22" s="10"/>
      <c r="H22" s="20">
        <v>247</v>
      </c>
      <c r="I22" s="10">
        <v>-500.0483146067416</v>
      </c>
      <c r="J22" s="10">
        <v>-638.00751203445941</v>
      </c>
    </row>
    <row r="23" spans="3:10" x14ac:dyDescent="0.2">
      <c r="C23" s="20">
        <v>246</v>
      </c>
      <c r="D23" s="10">
        <v>-0.48264600000000002</v>
      </c>
      <c r="E23" s="10">
        <v>-0.55898099999999995</v>
      </c>
      <c r="F23" s="10"/>
      <c r="G23" s="10"/>
      <c r="H23" s="20">
        <v>246</v>
      </c>
      <c r="I23" s="10">
        <v>-542.29887640449442</v>
      </c>
      <c r="J23" s="10">
        <v>-631.61208110026405</v>
      </c>
    </row>
    <row r="24" spans="3:10" x14ac:dyDescent="0.2">
      <c r="C24" s="20">
        <v>245</v>
      </c>
      <c r="D24" s="10">
        <v>-0.59622600000000003</v>
      </c>
      <c r="E24" s="10">
        <v>-0.62828799999999996</v>
      </c>
      <c r="F24" s="10"/>
      <c r="G24" s="10"/>
      <c r="H24" s="20">
        <v>245</v>
      </c>
      <c r="I24" s="10">
        <v>-669.91685393258422</v>
      </c>
      <c r="J24" s="10">
        <v>-709.92447186992536</v>
      </c>
    </row>
    <row r="25" spans="3:10" x14ac:dyDescent="0.2">
      <c r="C25" s="20">
        <v>244</v>
      </c>
      <c r="D25" s="10">
        <v>-0.83361799999999997</v>
      </c>
      <c r="E25" s="10">
        <v>-0.82090200000000002</v>
      </c>
      <c r="F25" s="10"/>
      <c r="G25" s="10"/>
      <c r="H25" s="20">
        <v>244</v>
      </c>
      <c r="I25" s="10">
        <v>-936.64943820224721</v>
      </c>
      <c r="J25" s="10">
        <v>-927.56573228673062</v>
      </c>
    </row>
    <row r="26" spans="3:10" x14ac:dyDescent="0.2">
      <c r="C26" s="20">
        <v>243</v>
      </c>
      <c r="D26" s="10">
        <v>-0.94308700000000001</v>
      </c>
      <c r="E26" s="10">
        <v>-1.0046999999999999</v>
      </c>
      <c r="F26" s="10"/>
      <c r="G26" s="10"/>
      <c r="H26" s="20">
        <v>243</v>
      </c>
      <c r="I26" s="10">
        <v>-1059.6483146067417</v>
      </c>
      <c r="J26" s="10">
        <v>-1135.2454875593899</v>
      </c>
    </row>
    <row r="27" spans="3:10" x14ac:dyDescent="0.2">
      <c r="C27" s="20">
        <v>242</v>
      </c>
      <c r="D27" s="10">
        <v>-1.2800499999999999</v>
      </c>
      <c r="E27" s="10">
        <v>-1.3069900000000001</v>
      </c>
      <c r="F27" s="10"/>
      <c r="G27" s="10"/>
      <c r="H27" s="20">
        <v>242</v>
      </c>
      <c r="I27" s="10">
        <v>-1438.2584269662923</v>
      </c>
      <c r="J27" s="10">
        <v>-1476.813476445951</v>
      </c>
    </row>
    <row r="28" spans="3:10" x14ac:dyDescent="0.2">
      <c r="C28" s="20">
        <v>241</v>
      </c>
      <c r="D28" s="10">
        <v>-1.46939</v>
      </c>
      <c r="E28" s="10">
        <v>-1.6515599999999999</v>
      </c>
      <c r="F28" s="10"/>
      <c r="G28" s="10"/>
      <c r="H28" s="20">
        <v>241</v>
      </c>
      <c r="I28" s="10">
        <v>-1651.0000000000002</v>
      </c>
      <c r="J28" s="10">
        <v>-1866.1551084239932</v>
      </c>
    </row>
    <row r="29" spans="3:10" x14ac:dyDescent="0.2">
      <c r="C29" s="20">
        <v>240</v>
      </c>
      <c r="D29" s="10">
        <v>-1.9182999999999999</v>
      </c>
      <c r="E29" s="10">
        <v>-2.0655399999999999</v>
      </c>
      <c r="F29" s="10"/>
      <c r="G29" s="10"/>
      <c r="H29" s="20">
        <v>240</v>
      </c>
      <c r="I29" s="10">
        <v>-2155.3932584269664</v>
      </c>
      <c r="J29" s="10">
        <v>-2333.9255144554813</v>
      </c>
    </row>
    <row r="30" spans="3:10" x14ac:dyDescent="0.2">
      <c r="C30" s="20">
        <v>239</v>
      </c>
      <c r="D30" s="10">
        <v>-2.3508200000000001</v>
      </c>
      <c r="E30" s="10">
        <v>-2.4528799999999999</v>
      </c>
      <c r="F30" s="10"/>
      <c r="G30" s="10"/>
      <c r="H30" s="20">
        <v>239</v>
      </c>
      <c r="I30" s="10">
        <v>-2641.3707865168544</v>
      </c>
      <c r="J30" s="10">
        <v>-2771.5944575740782</v>
      </c>
    </row>
    <row r="31" spans="3:10" x14ac:dyDescent="0.2">
      <c r="C31" s="20">
        <v>238</v>
      </c>
      <c r="D31" s="10">
        <v>-2.82999</v>
      </c>
      <c r="E31" s="10">
        <v>-2.9164599999999998</v>
      </c>
      <c r="F31" s="10"/>
      <c r="G31" s="10"/>
      <c r="H31" s="20">
        <v>238</v>
      </c>
      <c r="I31" s="10">
        <v>-3179.7640449438204</v>
      </c>
      <c r="J31" s="10">
        <v>-3295.4096293893281</v>
      </c>
    </row>
    <row r="32" spans="3:10" x14ac:dyDescent="0.2">
      <c r="C32" s="20">
        <v>237</v>
      </c>
      <c r="D32" s="10">
        <v>-3.3928600000000002</v>
      </c>
      <c r="E32" s="10">
        <v>-3.5114299999999998</v>
      </c>
      <c r="F32" s="10"/>
      <c r="G32" s="10"/>
      <c r="H32" s="20">
        <v>237</v>
      </c>
      <c r="I32" s="10">
        <v>-3812.2022471910118</v>
      </c>
      <c r="J32" s="10">
        <v>-3967.6869337918465</v>
      </c>
    </row>
    <row r="33" spans="3:10" x14ac:dyDescent="0.2">
      <c r="C33" s="20">
        <v>236</v>
      </c>
      <c r="D33" s="10">
        <v>-4.0641100000000003</v>
      </c>
      <c r="E33" s="10">
        <v>-4.1795200000000001</v>
      </c>
      <c r="F33" s="10"/>
      <c r="G33" s="10"/>
      <c r="H33" s="20">
        <v>236</v>
      </c>
      <c r="I33" s="10">
        <v>-4566.4157303370794</v>
      </c>
      <c r="J33" s="10">
        <v>-4722.5850703336537</v>
      </c>
    </row>
    <row r="34" spans="3:10" x14ac:dyDescent="0.2">
      <c r="C34" s="20">
        <v>235</v>
      </c>
      <c r="D34" s="10">
        <v>-4.7504400000000002</v>
      </c>
      <c r="E34" s="10">
        <v>-5.0339200000000002</v>
      </c>
      <c r="F34" s="10"/>
      <c r="G34" s="10"/>
      <c r="H34" s="20">
        <v>235</v>
      </c>
      <c r="I34" s="10">
        <v>-5337.5730337078649</v>
      </c>
      <c r="J34" s="10">
        <v>-5688.0013583507161</v>
      </c>
    </row>
    <row r="35" spans="3:10" x14ac:dyDescent="0.2">
      <c r="C35" s="20">
        <v>234</v>
      </c>
      <c r="D35" s="10">
        <v>-5.6113900000000001</v>
      </c>
      <c r="E35" s="10">
        <v>-5.9081000000000001</v>
      </c>
      <c r="F35" s="10"/>
      <c r="G35" s="10"/>
      <c r="H35" s="20">
        <v>234</v>
      </c>
      <c r="I35" s="10">
        <v>-6304.9325842696635</v>
      </c>
      <c r="J35" s="10">
        <v>-6675.7677565936419</v>
      </c>
    </row>
    <row r="36" spans="3:10" x14ac:dyDescent="0.2">
      <c r="C36" s="20">
        <v>233</v>
      </c>
      <c r="D36" s="10">
        <v>-6.44421</v>
      </c>
      <c r="E36" s="10">
        <v>-6.9263000000000003</v>
      </c>
      <c r="F36" s="10"/>
      <c r="G36" s="10"/>
      <c r="H36" s="20">
        <v>233</v>
      </c>
      <c r="I36" s="10">
        <v>-7240.6853932584272</v>
      </c>
      <c r="J36" s="10">
        <v>-7826.2673638724027</v>
      </c>
    </row>
    <row r="37" spans="3:10" x14ac:dyDescent="0.2">
      <c r="C37" s="20">
        <v>232</v>
      </c>
      <c r="D37" s="10">
        <v>-7.1511399999999998</v>
      </c>
      <c r="E37" s="10">
        <v>-7.5830299999999999</v>
      </c>
      <c r="F37" s="10"/>
      <c r="G37" s="10"/>
      <c r="H37" s="20">
        <v>232</v>
      </c>
      <c r="I37" s="10">
        <v>-8034.9887640449442</v>
      </c>
      <c r="J37" s="10">
        <v>-8568.3294411540573</v>
      </c>
    </row>
    <row r="38" spans="3:10" x14ac:dyDescent="0.2">
      <c r="C38" s="20">
        <v>231</v>
      </c>
      <c r="D38" s="10">
        <v>-7.9697100000000001</v>
      </c>
      <c r="E38" s="10">
        <v>-8.6287299999999991</v>
      </c>
      <c r="F38" s="10"/>
      <c r="G38" s="10"/>
      <c r="H38" s="20">
        <v>231</v>
      </c>
      <c r="I38" s="10">
        <v>-8954.7303370786522</v>
      </c>
      <c r="J38" s="10">
        <v>-9749.9022552685728</v>
      </c>
    </row>
    <row r="39" spans="3:10" x14ac:dyDescent="0.2">
      <c r="C39" s="20">
        <v>230</v>
      </c>
      <c r="D39" s="10">
        <v>-8.9356600000000004</v>
      </c>
      <c r="E39" s="10">
        <v>-9.6597299999999997</v>
      </c>
      <c r="F39" s="10"/>
      <c r="G39" s="10"/>
      <c r="H39" s="20">
        <v>230</v>
      </c>
      <c r="I39" s="10">
        <v>-10040.067415730337</v>
      </c>
      <c r="J39" s="10">
        <v>-10914.865027910882</v>
      </c>
    </row>
    <row r="40" spans="3:10" x14ac:dyDescent="0.2">
      <c r="C40" s="20">
        <v>229</v>
      </c>
      <c r="D40" s="10">
        <v>-9.7334899999999998</v>
      </c>
      <c r="E40" s="10">
        <v>-10.6165</v>
      </c>
      <c r="F40" s="10"/>
      <c r="G40" s="10"/>
      <c r="H40" s="20">
        <v>229</v>
      </c>
      <c r="I40" s="10">
        <v>-10936.505617977527</v>
      </c>
      <c r="J40" s="10">
        <v>-11995.952740792538</v>
      </c>
    </row>
    <row r="41" spans="3:10" x14ac:dyDescent="0.2">
      <c r="C41" s="20">
        <v>228</v>
      </c>
      <c r="D41" s="10">
        <v>-10.6752</v>
      </c>
      <c r="E41" s="10">
        <v>-11.458500000000001</v>
      </c>
      <c r="F41" s="10"/>
      <c r="G41" s="10"/>
      <c r="H41" s="20">
        <v>228</v>
      </c>
      <c r="I41" s="10">
        <v>-11994.606741573034</v>
      </c>
      <c r="J41" s="10">
        <v>-12947.357837363659</v>
      </c>
    </row>
    <row r="42" spans="3:10" x14ac:dyDescent="0.2">
      <c r="C42" s="20">
        <v>227</v>
      </c>
      <c r="D42" s="10">
        <v>-11.324400000000001</v>
      </c>
      <c r="E42" s="10">
        <v>-12.26</v>
      </c>
      <c r="F42" s="10"/>
      <c r="G42" s="10"/>
      <c r="H42" s="20">
        <v>227</v>
      </c>
      <c r="I42" s="10">
        <v>-12724.044943820227</v>
      </c>
      <c r="J42" s="10">
        <v>-13853.00057477667</v>
      </c>
    </row>
    <row r="43" spans="3:10" x14ac:dyDescent="0.2">
      <c r="C43" s="20">
        <v>226</v>
      </c>
      <c r="D43" s="10">
        <v>-11.993499999999999</v>
      </c>
      <c r="E43" s="10">
        <v>-13.0905</v>
      </c>
      <c r="F43" s="10"/>
      <c r="G43" s="10"/>
      <c r="H43" s="20">
        <v>226</v>
      </c>
      <c r="I43" s="10">
        <v>-13475.842696629214</v>
      </c>
      <c r="J43" s="10">
        <v>-14791.411421216475</v>
      </c>
    </row>
    <row r="44" spans="3:10" x14ac:dyDescent="0.2">
      <c r="C44" s="20">
        <v>225</v>
      </c>
      <c r="D44" s="10">
        <v>-12.5916</v>
      </c>
      <c r="E44" s="10">
        <v>-13.7079</v>
      </c>
      <c r="F44" s="10"/>
      <c r="G44" s="10"/>
      <c r="H44" s="20">
        <v>225</v>
      </c>
      <c r="I44" s="10">
        <v>-14147.865168539327</v>
      </c>
      <c r="J44" s="10">
        <v>-15489.033163049033</v>
      </c>
    </row>
    <row r="45" spans="3:10" x14ac:dyDescent="0.2">
      <c r="C45" s="20">
        <v>224</v>
      </c>
      <c r="D45" s="10">
        <v>-13.020099999999999</v>
      </c>
      <c r="E45" s="10">
        <v>-14.3187</v>
      </c>
      <c r="F45" s="10"/>
      <c r="G45" s="10"/>
      <c r="H45" s="20">
        <v>224</v>
      </c>
      <c r="I45" s="10">
        <v>-14629.325842696629</v>
      </c>
      <c r="J45" s="10">
        <v>-16179.197335241002</v>
      </c>
    </row>
    <row r="46" spans="3:10" x14ac:dyDescent="0.2">
      <c r="C46" s="20">
        <v>223</v>
      </c>
      <c r="D46" s="10">
        <v>-13.395799999999999</v>
      </c>
      <c r="E46" s="10">
        <v>-14.666700000000001</v>
      </c>
      <c r="F46" s="10"/>
      <c r="G46" s="10"/>
      <c r="H46" s="20">
        <v>223</v>
      </c>
      <c r="I46" s="10">
        <v>-15051.460674157302</v>
      </c>
      <c r="J46" s="10">
        <v>-16572.414643562563</v>
      </c>
    </row>
    <row r="47" spans="3:10" x14ac:dyDescent="0.2">
      <c r="C47" s="20">
        <v>222</v>
      </c>
      <c r="D47" s="10">
        <v>-13.7064</v>
      </c>
      <c r="E47" s="10">
        <v>-14.859</v>
      </c>
      <c r="F47" s="10"/>
      <c r="G47" s="10"/>
      <c r="H47" s="20">
        <v>222</v>
      </c>
      <c r="I47" s="10">
        <v>-15400.449438202248</v>
      </c>
      <c r="J47" s="10">
        <v>-16789.701104454041</v>
      </c>
    </row>
    <row r="48" spans="3:10" x14ac:dyDescent="0.2">
      <c r="C48" s="20">
        <v>221</v>
      </c>
      <c r="D48" s="10">
        <v>-13.7103</v>
      </c>
      <c r="E48" s="10">
        <v>-14.8649</v>
      </c>
      <c r="F48" s="10"/>
      <c r="G48" s="10"/>
      <c r="H48" s="20">
        <v>221</v>
      </c>
      <c r="I48" s="10">
        <v>-15404.831460674161</v>
      </c>
      <c r="J48" s="10">
        <v>-16796.367719738802</v>
      </c>
    </row>
    <row r="49" spans="3:10" x14ac:dyDescent="0.2">
      <c r="C49" s="20">
        <v>220</v>
      </c>
      <c r="D49" s="10">
        <v>-13.8309</v>
      </c>
      <c r="E49" s="10">
        <v>-14.7544</v>
      </c>
      <c r="F49" s="10"/>
      <c r="G49" s="10"/>
      <c r="H49" s="20">
        <v>220</v>
      </c>
      <c r="I49" s="10">
        <v>-15540.337078651688</v>
      </c>
      <c r="J49" s="10">
        <v>-16671.509924998769</v>
      </c>
    </row>
    <row r="50" spans="3:10" x14ac:dyDescent="0.2">
      <c r="C50" s="20">
        <v>219</v>
      </c>
      <c r="D50" s="10">
        <v>-13.764099999999999</v>
      </c>
      <c r="E50" s="10">
        <v>-14.5862</v>
      </c>
      <c r="F50" s="10"/>
      <c r="G50" s="10"/>
      <c r="H50" s="20">
        <v>219</v>
      </c>
      <c r="I50" s="10">
        <v>-15465.280898876405</v>
      </c>
      <c r="J50" s="10">
        <v>-16481.454892643349</v>
      </c>
    </row>
    <row r="51" spans="3:10" x14ac:dyDescent="0.2">
      <c r="C51" s="20">
        <v>218</v>
      </c>
      <c r="D51" s="10">
        <v>-13.661099999999999</v>
      </c>
      <c r="E51" s="10">
        <v>-14.368</v>
      </c>
      <c r="F51" s="10"/>
      <c r="G51" s="10"/>
      <c r="H51" s="20">
        <v>218</v>
      </c>
      <c r="I51" s="10">
        <v>-15349.550561797751</v>
      </c>
      <c r="J51" s="10">
        <v>-16234.903120586558</v>
      </c>
    </row>
    <row r="52" spans="3:10" x14ac:dyDescent="0.2">
      <c r="C52" s="20">
        <v>217</v>
      </c>
      <c r="D52" s="10">
        <v>-13.5014</v>
      </c>
      <c r="E52" s="10">
        <v>-14.1228</v>
      </c>
      <c r="F52" s="10"/>
      <c r="G52" s="10"/>
      <c r="H52" s="20">
        <v>217</v>
      </c>
      <c r="I52" s="10">
        <v>-15170.112359550563</v>
      </c>
      <c r="J52" s="10">
        <v>-15957.843109091024</v>
      </c>
    </row>
    <row r="53" spans="3:10" x14ac:dyDescent="0.2">
      <c r="C53" s="20">
        <v>216</v>
      </c>
      <c r="D53" s="10">
        <v>-13.439399999999999</v>
      </c>
      <c r="E53" s="10">
        <v>-13.928699999999999</v>
      </c>
      <c r="F53" s="10"/>
      <c r="G53" s="10"/>
      <c r="H53" s="20">
        <v>216</v>
      </c>
      <c r="I53" s="10">
        <v>-15100.449438202246</v>
      </c>
      <c r="J53" s="10">
        <v>-15738.522765570295</v>
      </c>
    </row>
    <row r="54" spans="3:10" x14ac:dyDescent="0.2">
      <c r="C54" s="20">
        <v>215</v>
      </c>
      <c r="D54" s="10">
        <v>-13.3803</v>
      </c>
      <c r="E54" s="10">
        <v>-13.8254</v>
      </c>
      <c r="F54" s="10"/>
      <c r="G54" s="10"/>
      <c r="H54" s="20">
        <v>215</v>
      </c>
      <c r="I54" s="10">
        <v>-15034.044943820225</v>
      </c>
      <c r="J54" s="10">
        <v>-15621.800501347258</v>
      </c>
    </row>
    <row r="55" spans="3:10" x14ac:dyDescent="0.2">
      <c r="C55" s="20">
        <v>214</v>
      </c>
      <c r="D55" s="10">
        <v>-13.3369</v>
      </c>
      <c r="E55" s="10">
        <v>-13.707100000000001</v>
      </c>
      <c r="F55" s="10"/>
      <c r="G55" s="10"/>
      <c r="H55" s="20">
        <v>214</v>
      </c>
      <c r="I55" s="10">
        <v>-14985.280898876405</v>
      </c>
      <c r="J55" s="10">
        <v>-15488.129215213808</v>
      </c>
    </row>
    <row r="56" spans="3:10" x14ac:dyDescent="0.2">
      <c r="C56" s="20">
        <v>213</v>
      </c>
      <c r="D56" s="10">
        <v>-13.2743</v>
      </c>
      <c r="E56" s="10">
        <v>-13.7637</v>
      </c>
      <c r="F56" s="10"/>
      <c r="G56" s="10"/>
      <c r="H56" s="20">
        <v>213</v>
      </c>
      <c r="I56" s="10">
        <v>-14914.94382022472</v>
      </c>
      <c r="J56" s="10">
        <v>-15552.083524555763</v>
      </c>
    </row>
    <row r="57" spans="3:10" x14ac:dyDescent="0.2">
      <c r="C57" s="20">
        <v>212</v>
      </c>
      <c r="D57" s="10">
        <v>-13.374499999999999</v>
      </c>
      <c r="E57" s="10">
        <v>-13.7423</v>
      </c>
      <c r="F57" s="10"/>
      <c r="G57" s="10"/>
      <c r="H57" s="20">
        <v>212</v>
      </c>
      <c r="I57" s="10">
        <v>-15027.528089887641</v>
      </c>
      <c r="J57" s="10">
        <v>-15527.902919963577</v>
      </c>
    </row>
    <row r="58" spans="3:10" x14ac:dyDescent="0.2">
      <c r="C58" s="20">
        <v>211</v>
      </c>
      <c r="D58" s="10">
        <v>-13.573600000000001</v>
      </c>
      <c r="E58" s="10">
        <v>-13.827</v>
      </c>
      <c r="F58" s="10"/>
      <c r="G58" s="10"/>
      <c r="H58" s="20">
        <v>211</v>
      </c>
      <c r="I58" s="10">
        <v>-15251.235955056181</v>
      </c>
      <c r="J58" s="10">
        <v>-15623.608397017701</v>
      </c>
    </row>
    <row r="59" spans="3:10" x14ac:dyDescent="0.2">
      <c r="C59" s="20">
        <v>210</v>
      </c>
      <c r="D59" s="10">
        <v>-13.879099999999999</v>
      </c>
      <c r="E59" s="10">
        <v>-13.857100000000001</v>
      </c>
      <c r="F59" s="10"/>
      <c r="G59" s="10"/>
      <c r="H59" s="20">
        <v>210</v>
      </c>
      <c r="I59" s="10">
        <v>-15594.494382022471</v>
      </c>
      <c r="J59" s="10">
        <v>-15657.619434317929</v>
      </c>
    </row>
    <row r="60" spans="3:10" x14ac:dyDescent="0.2">
      <c r="C60" s="20">
        <v>209</v>
      </c>
      <c r="D60" s="10">
        <v>-13.9809</v>
      </c>
      <c r="E60" s="10">
        <v>-13.894299999999999</v>
      </c>
      <c r="F60" s="10"/>
      <c r="G60" s="10"/>
      <c r="H60" s="20">
        <v>209</v>
      </c>
      <c r="I60" s="10">
        <v>-15708.876404494384</v>
      </c>
      <c r="J60" s="10">
        <v>-15699.653008655747</v>
      </c>
    </row>
    <row r="61" spans="3:10" x14ac:dyDescent="0.2">
      <c r="C61" s="20">
        <v>208</v>
      </c>
      <c r="D61" s="10">
        <v>-13.5976</v>
      </c>
      <c r="E61" s="10">
        <v>-13.726900000000001</v>
      </c>
      <c r="F61" s="10"/>
      <c r="G61" s="10"/>
      <c r="H61" s="20">
        <v>208</v>
      </c>
      <c r="I61" s="10">
        <v>-15278.202247191013</v>
      </c>
      <c r="J61" s="10">
        <v>-15510.501924135555</v>
      </c>
    </row>
    <row r="62" spans="3:10" x14ac:dyDescent="0.2">
      <c r="C62" s="20">
        <v>207</v>
      </c>
      <c r="D62" s="10">
        <v>-12.790800000000001</v>
      </c>
      <c r="E62" s="10">
        <v>-13.0067</v>
      </c>
      <c r="F62" s="10"/>
      <c r="G62" s="10"/>
      <c r="H62" s="20">
        <v>207</v>
      </c>
      <c r="I62" s="10">
        <v>-14371.685393258429</v>
      </c>
      <c r="J62" s="10">
        <v>-14696.722885476976</v>
      </c>
    </row>
    <row r="63" spans="3:10" x14ac:dyDescent="0.2">
      <c r="C63" s="20">
        <v>206</v>
      </c>
      <c r="D63" s="10">
        <v>-11.222200000000001</v>
      </c>
      <c r="E63" s="10">
        <v>-11.5223</v>
      </c>
      <c r="F63" s="10"/>
      <c r="G63" s="10"/>
      <c r="H63" s="20">
        <v>206</v>
      </c>
      <c r="I63" s="10">
        <v>-12609.21348314607</v>
      </c>
      <c r="J63" s="10">
        <v>-13019.447677222613</v>
      </c>
    </row>
    <row r="64" spans="3:10" x14ac:dyDescent="0.2">
      <c r="C64" s="20">
        <v>205</v>
      </c>
      <c r="D64" s="10">
        <v>-9.0906900000000004</v>
      </c>
      <c r="E64" s="10">
        <v>-9.3667899999999999</v>
      </c>
      <c r="F64" s="10"/>
      <c r="G64" s="10"/>
      <c r="H64" s="20">
        <v>205</v>
      </c>
      <c r="I64" s="10">
        <v>-10214.258426966295</v>
      </c>
      <c r="J64" s="10">
        <v>-10583.861929348479</v>
      </c>
    </row>
    <row r="65" spans="3:10" x14ac:dyDescent="0.2">
      <c r="C65" s="20">
        <v>204</v>
      </c>
      <c r="D65" s="10">
        <v>-6.3868</v>
      </c>
      <c r="E65" s="10">
        <v>-6.5913599999999999</v>
      </c>
      <c r="F65" s="10"/>
      <c r="G65" s="10"/>
      <c r="H65" s="20">
        <v>204</v>
      </c>
      <c r="I65" s="10">
        <v>-7176.1797752808998</v>
      </c>
      <c r="J65" s="10">
        <v>-7447.8070039608447</v>
      </c>
    </row>
    <row r="66" spans="3:10" x14ac:dyDescent="0.2">
      <c r="C66" s="20">
        <v>203</v>
      </c>
      <c r="D66" s="10">
        <v>-3.2078600000000002</v>
      </c>
      <c r="E66" s="10">
        <v>-3.3960499999999998</v>
      </c>
      <c r="F66" s="10"/>
      <c r="G66" s="10"/>
      <c r="H66" s="20">
        <v>203</v>
      </c>
      <c r="I66" s="10">
        <v>-3604.3370786516857</v>
      </c>
      <c r="J66" s="10">
        <v>-3837.3150572569584</v>
      </c>
    </row>
    <row r="67" spans="3:10" x14ac:dyDescent="0.2">
      <c r="C67" s="20">
        <v>202</v>
      </c>
      <c r="D67" s="10">
        <v>0.39380500000000002</v>
      </c>
      <c r="E67" s="10">
        <v>-0.18959400000000001</v>
      </c>
      <c r="F67" s="10"/>
      <c r="G67" s="10"/>
      <c r="H67" s="20">
        <v>202</v>
      </c>
      <c r="I67" s="10">
        <v>442.47752808988776</v>
      </c>
      <c r="J67" s="10">
        <v>-214.2288573388424</v>
      </c>
    </row>
    <row r="68" spans="3:10" x14ac:dyDescent="0.2">
      <c r="C68" s="20">
        <v>201</v>
      </c>
      <c r="D68" s="10">
        <v>4.4962400000000002</v>
      </c>
      <c r="E68" s="10">
        <v>3.4773999999999998</v>
      </c>
      <c r="F68" s="10"/>
      <c r="G68" s="10"/>
      <c r="H68" s="20">
        <v>201</v>
      </c>
      <c r="I68" s="10">
        <v>5051.955056179776</v>
      </c>
      <c r="J68" s="10">
        <v>3929.235252751092</v>
      </c>
    </row>
    <row r="69" spans="3:10" x14ac:dyDescent="0.2">
      <c r="C69" s="20">
        <v>200</v>
      </c>
      <c r="D69" s="10">
        <v>8.9141200000000005</v>
      </c>
      <c r="E69" s="10">
        <v>7.5282999999999998</v>
      </c>
      <c r="F69" s="10"/>
      <c r="G69" s="10"/>
      <c r="H69" s="20">
        <v>200</v>
      </c>
      <c r="I69" s="10">
        <v>10015.865168539327</v>
      </c>
      <c r="J69" s="10">
        <v>8506.4881098769329</v>
      </c>
    </row>
    <row r="70" spans="3:10" x14ac:dyDescent="0.2">
      <c r="C70" s="20">
        <v>199</v>
      </c>
      <c r="D70" s="10">
        <v>13.9213</v>
      </c>
      <c r="E70" s="10">
        <v>12.1678</v>
      </c>
      <c r="F70" s="10"/>
      <c r="G70" s="10"/>
      <c r="H70" s="20">
        <v>199</v>
      </c>
      <c r="I70" s="10">
        <v>15641.910112359552</v>
      </c>
      <c r="J70" s="10">
        <v>13748.820586767339</v>
      </c>
    </row>
    <row r="71" spans="3:10" x14ac:dyDescent="0.2">
      <c r="C71" s="20">
        <v>198</v>
      </c>
      <c r="D71" s="10">
        <v>19.1586</v>
      </c>
      <c r="E71" s="10">
        <v>17.182099999999998</v>
      </c>
      <c r="F71" s="10"/>
      <c r="G71" s="10"/>
      <c r="H71" s="20">
        <v>198</v>
      </c>
      <c r="I71" s="10">
        <v>21526.516853932586</v>
      </c>
      <c r="J71" s="10">
        <v>19414.652624459231</v>
      </c>
    </row>
    <row r="72" spans="3:10" x14ac:dyDescent="0.2">
      <c r="C72" s="20">
        <v>197</v>
      </c>
      <c r="D72" s="10">
        <v>23.814499999999999</v>
      </c>
      <c r="E72" s="10">
        <v>21.700399999999998</v>
      </c>
      <c r="F72" s="10"/>
      <c r="G72" s="10"/>
      <c r="H72" s="20">
        <v>197</v>
      </c>
      <c r="I72" s="10">
        <v>26757.865168539327</v>
      </c>
      <c r="J72" s="10">
        <v>24520.037004313504</v>
      </c>
    </row>
    <row r="73" spans="3:10" x14ac:dyDescent="0.2">
      <c r="C73" s="20">
        <v>196</v>
      </c>
      <c r="D73" s="10">
        <v>27.355699999999999</v>
      </c>
      <c r="E73" s="10">
        <v>25.665600000000001</v>
      </c>
      <c r="F73" s="10"/>
      <c r="G73" s="10"/>
      <c r="H73" s="20">
        <v>196</v>
      </c>
      <c r="I73" s="10">
        <v>30736.741573033709</v>
      </c>
      <c r="J73" s="10">
        <v>29000.454449591201</v>
      </c>
    </row>
    <row r="74" spans="3:10" x14ac:dyDescent="0.2">
      <c r="C74" s="20">
        <v>195</v>
      </c>
      <c r="D74" s="10">
        <v>30.6433</v>
      </c>
      <c r="E74" s="10">
        <v>28.962</v>
      </c>
      <c r="F74" s="10"/>
      <c r="G74" s="10"/>
      <c r="H74" s="20">
        <v>195</v>
      </c>
      <c r="I74" s="10">
        <v>34430.674157303372</v>
      </c>
      <c r="J74" s="10">
        <v>32725.171504623322</v>
      </c>
    </row>
    <row r="75" spans="3:10" x14ac:dyDescent="0.2">
      <c r="C75" s="20">
        <v>194</v>
      </c>
      <c r="D75" s="10">
        <v>32.690600000000003</v>
      </c>
      <c r="E75" s="10">
        <v>31.488700000000001</v>
      </c>
      <c r="F75" s="10"/>
      <c r="G75" s="10"/>
      <c r="H75" s="20">
        <v>194</v>
      </c>
      <c r="I75" s="10">
        <v>36731.011235955062</v>
      </c>
      <c r="J75" s="10">
        <v>35580.177748692513</v>
      </c>
    </row>
    <row r="76" spans="3:10" x14ac:dyDescent="0.2">
      <c r="C76" s="20">
        <v>193</v>
      </c>
      <c r="D76" s="10">
        <v>34.026299999999999</v>
      </c>
      <c r="E76" s="10">
        <v>33.304499999999997</v>
      </c>
      <c r="F76" s="10"/>
      <c r="G76" s="10"/>
      <c r="H76" s="20">
        <v>193</v>
      </c>
      <c r="I76" s="10">
        <v>38231.79775280899</v>
      </c>
      <c r="J76" s="10">
        <v>37631.913347687565</v>
      </c>
    </row>
    <row r="77" spans="3:10" x14ac:dyDescent="0.2">
      <c r="C77" s="20">
        <v>192</v>
      </c>
      <c r="D77" s="10">
        <v>33.546399999999998</v>
      </c>
      <c r="E77" s="10">
        <v>33.909399999999998</v>
      </c>
      <c r="F77" s="10"/>
      <c r="G77" s="10"/>
      <c r="H77" s="20">
        <v>192</v>
      </c>
      <c r="I77" s="10">
        <v>37692.584269662919</v>
      </c>
      <c r="J77" s="10">
        <v>38315.410904594784</v>
      </c>
    </row>
    <row r="78" spans="3:10" x14ac:dyDescent="0.2">
      <c r="C78" s="20">
        <v>191</v>
      </c>
      <c r="D78" s="10">
        <v>32.154600000000002</v>
      </c>
      <c r="E78" s="10">
        <v>33.259399999999999</v>
      </c>
      <c r="F78" s="10"/>
      <c r="G78" s="10"/>
      <c r="H78" s="20">
        <v>191</v>
      </c>
      <c r="I78" s="10">
        <v>36128.764044943826</v>
      </c>
      <c r="J78" s="10">
        <v>37580.953288476929</v>
      </c>
    </row>
    <row r="79" spans="3:10" x14ac:dyDescent="0.2">
      <c r="C79" s="20">
        <v>190</v>
      </c>
      <c r="D79" s="10">
        <v>30.346900000000002</v>
      </c>
      <c r="E79" s="10">
        <v>31.572900000000001</v>
      </c>
      <c r="F79" s="10"/>
      <c r="G79" s="10"/>
      <c r="H79" s="20">
        <v>190</v>
      </c>
      <c r="I79" s="10">
        <v>34097.640449438208</v>
      </c>
      <c r="J79" s="10">
        <v>35675.318258349616</v>
      </c>
    </row>
    <row r="80" spans="3:10" x14ac:dyDescent="0.2">
      <c r="C80" s="20">
        <v>189</v>
      </c>
      <c r="D80" s="10">
        <v>27.942499999999999</v>
      </c>
      <c r="E80" s="10">
        <v>28.8813</v>
      </c>
      <c r="F80" s="10"/>
      <c r="G80" s="10"/>
      <c r="H80" s="20">
        <v>189</v>
      </c>
      <c r="I80" s="10">
        <v>31396.067415730337</v>
      </c>
      <c r="J80" s="10">
        <v>32633.985766745307</v>
      </c>
    </row>
    <row r="81" spans="3:10" x14ac:dyDescent="0.2">
      <c r="C81" s="20">
        <v>188</v>
      </c>
      <c r="D81" s="10">
        <v>25.5534</v>
      </c>
      <c r="E81" s="10">
        <v>26.192799999999998</v>
      </c>
      <c r="F81" s="10"/>
      <c r="G81" s="10"/>
      <c r="H81" s="20">
        <v>188</v>
      </c>
      <c r="I81" s="10">
        <v>28711.685393258431</v>
      </c>
      <c r="J81" s="10">
        <v>29596.156073002472</v>
      </c>
    </row>
    <row r="82" spans="3:10" x14ac:dyDescent="0.2">
      <c r="C82" s="20">
        <v>187</v>
      </c>
      <c r="D82" s="10">
        <v>22.488399999999999</v>
      </c>
      <c r="E82" s="10">
        <v>23.258800000000001</v>
      </c>
      <c r="F82" s="10"/>
      <c r="G82" s="10"/>
      <c r="H82" s="20">
        <v>187</v>
      </c>
      <c r="I82" s="10">
        <v>25267.865168539323</v>
      </c>
      <c r="J82" s="10">
        <v>26280.927387325908</v>
      </c>
    </row>
    <row r="83" spans="3:10" x14ac:dyDescent="0.2">
      <c r="C83" s="20">
        <v>186</v>
      </c>
      <c r="D83" s="10">
        <v>19.084700000000002</v>
      </c>
      <c r="E83" s="10">
        <v>20.112100000000002</v>
      </c>
      <c r="F83" s="10"/>
      <c r="G83" s="10"/>
      <c r="H83" s="20">
        <v>186</v>
      </c>
      <c r="I83" s="10">
        <v>21443.483146067421</v>
      </c>
      <c r="J83" s="10">
        <v>22725.361570959696</v>
      </c>
    </row>
    <row r="84" spans="3:10" x14ac:dyDescent="0.2">
      <c r="C84" s="20">
        <v>185</v>
      </c>
      <c r="D84" s="10">
        <v>17.126799999999999</v>
      </c>
      <c r="E84" s="10">
        <v>17.3383</v>
      </c>
      <c r="F84" s="10"/>
      <c r="G84" s="10"/>
      <c r="H84" s="20">
        <v>185</v>
      </c>
      <c r="I84" s="10">
        <v>19243.595505617977</v>
      </c>
      <c r="J84" s="10">
        <v>19591.148439286328</v>
      </c>
    </row>
    <row r="85" spans="3:10" x14ac:dyDescent="0.2">
      <c r="C85" s="20">
        <v>184</v>
      </c>
      <c r="D85" s="10">
        <v>14.7994</v>
      </c>
      <c r="E85" s="10">
        <v>15.2202</v>
      </c>
      <c r="F85" s="10"/>
      <c r="G85" s="10"/>
      <c r="H85" s="20">
        <v>184</v>
      </c>
      <c r="I85" s="10">
        <v>16628.539325842699</v>
      </c>
      <c r="J85" s="10">
        <v>17197.83355205676</v>
      </c>
    </row>
    <row r="86" spans="3:10" x14ac:dyDescent="0.2">
      <c r="C86" s="20">
        <v>183</v>
      </c>
      <c r="D86" s="10">
        <v>11.702299999999999</v>
      </c>
      <c r="E86" s="10">
        <v>13.688000000000001</v>
      </c>
      <c r="F86" s="10"/>
      <c r="G86" s="10"/>
      <c r="H86" s="20">
        <v>183</v>
      </c>
      <c r="I86" s="10">
        <v>13148.651685393259</v>
      </c>
      <c r="J86" s="10">
        <v>15466.547460647886</v>
      </c>
    </row>
    <row r="87" spans="3:10" x14ac:dyDescent="0.2">
      <c r="C87" s="20">
        <v>182</v>
      </c>
      <c r="D87" s="10">
        <v>8.3234300000000001</v>
      </c>
      <c r="E87" s="10">
        <v>10.1195</v>
      </c>
      <c r="F87" s="10"/>
      <c r="G87" s="10"/>
      <c r="H87" s="20">
        <v>182</v>
      </c>
      <c r="I87" s="10">
        <v>9352.1685393258431</v>
      </c>
      <c r="J87" s="10">
        <v>11434.375148160891</v>
      </c>
    </row>
    <row r="88" spans="3:10" x14ac:dyDescent="0.2">
      <c r="C88" s="20">
        <v>181</v>
      </c>
      <c r="D88" s="10">
        <v>4.0686099999999996</v>
      </c>
      <c r="E88" s="10">
        <v>6.1106400000000001</v>
      </c>
      <c r="F88" s="10"/>
      <c r="G88" s="10"/>
      <c r="H88" s="20">
        <v>181</v>
      </c>
      <c r="I88" s="10">
        <v>4571.4719101123592</v>
      </c>
      <c r="J88" s="10">
        <v>6904.6247497759641</v>
      </c>
    </row>
    <row r="89" spans="3:10" x14ac:dyDescent="0.2">
      <c r="C89" s="20">
        <v>180</v>
      </c>
      <c r="D89" s="10">
        <v>-0.32508500000000001</v>
      </c>
      <c r="E89" s="10">
        <v>3.5555300000000001</v>
      </c>
      <c r="F89" s="10"/>
      <c r="G89" s="10"/>
      <c r="H89" s="20">
        <v>180</v>
      </c>
      <c r="I89" s="10">
        <v>-365.26404494382024</v>
      </c>
      <c r="J89" s="10">
        <v>4017.5170582084579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62601-A72D-8A4E-9AD3-0F719F3855AB}">
  <dimension ref="A1:T10"/>
  <sheetViews>
    <sheetView zoomScale="50" workbookViewId="0">
      <selection activeCell="A6" sqref="A6"/>
    </sheetView>
  </sheetViews>
  <sheetFormatPr baseColWidth="10" defaultRowHeight="15" x14ac:dyDescent="0.2"/>
  <sheetData>
    <row r="1" spans="1:20" x14ac:dyDescent="0.2">
      <c r="A1" s="9" t="s">
        <v>80</v>
      </c>
    </row>
    <row r="3" spans="1:20" ht="16" x14ac:dyDescent="0.2">
      <c r="A3" s="10" t="s">
        <v>94</v>
      </c>
    </row>
    <row r="4" spans="1:20" x14ac:dyDescent="0.2">
      <c r="A4" s="10" t="s">
        <v>93</v>
      </c>
    </row>
    <row r="5" spans="1:20" x14ac:dyDescent="0.2">
      <c r="A5" s="10" t="s">
        <v>58</v>
      </c>
    </row>
    <row r="6" spans="1:20" ht="16" x14ac:dyDescent="0.2">
      <c r="A6" s="10"/>
      <c r="F6" s="26"/>
      <c r="T6" s="26"/>
    </row>
    <row r="9" spans="1:20" ht="20" x14ac:dyDescent="0.2">
      <c r="F9" s="27" t="s">
        <v>49</v>
      </c>
      <c r="T9" s="27" t="s">
        <v>50</v>
      </c>
    </row>
    <row r="10" spans="1:20" x14ac:dyDescent="0.2">
      <c r="C10" s="25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73A32-762C-6D45-B758-A8C7A7FA83A1}">
  <dimension ref="A1:H51"/>
  <sheetViews>
    <sheetView workbookViewId="0">
      <selection activeCell="F7" sqref="F7"/>
    </sheetView>
  </sheetViews>
  <sheetFormatPr baseColWidth="10" defaultRowHeight="15" x14ac:dyDescent="0.2"/>
  <sheetData>
    <row r="1" spans="1:8" x14ac:dyDescent="0.2">
      <c r="A1" s="9" t="s">
        <v>35</v>
      </c>
    </row>
    <row r="3" spans="1:8" ht="16" x14ac:dyDescent="0.2">
      <c r="A3" s="10" t="s">
        <v>95</v>
      </c>
    </row>
    <row r="4" spans="1:8" x14ac:dyDescent="0.2">
      <c r="A4" s="10" t="s">
        <v>61</v>
      </c>
    </row>
    <row r="5" spans="1:8" x14ac:dyDescent="0.2">
      <c r="A5" s="10" t="s">
        <v>81</v>
      </c>
    </row>
    <row r="9" spans="1:8" x14ac:dyDescent="0.2">
      <c r="C9" s="10"/>
      <c r="D9" s="22" t="s">
        <v>49</v>
      </c>
      <c r="E9" s="22"/>
      <c r="F9" s="22"/>
      <c r="G9" s="22"/>
      <c r="H9" s="22" t="s">
        <v>50</v>
      </c>
    </row>
    <row r="10" spans="1:8" x14ac:dyDescent="0.2">
      <c r="C10" s="22" t="s">
        <v>70</v>
      </c>
      <c r="D10" s="22" t="s">
        <v>66</v>
      </c>
      <c r="E10" s="10"/>
      <c r="F10" s="10"/>
      <c r="G10" s="22" t="s">
        <v>70</v>
      </c>
      <c r="H10" s="22" t="s">
        <v>66</v>
      </c>
    </row>
    <row r="11" spans="1:8" x14ac:dyDescent="0.2">
      <c r="C11" s="22">
        <v>0</v>
      </c>
      <c r="D11" s="10">
        <v>-16.831600000000002</v>
      </c>
      <c r="E11" s="10"/>
      <c r="F11" s="10"/>
      <c r="G11" s="22">
        <v>0</v>
      </c>
      <c r="H11" s="10">
        <v>-21.558299999999999</v>
      </c>
    </row>
    <row r="12" spans="1:8" x14ac:dyDescent="0.2">
      <c r="C12" s="22">
        <v>0.2</v>
      </c>
      <c r="D12" s="10">
        <v>-17.2059</v>
      </c>
      <c r="E12" s="10"/>
      <c r="F12" s="10"/>
      <c r="G12" s="22">
        <v>0.2</v>
      </c>
      <c r="H12" s="10">
        <v>-21.635400000000001</v>
      </c>
    </row>
    <row r="13" spans="1:8" x14ac:dyDescent="0.2">
      <c r="C13" s="22">
        <v>0.4</v>
      </c>
      <c r="D13" s="10">
        <v>-17.172499999999999</v>
      </c>
      <c r="E13" s="10"/>
      <c r="F13" s="10"/>
      <c r="G13" s="22">
        <v>0.4</v>
      </c>
      <c r="H13" s="10">
        <v>-21.320900000000002</v>
      </c>
    </row>
    <row r="14" spans="1:8" x14ac:dyDescent="0.2">
      <c r="C14" s="22">
        <v>0.6</v>
      </c>
      <c r="D14" s="10">
        <v>-17.060099999999998</v>
      </c>
      <c r="E14" s="10"/>
      <c r="F14" s="10"/>
      <c r="G14" s="22">
        <v>0.6</v>
      </c>
      <c r="H14" s="10">
        <v>-21.197600000000001</v>
      </c>
    </row>
    <row r="15" spans="1:8" x14ac:dyDescent="0.2">
      <c r="C15" s="22">
        <v>0.8</v>
      </c>
      <c r="D15" s="10">
        <v>-17.141200000000001</v>
      </c>
      <c r="E15" s="10"/>
      <c r="F15" s="10"/>
      <c r="G15" s="22">
        <v>0.8</v>
      </c>
      <c r="H15" s="10">
        <v>-20.867899999999999</v>
      </c>
    </row>
    <row r="16" spans="1:8" x14ac:dyDescent="0.2">
      <c r="C16" s="22">
        <v>1</v>
      </c>
      <c r="D16" s="10">
        <v>-16.467199999999998</v>
      </c>
      <c r="E16" s="10"/>
      <c r="F16" s="10"/>
      <c r="G16" s="22">
        <v>1</v>
      </c>
      <c r="H16" s="10">
        <v>-20.275500000000001</v>
      </c>
    </row>
    <row r="17" spans="3:8" x14ac:dyDescent="0.2">
      <c r="C17" s="22">
        <v>1.2</v>
      </c>
      <c r="D17" s="10">
        <v>-16.483899999999998</v>
      </c>
      <c r="E17" s="10"/>
      <c r="F17" s="10"/>
      <c r="G17" s="22">
        <v>1.2</v>
      </c>
      <c r="H17" s="10">
        <v>-20.3353</v>
      </c>
    </row>
    <row r="18" spans="3:8" x14ac:dyDescent="0.2">
      <c r="C18" s="22">
        <v>1.4</v>
      </c>
      <c r="D18" s="10">
        <v>-16.194099999999999</v>
      </c>
      <c r="E18" s="10"/>
      <c r="F18" s="10"/>
      <c r="G18" s="22">
        <v>1.4</v>
      </c>
      <c r="H18" s="10">
        <v>-20.1797</v>
      </c>
    </row>
    <row r="19" spans="3:8" x14ac:dyDescent="0.2">
      <c r="C19" s="22">
        <v>1.6</v>
      </c>
      <c r="D19" s="10">
        <v>-15.693</v>
      </c>
      <c r="E19" s="10"/>
      <c r="F19" s="10"/>
      <c r="G19" s="22">
        <v>1.6</v>
      </c>
      <c r="H19" s="10">
        <v>-19.8063</v>
      </c>
    </row>
    <row r="20" spans="3:8" x14ac:dyDescent="0.2">
      <c r="C20" s="22">
        <v>1.8</v>
      </c>
      <c r="D20" s="10">
        <v>-15.1097</v>
      </c>
      <c r="E20" s="10"/>
      <c r="F20" s="10"/>
      <c r="G20" s="22">
        <v>1.8</v>
      </c>
      <c r="H20" s="10">
        <v>-19.569099999999999</v>
      </c>
    </row>
    <row r="21" spans="3:8" x14ac:dyDescent="0.2">
      <c r="C21" s="22">
        <v>2</v>
      </c>
      <c r="D21" s="10">
        <v>-14.651199999999999</v>
      </c>
      <c r="E21" s="10"/>
      <c r="F21" s="10"/>
      <c r="G21" s="22">
        <v>2</v>
      </c>
      <c r="H21" s="10">
        <v>-19.154599999999999</v>
      </c>
    </row>
    <row r="22" spans="3:8" x14ac:dyDescent="0.2">
      <c r="C22" s="22">
        <v>2.2000000000000002</v>
      </c>
      <c r="D22" s="10">
        <v>-14.074199999999999</v>
      </c>
      <c r="E22" s="10"/>
      <c r="F22" s="10"/>
      <c r="G22" s="22">
        <v>2.2000000000000002</v>
      </c>
      <c r="H22" s="10">
        <v>-19.066600000000001</v>
      </c>
    </row>
    <row r="23" spans="3:8" x14ac:dyDescent="0.2">
      <c r="C23" s="22">
        <v>2.4</v>
      </c>
      <c r="D23" s="10">
        <v>-13.2608</v>
      </c>
      <c r="E23" s="10"/>
      <c r="F23" s="10"/>
      <c r="G23" s="22">
        <v>2.4</v>
      </c>
      <c r="H23" s="10">
        <v>-18.229600000000001</v>
      </c>
    </row>
    <row r="24" spans="3:8" x14ac:dyDescent="0.2">
      <c r="C24" s="22">
        <v>2.6</v>
      </c>
      <c r="D24" s="10">
        <v>-11.9535</v>
      </c>
      <c r="E24" s="10"/>
      <c r="F24" s="10"/>
      <c r="G24" s="22">
        <v>2.6</v>
      </c>
      <c r="H24" s="10">
        <v>-17.715900000000001</v>
      </c>
    </row>
    <row r="25" spans="3:8" x14ac:dyDescent="0.2">
      <c r="C25" s="22">
        <v>2.8</v>
      </c>
      <c r="D25" s="10">
        <v>-11.5824</v>
      </c>
      <c r="E25" s="10"/>
      <c r="F25" s="10"/>
      <c r="G25" s="22">
        <v>2.8</v>
      </c>
      <c r="H25" s="10">
        <v>-17.7911</v>
      </c>
    </row>
    <row r="26" spans="3:8" x14ac:dyDescent="0.2">
      <c r="C26" s="22">
        <v>3</v>
      </c>
      <c r="D26" s="10">
        <v>-10.4452</v>
      </c>
      <c r="E26" s="10"/>
      <c r="F26" s="10"/>
      <c r="G26" s="22">
        <v>3</v>
      </c>
      <c r="H26" s="10">
        <v>-17.308399999999999</v>
      </c>
    </row>
    <row r="27" spans="3:8" x14ac:dyDescent="0.2">
      <c r="C27" s="22">
        <v>3.2</v>
      </c>
      <c r="D27" s="10">
        <v>-9.6478400000000004</v>
      </c>
      <c r="E27" s="10"/>
      <c r="F27" s="10"/>
      <c r="G27" s="22">
        <v>3.2</v>
      </c>
      <c r="H27" s="10">
        <v>-16.695499999999999</v>
      </c>
    </row>
    <row r="28" spans="3:8" x14ac:dyDescent="0.2">
      <c r="C28" s="22">
        <v>3.4</v>
      </c>
      <c r="D28" s="10">
        <v>-8.7237100000000005</v>
      </c>
      <c r="E28" s="10"/>
      <c r="F28" s="10"/>
      <c r="G28" s="22">
        <v>3.4</v>
      </c>
      <c r="H28" s="10">
        <v>-16.781700000000001</v>
      </c>
    </row>
    <row r="29" spans="3:8" x14ac:dyDescent="0.2">
      <c r="C29" s="22">
        <v>3.6</v>
      </c>
      <c r="D29" s="10">
        <v>-8.2207600000000003</v>
      </c>
      <c r="E29" s="10"/>
      <c r="F29" s="10"/>
      <c r="G29" s="22">
        <v>3.6</v>
      </c>
      <c r="H29" s="10">
        <v>-16.003299999999999</v>
      </c>
    </row>
    <row r="30" spans="3:8" x14ac:dyDescent="0.2">
      <c r="C30" s="22">
        <v>3.8</v>
      </c>
      <c r="D30" s="10">
        <v>-7.6001599999999998</v>
      </c>
      <c r="E30" s="10"/>
      <c r="F30" s="10"/>
      <c r="G30" s="22">
        <v>3.8</v>
      </c>
      <c r="H30" s="10">
        <v>-15.762</v>
      </c>
    </row>
    <row r="31" spans="3:8" x14ac:dyDescent="0.2">
      <c r="C31" s="22">
        <v>4</v>
      </c>
      <c r="D31" s="10">
        <v>-7.1245900000000004</v>
      </c>
      <c r="E31" s="10"/>
      <c r="F31" s="10"/>
      <c r="G31" s="22">
        <v>4</v>
      </c>
      <c r="H31" s="10">
        <v>-15.6509</v>
      </c>
    </row>
    <row r="32" spans="3:8" x14ac:dyDescent="0.2">
      <c r="C32" s="22">
        <v>4.2</v>
      </c>
      <c r="D32" s="10">
        <v>-6.59727</v>
      </c>
      <c r="E32" s="10"/>
      <c r="F32" s="10"/>
      <c r="G32" s="22">
        <v>4.2</v>
      </c>
      <c r="H32" s="10">
        <v>-15.2156</v>
      </c>
    </row>
    <row r="33" spans="3:8" x14ac:dyDescent="0.2">
      <c r="C33" s="22">
        <v>4.4000000000000004</v>
      </c>
      <c r="D33" s="10">
        <v>-6.2200699999999998</v>
      </c>
      <c r="E33" s="10"/>
      <c r="F33" s="10"/>
      <c r="G33" s="22">
        <v>4.4000000000000004</v>
      </c>
      <c r="H33" s="10">
        <v>-14.547000000000001</v>
      </c>
    </row>
    <row r="34" spans="3:8" x14ac:dyDescent="0.2">
      <c r="C34" s="22">
        <v>4.5999999999999996</v>
      </c>
      <c r="D34" s="10">
        <v>-5.6538599999999999</v>
      </c>
      <c r="E34" s="10"/>
      <c r="F34" s="10"/>
      <c r="G34" s="22">
        <v>4.5999999999999996</v>
      </c>
      <c r="H34" s="10">
        <v>-13.757899999999999</v>
      </c>
    </row>
    <row r="35" spans="3:8" x14ac:dyDescent="0.2">
      <c r="C35" s="22">
        <v>4.8</v>
      </c>
      <c r="D35" s="10">
        <v>-5.4511900000000004</v>
      </c>
      <c r="E35" s="10"/>
      <c r="F35" s="10"/>
      <c r="G35" s="22">
        <v>4.8</v>
      </c>
      <c r="H35" s="10">
        <v>-13.2441</v>
      </c>
    </row>
    <row r="36" spans="3:8" x14ac:dyDescent="0.2">
      <c r="C36" s="22">
        <v>5</v>
      </c>
      <c r="D36" s="10">
        <v>-4.9543999999999997</v>
      </c>
      <c r="E36" s="10"/>
      <c r="F36" s="10"/>
      <c r="G36" s="22">
        <v>5</v>
      </c>
      <c r="H36" s="10">
        <v>-12.740500000000001</v>
      </c>
    </row>
    <row r="37" spans="3:8" x14ac:dyDescent="0.2">
      <c r="C37" s="22">
        <v>5.2</v>
      </c>
      <c r="D37" s="10">
        <v>-4.8287699999999996</v>
      </c>
      <c r="E37" s="10"/>
      <c r="F37" s="10"/>
      <c r="G37" s="22">
        <v>5.2</v>
      </c>
      <c r="H37" s="10">
        <v>-11.485900000000001</v>
      </c>
    </row>
    <row r="38" spans="3:8" x14ac:dyDescent="0.2">
      <c r="C38" s="22">
        <v>5.4</v>
      </c>
      <c r="D38" s="10">
        <v>-4.2628199999999996</v>
      </c>
      <c r="E38" s="10"/>
      <c r="F38" s="10"/>
      <c r="G38" s="22">
        <v>5.4</v>
      </c>
      <c r="H38" s="10">
        <v>-10.6814</v>
      </c>
    </row>
    <row r="39" spans="3:8" x14ac:dyDescent="0.2">
      <c r="C39" s="22">
        <v>5.6</v>
      </c>
      <c r="D39" s="10">
        <v>-4.2114000000000003</v>
      </c>
      <c r="E39" s="10"/>
      <c r="F39" s="10"/>
      <c r="G39" s="22">
        <v>5.6</v>
      </c>
      <c r="H39" s="10">
        <v>-9.5119900000000008</v>
      </c>
    </row>
    <row r="40" spans="3:8" x14ac:dyDescent="0.2">
      <c r="C40" s="22">
        <v>5.8</v>
      </c>
      <c r="D40" s="10">
        <v>-3.93547</v>
      </c>
      <c r="E40" s="10"/>
      <c r="F40" s="10"/>
      <c r="G40" s="22">
        <v>5.8</v>
      </c>
      <c r="H40" s="10">
        <v>-8.23</v>
      </c>
    </row>
    <row r="41" spans="3:8" x14ac:dyDescent="0.2">
      <c r="C41" s="22">
        <v>6</v>
      </c>
      <c r="D41" s="10">
        <v>-3.7719800000000001</v>
      </c>
      <c r="E41" s="10"/>
      <c r="F41" s="10"/>
      <c r="G41" s="22">
        <v>6</v>
      </c>
      <c r="H41" s="10">
        <v>-7.1497400000000004</v>
      </c>
    </row>
    <row r="42" spans="3:8" x14ac:dyDescent="0.2">
      <c r="C42" s="22">
        <v>6.2</v>
      </c>
      <c r="D42" s="10">
        <v>-3.7021299999999999</v>
      </c>
      <c r="E42" s="10"/>
      <c r="F42" s="10"/>
      <c r="G42" s="22">
        <v>6.2</v>
      </c>
      <c r="H42" s="10">
        <v>-6.60337</v>
      </c>
    </row>
    <row r="43" spans="3:8" x14ac:dyDescent="0.2">
      <c r="C43" s="22">
        <v>6.4</v>
      </c>
      <c r="D43" s="10">
        <v>-3.37561</v>
      </c>
      <c r="E43" s="10"/>
      <c r="F43" s="10"/>
      <c r="G43" s="22">
        <v>6.4</v>
      </c>
      <c r="H43" s="10">
        <v>-6.16228</v>
      </c>
    </row>
    <row r="44" spans="3:8" x14ac:dyDescent="0.2">
      <c r="C44" s="22">
        <v>6.6</v>
      </c>
      <c r="D44" s="10">
        <v>-3.21496</v>
      </c>
      <c r="E44" s="10"/>
      <c r="F44" s="10"/>
      <c r="G44" s="22">
        <v>6.6</v>
      </c>
      <c r="H44" s="10">
        <v>-5.5343499999999999</v>
      </c>
    </row>
    <row r="45" spans="3:8" x14ac:dyDescent="0.2">
      <c r="C45" s="22">
        <v>6.8</v>
      </c>
      <c r="D45" s="10">
        <v>-3.1181399999999999</v>
      </c>
      <c r="E45" s="10"/>
      <c r="F45" s="10"/>
      <c r="G45" s="22">
        <v>6.8</v>
      </c>
      <c r="H45" s="10">
        <v>-4.7777799999999999</v>
      </c>
    </row>
    <row r="46" spans="3:8" x14ac:dyDescent="0.2">
      <c r="C46" s="22">
        <v>7</v>
      </c>
      <c r="D46" s="10">
        <v>-3.0424500000000001</v>
      </c>
      <c r="E46" s="10"/>
      <c r="F46" s="10"/>
      <c r="G46" s="22">
        <v>7</v>
      </c>
      <c r="H46" s="10">
        <v>-4.1221199999999998</v>
      </c>
    </row>
    <row r="47" spans="3:8" x14ac:dyDescent="0.2">
      <c r="C47" s="22">
        <v>7.2</v>
      </c>
      <c r="D47" s="10">
        <v>-2.8854299999999999</v>
      </c>
      <c r="E47" s="10"/>
      <c r="F47" s="10"/>
      <c r="G47" s="22">
        <v>7.2</v>
      </c>
      <c r="H47" s="10">
        <v>-3.9386199999999998</v>
      </c>
    </row>
    <row r="48" spans="3:8" x14ac:dyDescent="0.2">
      <c r="C48" s="22">
        <v>7.4</v>
      </c>
      <c r="D48" s="10">
        <v>-2.66289</v>
      </c>
      <c r="E48" s="10"/>
      <c r="F48" s="10"/>
      <c r="G48" s="22">
        <v>7.4</v>
      </c>
      <c r="H48" s="10">
        <v>-3.9250799999999999</v>
      </c>
    </row>
    <row r="49" spans="3:8" x14ac:dyDescent="0.2">
      <c r="C49" s="22">
        <v>7.6</v>
      </c>
      <c r="D49" s="10">
        <v>-2.7043699999999999</v>
      </c>
      <c r="E49" s="10"/>
      <c r="F49" s="10"/>
      <c r="G49" s="22">
        <v>7.6</v>
      </c>
      <c r="H49" s="10">
        <v>-3.6042900000000002</v>
      </c>
    </row>
    <row r="50" spans="3:8" x14ac:dyDescent="0.2">
      <c r="C50" s="22">
        <v>7.8</v>
      </c>
      <c r="D50" s="10">
        <v>-2.6910599999999998</v>
      </c>
      <c r="E50" s="10"/>
      <c r="F50" s="10"/>
      <c r="G50" s="22">
        <v>7.8</v>
      </c>
      <c r="H50" s="10">
        <v>-3.3119000000000001</v>
      </c>
    </row>
    <row r="51" spans="3:8" x14ac:dyDescent="0.2">
      <c r="C51" s="22">
        <v>8</v>
      </c>
      <c r="D51" s="10">
        <v>-2.6779700000000002</v>
      </c>
      <c r="E51" s="10"/>
      <c r="F51" s="10"/>
      <c r="G51" s="22">
        <v>8</v>
      </c>
      <c r="H51" s="10">
        <v>-3.1274899999999999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20963-7878-544A-BEC2-50A4B9E88046}">
  <dimension ref="A1:I89"/>
  <sheetViews>
    <sheetView zoomScale="125" workbookViewId="0"/>
  </sheetViews>
  <sheetFormatPr baseColWidth="10" defaultRowHeight="15" x14ac:dyDescent="0.2"/>
  <sheetData>
    <row r="1" spans="1:9" x14ac:dyDescent="0.2">
      <c r="A1" s="9" t="s">
        <v>36</v>
      </c>
    </row>
    <row r="3" spans="1:9" ht="16" x14ac:dyDescent="0.2">
      <c r="A3" s="10" t="s">
        <v>75</v>
      </c>
    </row>
    <row r="4" spans="1:9" x14ac:dyDescent="0.2">
      <c r="A4" s="10" t="s">
        <v>54</v>
      </c>
    </row>
    <row r="7" spans="1:9" x14ac:dyDescent="0.2">
      <c r="B7" s="10"/>
      <c r="C7" s="10" t="s">
        <v>46</v>
      </c>
      <c r="D7" s="10"/>
      <c r="E7" s="10"/>
      <c r="F7" s="10"/>
      <c r="G7" s="10"/>
      <c r="H7" s="10" t="s">
        <v>47</v>
      </c>
      <c r="I7" s="10"/>
    </row>
    <row r="8" spans="1:9" x14ac:dyDescent="0.2">
      <c r="B8" s="10" t="s">
        <v>48</v>
      </c>
      <c r="C8" s="10" t="s">
        <v>76</v>
      </c>
      <c r="D8" s="10" t="s">
        <v>77</v>
      </c>
      <c r="E8" s="10"/>
      <c r="F8" s="10"/>
      <c r="G8" s="10" t="s">
        <v>48</v>
      </c>
      <c r="H8" s="10" t="s">
        <v>76</v>
      </c>
      <c r="I8" s="10" t="s">
        <v>77</v>
      </c>
    </row>
    <row r="9" spans="1:9" x14ac:dyDescent="0.2">
      <c r="B9" s="10">
        <v>260</v>
      </c>
      <c r="C9" s="10">
        <v>-0.26269100000000001</v>
      </c>
      <c r="D9" s="10">
        <v>-0.35109899999999999</v>
      </c>
      <c r="E9" s="10"/>
      <c r="F9" s="10"/>
      <c r="G9" s="10">
        <v>260</v>
      </c>
      <c r="H9" s="23">
        <v>-305.45465116279075</v>
      </c>
      <c r="I9" s="10">
        <v>-408.25465116279065</v>
      </c>
    </row>
    <row r="10" spans="1:9" x14ac:dyDescent="0.2">
      <c r="B10" s="10">
        <v>259</v>
      </c>
      <c r="C10" s="10">
        <v>-0.23843900000000001</v>
      </c>
      <c r="D10" s="10">
        <v>-0.385158</v>
      </c>
      <c r="E10" s="10"/>
      <c r="F10" s="10"/>
      <c r="G10" s="10">
        <v>259</v>
      </c>
      <c r="H10" s="23">
        <v>-277.25465116279071</v>
      </c>
      <c r="I10" s="10">
        <v>-447.85813953488372</v>
      </c>
    </row>
    <row r="11" spans="1:9" x14ac:dyDescent="0.2">
      <c r="B11" s="10">
        <v>258</v>
      </c>
      <c r="C11" s="10">
        <v>-0.252498</v>
      </c>
      <c r="D11" s="10">
        <v>-0.44530900000000001</v>
      </c>
      <c r="E11" s="10"/>
      <c r="F11" s="10"/>
      <c r="G11" s="10">
        <v>258</v>
      </c>
      <c r="H11" s="23">
        <v>-293.60232558139541</v>
      </c>
      <c r="I11" s="10">
        <v>-517.80116279069773</v>
      </c>
    </row>
    <row r="12" spans="1:9" x14ac:dyDescent="0.2">
      <c r="B12" s="10">
        <v>257</v>
      </c>
      <c r="C12" s="10">
        <v>-0.28163300000000002</v>
      </c>
      <c r="D12" s="10">
        <v>-0.44645600000000002</v>
      </c>
      <c r="E12" s="10"/>
      <c r="F12" s="10"/>
      <c r="G12" s="10">
        <v>257</v>
      </c>
      <c r="H12" s="23">
        <v>-327.48023255813956</v>
      </c>
      <c r="I12" s="10">
        <v>-519.13488372093025</v>
      </c>
    </row>
    <row r="13" spans="1:9" x14ac:dyDescent="0.2">
      <c r="B13" s="10">
        <v>256</v>
      </c>
      <c r="C13" s="10">
        <v>-0.30281599999999997</v>
      </c>
      <c r="D13" s="10">
        <v>-0.343221</v>
      </c>
      <c r="E13" s="10"/>
      <c r="F13" s="10"/>
      <c r="G13" s="10">
        <v>256</v>
      </c>
      <c r="H13" s="23">
        <v>-352.11162790697671</v>
      </c>
      <c r="I13" s="10">
        <v>-399.09418604651165</v>
      </c>
    </row>
    <row r="14" spans="1:9" x14ac:dyDescent="0.2">
      <c r="B14" s="10">
        <v>255</v>
      </c>
      <c r="C14" s="10">
        <v>-0.35161900000000001</v>
      </c>
      <c r="D14" s="10">
        <v>-0.36878100000000003</v>
      </c>
      <c r="E14" s="10"/>
      <c r="F14" s="10"/>
      <c r="G14" s="10">
        <v>255</v>
      </c>
      <c r="H14" s="23">
        <v>-408.85930232558138</v>
      </c>
      <c r="I14" s="10">
        <v>-428.8151162790698</v>
      </c>
    </row>
    <row r="15" spans="1:9" x14ac:dyDescent="0.2">
      <c r="B15" s="10">
        <v>254</v>
      </c>
      <c r="C15" s="10">
        <v>-0.42299799999999999</v>
      </c>
      <c r="D15" s="10">
        <v>-0.30759399999999998</v>
      </c>
      <c r="E15" s="10"/>
      <c r="F15" s="10"/>
      <c r="G15" s="10">
        <v>254</v>
      </c>
      <c r="H15" s="23">
        <v>-491.85813953488366</v>
      </c>
      <c r="I15" s="10">
        <v>-357.66744186046515</v>
      </c>
    </row>
    <row r="16" spans="1:9" x14ac:dyDescent="0.2">
      <c r="B16" s="10">
        <v>253</v>
      </c>
      <c r="C16" s="10">
        <v>-0.39455899999999999</v>
      </c>
      <c r="D16" s="10">
        <v>-0.34282000000000001</v>
      </c>
      <c r="E16" s="10"/>
      <c r="F16" s="10"/>
      <c r="G16" s="10">
        <v>253</v>
      </c>
      <c r="H16" s="23">
        <v>-458.78953488372093</v>
      </c>
      <c r="I16" s="10">
        <v>-398.62790697674416</v>
      </c>
    </row>
    <row r="17" spans="2:9" x14ac:dyDescent="0.2">
      <c r="B17" s="10">
        <v>252</v>
      </c>
      <c r="C17" s="10">
        <v>-0.37970399999999999</v>
      </c>
      <c r="D17" s="10">
        <v>-0.35705100000000001</v>
      </c>
      <c r="E17" s="10"/>
      <c r="F17" s="10"/>
      <c r="G17" s="10">
        <v>252</v>
      </c>
      <c r="H17" s="23">
        <v>-441.51627906976745</v>
      </c>
      <c r="I17" s="10">
        <v>-415.17558139534884</v>
      </c>
    </row>
    <row r="18" spans="2:9" x14ac:dyDescent="0.2">
      <c r="B18" s="10">
        <v>251</v>
      </c>
      <c r="C18" s="10">
        <v>-0.32257000000000002</v>
      </c>
      <c r="D18" s="10">
        <v>-0.44759900000000002</v>
      </c>
      <c r="E18" s="10"/>
      <c r="F18" s="10"/>
      <c r="G18" s="10">
        <v>251</v>
      </c>
      <c r="H18" s="23">
        <v>-375.08139534883725</v>
      </c>
      <c r="I18" s="10">
        <v>-520.46395348837211</v>
      </c>
    </row>
    <row r="19" spans="2:9" x14ac:dyDescent="0.2">
      <c r="B19" s="10">
        <v>250</v>
      </c>
      <c r="C19" s="10">
        <v>-0.39341900000000002</v>
      </c>
      <c r="D19" s="10">
        <v>-0.49318000000000001</v>
      </c>
      <c r="E19" s="10"/>
      <c r="F19" s="10"/>
      <c r="G19" s="10">
        <v>250</v>
      </c>
      <c r="H19" s="23">
        <v>-457.46395348837217</v>
      </c>
      <c r="I19" s="10">
        <v>-573.46511627906978</v>
      </c>
    </row>
    <row r="20" spans="2:9" x14ac:dyDescent="0.2">
      <c r="B20" s="10">
        <v>249</v>
      </c>
      <c r="C20" s="10">
        <v>-0.47659899999999999</v>
      </c>
      <c r="D20" s="10">
        <v>-0.56916599999999995</v>
      </c>
      <c r="E20" s="10"/>
      <c r="F20" s="10"/>
      <c r="G20" s="10">
        <v>249</v>
      </c>
      <c r="H20" s="23">
        <v>-554.18488372093032</v>
      </c>
      <c r="I20" s="10">
        <v>-661.820930232558</v>
      </c>
    </row>
    <row r="21" spans="2:9" x14ac:dyDescent="0.2">
      <c r="B21" s="10">
        <v>248</v>
      </c>
      <c r="C21" s="10">
        <v>-0.56924600000000003</v>
      </c>
      <c r="D21" s="10">
        <v>-0.57383600000000001</v>
      </c>
      <c r="E21" s="10"/>
      <c r="F21" s="10"/>
      <c r="G21" s="10">
        <v>248</v>
      </c>
      <c r="H21" s="23">
        <v>-661.91395348837216</v>
      </c>
      <c r="I21" s="10">
        <v>-667.25116279069766</v>
      </c>
    </row>
    <row r="22" spans="2:9" x14ac:dyDescent="0.2">
      <c r="B22" s="10">
        <v>247</v>
      </c>
      <c r="C22" s="10">
        <v>-0.61946500000000004</v>
      </c>
      <c r="D22" s="10">
        <v>-0.69321200000000005</v>
      </c>
      <c r="E22" s="10"/>
      <c r="F22" s="10"/>
      <c r="G22" s="10">
        <v>247</v>
      </c>
      <c r="H22" s="23">
        <v>-720.30813953488382</v>
      </c>
      <c r="I22" s="10">
        <v>-806.06046511627926</v>
      </c>
    </row>
    <row r="23" spans="2:9" x14ac:dyDescent="0.2">
      <c r="B23" s="10">
        <v>246</v>
      </c>
      <c r="C23" s="10">
        <v>-0.73415900000000001</v>
      </c>
      <c r="D23" s="10">
        <v>-0.72214100000000003</v>
      </c>
      <c r="E23" s="10"/>
      <c r="F23" s="10"/>
      <c r="G23" s="10">
        <v>246</v>
      </c>
      <c r="H23" s="23">
        <v>-853.67325581395357</v>
      </c>
      <c r="I23" s="10">
        <v>-839.69883720930238</v>
      </c>
    </row>
    <row r="24" spans="2:9" x14ac:dyDescent="0.2">
      <c r="B24" s="10">
        <v>245</v>
      </c>
      <c r="C24" s="10">
        <v>-0.77558499999999997</v>
      </c>
      <c r="D24" s="10">
        <v>-0.92343399999999998</v>
      </c>
      <c r="E24" s="10"/>
      <c r="F24" s="10"/>
      <c r="G24" s="10">
        <v>245</v>
      </c>
      <c r="H24" s="23">
        <v>-901.84302325581393</v>
      </c>
      <c r="I24" s="10">
        <v>-1073.7604651162792</v>
      </c>
    </row>
    <row r="25" spans="2:9" x14ac:dyDescent="0.2">
      <c r="B25" s="10">
        <v>244</v>
      </c>
      <c r="C25" s="10">
        <v>-0.86080800000000002</v>
      </c>
      <c r="D25" s="10">
        <v>-0.98521899999999996</v>
      </c>
      <c r="E25" s="10"/>
      <c r="F25" s="10"/>
      <c r="G25" s="10">
        <v>244</v>
      </c>
      <c r="H25" s="23">
        <v>-1000.939534883721</v>
      </c>
      <c r="I25" s="10">
        <v>-1145.6034883720929</v>
      </c>
    </row>
    <row r="26" spans="2:9" x14ac:dyDescent="0.2">
      <c r="B26" s="10">
        <v>243</v>
      </c>
      <c r="C26" s="10">
        <v>-1.0500400000000001</v>
      </c>
      <c r="D26" s="10">
        <v>-1.1281600000000001</v>
      </c>
      <c r="E26" s="10"/>
      <c r="F26" s="10"/>
      <c r="G26" s="10">
        <v>243</v>
      </c>
      <c r="H26" s="23">
        <v>-1220.9767441860465</v>
      </c>
      <c r="I26" s="10">
        <v>-1311.8139534883721</v>
      </c>
    </row>
    <row r="27" spans="2:9" x14ac:dyDescent="0.2">
      <c r="B27" s="10">
        <v>242</v>
      </c>
      <c r="C27" s="10">
        <v>-1.38076</v>
      </c>
      <c r="D27" s="10">
        <v>-1.3231200000000001</v>
      </c>
      <c r="E27" s="10"/>
      <c r="F27" s="10"/>
      <c r="G27" s="10">
        <v>242</v>
      </c>
      <c r="H27" s="23">
        <v>-1605.5348837209301</v>
      </c>
      <c r="I27" s="10">
        <v>-1538.5116279069769</v>
      </c>
    </row>
    <row r="28" spans="2:9" x14ac:dyDescent="0.2">
      <c r="B28" s="10">
        <v>241</v>
      </c>
      <c r="C28" s="10">
        <v>-1.61599</v>
      </c>
      <c r="D28" s="10">
        <v>-1.5201499999999999</v>
      </c>
      <c r="E28" s="10"/>
      <c r="F28" s="10"/>
      <c r="G28" s="10">
        <v>241</v>
      </c>
      <c r="H28" s="23">
        <v>-1879.058139534884</v>
      </c>
      <c r="I28" s="10">
        <v>-1767.6162790697676</v>
      </c>
    </row>
    <row r="29" spans="2:9" x14ac:dyDescent="0.2">
      <c r="B29" s="10">
        <v>240</v>
      </c>
      <c r="C29" s="10">
        <v>-1.9686900000000001</v>
      </c>
      <c r="D29" s="10">
        <v>-1.82195</v>
      </c>
      <c r="E29" s="10"/>
      <c r="F29" s="10"/>
      <c r="G29" s="10">
        <v>240</v>
      </c>
      <c r="H29" s="23">
        <v>-2289.1744186046512</v>
      </c>
      <c r="I29" s="10">
        <v>-2118.546511627907</v>
      </c>
    </row>
    <row r="30" spans="2:9" x14ac:dyDescent="0.2">
      <c r="B30" s="10">
        <v>239</v>
      </c>
      <c r="C30" s="10">
        <v>-2.3530799999999998</v>
      </c>
      <c r="D30" s="10">
        <v>-2.23854</v>
      </c>
      <c r="E30" s="10"/>
      <c r="F30" s="10"/>
      <c r="G30" s="10">
        <v>239</v>
      </c>
      <c r="H30" s="23">
        <v>-2736.1395348837204</v>
      </c>
      <c r="I30" s="10">
        <v>-2602.953488372093</v>
      </c>
    </row>
    <row r="31" spans="2:9" x14ac:dyDescent="0.2">
      <c r="B31" s="10">
        <v>238</v>
      </c>
      <c r="C31" s="10">
        <v>-2.8844799999999999</v>
      </c>
      <c r="D31" s="10">
        <v>-2.7751100000000002</v>
      </c>
      <c r="E31" s="10"/>
      <c r="F31" s="10"/>
      <c r="G31" s="10">
        <v>238</v>
      </c>
      <c r="H31" s="23">
        <v>-3354.046511627907</v>
      </c>
      <c r="I31" s="10">
        <v>-3226.8720930232562</v>
      </c>
    </row>
    <row r="32" spans="2:9" x14ac:dyDescent="0.2">
      <c r="B32" s="10">
        <v>237</v>
      </c>
      <c r="C32" s="10">
        <v>-3.4704299999999999</v>
      </c>
      <c r="D32" s="10">
        <v>-3.32721</v>
      </c>
      <c r="E32" s="10"/>
      <c r="F32" s="10"/>
      <c r="G32" s="10">
        <v>237</v>
      </c>
      <c r="H32" s="23">
        <v>-4035.3837209302324</v>
      </c>
      <c r="I32" s="10">
        <v>-3868.8488372093029</v>
      </c>
    </row>
    <row r="33" spans="2:9" x14ac:dyDescent="0.2">
      <c r="B33" s="10">
        <v>236</v>
      </c>
      <c r="C33" s="10">
        <v>-4.2526299999999999</v>
      </c>
      <c r="D33" s="10">
        <v>-3.9465499999999998</v>
      </c>
      <c r="E33" s="10"/>
      <c r="F33" s="10"/>
      <c r="G33" s="10">
        <v>236</v>
      </c>
      <c r="H33" s="23">
        <v>-4944.9186046511632</v>
      </c>
      <c r="I33" s="10">
        <v>-4589.0116279069771</v>
      </c>
    </row>
    <row r="34" spans="2:9" x14ac:dyDescent="0.2">
      <c r="B34" s="10">
        <v>235</v>
      </c>
      <c r="C34" s="10">
        <v>-5.0383100000000001</v>
      </c>
      <c r="D34" s="10">
        <v>-4.6900000000000004</v>
      </c>
      <c r="E34" s="10"/>
      <c r="F34" s="10"/>
      <c r="G34" s="10">
        <v>235</v>
      </c>
      <c r="H34" s="23">
        <v>-5858.5</v>
      </c>
      <c r="I34" s="10">
        <v>-5453.4883720930247</v>
      </c>
    </row>
    <row r="35" spans="2:9" x14ac:dyDescent="0.2">
      <c r="B35" s="10">
        <v>234</v>
      </c>
      <c r="C35" s="10">
        <v>-5.9873900000000004</v>
      </c>
      <c r="D35" s="10">
        <v>-5.4843200000000003</v>
      </c>
      <c r="E35" s="10"/>
      <c r="F35" s="10"/>
      <c r="G35" s="10">
        <v>234</v>
      </c>
      <c r="H35" s="23">
        <v>-6962.0813953488378</v>
      </c>
      <c r="I35" s="10">
        <v>-6377.1162790697672</v>
      </c>
    </row>
    <row r="36" spans="2:9" x14ac:dyDescent="0.2">
      <c r="B36" s="10">
        <v>233</v>
      </c>
      <c r="C36" s="10">
        <v>-6.9603200000000003</v>
      </c>
      <c r="D36" s="10">
        <v>-6.4163699999999997</v>
      </c>
      <c r="E36" s="10"/>
      <c r="F36" s="10"/>
      <c r="G36" s="10">
        <v>233</v>
      </c>
      <c r="H36" s="23">
        <v>-8093.3953488372099</v>
      </c>
      <c r="I36" s="10">
        <v>-7460.895348837209</v>
      </c>
    </row>
    <row r="37" spans="2:9" x14ac:dyDescent="0.2">
      <c r="B37" s="10">
        <v>232</v>
      </c>
      <c r="C37" s="10">
        <v>-7.7649499999999998</v>
      </c>
      <c r="D37" s="10">
        <v>-7.2440499999999997</v>
      </c>
      <c r="E37" s="10"/>
      <c r="F37" s="10"/>
      <c r="G37" s="10">
        <v>232</v>
      </c>
      <c r="H37" s="23">
        <v>-9029.0116279069771</v>
      </c>
      <c r="I37" s="10">
        <v>-8423.3139534883721</v>
      </c>
    </row>
    <row r="38" spans="2:9" x14ac:dyDescent="0.2">
      <c r="B38" s="10">
        <v>231</v>
      </c>
      <c r="C38" s="10">
        <v>-8.7729400000000002</v>
      </c>
      <c r="D38" s="10">
        <v>-8.0599299999999996</v>
      </c>
      <c r="E38" s="10"/>
      <c r="F38" s="10"/>
      <c r="G38" s="10">
        <v>231</v>
      </c>
      <c r="H38" s="23">
        <v>-10201.093023255815</v>
      </c>
      <c r="I38" s="10">
        <v>-9372.0116279069771</v>
      </c>
    </row>
    <row r="39" spans="2:9" x14ac:dyDescent="0.2">
      <c r="B39" s="10">
        <v>230</v>
      </c>
      <c r="C39" s="10">
        <v>-9.9342000000000006</v>
      </c>
      <c r="D39" s="10">
        <v>-9.0244</v>
      </c>
      <c r="E39" s="10"/>
      <c r="F39" s="10"/>
      <c r="G39" s="10">
        <v>230</v>
      </c>
      <c r="H39" s="23">
        <v>-11551.395348837212</v>
      </c>
      <c r="I39" s="10">
        <v>-10493.488372093023</v>
      </c>
    </row>
    <row r="40" spans="2:9" x14ac:dyDescent="0.2">
      <c r="B40" s="10">
        <v>229</v>
      </c>
      <c r="C40" s="10">
        <v>-10.972300000000001</v>
      </c>
      <c r="D40" s="10">
        <v>-9.9349500000000006</v>
      </c>
      <c r="E40" s="10"/>
      <c r="F40" s="10"/>
      <c r="G40" s="10">
        <v>229</v>
      </c>
      <c r="H40" s="23">
        <v>-12758.488372093025</v>
      </c>
      <c r="I40" s="10">
        <v>-11552.267441860467</v>
      </c>
    </row>
    <row r="41" spans="2:9" x14ac:dyDescent="0.2">
      <c r="B41" s="10">
        <v>228</v>
      </c>
      <c r="C41" s="10">
        <v>-11.9297</v>
      </c>
      <c r="D41" s="10">
        <v>-10.8232</v>
      </c>
      <c r="E41" s="10"/>
      <c r="F41" s="10"/>
      <c r="G41" s="10">
        <v>228</v>
      </c>
      <c r="H41" s="23">
        <v>-13871.744186046513</v>
      </c>
      <c r="I41" s="10">
        <v>-12585.116279069767</v>
      </c>
    </row>
    <row r="42" spans="2:9" x14ac:dyDescent="0.2">
      <c r="B42" s="10">
        <v>227</v>
      </c>
      <c r="C42" s="10">
        <v>-12.7049</v>
      </c>
      <c r="D42" s="10">
        <v>-11.669499999999999</v>
      </c>
      <c r="E42" s="10"/>
      <c r="F42" s="10"/>
      <c r="G42" s="10">
        <v>227</v>
      </c>
      <c r="H42" s="23">
        <v>-14773.139534883721</v>
      </c>
      <c r="I42" s="10">
        <v>-13569.186046511628</v>
      </c>
    </row>
    <row r="43" spans="2:9" x14ac:dyDescent="0.2">
      <c r="B43" s="10">
        <v>226</v>
      </c>
      <c r="C43" s="10">
        <v>-13.5017</v>
      </c>
      <c r="D43" s="10">
        <v>-12.384600000000001</v>
      </c>
      <c r="E43" s="10"/>
      <c r="F43" s="10"/>
      <c r="G43" s="10">
        <v>226</v>
      </c>
      <c r="H43" s="23">
        <v>-15699.651162790698</v>
      </c>
      <c r="I43" s="10">
        <v>-14400.697674418607</v>
      </c>
    </row>
    <row r="44" spans="2:9" x14ac:dyDescent="0.2">
      <c r="B44" s="10">
        <v>225</v>
      </c>
      <c r="C44" s="10">
        <v>-14.1503</v>
      </c>
      <c r="D44" s="10">
        <v>-12.9177</v>
      </c>
      <c r="E44" s="10"/>
      <c r="F44" s="10"/>
      <c r="G44" s="10">
        <v>225</v>
      </c>
      <c r="H44" s="23">
        <v>-16453.837209302324</v>
      </c>
      <c r="I44" s="10">
        <v>-15020.58139534884</v>
      </c>
    </row>
    <row r="45" spans="2:9" x14ac:dyDescent="0.2">
      <c r="B45" s="10">
        <v>224</v>
      </c>
      <c r="C45" s="10">
        <v>-14.593299999999999</v>
      </c>
      <c r="D45" s="10">
        <v>-13.326599999999999</v>
      </c>
      <c r="E45" s="10"/>
      <c r="F45" s="10"/>
      <c r="G45" s="10">
        <v>224</v>
      </c>
      <c r="H45" s="23">
        <v>-16968.953488372092</v>
      </c>
      <c r="I45" s="10">
        <v>-15496.046511627907</v>
      </c>
    </row>
    <row r="46" spans="2:9" x14ac:dyDescent="0.2">
      <c r="B46" s="10">
        <v>223</v>
      </c>
      <c r="C46" s="10">
        <v>-14.948</v>
      </c>
      <c r="D46" s="10">
        <v>-13.584300000000001</v>
      </c>
      <c r="E46" s="10"/>
      <c r="F46" s="10"/>
      <c r="G46" s="10">
        <v>223</v>
      </c>
      <c r="H46" s="23">
        <v>-17381.39534883721</v>
      </c>
      <c r="I46" s="10">
        <v>-15795.697674418607</v>
      </c>
    </row>
    <row r="47" spans="2:9" x14ac:dyDescent="0.2">
      <c r="B47" s="10">
        <v>222</v>
      </c>
      <c r="C47" s="10">
        <v>-15.1601</v>
      </c>
      <c r="D47" s="10">
        <v>-13.819900000000001</v>
      </c>
      <c r="E47" s="10"/>
      <c r="F47" s="10"/>
      <c r="G47" s="10">
        <v>222</v>
      </c>
      <c r="H47" s="23">
        <v>-17628.023255813954</v>
      </c>
      <c r="I47" s="10">
        <v>-16069.651162790698</v>
      </c>
    </row>
    <row r="48" spans="2:9" x14ac:dyDescent="0.2">
      <c r="B48" s="10">
        <v>221</v>
      </c>
      <c r="C48" s="10">
        <v>-15.2699</v>
      </c>
      <c r="D48" s="10">
        <v>-13.926399999999999</v>
      </c>
      <c r="E48" s="10"/>
      <c r="F48" s="10"/>
      <c r="G48" s="10">
        <v>221</v>
      </c>
      <c r="H48" s="23">
        <v>-17755.697674418603</v>
      </c>
      <c r="I48" s="10">
        <v>-16193.488372093023</v>
      </c>
    </row>
    <row r="49" spans="2:9" x14ac:dyDescent="0.2">
      <c r="B49" s="10">
        <v>220</v>
      </c>
      <c r="C49" s="10">
        <v>-15.2445</v>
      </c>
      <c r="D49" s="10">
        <v>-14.0032</v>
      </c>
      <c r="E49" s="10"/>
      <c r="F49" s="10"/>
      <c r="G49" s="10">
        <v>220</v>
      </c>
      <c r="H49" s="23">
        <v>-17726.162790697676</v>
      </c>
      <c r="I49" s="10">
        <v>-16282.79069767442</v>
      </c>
    </row>
    <row r="50" spans="2:9" x14ac:dyDescent="0.2">
      <c r="B50" s="10">
        <v>219</v>
      </c>
      <c r="C50" s="10">
        <v>-15.172000000000001</v>
      </c>
      <c r="D50" s="10">
        <v>-13.998900000000001</v>
      </c>
      <c r="E50" s="10"/>
      <c r="F50" s="10"/>
      <c r="G50" s="10">
        <v>219</v>
      </c>
      <c r="H50" s="23">
        <v>-17641.860465116282</v>
      </c>
      <c r="I50" s="10">
        <v>-16277.79069767442</v>
      </c>
    </row>
    <row r="51" spans="2:9" x14ac:dyDescent="0.2">
      <c r="B51" s="10">
        <v>218</v>
      </c>
      <c r="C51" s="10">
        <v>-14.929500000000001</v>
      </c>
      <c r="D51" s="10">
        <v>-13.8672</v>
      </c>
      <c r="E51" s="10"/>
      <c r="F51" s="10"/>
      <c r="G51" s="10">
        <v>218</v>
      </c>
      <c r="H51" s="23">
        <v>-17359.883720930236</v>
      </c>
      <c r="I51" s="10">
        <v>-16124.6511627907</v>
      </c>
    </row>
    <row r="52" spans="2:9" x14ac:dyDescent="0.2">
      <c r="B52" s="10">
        <v>217</v>
      </c>
      <c r="C52" s="10">
        <v>-14.7934</v>
      </c>
      <c r="D52" s="10">
        <v>-13.7583</v>
      </c>
      <c r="E52" s="10"/>
      <c r="F52" s="10"/>
      <c r="G52" s="10">
        <v>217</v>
      </c>
      <c r="H52" s="23">
        <v>-17201.627906976744</v>
      </c>
      <c r="I52" s="10">
        <v>-15998.023255813954</v>
      </c>
    </row>
    <row r="53" spans="2:9" x14ac:dyDescent="0.2">
      <c r="B53" s="10">
        <v>216</v>
      </c>
      <c r="C53" s="10">
        <v>-14.7072</v>
      </c>
      <c r="D53" s="10">
        <v>-13.6281</v>
      </c>
      <c r="E53" s="10"/>
      <c r="F53" s="10"/>
      <c r="G53" s="10">
        <v>216</v>
      </c>
      <c r="H53" s="23">
        <v>-17101.39534883721</v>
      </c>
      <c r="I53" s="10">
        <v>-15846.627906976744</v>
      </c>
    </row>
    <row r="54" spans="2:9" x14ac:dyDescent="0.2">
      <c r="B54" s="10">
        <v>215</v>
      </c>
      <c r="C54" s="10">
        <v>-14.6668</v>
      </c>
      <c r="D54" s="10">
        <v>-13.559900000000001</v>
      </c>
      <c r="E54" s="10"/>
      <c r="F54" s="10"/>
      <c r="G54" s="10">
        <v>215</v>
      </c>
      <c r="H54" s="23">
        <v>-17054.418604651164</v>
      </c>
      <c r="I54" s="10">
        <v>-15767.325581395351</v>
      </c>
    </row>
    <row r="55" spans="2:9" x14ac:dyDescent="0.2">
      <c r="B55" s="10">
        <v>214</v>
      </c>
      <c r="C55" s="10">
        <v>-14.5534</v>
      </c>
      <c r="D55" s="10">
        <v>-13.4434</v>
      </c>
      <c r="E55" s="10"/>
      <c r="F55" s="10"/>
      <c r="G55" s="10">
        <v>214</v>
      </c>
      <c r="H55" s="23">
        <v>-16922.558139534882</v>
      </c>
      <c r="I55" s="10">
        <v>-15631.860465116279</v>
      </c>
    </row>
    <row r="56" spans="2:9" x14ac:dyDescent="0.2">
      <c r="B56" s="10">
        <v>213</v>
      </c>
      <c r="C56" s="10">
        <v>-14.6487</v>
      </c>
      <c r="D56" s="10">
        <v>-13.5823</v>
      </c>
      <c r="E56" s="10"/>
      <c r="F56" s="10"/>
      <c r="G56" s="10">
        <v>213</v>
      </c>
      <c r="H56" s="23">
        <v>-17033.372093023256</v>
      </c>
      <c r="I56" s="10">
        <v>-15793.372093023256</v>
      </c>
    </row>
    <row r="57" spans="2:9" x14ac:dyDescent="0.2">
      <c r="B57" s="10">
        <v>212</v>
      </c>
      <c r="C57" s="10">
        <v>-14.7438</v>
      </c>
      <c r="D57" s="10">
        <v>-13.914999999999999</v>
      </c>
      <c r="E57" s="10"/>
      <c r="F57" s="10"/>
      <c r="G57" s="10">
        <v>212</v>
      </c>
      <c r="H57" s="23">
        <v>-17143.953488372095</v>
      </c>
      <c r="I57" s="10">
        <v>-16180.232558139534</v>
      </c>
    </row>
    <row r="58" spans="2:9" x14ac:dyDescent="0.2">
      <c r="B58" s="10">
        <v>211</v>
      </c>
      <c r="C58" s="10">
        <v>-15.124000000000001</v>
      </c>
      <c r="D58" s="10">
        <v>-14.343</v>
      </c>
      <c r="E58" s="10"/>
      <c r="F58" s="10"/>
      <c r="G58" s="10">
        <v>211</v>
      </c>
      <c r="H58" s="23">
        <v>-17586.046511627908</v>
      </c>
      <c r="I58" s="10">
        <v>-16677.906976744187</v>
      </c>
    </row>
    <row r="59" spans="2:9" x14ac:dyDescent="0.2">
      <c r="B59" s="10">
        <v>210</v>
      </c>
      <c r="C59" s="10">
        <v>-15.442600000000001</v>
      </c>
      <c r="D59" s="10">
        <v>-14.8095</v>
      </c>
      <c r="E59" s="10"/>
      <c r="F59" s="10"/>
      <c r="G59" s="10">
        <v>210</v>
      </c>
      <c r="H59" s="23">
        <v>-17956.511627906981</v>
      </c>
      <c r="I59" s="10">
        <v>-17220.348837209302</v>
      </c>
    </row>
    <row r="60" spans="2:9" x14ac:dyDescent="0.2">
      <c r="B60" s="10">
        <v>209</v>
      </c>
      <c r="C60" s="10">
        <v>-15.825100000000001</v>
      </c>
      <c r="D60" s="10">
        <v>-15.154400000000001</v>
      </c>
      <c r="E60" s="10"/>
      <c r="F60" s="10"/>
      <c r="G60" s="10">
        <v>209</v>
      </c>
      <c r="H60" s="23">
        <v>-18401.279069767443</v>
      </c>
      <c r="I60" s="10">
        <v>-17621.39534883721</v>
      </c>
    </row>
    <row r="61" spans="2:9" x14ac:dyDescent="0.2">
      <c r="B61" s="10">
        <v>208</v>
      </c>
      <c r="C61" s="10">
        <v>-15.7758</v>
      </c>
      <c r="D61" s="10">
        <v>-15.319599999999999</v>
      </c>
      <c r="E61" s="10"/>
      <c r="F61" s="10"/>
      <c r="G61" s="10">
        <v>208</v>
      </c>
      <c r="H61" s="23">
        <v>-18343.953488372095</v>
      </c>
      <c r="I61" s="10">
        <v>-17813.488372093023</v>
      </c>
    </row>
    <row r="62" spans="2:9" x14ac:dyDescent="0.2">
      <c r="B62" s="10">
        <v>207</v>
      </c>
      <c r="C62" s="10">
        <v>-15.237399999999999</v>
      </c>
      <c r="D62" s="10">
        <v>-15.0326</v>
      </c>
      <c r="E62" s="10"/>
      <c r="F62" s="10"/>
      <c r="G62" s="10">
        <v>207</v>
      </c>
      <c r="H62" s="23">
        <v>-17717.906976744187</v>
      </c>
      <c r="I62" s="10">
        <v>-17479.767441860466</v>
      </c>
    </row>
    <row r="63" spans="2:9" x14ac:dyDescent="0.2">
      <c r="B63" s="10">
        <v>206</v>
      </c>
      <c r="C63" s="10">
        <v>-14.1402</v>
      </c>
      <c r="D63" s="10">
        <v>-14.3027</v>
      </c>
      <c r="E63" s="10"/>
      <c r="F63" s="10"/>
      <c r="G63" s="10">
        <v>206</v>
      </c>
      <c r="H63" s="23">
        <v>-16442.093023255817</v>
      </c>
      <c r="I63" s="10">
        <v>-16631.046511627908</v>
      </c>
    </row>
    <row r="64" spans="2:9" x14ac:dyDescent="0.2">
      <c r="B64" s="10">
        <v>205</v>
      </c>
      <c r="C64" s="10">
        <v>-12.377000000000001</v>
      </c>
      <c r="D64" s="10">
        <v>-12.8781</v>
      </c>
      <c r="E64" s="10"/>
      <c r="F64" s="10"/>
      <c r="G64" s="10">
        <v>205</v>
      </c>
      <c r="H64" s="23">
        <v>-14391.860465116282</v>
      </c>
      <c r="I64" s="10">
        <v>-14974.534883720931</v>
      </c>
    </row>
    <row r="65" spans="2:9" x14ac:dyDescent="0.2">
      <c r="B65" s="10">
        <v>204</v>
      </c>
      <c r="C65" s="10">
        <v>-10.149100000000001</v>
      </c>
      <c r="D65" s="10">
        <v>-10.8787</v>
      </c>
      <c r="E65" s="10"/>
      <c r="F65" s="10"/>
      <c r="G65" s="10">
        <v>204</v>
      </c>
      <c r="H65" s="23">
        <v>-11801.279069767445</v>
      </c>
      <c r="I65" s="10">
        <v>-12649.651162790698</v>
      </c>
    </row>
    <row r="66" spans="2:9" x14ac:dyDescent="0.2">
      <c r="B66" s="10">
        <v>203</v>
      </c>
      <c r="C66" s="10">
        <v>-7.4461599999999999</v>
      </c>
      <c r="D66" s="10">
        <v>-8.4313300000000009</v>
      </c>
      <c r="E66" s="10"/>
      <c r="F66" s="10"/>
      <c r="G66" s="10">
        <v>203</v>
      </c>
      <c r="H66" s="23">
        <v>-8658.3255813953492</v>
      </c>
      <c r="I66" s="10">
        <v>-9803.8720930232575</v>
      </c>
    </row>
    <row r="67" spans="2:9" x14ac:dyDescent="0.2">
      <c r="B67" s="10">
        <v>202</v>
      </c>
      <c r="C67" s="10">
        <v>-4.2752299999999996</v>
      </c>
      <c r="D67" s="10">
        <v>-5.5481299999999996</v>
      </c>
      <c r="E67" s="10"/>
      <c r="F67" s="10"/>
      <c r="G67" s="10">
        <v>202</v>
      </c>
      <c r="H67" s="23">
        <v>-4971.1976744186049</v>
      </c>
      <c r="I67" s="10">
        <v>-6451.3139534883721</v>
      </c>
    </row>
    <row r="68" spans="2:9" x14ac:dyDescent="0.2">
      <c r="B68" s="10">
        <v>201</v>
      </c>
      <c r="C68" s="10">
        <v>-0.54257299999999997</v>
      </c>
      <c r="D68" s="10">
        <v>-2.1786099999999999</v>
      </c>
      <c r="E68" s="10"/>
      <c r="F68" s="10"/>
      <c r="G68" s="10">
        <v>201</v>
      </c>
      <c r="H68" s="23">
        <v>-630.89883720930231</v>
      </c>
      <c r="I68" s="10">
        <v>-2533.2674418604652</v>
      </c>
    </row>
    <row r="69" spans="2:9" x14ac:dyDescent="0.2">
      <c r="B69" s="10">
        <v>200</v>
      </c>
      <c r="C69" s="10">
        <v>3.8244099999999999</v>
      </c>
      <c r="D69" s="10">
        <v>1.7956300000000001</v>
      </c>
      <c r="E69" s="10"/>
      <c r="F69" s="10"/>
      <c r="G69" s="10">
        <v>200</v>
      </c>
      <c r="H69" s="23">
        <v>4446.9883720930229</v>
      </c>
      <c r="I69" s="10">
        <v>2087.9418604651164</v>
      </c>
    </row>
    <row r="70" spans="2:9" x14ac:dyDescent="0.2">
      <c r="B70" s="10">
        <v>199</v>
      </c>
      <c r="C70" s="10">
        <v>8.6842799999999993</v>
      </c>
      <c r="D70" s="10">
        <v>6.15198</v>
      </c>
      <c r="E70" s="10"/>
      <c r="F70" s="10"/>
      <c r="G70" s="10">
        <v>199</v>
      </c>
      <c r="H70" s="23">
        <v>10098</v>
      </c>
      <c r="I70" s="10">
        <v>7153.4651162790697</v>
      </c>
    </row>
    <row r="71" spans="2:9" x14ac:dyDescent="0.2">
      <c r="B71" s="10">
        <v>198</v>
      </c>
      <c r="C71" s="10">
        <v>14.1129</v>
      </c>
      <c r="D71" s="10">
        <v>10.9961</v>
      </c>
      <c r="E71" s="10"/>
      <c r="F71" s="10"/>
      <c r="G71" s="10">
        <v>198</v>
      </c>
      <c r="H71" s="23">
        <v>16410.348837209305</v>
      </c>
      <c r="I71" s="10">
        <v>12786.162790697674</v>
      </c>
    </row>
    <row r="72" spans="2:9" x14ac:dyDescent="0.2">
      <c r="B72" s="10">
        <v>197</v>
      </c>
      <c r="C72" s="10">
        <v>19.324300000000001</v>
      </c>
      <c r="D72" s="10">
        <v>15.7218</v>
      </c>
      <c r="E72" s="10"/>
      <c r="F72" s="10"/>
      <c r="G72" s="10">
        <v>197</v>
      </c>
      <c r="H72" s="23">
        <v>22470.116279069767</v>
      </c>
      <c r="I72" s="10">
        <v>18281.162790697676</v>
      </c>
    </row>
    <row r="73" spans="2:9" x14ac:dyDescent="0.2">
      <c r="B73" s="10">
        <v>196</v>
      </c>
      <c r="C73" s="10">
        <v>23.654800000000002</v>
      </c>
      <c r="D73" s="10">
        <v>19.924199999999999</v>
      </c>
      <c r="E73" s="10"/>
      <c r="F73" s="10"/>
      <c r="G73" s="10">
        <v>196</v>
      </c>
      <c r="H73" s="23">
        <v>27505.58139534884</v>
      </c>
      <c r="I73" s="10">
        <v>23167.674418604653</v>
      </c>
    </row>
    <row r="74" spans="2:9" x14ac:dyDescent="0.2">
      <c r="B74" s="10">
        <v>195</v>
      </c>
      <c r="C74" s="10">
        <v>27.3748</v>
      </c>
      <c r="D74" s="10">
        <v>23.400300000000001</v>
      </c>
      <c r="E74" s="10"/>
      <c r="F74" s="10"/>
      <c r="G74" s="10">
        <v>195</v>
      </c>
      <c r="H74" s="23">
        <v>31831.162790697679</v>
      </c>
      <c r="I74" s="10">
        <v>27209.651162790698</v>
      </c>
    </row>
    <row r="75" spans="2:9" x14ac:dyDescent="0.2">
      <c r="B75" s="10">
        <v>194</v>
      </c>
      <c r="C75" s="10">
        <v>30.131599999999999</v>
      </c>
      <c r="D75" s="10">
        <v>26.0642</v>
      </c>
      <c r="E75" s="10"/>
      <c r="F75" s="10"/>
      <c r="G75" s="10">
        <v>194</v>
      </c>
      <c r="H75" s="23">
        <v>35036.744186046511</v>
      </c>
      <c r="I75" s="10">
        <v>30307.20930232558</v>
      </c>
    </row>
    <row r="76" spans="2:9" x14ac:dyDescent="0.2">
      <c r="B76" s="10">
        <v>193</v>
      </c>
      <c r="C76" s="10">
        <v>32.224899999999998</v>
      </c>
      <c r="D76" s="10">
        <v>27.8139</v>
      </c>
      <c r="E76" s="10"/>
      <c r="F76" s="10"/>
      <c r="G76" s="10">
        <v>193</v>
      </c>
      <c r="H76" s="23">
        <v>37470.813953488374</v>
      </c>
      <c r="I76" s="10">
        <v>32341.744186046511</v>
      </c>
    </row>
    <row r="77" spans="2:9" x14ac:dyDescent="0.2">
      <c r="B77" s="10">
        <v>192</v>
      </c>
      <c r="C77" s="10">
        <v>33.012500000000003</v>
      </c>
      <c r="D77" s="10">
        <v>28.796800000000001</v>
      </c>
      <c r="E77" s="10"/>
      <c r="F77" s="10"/>
      <c r="G77" s="10">
        <v>192</v>
      </c>
      <c r="H77" s="23">
        <v>38386.627906976748</v>
      </c>
      <c r="I77" s="10">
        <v>33484.651162790702</v>
      </c>
    </row>
    <row r="78" spans="2:9" x14ac:dyDescent="0.2">
      <c r="B78" s="10">
        <v>191</v>
      </c>
      <c r="C78" s="10">
        <v>32.456000000000003</v>
      </c>
      <c r="D78" s="10">
        <v>28.529800000000002</v>
      </c>
      <c r="E78" s="10"/>
      <c r="F78" s="10"/>
      <c r="G78" s="10">
        <v>191</v>
      </c>
      <c r="H78" s="23">
        <v>37739.534883720939</v>
      </c>
      <c r="I78" s="10">
        <v>33174.186046511633</v>
      </c>
    </row>
    <row r="79" spans="2:9" x14ac:dyDescent="0.2">
      <c r="B79" s="10">
        <v>190</v>
      </c>
      <c r="C79" s="10">
        <v>31.460699999999999</v>
      </c>
      <c r="D79" s="10">
        <v>27.6038</v>
      </c>
      <c r="E79" s="10"/>
      <c r="F79" s="10"/>
      <c r="G79" s="10">
        <v>190</v>
      </c>
      <c r="H79" s="23">
        <v>36582.20930232558</v>
      </c>
      <c r="I79" s="10">
        <v>32097.441860465115</v>
      </c>
    </row>
    <row r="80" spans="2:9" x14ac:dyDescent="0.2">
      <c r="B80" s="10">
        <v>189</v>
      </c>
      <c r="C80" s="10">
        <v>29.304300000000001</v>
      </c>
      <c r="D80" s="10">
        <v>25.549900000000001</v>
      </c>
      <c r="E80" s="10"/>
      <c r="F80" s="10"/>
      <c r="G80" s="10">
        <v>189</v>
      </c>
      <c r="H80" s="23">
        <v>34074.767441860466</v>
      </c>
      <c r="I80" s="10">
        <v>29709.18604651163</v>
      </c>
    </row>
    <row r="81" spans="2:9" x14ac:dyDescent="0.2">
      <c r="B81" s="10">
        <v>188</v>
      </c>
      <c r="C81" s="10">
        <v>26.55</v>
      </c>
      <c r="D81" s="10">
        <v>23.695699999999999</v>
      </c>
      <c r="E81" s="10"/>
      <c r="F81" s="10"/>
      <c r="G81" s="10">
        <v>188</v>
      </c>
      <c r="H81" s="23">
        <v>30872.093023255813</v>
      </c>
      <c r="I81" s="10">
        <v>27553.139534883718</v>
      </c>
    </row>
    <row r="82" spans="2:9" x14ac:dyDescent="0.2">
      <c r="B82" s="10">
        <v>187</v>
      </c>
      <c r="C82" s="10">
        <v>23.645499999999998</v>
      </c>
      <c r="D82" s="10">
        <v>21.5</v>
      </c>
      <c r="E82" s="10"/>
      <c r="F82" s="10"/>
      <c r="G82" s="10">
        <v>187</v>
      </c>
      <c r="H82" s="23">
        <v>27494.767441860462</v>
      </c>
      <c r="I82" s="10">
        <v>24999.999999999996</v>
      </c>
    </row>
    <row r="83" spans="2:9" x14ac:dyDescent="0.2">
      <c r="B83" s="10">
        <v>186</v>
      </c>
      <c r="C83" s="10">
        <v>20.323799999999999</v>
      </c>
      <c r="D83" s="10">
        <v>18.934899999999999</v>
      </c>
      <c r="E83" s="10"/>
      <c r="F83" s="10"/>
      <c r="G83" s="10">
        <v>186</v>
      </c>
      <c r="H83" s="23">
        <v>23632.325581395347</v>
      </c>
      <c r="I83" s="10">
        <v>22017.325581395347</v>
      </c>
    </row>
    <row r="84" spans="2:9" x14ac:dyDescent="0.2">
      <c r="B84" s="10">
        <v>185</v>
      </c>
      <c r="C84" s="10">
        <v>16.956099999999999</v>
      </c>
      <c r="D84" s="10">
        <v>16.760999999999999</v>
      </c>
      <c r="E84" s="10"/>
      <c r="F84" s="10"/>
      <c r="G84" s="10">
        <v>185</v>
      </c>
      <c r="H84" s="23">
        <v>19716.39534883721</v>
      </c>
      <c r="I84" s="10">
        <v>19489.534883720928</v>
      </c>
    </row>
    <row r="85" spans="2:9" x14ac:dyDescent="0.2">
      <c r="B85" s="10">
        <v>184</v>
      </c>
      <c r="C85" s="10">
        <v>14.282400000000001</v>
      </c>
      <c r="D85" s="10">
        <v>14.2522</v>
      </c>
      <c r="E85" s="10"/>
      <c r="F85" s="10"/>
      <c r="G85" s="10">
        <v>184</v>
      </c>
      <c r="H85" s="23">
        <v>16607.441860465118</v>
      </c>
      <c r="I85" s="10">
        <v>16572.325581395351</v>
      </c>
    </row>
    <row r="86" spans="2:9" x14ac:dyDescent="0.2">
      <c r="B86" s="10">
        <v>183</v>
      </c>
      <c r="C86" s="10">
        <v>13.856400000000001</v>
      </c>
      <c r="D86" s="10">
        <v>13.2387</v>
      </c>
      <c r="E86" s="10"/>
      <c r="F86" s="10"/>
      <c r="G86" s="10">
        <v>183</v>
      </c>
      <c r="H86" s="23">
        <v>16112.093023255817</v>
      </c>
      <c r="I86" s="10">
        <v>15393.837209302326</v>
      </c>
    </row>
    <row r="87" spans="2:9" x14ac:dyDescent="0.2">
      <c r="B87" s="10">
        <v>182</v>
      </c>
      <c r="C87" s="10">
        <v>11.289400000000001</v>
      </c>
      <c r="D87" s="10">
        <v>11.0276</v>
      </c>
      <c r="E87" s="10"/>
      <c r="F87" s="10"/>
      <c r="G87" s="10">
        <v>182</v>
      </c>
      <c r="H87" s="23">
        <v>13127.209302325582</v>
      </c>
      <c r="I87" s="10">
        <v>12822.790697674418</v>
      </c>
    </row>
    <row r="88" spans="2:9" x14ac:dyDescent="0.2">
      <c r="B88" s="10">
        <v>181</v>
      </c>
      <c r="C88" s="10">
        <v>4.5262900000000004</v>
      </c>
      <c r="D88" s="10">
        <v>4.7994300000000001</v>
      </c>
      <c r="E88" s="10"/>
      <c r="F88" s="10"/>
      <c r="G88" s="10">
        <v>181</v>
      </c>
      <c r="H88" s="23">
        <v>5263.1279069767452</v>
      </c>
      <c r="I88" s="10">
        <v>5580.7325581395353</v>
      </c>
    </row>
    <row r="89" spans="2:9" x14ac:dyDescent="0.2">
      <c r="B89" s="10">
        <v>180</v>
      </c>
      <c r="C89" s="10">
        <v>0.67625199999999996</v>
      </c>
      <c r="D89" s="10">
        <v>1.6071</v>
      </c>
      <c r="E89" s="10"/>
      <c r="F89" s="10"/>
      <c r="G89" s="10">
        <v>180</v>
      </c>
      <c r="H89" s="23">
        <v>786.33953488372083</v>
      </c>
      <c r="I89" s="10">
        <v>1868.7209302325584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BB627-973B-D547-BBDF-5A3B84E4D343}">
  <dimension ref="A1:N10"/>
  <sheetViews>
    <sheetView workbookViewId="0">
      <selection activeCell="A6" sqref="A6"/>
    </sheetView>
  </sheetViews>
  <sheetFormatPr baseColWidth="10" defaultRowHeight="15" x14ac:dyDescent="0.2"/>
  <sheetData>
    <row r="1" spans="1:14" x14ac:dyDescent="0.2">
      <c r="A1" s="9" t="s">
        <v>37</v>
      </c>
    </row>
    <row r="3" spans="1:14" ht="16" x14ac:dyDescent="0.2">
      <c r="A3" s="10" t="s">
        <v>56</v>
      </c>
    </row>
    <row r="4" spans="1:14" x14ac:dyDescent="0.2">
      <c r="A4" s="10" t="s">
        <v>57</v>
      </c>
    </row>
    <row r="5" spans="1:14" x14ac:dyDescent="0.2">
      <c r="A5" s="10" t="s">
        <v>58</v>
      </c>
    </row>
    <row r="6" spans="1:14" x14ac:dyDescent="0.2">
      <c r="A6" s="10"/>
    </row>
    <row r="10" spans="1:14" ht="16" x14ac:dyDescent="0.2">
      <c r="E10" s="21" t="s">
        <v>50</v>
      </c>
      <c r="N10" s="21" t="s">
        <v>79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9EE8-F075-3141-ADB6-97ED3CA0F505}">
  <dimension ref="A1:I51"/>
  <sheetViews>
    <sheetView zoomScale="119" workbookViewId="0"/>
  </sheetViews>
  <sheetFormatPr baseColWidth="10" defaultRowHeight="15" x14ac:dyDescent="0.2"/>
  <sheetData>
    <row r="1" spans="1:9" x14ac:dyDescent="0.2">
      <c r="A1" s="9" t="s">
        <v>38</v>
      </c>
    </row>
    <row r="3" spans="1:9" ht="16" x14ac:dyDescent="0.2">
      <c r="A3" s="10" t="s">
        <v>63</v>
      </c>
    </row>
    <row r="4" spans="1:9" x14ac:dyDescent="0.2">
      <c r="A4" s="10" t="s">
        <v>61</v>
      </c>
    </row>
    <row r="5" spans="1:9" x14ac:dyDescent="0.2">
      <c r="A5" s="10" t="s">
        <v>81</v>
      </c>
    </row>
    <row r="8" spans="1:9" x14ac:dyDescent="0.2">
      <c r="B8" s="10"/>
      <c r="C8" s="10" t="s">
        <v>83</v>
      </c>
      <c r="D8" s="10"/>
      <c r="E8" s="10"/>
      <c r="F8" s="10"/>
      <c r="G8" s="10" t="s">
        <v>84</v>
      </c>
      <c r="H8" s="10"/>
      <c r="I8" s="10"/>
    </row>
    <row r="9" spans="1:9" x14ac:dyDescent="0.2">
      <c r="B9" s="10"/>
      <c r="C9" s="10" t="s">
        <v>64</v>
      </c>
      <c r="D9" s="10" t="s">
        <v>65</v>
      </c>
      <c r="E9" s="10"/>
      <c r="F9" s="10"/>
      <c r="G9" s="10" t="s">
        <v>64</v>
      </c>
      <c r="H9" s="10" t="s">
        <v>65</v>
      </c>
      <c r="I9" s="10" t="s">
        <v>82</v>
      </c>
    </row>
    <row r="10" spans="1:9" x14ac:dyDescent="0.2">
      <c r="B10" s="24" t="s">
        <v>70</v>
      </c>
      <c r="C10" s="10" t="s">
        <v>66</v>
      </c>
      <c r="D10" s="10" t="s">
        <v>66</v>
      </c>
      <c r="E10" s="10"/>
      <c r="F10" s="24" t="s">
        <v>70</v>
      </c>
      <c r="G10" s="10" t="s">
        <v>66</v>
      </c>
      <c r="H10" s="10" t="s">
        <v>66</v>
      </c>
      <c r="I10" s="10" t="s">
        <v>66</v>
      </c>
    </row>
    <row r="11" spans="1:9" x14ac:dyDescent="0.2">
      <c r="B11" s="24">
        <v>0</v>
      </c>
      <c r="C11" s="10">
        <v>-22.507100000000001</v>
      </c>
      <c r="D11" s="10">
        <v>-22.000499999999999</v>
      </c>
      <c r="E11" s="10"/>
      <c r="F11" s="24">
        <v>0</v>
      </c>
      <c r="G11" s="10">
        <v>-21.428599999999999</v>
      </c>
      <c r="H11" s="10">
        <v>-21.299099999999999</v>
      </c>
      <c r="I11" s="10">
        <v>-23.0974</v>
      </c>
    </row>
    <row r="12" spans="1:9" x14ac:dyDescent="0.2">
      <c r="B12" s="24">
        <v>0.2</v>
      </c>
      <c r="C12" s="10">
        <v>-23.109200000000001</v>
      </c>
      <c r="D12" s="10">
        <v>-22.796900000000001</v>
      </c>
      <c r="E12" s="10"/>
      <c r="F12" s="24">
        <v>0.2</v>
      </c>
      <c r="G12" s="10">
        <v>-21.2379</v>
      </c>
      <c r="H12" s="10">
        <v>-21.260300000000001</v>
      </c>
      <c r="I12" s="10">
        <v>-23.162500000000001</v>
      </c>
    </row>
    <row r="13" spans="1:9" x14ac:dyDescent="0.2">
      <c r="B13" s="24">
        <v>0.4</v>
      </c>
      <c r="C13" s="10">
        <v>-23.263100000000001</v>
      </c>
      <c r="D13" s="10">
        <v>-23.203199999999999</v>
      </c>
      <c r="E13" s="10"/>
      <c r="F13" s="24">
        <v>0.4</v>
      </c>
      <c r="G13" s="10">
        <v>-21.080200000000001</v>
      </c>
      <c r="H13" s="10">
        <v>-20.963000000000001</v>
      </c>
      <c r="I13" s="10">
        <v>-23.028199999999998</v>
      </c>
    </row>
    <row r="14" spans="1:9" x14ac:dyDescent="0.2">
      <c r="B14" s="24">
        <v>0.6</v>
      </c>
      <c r="C14" s="10">
        <v>-22.875499999999999</v>
      </c>
      <c r="D14" s="10">
        <v>-23.066199999999998</v>
      </c>
      <c r="E14" s="10"/>
      <c r="F14" s="24">
        <v>0.6</v>
      </c>
      <c r="G14" s="10">
        <v>-20.877500000000001</v>
      </c>
      <c r="H14" s="10">
        <v>-20.918900000000001</v>
      </c>
      <c r="I14" s="10">
        <v>-22.440100000000001</v>
      </c>
    </row>
    <row r="15" spans="1:9" x14ac:dyDescent="0.2">
      <c r="B15" s="24">
        <v>0.8</v>
      </c>
      <c r="C15" s="10">
        <v>-23.1892</v>
      </c>
      <c r="D15" s="10">
        <v>-23.317399999999999</v>
      </c>
      <c r="E15" s="10"/>
      <c r="F15" s="24">
        <v>0.8</v>
      </c>
      <c r="G15" s="10">
        <v>-20.5426</v>
      </c>
      <c r="H15" s="10">
        <v>-18.996200000000002</v>
      </c>
      <c r="I15" s="10">
        <v>-22.054099999999998</v>
      </c>
    </row>
    <row r="16" spans="1:9" x14ac:dyDescent="0.2">
      <c r="B16" s="24">
        <v>1</v>
      </c>
      <c r="C16" s="10">
        <v>-22.5578</v>
      </c>
      <c r="D16" s="10">
        <v>-22.6739</v>
      </c>
      <c r="E16" s="10"/>
      <c r="F16" s="24">
        <v>1</v>
      </c>
      <c r="G16" s="10">
        <v>-18.932600000000001</v>
      </c>
      <c r="H16" s="10">
        <v>-17.767199999999999</v>
      </c>
      <c r="I16" s="10">
        <v>-21.489699999999999</v>
      </c>
    </row>
    <row r="17" spans="2:9" x14ac:dyDescent="0.2">
      <c r="B17" s="24">
        <v>1.2</v>
      </c>
      <c r="C17" s="10">
        <v>-22.770800000000001</v>
      </c>
      <c r="D17" s="10">
        <v>-22.738299999999999</v>
      </c>
      <c r="E17" s="10"/>
      <c r="F17" s="24">
        <v>1.2</v>
      </c>
      <c r="G17" s="10">
        <v>-18.716799999999999</v>
      </c>
      <c r="H17" s="10">
        <v>-19.795100000000001</v>
      </c>
      <c r="I17" s="10">
        <v>-21.426400000000001</v>
      </c>
    </row>
    <row r="18" spans="2:9" x14ac:dyDescent="0.2">
      <c r="B18" s="24">
        <v>1.4</v>
      </c>
      <c r="C18" s="10">
        <v>-22.3567</v>
      </c>
      <c r="D18" s="10">
        <v>-22.341000000000001</v>
      </c>
      <c r="E18" s="10"/>
      <c r="F18" s="24">
        <v>1.4</v>
      </c>
      <c r="G18" s="10">
        <v>-18.726900000000001</v>
      </c>
      <c r="H18" s="10">
        <v>-18.6998</v>
      </c>
      <c r="I18" s="10">
        <v>-20.360299999999999</v>
      </c>
    </row>
    <row r="19" spans="2:9" x14ac:dyDescent="0.2">
      <c r="B19" s="24">
        <v>1.6</v>
      </c>
      <c r="C19" s="10">
        <v>-22.183900000000001</v>
      </c>
      <c r="D19" s="10">
        <v>-21.775500000000001</v>
      </c>
      <c r="E19" s="10"/>
      <c r="F19" s="24">
        <v>1.6</v>
      </c>
      <c r="G19" s="10">
        <v>-17.628799999999998</v>
      </c>
      <c r="H19" s="10">
        <v>-18.110199999999999</v>
      </c>
      <c r="I19" s="10">
        <v>-19.342500000000001</v>
      </c>
    </row>
    <row r="20" spans="2:9" x14ac:dyDescent="0.2">
      <c r="B20" s="24">
        <v>1.8</v>
      </c>
      <c r="C20" s="10">
        <v>-21.924499999999998</v>
      </c>
      <c r="D20" s="10">
        <v>-21.250299999999999</v>
      </c>
      <c r="E20" s="10"/>
      <c r="F20" s="24">
        <v>1.8</v>
      </c>
      <c r="G20" s="10">
        <v>-16.766400000000001</v>
      </c>
      <c r="H20" s="10">
        <v>-17.265699999999999</v>
      </c>
      <c r="I20" s="10">
        <v>-19.1233</v>
      </c>
    </row>
    <row r="21" spans="2:9" x14ac:dyDescent="0.2">
      <c r="B21" s="24">
        <v>2</v>
      </c>
      <c r="C21" s="10">
        <v>-21.634499999999999</v>
      </c>
      <c r="D21" s="10">
        <v>-21.589200000000002</v>
      </c>
      <c r="E21" s="10"/>
      <c r="F21" s="24">
        <v>2</v>
      </c>
      <c r="G21" s="10">
        <v>-16.289400000000001</v>
      </c>
      <c r="H21" s="10">
        <v>-16.6203</v>
      </c>
      <c r="I21" s="10">
        <v>-17.726199999999999</v>
      </c>
    </row>
    <row r="22" spans="2:9" x14ac:dyDescent="0.2">
      <c r="B22" s="24">
        <v>2.2000000000000002</v>
      </c>
      <c r="C22" s="10">
        <v>-21.365200000000002</v>
      </c>
      <c r="D22" s="10">
        <v>-21.184200000000001</v>
      </c>
      <c r="E22" s="10"/>
      <c r="F22" s="24">
        <v>2.2000000000000002</v>
      </c>
      <c r="G22" s="10">
        <v>-15.523999999999999</v>
      </c>
      <c r="H22" s="10">
        <v>-15.497</v>
      </c>
      <c r="I22" s="10">
        <v>-17.349299999999999</v>
      </c>
    </row>
    <row r="23" spans="2:9" x14ac:dyDescent="0.2">
      <c r="B23" s="24">
        <v>2.4</v>
      </c>
      <c r="C23" s="10">
        <v>-20.6022</v>
      </c>
      <c r="D23" s="10">
        <v>-21.034500000000001</v>
      </c>
      <c r="E23" s="10"/>
      <c r="F23" s="24">
        <v>2.4</v>
      </c>
      <c r="G23" s="10">
        <v>-14.7508</v>
      </c>
      <c r="H23" s="10">
        <v>-15.028600000000001</v>
      </c>
      <c r="I23" s="10">
        <v>-16.495699999999999</v>
      </c>
    </row>
    <row r="24" spans="2:9" x14ac:dyDescent="0.2">
      <c r="B24" s="24">
        <v>2.6</v>
      </c>
      <c r="C24" s="10">
        <v>-20.7714</v>
      </c>
      <c r="D24" s="10">
        <v>-20.275099999999998</v>
      </c>
      <c r="E24" s="10"/>
      <c r="F24" s="24">
        <v>2.6</v>
      </c>
      <c r="G24" s="10">
        <v>-13.515000000000001</v>
      </c>
      <c r="H24" s="10">
        <v>-14.1576</v>
      </c>
      <c r="I24" s="10">
        <v>-15.269500000000001</v>
      </c>
    </row>
    <row r="25" spans="2:9" x14ac:dyDescent="0.2">
      <c r="B25" s="24">
        <v>2.8</v>
      </c>
      <c r="C25" s="10">
        <v>-20.642299999999999</v>
      </c>
      <c r="D25" s="10">
        <v>-20.117599999999999</v>
      </c>
      <c r="E25" s="10"/>
      <c r="F25" s="24">
        <v>2.8</v>
      </c>
      <c r="G25" s="10">
        <v>-12.3957</v>
      </c>
      <c r="H25" s="10">
        <v>-13.309799999999999</v>
      </c>
      <c r="I25" s="10">
        <v>-14.497999999999999</v>
      </c>
    </row>
    <row r="26" spans="2:9" x14ac:dyDescent="0.2">
      <c r="B26" s="24">
        <v>3</v>
      </c>
      <c r="C26" s="10">
        <v>-19.7043</v>
      </c>
      <c r="D26" s="10">
        <v>-19.924900000000001</v>
      </c>
      <c r="E26" s="10"/>
      <c r="F26" s="24">
        <v>3</v>
      </c>
      <c r="G26" s="10">
        <v>-11.4476</v>
      </c>
      <c r="H26" s="10">
        <v>-12.3527</v>
      </c>
      <c r="I26" s="10">
        <v>-13.3735</v>
      </c>
    </row>
    <row r="27" spans="2:9" x14ac:dyDescent="0.2">
      <c r="B27" s="24">
        <v>3.2</v>
      </c>
      <c r="C27" s="10">
        <v>-19.8352</v>
      </c>
      <c r="D27" s="10">
        <v>-19.252800000000001</v>
      </c>
      <c r="E27" s="10"/>
      <c r="F27" s="24">
        <v>3.2</v>
      </c>
      <c r="G27" s="10">
        <v>-11.21</v>
      </c>
      <c r="H27" s="10">
        <v>-11.4421</v>
      </c>
      <c r="I27" s="10">
        <v>-12.0945</v>
      </c>
    </row>
    <row r="28" spans="2:9" x14ac:dyDescent="0.2">
      <c r="B28" s="24">
        <v>3.4</v>
      </c>
      <c r="C28" s="10">
        <v>-19.2821</v>
      </c>
      <c r="D28" s="10">
        <v>-18.948499999999999</v>
      </c>
      <c r="E28" s="10"/>
      <c r="F28" s="24">
        <v>3.4</v>
      </c>
      <c r="G28" s="10">
        <v>-9.9299900000000001</v>
      </c>
      <c r="H28" s="10">
        <v>-10.4758</v>
      </c>
      <c r="I28" s="10">
        <v>-11.343999999999999</v>
      </c>
    </row>
    <row r="29" spans="2:9" x14ac:dyDescent="0.2">
      <c r="B29" s="24">
        <v>3.6</v>
      </c>
      <c r="C29" s="10">
        <v>-19.333400000000001</v>
      </c>
      <c r="D29" s="10">
        <v>-18.308</v>
      </c>
      <c r="E29" s="10"/>
      <c r="F29" s="24">
        <v>3.6</v>
      </c>
      <c r="G29" s="10">
        <v>-9.6900399999999998</v>
      </c>
      <c r="H29" s="10">
        <v>-9.7152100000000008</v>
      </c>
      <c r="I29" s="10">
        <v>-10.8668</v>
      </c>
    </row>
    <row r="30" spans="2:9" x14ac:dyDescent="0.2">
      <c r="B30" s="24">
        <v>3.8</v>
      </c>
      <c r="C30" s="10">
        <v>-18.272600000000001</v>
      </c>
      <c r="D30" s="10">
        <v>-17.885899999999999</v>
      </c>
      <c r="E30" s="10"/>
      <c r="F30" s="24">
        <v>3.8</v>
      </c>
      <c r="G30" s="10">
        <v>-8.5312599999999996</v>
      </c>
      <c r="H30" s="10">
        <v>-7.9524499999999998</v>
      </c>
      <c r="I30" s="10">
        <v>-9.9260199999999994</v>
      </c>
    </row>
    <row r="31" spans="2:9" x14ac:dyDescent="0.2">
      <c r="B31" s="24">
        <v>4</v>
      </c>
      <c r="C31" s="10">
        <v>-17.8733</v>
      </c>
      <c r="D31" s="10">
        <v>-17.3826</v>
      </c>
      <c r="E31" s="10"/>
      <c r="F31" s="24">
        <v>4</v>
      </c>
      <c r="G31" s="10">
        <v>-8.2613400000000006</v>
      </c>
      <c r="H31" s="10">
        <v>-7.11876</v>
      </c>
      <c r="I31" s="10">
        <v>-8.8028700000000004</v>
      </c>
    </row>
    <row r="32" spans="2:9" x14ac:dyDescent="0.2">
      <c r="B32" s="24">
        <v>4.2</v>
      </c>
      <c r="C32" s="10">
        <v>-17.6371</v>
      </c>
      <c r="D32" s="10">
        <v>-16.919899999999998</v>
      </c>
      <c r="E32" s="10"/>
      <c r="F32" s="24">
        <v>4.2</v>
      </c>
      <c r="G32" s="10">
        <v>-7.5277700000000003</v>
      </c>
      <c r="H32" s="10">
        <v>-7.7876300000000001</v>
      </c>
      <c r="I32" s="10">
        <v>-8.1952200000000008</v>
      </c>
    </row>
    <row r="33" spans="2:9" x14ac:dyDescent="0.2">
      <c r="B33" s="24">
        <v>4.4000000000000004</v>
      </c>
      <c r="C33" s="10">
        <v>-16.963200000000001</v>
      </c>
      <c r="D33" s="10">
        <v>-16.420400000000001</v>
      </c>
      <c r="E33" s="10"/>
      <c r="F33" s="24">
        <v>4.4000000000000004</v>
      </c>
      <c r="G33" s="10">
        <v>-6.97804</v>
      </c>
      <c r="H33" s="10">
        <v>-7.0040699999999996</v>
      </c>
      <c r="I33" s="10">
        <v>-7.2453000000000003</v>
      </c>
    </row>
    <row r="34" spans="2:9" x14ac:dyDescent="0.2">
      <c r="B34" s="24">
        <v>4.5999999999999996</v>
      </c>
      <c r="C34" s="10">
        <v>-16.471399999999999</v>
      </c>
      <c r="D34" s="10">
        <v>-15.8018</v>
      </c>
      <c r="E34" s="10"/>
      <c r="F34" s="24">
        <v>4.5999999999999996</v>
      </c>
      <c r="G34" s="10" t="s">
        <v>73</v>
      </c>
      <c r="H34" s="10">
        <v>-6.4699400000000002</v>
      </c>
      <c r="I34" s="10">
        <v>-6.5621499999999999</v>
      </c>
    </row>
    <row r="35" spans="2:9" x14ac:dyDescent="0.2">
      <c r="B35" s="24">
        <v>4.8</v>
      </c>
      <c r="C35" s="10">
        <v>-15.5799</v>
      </c>
      <c r="D35" s="10">
        <v>-14.9346</v>
      </c>
      <c r="E35" s="10"/>
      <c r="F35" s="24">
        <v>4.8</v>
      </c>
      <c r="G35" s="10" t="s">
        <v>73</v>
      </c>
      <c r="H35" s="10">
        <v>-6.1845499999999998</v>
      </c>
      <c r="I35" s="10">
        <v>-5.6978400000000002</v>
      </c>
    </row>
    <row r="36" spans="2:9" x14ac:dyDescent="0.2">
      <c r="B36" s="24">
        <v>5</v>
      </c>
      <c r="C36" s="10">
        <v>-14.011799999999999</v>
      </c>
      <c r="D36" s="10">
        <v>-13.7309</v>
      </c>
      <c r="E36" s="10"/>
      <c r="F36" s="24">
        <v>5</v>
      </c>
      <c r="G36" s="10">
        <v>-5.4027700000000003</v>
      </c>
      <c r="H36" s="10">
        <v>-5.7573499999999997</v>
      </c>
      <c r="I36" s="10">
        <v>-5.6026300000000004</v>
      </c>
    </row>
    <row r="37" spans="2:9" x14ac:dyDescent="0.2">
      <c r="B37" s="24">
        <v>5.2</v>
      </c>
      <c r="C37" s="10">
        <v>-13.156599999999999</v>
      </c>
      <c r="D37" s="10">
        <v>-12.324199999999999</v>
      </c>
      <c r="E37" s="10"/>
      <c r="F37" s="24">
        <v>5.2</v>
      </c>
      <c r="G37" s="10">
        <v>-4.9819800000000001</v>
      </c>
      <c r="H37" s="10">
        <v>-5.3504100000000001</v>
      </c>
      <c r="I37" s="10">
        <v>-5.6827899999999998</v>
      </c>
    </row>
    <row r="38" spans="2:9" x14ac:dyDescent="0.2">
      <c r="B38" s="24">
        <v>5.4</v>
      </c>
      <c r="C38" s="10">
        <v>-11.5543</v>
      </c>
      <c r="D38" s="10">
        <v>-11.0852</v>
      </c>
      <c r="E38" s="10"/>
      <c r="F38" s="24">
        <v>5.4</v>
      </c>
      <c r="G38" s="10">
        <v>-4.9735199999999997</v>
      </c>
      <c r="H38" s="10">
        <v>-5.2676699999999999</v>
      </c>
      <c r="I38" s="10">
        <v>-4.2492200000000002</v>
      </c>
    </row>
    <row r="39" spans="2:9" x14ac:dyDescent="0.2">
      <c r="B39" s="24">
        <v>5.6</v>
      </c>
      <c r="C39" s="10">
        <v>-10.4526</v>
      </c>
      <c r="D39" s="10">
        <v>-9.5927600000000002</v>
      </c>
      <c r="E39" s="10"/>
      <c r="F39" s="24">
        <v>5.6</v>
      </c>
      <c r="G39" s="10">
        <v>-4.5758299999999998</v>
      </c>
      <c r="H39" s="10">
        <v>-4.6966099999999997</v>
      </c>
      <c r="I39" s="10">
        <v>-4.8685700000000001</v>
      </c>
    </row>
    <row r="40" spans="2:9" x14ac:dyDescent="0.2">
      <c r="B40" s="24">
        <v>5.8</v>
      </c>
      <c r="C40" s="10">
        <v>-8.7867999999999995</v>
      </c>
      <c r="D40" s="10">
        <v>-8.2112999999999996</v>
      </c>
      <c r="E40" s="10"/>
      <c r="F40" s="24">
        <v>5.8</v>
      </c>
      <c r="G40" s="10">
        <v>-4.2004900000000003</v>
      </c>
      <c r="H40" s="10">
        <v>-4.3636600000000003</v>
      </c>
      <c r="I40" s="10">
        <v>-4.2819900000000004</v>
      </c>
    </row>
    <row r="41" spans="2:9" x14ac:dyDescent="0.2">
      <c r="B41" s="24">
        <v>6</v>
      </c>
      <c r="C41" s="10">
        <v>-7.2465400000000004</v>
      </c>
      <c r="D41" s="10">
        <v>-6.95085</v>
      </c>
      <c r="E41" s="10"/>
      <c r="F41" s="24">
        <v>6</v>
      </c>
      <c r="G41" s="10">
        <v>-3.98055</v>
      </c>
      <c r="H41" s="10">
        <v>-4.2556099999999999</v>
      </c>
      <c r="I41" s="10">
        <v>-4.3683800000000002</v>
      </c>
    </row>
    <row r="42" spans="2:9" x14ac:dyDescent="0.2">
      <c r="B42" s="24">
        <v>6.2</v>
      </c>
      <c r="C42" s="10">
        <v>-7.1596799999999998</v>
      </c>
      <c r="D42" s="10">
        <v>-5.9207599999999996</v>
      </c>
      <c r="E42" s="10"/>
      <c r="F42" s="24">
        <v>6.2</v>
      </c>
      <c r="G42" s="10">
        <v>-3.7450700000000001</v>
      </c>
      <c r="H42" s="10">
        <v>-4.18797</v>
      </c>
      <c r="I42" s="10">
        <v>-4.1741799999999998</v>
      </c>
    </row>
    <row r="43" spans="2:9" x14ac:dyDescent="0.2">
      <c r="B43" s="24">
        <v>6.4</v>
      </c>
      <c r="C43" s="10">
        <v>-5.62819</v>
      </c>
      <c r="D43" s="10">
        <v>-5.0019099999999996</v>
      </c>
      <c r="E43" s="10"/>
      <c r="F43" s="24">
        <v>6.4</v>
      </c>
      <c r="G43" s="10">
        <v>-3.6743299999999999</v>
      </c>
      <c r="H43" s="10">
        <v>-4.0175599999999996</v>
      </c>
      <c r="I43" s="10">
        <v>-3.6927699999999999</v>
      </c>
    </row>
    <row r="44" spans="2:9" x14ac:dyDescent="0.2">
      <c r="B44" s="24">
        <v>6.6</v>
      </c>
      <c r="C44" s="10">
        <v>-5.5837700000000003</v>
      </c>
      <c r="D44" s="10">
        <v>-4.63957</v>
      </c>
      <c r="E44" s="10"/>
      <c r="F44" s="24">
        <v>6.6</v>
      </c>
      <c r="G44" s="10">
        <v>-3.1000999999999999</v>
      </c>
      <c r="H44" s="10">
        <v>-3.87582</v>
      </c>
      <c r="I44" s="10">
        <v>-3.9308100000000001</v>
      </c>
    </row>
    <row r="45" spans="2:9" x14ac:dyDescent="0.2">
      <c r="B45" s="24">
        <v>6.8</v>
      </c>
      <c r="C45" s="10">
        <v>-4.0276100000000001</v>
      </c>
      <c r="D45" s="10">
        <v>-4.0180199999999999</v>
      </c>
      <c r="E45" s="10"/>
      <c r="F45" s="24">
        <v>6.8</v>
      </c>
      <c r="G45" s="10">
        <v>-3.3526899999999999</v>
      </c>
      <c r="H45" s="10">
        <v>-3.61171</v>
      </c>
      <c r="I45" s="10">
        <v>-3.7954699999999999</v>
      </c>
    </row>
    <row r="46" spans="2:9" x14ac:dyDescent="0.2">
      <c r="B46" s="24">
        <v>7</v>
      </c>
      <c r="C46" s="10">
        <v>-3.9296899999999999</v>
      </c>
      <c r="D46" s="10">
        <v>-3.4411900000000002</v>
      </c>
      <c r="E46" s="10"/>
      <c r="F46" s="24">
        <v>7</v>
      </c>
      <c r="G46" s="10">
        <v>-3.2213699999999998</v>
      </c>
      <c r="H46" s="10">
        <v>-3.5415700000000001</v>
      </c>
      <c r="I46" s="10">
        <v>-3.4706399999999999</v>
      </c>
    </row>
    <row r="47" spans="2:9" x14ac:dyDescent="0.2">
      <c r="B47" s="24">
        <v>7.2</v>
      </c>
      <c r="C47" s="10">
        <v>-4.4581200000000001</v>
      </c>
      <c r="D47" s="10">
        <v>-3.1473100000000001</v>
      </c>
      <c r="E47" s="10"/>
      <c r="F47" s="24">
        <v>7.2</v>
      </c>
      <c r="G47" s="10">
        <v>-1.82582</v>
      </c>
      <c r="H47" s="10">
        <v>-3.4813999999999998</v>
      </c>
      <c r="I47" s="10">
        <v>-3.55158</v>
      </c>
    </row>
    <row r="48" spans="2:9" x14ac:dyDescent="0.2">
      <c r="B48" s="24">
        <v>7.4</v>
      </c>
      <c r="C48" s="10">
        <v>-3.0366399999999998</v>
      </c>
      <c r="D48" s="10">
        <v>-3.1302599999999998</v>
      </c>
      <c r="E48" s="10"/>
      <c r="F48" s="24">
        <v>7.4</v>
      </c>
      <c r="G48" s="10">
        <v>-1.6957199999999999</v>
      </c>
      <c r="H48" s="10">
        <v>-3.1605599999999998</v>
      </c>
      <c r="I48" s="10">
        <v>-3.1600299999999999</v>
      </c>
    </row>
    <row r="49" spans="2:9" x14ac:dyDescent="0.2">
      <c r="B49" s="24">
        <v>7.6</v>
      </c>
      <c r="C49" s="10">
        <v>-3.3072499999999998</v>
      </c>
      <c r="D49" s="10">
        <v>-3.2118600000000002</v>
      </c>
      <c r="E49" s="10"/>
      <c r="F49" s="24">
        <v>7.6</v>
      </c>
      <c r="G49" s="10">
        <v>-1.8156600000000001</v>
      </c>
      <c r="H49" s="10">
        <v>-3.0087899999999999</v>
      </c>
      <c r="I49" s="10">
        <v>-3.5042499999999999</v>
      </c>
    </row>
    <row r="50" spans="2:9" x14ac:dyDescent="0.2">
      <c r="B50" s="24">
        <v>7.8</v>
      </c>
      <c r="C50" s="10">
        <v>-3.8917199999999998</v>
      </c>
      <c r="D50" s="10">
        <v>-2.70261</v>
      </c>
      <c r="E50" s="10"/>
      <c r="F50" s="24">
        <v>7.8</v>
      </c>
      <c r="G50" s="10">
        <v>-1.39303</v>
      </c>
      <c r="H50" s="10">
        <v>-2.97953</v>
      </c>
      <c r="I50" s="10">
        <v>-3.4411800000000001</v>
      </c>
    </row>
    <row r="51" spans="2:9" x14ac:dyDescent="0.2">
      <c r="B51" s="24">
        <v>8</v>
      </c>
      <c r="C51" s="10">
        <v>-2.6149200000000001</v>
      </c>
      <c r="D51" s="10">
        <v>-2.7860800000000001</v>
      </c>
      <c r="E51" s="10"/>
      <c r="F51" s="24">
        <v>8</v>
      </c>
      <c r="G51" s="10">
        <v>-1.48003</v>
      </c>
      <c r="H51" s="10">
        <v>-3.3342299999999998</v>
      </c>
      <c r="I51" s="10">
        <v>-3.0930200000000001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9"/>
  <sheetViews>
    <sheetView workbookViewId="0"/>
  </sheetViews>
  <sheetFormatPr baseColWidth="10" defaultColWidth="8.83203125" defaultRowHeight="15" x14ac:dyDescent="0.2"/>
  <cols>
    <col min="3" max="3" width="11.6640625" bestFit="1" customWidth="1"/>
    <col min="4" max="8" width="12" bestFit="1" customWidth="1"/>
  </cols>
  <sheetData>
    <row r="1" spans="1:9" x14ac:dyDescent="0.2">
      <c r="A1" s="9" t="s">
        <v>90</v>
      </c>
    </row>
    <row r="2" spans="1:9" x14ac:dyDescent="0.2">
      <c r="A2" s="10" t="s">
        <v>14</v>
      </c>
    </row>
    <row r="3" spans="1:9" x14ac:dyDescent="0.2">
      <c r="A3" s="2"/>
    </row>
    <row r="5" spans="1:9" x14ac:dyDescent="0.2">
      <c r="B5" s="3"/>
      <c r="C5" s="3"/>
      <c r="D5" s="3"/>
      <c r="E5" s="3"/>
      <c r="F5" s="3"/>
      <c r="G5" s="3"/>
      <c r="H5" s="3"/>
    </row>
    <row r="6" spans="1:9" x14ac:dyDescent="0.2">
      <c r="B6" s="3"/>
      <c r="C6" s="1"/>
      <c r="D6" s="1"/>
      <c r="E6" s="1"/>
      <c r="F6" s="1"/>
      <c r="G6" s="1"/>
      <c r="H6" s="1"/>
      <c r="I6" s="1"/>
    </row>
    <row r="7" spans="1:9" x14ac:dyDescent="0.2">
      <c r="B7" s="3"/>
      <c r="C7" s="1"/>
      <c r="D7" s="1"/>
      <c r="E7" s="1"/>
      <c r="F7" s="1"/>
      <c r="G7" s="1"/>
      <c r="H7" s="1"/>
      <c r="I7" s="1"/>
    </row>
    <row r="8" spans="1:9" x14ac:dyDescent="0.2">
      <c r="B8" s="3"/>
      <c r="C8" s="1"/>
      <c r="D8" s="1"/>
      <c r="E8" s="1"/>
      <c r="F8" s="1"/>
      <c r="G8" s="1"/>
      <c r="H8" s="1"/>
      <c r="I8" s="1"/>
    </row>
    <row r="9" spans="1:9" x14ac:dyDescent="0.2">
      <c r="B9" s="3"/>
      <c r="C9" s="3"/>
      <c r="D9" s="3"/>
      <c r="E9" s="3"/>
      <c r="F9" s="3"/>
      <c r="G9" s="4"/>
      <c r="H9" s="4"/>
    </row>
    <row r="10" spans="1:9" x14ac:dyDescent="0.2">
      <c r="B10" s="3"/>
      <c r="C10" s="3"/>
      <c r="D10" s="3"/>
      <c r="E10" s="3"/>
      <c r="F10" s="3"/>
      <c r="G10" s="3"/>
      <c r="H10" s="3"/>
    </row>
    <row r="11" spans="1:9" x14ac:dyDescent="0.2">
      <c r="B11" s="3"/>
      <c r="C11" s="3"/>
      <c r="D11" s="3"/>
      <c r="E11" s="3"/>
      <c r="F11" s="3"/>
      <c r="G11" s="3"/>
      <c r="H11" s="3"/>
    </row>
    <row r="12" spans="1:9" x14ac:dyDescent="0.2">
      <c r="B12" s="3"/>
      <c r="C12" s="3"/>
      <c r="D12" s="3"/>
      <c r="E12" s="3"/>
      <c r="F12" s="3"/>
      <c r="G12" s="3"/>
      <c r="H12" s="3"/>
    </row>
    <row r="13" spans="1:9" x14ac:dyDescent="0.2">
      <c r="B13" s="3"/>
      <c r="C13" s="3"/>
      <c r="D13" s="3"/>
      <c r="E13" s="3"/>
      <c r="F13" s="3"/>
      <c r="G13" s="3"/>
      <c r="H13" s="3"/>
    </row>
    <row r="14" spans="1:9" x14ac:dyDescent="0.2">
      <c r="B14" s="3"/>
      <c r="C14" s="3"/>
      <c r="D14" s="3"/>
      <c r="E14" s="3"/>
      <c r="F14" s="3"/>
      <c r="G14" s="4"/>
      <c r="H14" s="4"/>
    </row>
    <row r="15" spans="1:9" x14ac:dyDescent="0.2">
      <c r="B15" s="3"/>
      <c r="C15" s="3"/>
      <c r="D15" s="3"/>
      <c r="E15" s="3"/>
      <c r="F15" s="3"/>
      <c r="G15" s="3"/>
      <c r="H15" s="3"/>
    </row>
    <row r="16" spans="1:9" x14ac:dyDescent="0.2">
      <c r="B16" s="3"/>
      <c r="C16" s="3"/>
      <c r="D16" s="3"/>
      <c r="E16" s="3"/>
      <c r="F16" s="3"/>
      <c r="G16" s="3"/>
      <c r="H16" s="3"/>
    </row>
    <row r="17" spans="2:8" x14ac:dyDescent="0.2">
      <c r="B17" s="3"/>
      <c r="C17" s="3"/>
      <c r="D17" s="3"/>
      <c r="E17" s="3"/>
      <c r="F17" s="3"/>
      <c r="G17" s="3"/>
      <c r="H17" s="3"/>
    </row>
    <row r="18" spans="2:8" x14ac:dyDescent="0.2">
      <c r="B18" s="3"/>
      <c r="C18" s="3"/>
      <c r="D18" s="3"/>
      <c r="E18" s="3"/>
      <c r="F18" s="3"/>
      <c r="G18" s="3"/>
      <c r="H18" s="3"/>
    </row>
    <row r="19" spans="2:8" x14ac:dyDescent="0.2">
      <c r="B19" s="3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zoomScale="75" workbookViewId="0"/>
  </sheetViews>
  <sheetFormatPr baseColWidth="10" defaultRowHeight="15" x14ac:dyDescent="0.2"/>
  <sheetData>
    <row r="1" spans="1:1" x14ac:dyDescent="0.2">
      <c r="A1" s="9" t="s">
        <v>89</v>
      </c>
    </row>
    <row r="2" spans="1:1" x14ac:dyDescent="0.2">
      <c r="A2" s="10" t="s">
        <v>14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10"/>
  <sheetViews>
    <sheetView zoomScale="75" workbookViewId="0"/>
  </sheetViews>
  <sheetFormatPr baseColWidth="10" defaultRowHeight="15" x14ac:dyDescent="0.2"/>
  <sheetData>
    <row r="1" spans="1:16" x14ac:dyDescent="0.2">
      <c r="A1" s="9" t="s">
        <v>40</v>
      </c>
    </row>
    <row r="2" spans="1:16" x14ac:dyDescent="0.2">
      <c r="A2" s="10" t="s">
        <v>26</v>
      </c>
    </row>
    <row r="3" spans="1:16" x14ac:dyDescent="0.2">
      <c r="A3" s="6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 x14ac:dyDescent="0.2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2">
      <c r="A5" s="8"/>
      <c r="B5" s="60" t="s">
        <v>0</v>
      </c>
      <c r="C5" s="60"/>
      <c r="D5" s="60"/>
      <c r="E5" s="68" t="s">
        <v>1</v>
      </c>
      <c r="F5" s="68"/>
      <c r="G5" s="68"/>
      <c r="H5" s="62" t="s">
        <v>2</v>
      </c>
      <c r="I5" s="62"/>
      <c r="J5" s="62"/>
      <c r="K5" s="64" t="s">
        <v>3</v>
      </c>
      <c r="L5" s="64"/>
      <c r="M5" s="64"/>
      <c r="N5" s="66" t="s">
        <v>4</v>
      </c>
      <c r="O5" s="66"/>
      <c r="P5" s="66"/>
    </row>
    <row r="6" spans="1:16" x14ac:dyDescent="0.2">
      <c r="A6" s="7" t="s">
        <v>5</v>
      </c>
      <c r="B6" s="5">
        <v>100000000</v>
      </c>
      <c r="C6" s="5">
        <v>150000000</v>
      </c>
      <c r="D6" s="5">
        <v>85000000</v>
      </c>
      <c r="E6" s="16">
        <v>85000000</v>
      </c>
      <c r="F6" s="16">
        <v>160000000</v>
      </c>
      <c r="G6" s="16">
        <v>80000000</v>
      </c>
      <c r="H6" s="12">
        <v>110000000</v>
      </c>
      <c r="I6" s="12">
        <v>120000000</v>
      </c>
      <c r="J6" s="12">
        <v>110000000</v>
      </c>
      <c r="K6" s="13">
        <v>210000000</v>
      </c>
      <c r="L6" s="13">
        <v>120000000</v>
      </c>
      <c r="M6" s="13">
        <v>90000000</v>
      </c>
      <c r="N6" s="14">
        <v>115000000</v>
      </c>
      <c r="O6" s="14">
        <v>160000000</v>
      </c>
      <c r="P6" s="14">
        <v>130000000</v>
      </c>
    </row>
    <row r="7" spans="1:16" x14ac:dyDescent="0.2">
      <c r="A7" s="7" t="s">
        <v>6</v>
      </c>
      <c r="B7" s="5">
        <v>130000000</v>
      </c>
      <c r="C7" s="5">
        <v>120000000</v>
      </c>
      <c r="D7" s="5">
        <v>150000000</v>
      </c>
      <c r="E7" s="16">
        <v>350000</v>
      </c>
      <c r="F7" s="16">
        <v>3800000</v>
      </c>
      <c r="G7" s="16">
        <v>2300000</v>
      </c>
      <c r="H7" s="12">
        <v>205000000</v>
      </c>
      <c r="I7" s="12">
        <v>190000000</v>
      </c>
      <c r="J7" s="12">
        <v>140000000</v>
      </c>
      <c r="K7" s="13">
        <v>15000000</v>
      </c>
      <c r="L7" s="13">
        <v>85000000</v>
      </c>
      <c r="M7" s="13">
        <v>32000000</v>
      </c>
      <c r="N7" s="14">
        <v>27500000</v>
      </c>
      <c r="O7" s="14">
        <v>110000000</v>
      </c>
      <c r="P7" s="14">
        <v>37000000</v>
      </c>
    </row>
    <row r="8" spans="1:16" x14ac:dyDescent="0.2">
      <c r="A8" s="7" t="s">
        <v>7</v>
      </c>
      <c r="B8" s="5">
        <v>225000000</v>
      </c>
      <c r="C8" s="5">
        <v>190000000</v>
      </c>
      <c r="D8" s="5">
        <v>250000000</v>
      </c>
      <c r="E8" s="16">
        <v>260000</v>
      </c>
      <c r="F8" s="16">
        <v>1300000</v>
      </c>
      <c r="G8" s="16">
        <v>2000000</v>
      </c>
      <c r="H8" s="12">
        <v>235000000</v>
      </c>
      <c r="I8" s="12">
        <v>250000000</v>
      </c>
      <c r="J8" s="12">
        <v>230000000</v>
      </c>
      <c r="K8" s="13">
        <v>8000000</v>
      </c>
      <c r="L8" s="13">
        <v>20000000</v>
      </c>
      <c r="M8" s="13">
        <v>12000000</v>
      </c>
      <c r="N8" s="14">
        <v>23000000</v>
      </c>
      <c r="O8" s="14">
        <v>50000000</v>
      </c>
      <c r="P8" s="14">
        <v>26000000</v>
      </c>
    </row>
    <row r="9" spans="1:16" x14ac:dyDescent="0.2">
      <c r="A9" s="7" t="s">
        <v>8</v>
      </c>
      <c r="B9" s="5">
        <v>390000000</v>
      </c>
      <c r="C9" s="5">
        <v>390000000</v>
      </c>
      <c r="D9" s="5">
        <v>340000000</v>
      </c>
      <c r="E9" s="16">
        <v>285000</v>
      </c>
      <c r="F9" s="16">
        <v>1100000</v>
      </c>
      <c r="G9" s="16">
        <v>1200000</v>
      </c>
      <c r="H9" s="12">
        <v>380000000</v>
      </c>
      <c r="I9" s="12">
        <v>340000000</v>
      </c>
      <c r="J9" s="12">
        <v>280000000</v>
      </c>
      <c r="K9" s="13">
        <v>3200000</v>
      </c>
      <c r="L9" s="13">
        <v>4900000</v>
      </c>
      <c r="M9" s="13">
        <v>3900000</v>
      </c>
      <c r="N9" s="14">
        <v>30500000</v>
      </c>
      <c r="O9" s="14">
        <v>85000000</v>
      </c>
      <c r="P9" s="14">
        <v>34000000</v>
      </c>
    </row>
    <row r="10" spans="1:16" x14ac:dyDescent="0.2">
      <c r="A10" s="7" t="s">
        <v>9</v>
      </c>
      <c r="B10" s="5">
        <v>495000000</v>
      </c>
      <c r="C10" s="5">
        <v>550000000</v>
      </c>
      <c r="D10" s="5">
        <v>490000000</v>
      </c>
      <c r="E10" s="16">
        <v>340000</v>
      </c>
      <c r="F10" s="16">
        <v>1100000</v>
      </c>
      <c r="G10" s="16">
        <v>1500000</v>
      </c>
      <c r="H10" s="12">
        <v>425000000</v>
      </c>
      <c r="I10" s="12">
        <v>540000000</v>
      </c>
      <c r="J10" s="12">
        <v>600000000</v>
      </c>
      <c r="K10" s="13">
        <v>2950000</v>
      </c>
      <c r="L10" s="13">
        <v>4600000</v>
      </c>
      <c r="M10" s="13">
        <v>4300000</v>
      </c>
      <c r="N10" s="14">
        <v>37500000</v>
      </c>
      <c r="O10" s="14">
        <v>120000000</v>
      </c>
      <c r="P10" s="14">
        <v>37000000</v>
      </c>
    </row>
  </sheetData>
  <mergeCells count="10">
    <mergeCell ref="N5:P5"/>
    <mergeCell ref="K5:M5"/>
    <mergeCell ref="H5:J5"/>
    <mergeCell ref="E5:G5"/>
    <mergeCell ref="B5:D5"/>
    <mergeCell ref="B3:D3"/>
    <mergeCell ref="N3:P3"/>
    <mergeCell ref="K3:M3"/>
    <mergeCell ref="H3:J3"/>
    <mergeCell ref="E3:G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BFB79-7E6B-1E46-8166-CB759795084E}">
  <dimension ref="A1:Q30"/>
  <sheetViews>
    <sheetView zoomScale="75" workbookViewId="0"/>
  </sheetViews>
  <sheetFormatPr baseColWidth="10" defaultRowHeight="15" x14ac:dyDescent="0.2"/>
  <sheetData>
    <row r="1" spans="1:1" x14ac:dyDescent="0.2">
      <c r="A1" s="9" t="s">
        <v>41</v>
      </c>
    </row>
    <row r="2" spans="1:1" x14ac:dyDescent="0.2">
      <c r="A2" s="10" t="s">
        <v>14</v>
      </c>
    </row>
    <row r="30" spans="3:17" ht="16" x14ac:dyDescent="0.2">
      <c r="C30" s="17" t="s">
        <v>5</v>
      </c>
      <c r="E30" s="17" t="s">
        <v>6</v>
      </c>
      <c r="I30" s="17" t="s">
        <v>7</v>
      </c>
      <c r="M30" s="17" t="s">
        <v>8</v>
      </c>
      <c r="Q30" s="17" t="s">
        <v>9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3C703-511F-B342-BCC3-C52B5E6E2AE3}">
  <dimension ref="A1:I23"/>
  <sheetViews>
    <sheetView zoomScale="125" workbookViewId="0"/>
  </sheetViews>
  <sheetFormatPr baseColWidth="10" defaultRowHeight="15" x14ac:dyDescent="0.2"/>
  <cols>
    <col min="2" max="2" width="9.33203125" customWidth="1"/>
    <col min="3" max="3" width="12.5" customWidth="1"/>
    <col min="4" max="4" width="12.33203125" customWidth="1"/>
    <col min="5" max="5" width="11.33203125" customWidth="1"/>
    <col min="6" max="6" width="13.6640625" customWidth="1"/>
    <col min="7" max="7" width="12.83203125" customWidth="1"/>
    <col min="8" max="8" width="13.6640625" customWidth="1"/>
  </cols>
  <sheetData>
    <row r="1" spans="1:1" x14ac:dyDescent="0.2">
      <c r="A1" s="9" t="s">
        <v>45</v>
      </c>
    </row>
    <row r="2" spans="1:1" x14ac:dyDescent="0.2">
      <c r="A2" s="10" t="s">
        <v>39</v>
      </c>
    </row>
    <row r="23" spans="3:9" ht="16" x14ac:dyDescent="0.2">
      <c r="C23" s="17" t="s">
        <v>5</v>
      </c>
      <c r="D23" s="17" t="s">
        <v>6</v>
      </c>
      <c r="F23" s="18" t="s">
        <v>7</v>
      </c>
      <c r="G23" s="18" t="s">
        <v>8</v>
      </c>
      <c r="H23" s="18" t="s">
        <v>9</v>
      </c>
      <c r="I23" s="18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78A0C-AE7C-4146-A1CE-E88C62D54186}">
  <dimension ref="A1:A2"/>
  <sheetViews>
    <sheetView workbookViewId="0"/>
  </sheetViews>
  <sheetFormatPr baseColWidth="10" defaultRowHeight="15" x14ac:dyDescent="0.2"/>
  <sheetData>
    <row r="1" spans="1:1" x14ac:dyDescent="0.2">
      <c r="A1" s="9" t="s">
        <v>88</v>
      </c>
    </row>
    <row r="2" spans="1:1" x14ac:dyDescent="0.2">
      <c r="A2" s="10" t="s">
        <v>39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1816-071B-1E4E-BB91-DC40902E8C13}">
  <dimension ref="A1:O16"/>
  <sheetViews>
    <sheetView topLeftCell="A2" zoomScale="82" workbookViewId="0"/>
  </sheetViews>
  <sheetFormatPr baseColWidth="10" defaultRowHeight="15" x14ac:dyDescent="0.2"/>
  <sheetData>
    <row r="1" spans="1:15" x14ac:dyDescent="0.2">
      <c r="A1" s="9" t="s">
        <v>87</v>
      </c>
    </row>
    <row r="2" spans="1:15" x14ac:dyDescent="0.2">
      <c r="A2" s="10" t="s">
        <v>32</v>
      </c>
    </row>
    <row r="15" spans="1:15" ht="16" x14ac:dyDescent="0.2">
      <c r="G15" s="19" t="s">
        <v>43</v>
      </c>
      <c r="O15" s="19" t="s">
        <v>44</v>
      </c>
    </row>
    <row r="16" spans="1:15" ht="16" x14ac:dyDescent="0.2">
      <c r="G16" s="19" t="s">
        <v>42</v>
      </c>
      <c r="O16" s="19" t="s">
        <v>42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D9DB1-F1D8-2349-83DE-EE3E813F2A50}">
  <dimension ref="A1:A2"/>
  <sheetViews>
    <sheetView zoomScale="137" workbookViewId="0"/>
  </sheetViews>
  <sheetFormatPr baseColWidth="10" defaultRowHeight="15" x14ac:dyDescent="0.2"/>
  <sheetData>
    <row r="1" spans="1:1" x14ac:dyDescent="0.2">
      <c r="A1" s="9" t="s">
        <v>86</v>
      </c>
    </row>
    <row r="2" spans="1:1" x14ac:dyDescent="0.2">
      <c r="A2" s="10" t="s">
        <v>39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0BF56-9940-1744-A131-648E9C9DE837}">
  <dimension ref="A1:J14"/>
  <sheetViews>
    <sheetView zoomScaleNormal="37" workbookViewId="0"/>
  </sheetViews>
  <sheetFormatPr baseColWidth="10" defaultRowHeight="15" x14ac:dyDescent="0.2"/>
  <sheetData>
    <row r="1" spans="1:10" x14ac:dyDescent="0.2">
      <c r="A1" s="9" t="s">
        <v>85</v>
      </c>
    </row>
    <row r="2" spans="1:10" x14ac:dyDescent="0.2">
      <c r="A2" s="10" t="s">
        <v>32</v>
      </c>
    </row>
    <row r="13" spans="1:10" ht="16" x14ac:dyDescent="0.2">
      <c r="E13" s="19" t="s">
        <v>43</v>
      </c>
      <c r="J13" s="19" t="s">
        <v>44</v>
      </c>
    </row>
    <row r="14" spans="1:10" ht="16" x14ac:dyDescent="0.2">
      <c r="E14" s="19" t="s">
        <v>42</v>
      </c>
      <c r="J14" s="19" t="s">
        <v>42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96723-10F3-CF40-9B4B-152482B9FB26}">
  <dimension ref="A1:A5"/>
  <sheetViews>
    <sheetView workbookViewId="0">
      <selection activeCell="H5" sqref="H5"/>
    </sheetView>
  </sheetViews>
  <sheetFormatPr baseColWidth="10" defaultRowHeight="15" x14ac:dyDescent="0.2"/>
  <sheetData>
    <row r="1" spans="1:1" x14ac:dyDescent="0.2">
      <c r="A1" s="9" t="s">
        <v>96</v>
      </c>
    </row>
    <row r="2" spans="1:1" ht="16" x14ac:dyDescent="0.2">
      <c r="A2" s="10" t="s">
        <v>97</v>
      </c>
    </row>
    <row r="3" spans="1:1" ht="16" x14ac:dyDescent="0.2">
      <c r="A3" s="10" t="s">
        <v>98</v>
      </c>
    </row>
    <row r="4" spans="1:1" x14ac:dyDescent="0.2">
      <c r="A4" s="10" t="s">
        <v>99</v>
      </c>
    </row>
    <row r="5" spans="1:1" x14ac:dyDescent="0.2">
      <c r="A5" s="10" t="s">
        <v>100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9DD4-EDA4-4B44-A8E2-3A7B87E40819}">
  <dimension ref="A1:R70"/>
  <sheetViews>
    <sheetView workbookViewId="0">
      <selection activeCell="I29" sqref="I29"/>
    </sheetView>
  </sheetViews>
  <sheetFormatPr baseColWidth="10" defaultRowHeight="15" x14ac:dyDescent="0.2"/>
  <cols>
    <col min="3" max="3" width="20.33203125" customWidth="1"/>
    <col min="4" max="4" width="15.6640625" customWidth="1"/>
    <col min="5" max="5" width="16.1640625" customWidth="1"/>
    <col min="6" max="6" width="17.6640625" customWidth="1"/>
    <col min="7" max="7" width="27.1640625" customWidth="1"/>
    <col min="8" max="8" width="18.1640625" customWidth="1"/>
    <col min="11" max="11" width="16.1640625" customWidth="1"/>
    <col min="15" max="15" width="15" customWidth="1"/>
    <col min="16" max="16" width="14.83203125" customWidth="1"/>
  </cols>
  <sheetData>
    <row r="1" spans="1:18" x14ac:dyDescent="0.2">
      <c r="A1" s="9" t="s">
        <v>101</v>
      </c>
    </row>
    <row r="2" spans="1:18" ht="16" x14ac:dyDescent="0.2">
      <c r="A2" s="10" t="s">
        <v>102</v>
      </c>
    </row>
    <row r="3" spans="1:18" x14ac:dyDescent="0.2">
      <c r="A3" s="10" t="s">
        <v>103</v>
      </c>
    </row>
    <row r="5" spans="1:18" x14ac:dyDescent="0.2">
      <c r="C5" s="10"/>
      <c r="D5" s="10"/>
      <c r="E5" s="10"/>
      <c r="F5" s="10"/>
      <c r="G5" s="10"/>
      <c r="H5" s="10"/>
      <c r="I5" s="10"/>
      <c r="J5" s="10"/>
    </row>
    <row r="6" spans="1:18" x14ac:dyDescent="0.2">
      <c r="C6" s="10"/>
      <c r="D6" s="10"/>
      <c r="E6" s="10"/>
      <c r="F6" s="10"/>
      <c r="G6" s="10"/>
      <c r="H6" s="10"/>
      <c r="I6" s="10"/>
      <c r="J6" s="10"/>
    </row>
    <row r="8" spans="1:18" x14ac:dyDescent="0.2">
      <c r="C8" s="10"/>
      <c r="D8" s="69" t="s">
        <v>46</v>
      </c>
      <c r="E8" s="70"/>
      <c r="F8" s="70"/>
      <c r="G8" s="70"/>
      <c r="H8" s="70"/>
      <c r="I8" s="10"/>
      <c r="J8" s="10"/>
      <c r="K8" s="10"/>
      <c r="L8" s="69" t="s">
        <v>104</v>
      </c>
      <c r="M8" s="70"/>
      <c r="N8" s="70"/>
      <c r="O8" s="70"/>
      <c r="P8" s="70"/>
      <c r="Q8" s="10"/>
      <c r="R8" s="10"/>
    </row>
    <row r="9" spans="1:18" x14ac:dyDescent="0.2">
      <c r="C9" s="10" t="s">
        <v>105</v>
      </c>
      <c r="D9" s="10" t="s">
        <v>106</v>
      </c>
      <c r="E9" s="10" t="s">
        <v>107</v>
      </c>
      <c r="F9" s="10" t="s">
        <v>108</v>
      </c>
      <c r="G9" s="10" t="s">
        <v>109</v>
      </c>
      <c r="H9" s="10" t="s">
        <v>110</v>
      </c>
      <c r="I9" s="10"/>
      <c r="J9" s="10"/>
      <c r="K9" s="10" t="s">
        <v>105</v>
      </c>
      <c r="L9" s="10" t="s">
        <v>49</v>
      </c>
      <c r="M9" s="10" t="s">
        <v>50</v>
      </c>
      <c r="N9" s="10" t="s">
        <v>111</v>
      </c>
      <c r="O9" s="10" t="s">
        <v>112</v>
      </c>
      <c r="P9" s="10" t="s">
        <v>113</v>
      </c>
      <c r="Q9" s="10"/>
      <c r="R9" s="10"/>
    </row>
    <row r="10" spans="1:18" x14ac:dyDescent="0.2">
      <c r="C10" s="10">
        <v>310</v>
      </c>
      <c r="D10" s="10">
        <v>-0.40616099999999999</v>
      </c>
      <c r="E10" s="10">
        <v>-0.135738</v>
      </c>
      <c r="F10" s="10">
        <v>-0.257073</v>
      </c>
      <c r="G10" s="10">
        <v>-0.120104</v>
      </c>
      <c r="H10" s="10">
        <v>-0.28067199999999998</v>
      </c>
      <c r="K10" s="10">
        <v>310</v>
      </c>
      <c r="L10" s="10">
        <v>-6.5370424621152941</v>
      </c>
      <c r="M10" s="10">
        <v>-2.4947657864294546</v>
      </c>
      <c r="N10" s="10">
        <v>-4.6231835814283189</v>
      </c>
      <c r="O10" s="10">
        <v>-2.7218089672841943</v>
      </c>
      <c r="P10" s="10">
        <v>-6.3264702492747933</v>
      </c>
    </row>
    <row r="11" spans="1:18" x14ac:dyDescent="0.2">
      <c r="C11" s="10">
        <v>309</v>
      </c>
      <c r="D11" s="10">
        <v>-0.41563499999999998</v>
      </c>
      <c r="E11" s="10">
        <v>-0.20899300000000001</v>
      </c>
      <c r="F11" s="10">
        <v>-0.256662</v>
      </c>
      <c r="G11" s="10">
        <v>-0.13784099999999999</v>
      </c>
      <c r="H11" s="10">
        <v>-0.32708500000000001</v>
      </c>
      <c r="K11" s="10">
        <v>309</v>
      </c>
      <c r="L11" s="10">
        <v>-6.6895237202520441</v>
      </c>
      <c r="M11" s="10">
        <v>-3.841139445131438</v>
      </c>
      <c r="N11" s="10">
        <v>-4.6157921850079742</v>
      </c>
      <c r="O11" s="10">
        <v>-3.1237666510642494</v>
      </c>
      <c r="P11" s="10">
        <v>-7.3726396700919423</v>
      </c>
    </row>
    <row r="12" spans="1:18" x14ac:dyDescent="0.2">
      <c r="C12" s="10">
        <v>308</v>
      </c>
      <c r="D12" s="10">
        <v>-0.39347700000000002</v>
      </c>
      <c r="E12" s="10">
        <v>-0.27538099999999999</v>
      </c>
      <c r="F12" s="10">
        <v>-0.28605399999999997</v>
      </c>
      <c r="G12" s="10">
        <v>-0.11298900000000001</v>
      </c>
      <c r="H12" s="10">
        <v>-0.30550500000000003</v>
      </c>
      <c r="K12" s="10">
        <v>308</v>
      </c>
      <c r="L12" s="10">
        <v>-6.3328971931469047</v>
      </c>
      <c r="M12" s="10">
        <v>-5.0613026347281505</v>
      </c>
      <c r="N12" s="10">
        <v>-5.1443759406934841</v>
      </c>
      <c r="O12" s="10">
        <v>-2.5605681193338592</v>
      </c>
      <c r="P12" s="10">
        <v>-6.8862169846108472</v>
      </c>
    </row>
    <row r="13" spans="1:18" x14ac:dyDescent="0.2">
      <c r="C13" s="10">
        <v>307</v>
      </c>
      <c r="D13" s="10">
        <v>-0.36657600000000001</v>
      </c>
      <c r="E13" s="10">
        <v>-0.25940800000000003</v>
      </c>
      <c r="F13" s="10">
        <v>-0.31458599999999998</v>
      </c>
      <c r="G13" s="10">
        <v>-8.4377099999999997E-2</v>
      </c>
      <c r="H13" s="10">
        <v>-0.33298299999999997</v>
      </c>
      <c r="K13" s="10">
        <v>307</v>
      </c>
      <c r="L13" s="10">
        <v>-5.8999334687288449</v>
      </c>
      <c r="M13" s="10">
        <v>-4.7677305038094868</v>
      </c>
      <c r="N13" s="10">
        <v>-5.6574935140882507</v>
      </c>
      <c r="O13" s="10">
        <v>-1.9121623544048085</v>
      </c>
      <c r="P13" s="10">
        <v>-7.5055831825556805</v>
      </c>
    </row>
    <row r="14" spans="1:18" x14ac:dyDescent="0.2">
      <c r="C14" s="10">
        <v>306</v>
      </c>
      <c r="D14" s="10">
        <v>-0.31438500000000003</v>
      </c>
      <c r="E14" s="10">
        <v>-0.30916900000000003</v>
      </c>
      <c r="F14" s="10">
        <v>-0.33419300000000002</v>
      </c>
      <c r="G14" s="10">
        <v>-8.5738599999999998E-2</v>
      </c>
      <c r="H14" s="10">
        <v>-0.28682999999999997</v>
      </c>
      <c r="K14" s="10">
        <v>306</v>
      </c>
      <c r="L14" s="10">
        <v>-5.0599345935530904</v>
      </c>
      <c r="M14" s="10">
        <v>-5.6823015178108429</v>
      </c>
      <c r="N14" s="10">
        <v>-6.0101044863843116</v>
      </c>
      <c r="O14" s="10">
        <v>-1.9430168047891212</v>
      </c>
      <c r="P14" s="10">
        <v>-6.4652742760214368</v>
      </c>
    </row>
    <row r="15" spans="1:18" x14ac:dyDescent="0.2">
      <c r="C15" s="10">
        <v>305</v>
      </c>
      <c r="D15" s="10">
        <v>-0.33237699999999998</v>
      </c>
      <c r="E15" s="10">
        <v>-0.27874900000000002</v>
      </c>
      <c r="F15" s="10">
        <v>-0.34575800000000001</v>
      </c>
      <c r="G15" s="10">
        <v>-8.2005099999999997E-2</v>
      </c>
      <c r="H15" s="10">
        <v>-0.32342500000000002</v>
      </c>
      <c r="K15" s="10">
        <v>305</v>
      </c>
      <c r="L15" s="10">
        <v>-5.349510569529067</v>
      </c>
      <c r="M15" s="10">
        <v>-5.1232040268857952</v>
      </c>
      <c r="N15" s="10">
        <v>-6.2180886703290215</v>
      </c>
      <c r="O15" s="10">
        <v>-1.8584078510543949</v>
      </c>
      <c r="P15" s="10">
        <v>-7.2901416613402832</v>
      </c>
    </row>
    <row r="16" spans="1:18" x14ac:dyDescent="0.2">
      <c r="C16" s="10">
        <v>304</v>
      </c>
      <c r="D16" s="10">
        <v>-0.379272</v>
      </c>
      <c r="E16" s="10">
        <v>-0.322322</v>
      </c>
      <c r="F16" s="10">
        <v>-0.35660900000000001</v>
      </c>
      <c r="G16" s="10">
        <v>-7.31797E-2</v>
      </c>
      <c r="H16" s="10">
        <v>-0.31657099999999999</v>
      </c>
      <c r="K16" s="10">
        <v>304</v>
      </c>
      <c r="L16" s="10">
        <v>-6.104271874186324</v>
      </c>
      <c r="M16" s="10">
        <v>-5.9240440982887232</v>
      </c>
      <c r="N16" s="10">
        <v>-6.4132323261858355</v>
      </c>
      <c r="O16" s="10">
        <v>-1.6584057457134413</v>
      </c>
      <c r="P16" s="10">
        <v>-7.1356494886670934</v>
      </c>
    </row>
    <row r="17" spans="3:16" x14ac:dyDescent="0.2">
      <c r="C17" s="10">
        <v>303</v>
      </c>
      <c r="D17" s="10">
        <v>-0.38205899999999998</v>
      </c>
      <c r="E17" s="10">
        <v>-0.30100700000000002</v>
      </c>
      <c r="F17" s="10">
        <v>-0.37498500000000001</v>
      </c>
      <c r="G17" s="10">
        <v>-0.119532</v>
      </c>
      <c r="H17" s="10">
        <v>-0.36565500000000001</v>
      </c>
      <c r="K17" s="10">
        <v>303</v>
      </c>
      <c r="L17" s="10">
        <v>-6.1491278237775351</v>
      </c>
      <c r="M17" s="10">
        <v>-5.5322898899038666</v>
      </c>
      <c r="N17" s="10">
        <v>-6.7437050770866565</v>
      </c>
      <c r="O17" s="10">
        <v>-2.708846245565629</v>
      </c>
      <c r="P17" s="10">
        <v>-8.2420244235213147</v>
      </c>
    </row>
    <row r="18" spans="3:16" x14ac:dyDescent="0.2">
      <c r="C18" s="10">
        <v>302</v>
      </c>
      <c r="D18" s="10">
        <v>-0.35163</v>
      </c>
      <c r="E18" s="10">
        <v>-0.33052100000000001</v>
      </c>
      <c r="F18" s="10">
        <v>-0.409252</v>
      </c>
      <c r="G18" s="10">
        <v>-0.17604300000000001</v>
      </c>
      <c r="H18" s="10">
        <v>-0.40481200000000001</v>
      </c>
      <c r="K18" s="10">
        <v>302</v>
      </c>
      <c r="L18" s="10">
        <v>-5.6593819715669422</v>
      </c>
      <c r="M18" s="10">
        <v>-6.0747357593043203</v>
      </c>
      <c r="N18" s="10">
        <v>-7.3599605056412072</v>
      </c>
      <c r="O18" s="10">
        <v>-3.9895042298975167</v>
      </c>
      <c r="P18" s="10">
        <v>-9.1246404149663221</v>
      </c>
    </row>
    <row r="19" spans="3:16" x14ac:dyDescent="0.2">
      <c r="C19" s="10">
        <v>301</v>
      </c>
      <c r="D19" s="10">
        <v>-0.31460199999999999</v>
      </c>
      <c r="E19" s="10">
        <v>-0.28859699999999999</v>
      </c>
      <c r="F19" s="10">
        <v>-0.44546999999999998</v>
      </c>
      <c r="G19" s="10">
        <v>-0.20326</v>
      </c>
      <c r="H19" s="10">
        <v>-0.46967799999999998</v>
      </c>
      <c r="K19" s="10">
        <v>301</v>
      </c>
      <c r="L19" s="10">
        <v>-5.0634271450641393</v>
      </c>
      <c r="M19" s="10">
        <v>-5.3042031094180064</v>
      </c>
      <c r="N19" s="10">
        <v>-8.0113025872762726</v>
      </c>
      <c r="O19" s="10">
        <v>-4.6062986302719748</v>
      </c>
      <c r="P19" s="10">
        <v>-10.586748566792863</v>
      </c>
    </row>
    <row r="20" spans="3:16" x14ac:dyDescent="0.2">
      <c r="C20" s="10">
        <v>300</v>
      </c>
      <c r="D20" s="10">
        <v>-0.36705900000000002</v>
      </c>
      <c r="E20" s="10">
        <v>-0.29836000000000001</v>
      </c>
      <c r="F20" s="10">
        <v>-0.46094099999999999</v>
      </c>
      <c r="G20" s="10">
        <v>-0.18243200000000001</v>
      </c>
      <c r="H20" s="10">
        <v>-0.50932100000000002</v>
      </c>
      <c r="K20" s="10">
        <v>300</v>
      </c>
      <c r="L20" s="10">
        <v>-5.9077072124147278</v>
      </c>
      <c r="M20" s="10">
        <v>-5.4836399537277112</v>
      </c>
      <c r="N20" s="10">
        <v>-8.2895320131135914</v>
      </c>
      <c r="O20" s="10">
        <v>-4.1342923925896731</v>
      </c>
      <c r="P20" s="10">
        <v>-11.480319211858992</v>
      </c>
    </row>
    <row r="21" spans="3:16" x14ac:dyDescent="0.2">
      <c r="C21" s="10">
        <v>299</v>
      </c>
      <c r="D21" s="10">
        <v>-0.43090600000000001</v>
      </c>
      <c r="E21" s="10">
        <v>-0.365317</v>
      </c>
      <c r="F21" s="10">
        <v>-0.46562100000000001</v>
      </c>
      <c r="G21" s="10">
        <v>-0.13964799999999999</v>
      </c>
      <c r="H21" s="10">
        <v>-0.50088699999999997</v>
      </c>
      <c r="K21" s="10">
        <v>299</v>
      </c>
      <c r="L21" s="10">
        <v>-6.9353059973268074</v>
      </c>
      <c r="M21" s="10">
        <v>-6.7142609497786108</v>
      </c>
      <c r="N21" s="10">
        <v>-8.373696819067872</v>
      </c>
      <c r="O21" s="10">
        <v>-3.1647170674024441</v>
      </c>
      <c r="P21" s="10">
        <v>-11.290213144697381</v>
      </c>
    </row>
    <row r="22" spans="3:16" x14ac:dyDescent="0.2">
      <c r="C22" s="10">
        <v>298</v>
      </c>
      <c r="D22" s="10">
        <v>-0.45775399999999999</v>
      </c>
      <c r="E22" s="10">
        <v>-0.42259200000000002</v>
      </c>
      <c r="F22" s="10">
        <v>-0.47215200000000002</v>
      </c>
      <c r="G22" s="10">
        <v>-0.13220699999999999</v>
      </c>
      <c r="H22" s="10">
        <v>-0.44326199999999999</v>
      </c>
      <c r="K22" s="10">
        <v>298</v>
      </c>
      <c r="L22" s="10">
        <v>-7.3674167022513837</v>
      </c>
      <c r="M22" s="10">
        <v>-7.766933822649488</v>
      </c>
      <c r="N22" s="10">
        <v>-8.4911498848130424</v>
      </c>
      <c r="O22" s="10">
        <v>-2.996088374556563</v>
      </c>
      <c r="P22" s="10">
        <v>-9.9913203156497392</v>
      </c>
    </row>
    <row r="23" spans="3:16" x14ac:dyDescent="0.2">
      <c r="C23" s="10">
        <v>297</v>
      </c>
      <c r="D23" s="10">
        <v>-0.42552400000000001</v>
      </c>
      <c r="E23" s="10">
        <v>-0.44669999999999999</v>
      </c>
      <c r="F23" s="10">
        <v>-0.53064800000000001</v>
      </c>
      <c r="G23" s="10">
        <v>-8.7331300000000001E-2</v>
      </c>
      <c r="H23" s="10">
        <v>-0.41389300000000001</v>
      </c>
      <c r="K23" s="10">
        <v>297</v>
      </c>
      <c r="L23" s="10">
        <v>-6.848684281969831</v>
      </c>
      <c r="M23" s="10">
        <v>-8.2100213410985674</v>
      </c>
      <c r="N23" s="10">
        <v>-9.5431380235099539</v>
      </c>
      <c r="O23" s="10">
        <v>-1.9791107329030353</v>
      </c>
      <c r="P23" s="10">
        <v>-9.329330146516547</v>
      </c>
    </row>
    <row r="24" spans="3:16" x14ac:dyDescent="0.2">
      <c r="C24" s="10">
        <v>296</v>
      </c>
      <c r="D24" s="10">
        <v>-0.43018299999999998</v>
      </c>
      <c r="E24" s="10">
        <v>-0.44185600000000003</v>
      </c>
      <c r="F24" s="10">
        <v>-0.54597899999999999</v>
      </c>
      <c r="G24" s="10">
        <v>-8.3519599999999999E-2</v>
      </c>
      <c r="H24" s="10">
        <v>-0.44274999999999998</v>
      </c>
      <c r="K24" s="10">
        <v>296</v>
      </c>
      <c r="L24" s="10">
        <v>-6.923669523859119</v>
      </c>
      <c r="M24" s="10">
        <v>-8.120992141688939</v>
      </c>
      <c r="N24" s="10">
        <v>-9.8188496987418041</v>
      </c>
      <c r="O24" s="10">
        <v>-1.8927296028774143</v>
      </c>
      <c r="P24" s="10">
        <v>-9.9797796106003265</v>
      </c>
    </row>
    <row r="25" spans="3:16" x14ac:dyDescent="0.2">
      <c r="C25" s="10">
        <v>295</v>
      </c>
      <c r="D25" s="10">
        <v>-0.49247800000000003</v>
      </c>
      <c r="E25" s="10">
        <v>-0.42754700000000001</v>
      </c>
      <c r="F25" s="10">
        <v>-0.56198000000000004</v>
      </c>
      <c r="G25" s="10">
        <v>-0.11408699999999999</v>
      </c>
      <c r="H25" s="10">
        <v>-0.47895100000000002</v>
      </c>
      <c r="K25" s="10">
        <v>295</v>
      </c>
      <c r="L25" s="10">
        <v>-7.926289322848862</v>
      </c>
      <c r="M25" s="10">
        <v>-7.8580031213849786</v>
      </c>
      <c r="N25" s="10">
        <v>-10.106610609014117</v>
      </c>
      <c r="O25" s="10">
        <v>-2.5854511061292866</v>
      </c>
      <c r="P25" s="10">
        <v>-10.795766062736616</v>
      </c>
    </row>
    <row r="26" spans="3:16" x14ac:dyDescent="0.2">
      <c r="C26" s="10">
        <v>294</v>
      </c>
      <c r="D26" s="10">
        <v>-0.51914800000000005</v>
      </c>
      <c r="E26" s="10">
        <v>-0.50710699999999997</v>
      </c>
      <c r="F26" s="10">
        <v>-0.62160899999999997</v>
      </c>
      <c r="G26" s="10">
        <v>-0.11072799999999999</v>
      </c>
      <c r="H26" s="10">
        <v>-0.550539</v>
      </c>
      <c r="K26" s="10">
        <v>294</v>
      </c>
      <c r="L26" s="10">
        <v>-8.3555351698519349</v>
      </c>
      <c r="M26" s="10">
        <v>-9.3202580976504841</v>
      </c>
      <c r="N26" s="10">
        <v>-11.178974543682438</v>
      </c>
      <c r="O26" s="10">
        <v>-2.5093291091840761</v>
      </c>
      <c r="P26" s="10">
        <v>-12.409391049215795</v>
      </c>
    </row>
    <row r="27" spans="3:16" x14ac:dyDescent="0.2">
      <c r="C27" s="10">
        <v>293</v>
      </c>
      <c r="D27" s="10">
        <v>-0.559504</v>
      </c>
      <c r="E27" s="10">
        <v>-0.57086700000000001</v>
      </c>
      <c r="F27" s="10">
        <v>-0.61854799999999999</v>
      </c>
      <c r="G27" s="10">
        <v>-0.14508199999999999</v>
      </c>
      <c r="H27" s="10">
        <v>-0.59480299999999997</v>
      </c>
      <c r="K27" s="10">
        <v>293</v>
      </c>
      <c r="L27" s="10">
        <v>-9.0050531826624312</v>
      </c>
      <c r="M27" s="10">
        <v>-10.492120557261959</v>
      </c>
      <c r="N27" s="10">
        <v>-11.123925725087128</v>
      </c>
      <c r="O27" s="10">
        <v>-3.2878629237288135</v>
      </c>
      <c r="P27" s="10">
        <v>-13.407121065440778</v>
      </c>
    </row>
    <row r="28" spans="3:16" x14ac:dyDescent="0.2">
      <c r="C28" s="10">
        <v>292</v>
      </c>
      <c r="D28" s="10">
        <v>-0.62512100000000004</v>
      </c>
      <c r="E28" s="10">
        <v>-0.72171099999999999</v>
      </c>
      <c r="F28" s="10">
        <v>-0.68886199999999997</v>
      </c>
      <c r="G28" s="10">
        <v>-0.18824299999999999</v>
      </c>
      <c r="H28" s="10">
        <v>-0.64426000000000005</v>
      </c>
      <c r="K28" s="10">
        <v>292</v>
      </c>
      <c r="L28" s="10">
        <v>-10.061139599715322</v>
      </c>
      <c r="M28" s="10">
        <v>-13.264523644740517</v>
      </c>
      <c r="N28" s="10">
        <v>-12.38844798275149</v>
      </c>
      <c r="O28" s="10">
        <v>-4.2659818609578251</v>
      </c>
      <c r="P28" s="10">
        <v>-14.521903584247017</v>
      </c>
    </row>
    <row r="29" spans="3:16" x14ac:dyDescent="0.2">
      <c r="C29" s="10">
        <v>291</v>
      </c>
      <c r="D29" s="10">
        <v>-0.76451100000000005</v>
      </c>
      <c r="E29" s="10">
        <v>-0.94270500000000002</v>
      </c>
      <c r="F29" s="10">
        <v>-0.78515500000000005</v>
      </c>
      <c r="G29" s="10">
        <v>-0.204179</v>
      </c>
      <c r="H29" s="10">
        <v>-0.73412599999999995</v>
      </c>
      <c r="K29" s="10">
        <v>291</v>
      </c>
      <c r="L29" s="10">
        <v>-12.304580867572776</v>
      </c>
      <c r="M29" s="10">
        <v>-17.326232747616579</v>
      </c>
      <c r="N29" s="10">
        <v>-14.12017483312659</v>
      </c>
      <c r="O29" s="10">
        <v>-4.6271251010051246</v>
      </c>
      <c r="P29" s="10">
        <v>-16.547522724814396</v>
      </c>
    </row>
    <row r="30" spans="3:16" x14ac:dyDescent="0.2">
      <c r="C30" s="10">
        <v>290</v>
      </c>
      <c r="D30" s="10">
        <v>-0.92130999999999996</v>
      </c>
      <c r="E30" s="10">
        <v>-1.2627600000000001</v>
      </c>
      <c r="F30" s="10">
        <v>-1.04735</v>
      </c>
      <c r="G30" s="10">
        <v>-0.41664600000000002</v>
      </c>
      <c r="H30" s="10">
        <v>-0.97413000000000005</v>
      </c>
      <c r="K30" s="10">
        <v>290</v>
      </c>
      <c r="L30" s="10">
        <v>-14.828214896977903</v>
      </c>
      <c r="M30" s="10">
        <v>-23.208611033547417</v>
      </c>
      <c r="N30" s="10">
        <v>-18.835472118849314</v>
      </c>
      <c r="O30" s="10">
        <v>-9.4420736943240051</v>
      </c>
      <c r="P30" s="10">
        <v>-21.95731837848469</v>
      </c>
    </row>
    <row r="31" spans="3:16" x14ac:dyDescent="0.2">
      <c r="C31" s="10">
        <v>289</v>
      </c>
      <c r="D31" s="10">
        <v>-1.1266700000000001</v>
      </c>
      <c r="E31" s="10">
        <v>-1.71506</v>
      </c>
      <c r="F31" s="10">
        <v>-1.33355</v>
      </c>
      <c r="G31" s="10">
        <v>-0.65022000000000002</v>
      </c>
      <c r="H31" s="10">
        <v>-1.13445</v>
      </c>
      <c r="K31" s="10">
        <v>289</v>
      </c>
      <c r="L31" s="10">
        <v>-18.133424013608987</v>
      </c>
      <c r="M31" s="10">
        <v>-31.521556304599311</v>
      </c>
      <c r="N31" s="10">
        <v>-23.982473713745645</v>
      </c>
      <c r="O31" s="10">
        <v>-14.735351251478127</v>
      </c>
      <c r="P31" s="10">
        <v>-25.57100164708196</v>
      </c>
    </row>
    <row r="32" spans="3:16" x14ac:dyDescent="0.2">
      <c r="C32" s="10">
        <v>288</v>
      </c>
      <c r="D32" s="10">
        <v>-1.4339599999999999</v>
      </c>
      <c r="E32" s="10">
        <v>-2.3756599999999999</v>
      </c>
      <c r="F32" s="10">
        <v>-1.7003999999999999</v>
      </c>
      <c r="G32" s="10">
        <v>-0.97368600000000005</v>
      </c>
      <c r="H32" s="10">
        <v>-1.4021999999999999</v>
      </c>
      <c r="K32" s="10">
        <v>288</v>
      </c>
      <c r="L32" s="10">
        <v>-23.079166657987468</v>
      </c>
      <c r="M32" s="10">
        <v>-43.662904184450916</v>
      </c>
      <c r="N32" s="10">
        <v>-30.579879496721599</v>
      </c>
      <c r="O32" s="10">
        <v>-22.065770383326768</v>
      </c>
      <c r="P32" s="10">
        <v>-31.606204336496386</v>
      </c>
    </row>
    <row r="33" spans="3:16" x14ac:dyDescent="0.2">
      <c r="C33" s="10">
        <v>287</v>
      </c>
      <c r="D33" s="10">
        <v>-1.7771699999999999</v>
      </c>
      <c r="E33" s="10">
        <v>-2.9435500000000001</v>
      </c>
      <c r="F33" s="10">
        <v>-1.98631</v>
      </c>
      <c r="G33" s="10">
        <v>-1.37548</v>
      </c>
      <c r="H33" s="10">
        <v>-1.6592499999999999</v>
      </c>
      <c r="K33" s="10">
        <v>287</v>
      </c>
      <c r="L33" s="10">
        <v>-28.603031193042753</v>
      </c>
      <c r="M33" s="10">
        <v>-54.100309645378758</v>
      </c>
      <c r="N33" s="10">
        <v>-35.721665751078028</v>
      </c>
      <c r="O33" s="10">
        <v>-31.171266554986204</v>
      </c>
      <c r="P33" s="10">
        <v>-37.400224322729734</v>
      </c>
    </row>
    <row r="34" spans="3:16" x14ac:dyDescent="0.2">
      <c r="C34" s="10">
        <v>286</v>
      </c>
      <c r="D34" s="10">
        <v>-2.0945399999999998</v>
      </c>
      <c r="E34" s="10">
        <v>-3.47098</v>
      </c>
      <c r="F34" s="10">
        <v>-2.1485799999999999</v>
      </c>
      <c r="G34" s="10">
        <v>-1.72048</v>
      </c>
      <c r="H34" s="10">
        <v>-1.9464999999999999</v>
      </c>
      <c r="K34" s="10">
        <v>286</v>
      </c>
      <c r="L34" s="10">
        <v>-33.711008488257043</v>
      </c>
      <c r="M34" s="10">
        <v>-63.794089712393799</v>
      </c>
      <c r="N34" s="10">
        <v>-38.63991854214661</v>
      </c>
      <c r="O34" s="10">
        <v>-38.989691367757196</v>
      </c>
      <c r="P34" s="10">
        <v>-43.87496558336202</v>
      </c>
    </row>
    <row r="35" spans="3:16" x14ac:dyDescent="0.2">
      <c r="C35" s="10">
        <v>285</v>
      </c>
      <c r="D35" s="10">
        <v>-2.3025000000000002</v>
      </c>
      <c r="E35" s="10">
        <v>-3.8748999999999998</v>
      </c>
      <c r="F35" s="10">
        <v>-2.3949600000000002</v>
      </c>
      <c r="G35" s="10">
        <v>-2.0352000000000001</v>
      </c>
      <c r="H35" s="10">
        <v>-2.1694599999999999</v>
      </c>
      <c r="K35" s="10">
        <v>285</v>
      </c>
      <c r="L35" s="10">
        <v>-37.058063844191011</v>
      </c>
      <c r="M35" s="10">
        <v>-71.217845745741755</v>
      </c>
      <c r="N35" s="10">
        <v>-43.070799929115722</v>
      </c>
      <c r="O35" s="10">
        <v>-46.12190776507687</v>
      </c>
      <c r="P35" s="10">
        <v>-48.900581985348346</v>
      </c>
    </row>
    <row r="36" spans="3:16" x14ac:dyDescent="0.2">
      <c r="C36" s="10">
        <v>284</v>
      </c>
      <c r="D36" s="10">
        <v>-2.4538600000000002</v>
      </c>
      <c r="E36" s="10">
        <v>-4.2045199999999996</v>
      </c>
      <c r="F36" s="10">
        <v>-2.5586099999999998</v>
      </c>
      <c r="G36" s="10">
        <v>-2.3073899999999998</v>
      </c>
      <c r="H36" s="10">
        <v>-2.23421</v>
      </c>
      <c r="K36" s="10">
        <v>284</v>
      </c>
      <c r="L36" s="10">
        <v>-39.494158759915983</v>
      </c>
      <c r="M36" s="10">
        <v>-77.276021779887515</v>
      </c>
      <c r="N36" s="10">
        <v>-46.013870547581071</v>
      </c>
      <c r="O36" s="10">
        <v>-52.290305010839575</v>
      </c>
      <c r="P36" s="10">
        <v>-50.360075446187132</v>
      </c>
    </row>
    <row r="37" spans="3:16" x14ac:dyDescent="0.2">
      <c r="C37" s="10">
        <v>283</v>
      </c>
      <c r="D37" s="10">
        <v>-2.5472100000000002</v>
      </c>
      <c r="E37" s="10">
        <v>-4.3175999999999997</v>
      </c>
      <c r="F37" s="10">
        <v>-2.7137500000000001</v>
      </c>
      <c r="G37" s="10">
        <v>-2.4720900000000001</v>
      </c>
      <c r="H37" s="10">
        <v>-2.2976000000000001</v>
      </c>
      <c r="K37" s="10">
        <v>283</v>
      </c>
      <c r="L37" s="10">
        <v>-40.996599697963866</v>
      </c>
      <c r="M37" s="10">
        <v>-79.354349994016502</v>
      </c>
      <c r="N37" s="10">
        <v>-48.80389789709966</v>
      </c>
      <c r="O37" s="10">
        <v>-56.022753030153737</v>
      </c>
      <c r="P37" s="10">
        <v>-51.788913909238417</v>
      </c>
    </row>
    <row r="38" spans="3:16" x14ac:dyDescent="0.2">
      <c r="C38" s="10">
        <v>282</v>
      </c>
      <c r="D38" s="10">
        <v>-2.6978</v>
      </c>
      <c r="E38" s="10">
        <v>-4.3894099999999998</v>
      </c>
      <c r="F38" s="10">
        <v>-2.7955800000000002</v>
      </c>
      <c r="G38" s="10">
        <v>-2.5444200000000001</v>
      </c>
      <c r="H38" s="10">
        <v>-2.3862000000000001</v>
      </c>
      <c r="K38" s="10">
        <v>282</v>
      </c>
      <c r="L38" s="10">
        <v>-43.420301688972209</v>
      </c>
      <c r="M38" s="10">
        <v>-80.674165602935901</v>
      </c>
      <c r="N38" s="10">
        <v>-50.275523125996813</v>
      </c>
      <c r="O38" s="10">
        <v>-57.661902788726842</v>
      </c>
      <c r="P38" s="10">
        <v>-53.785996853335966</v>
      </c>
    </row>
    <row r="39" spans="3:16" x14ac:dyDescent="0.2">
      <c r="C39" s="10">
        <v>281</v>
      </c>
      <c r="D39" s="10">
        <v>-2.7441900000000001</v>
      </c>
      <c r="E39" s="10">
        <v>-4.4925699999999997</v>
      </c>
      <c r="F39" s="10">
        <v>-2.7990300000000001</v>
      </c>
      <c r="G39" s="10">
        <v>-2.6327400000000001</v>
      </c>
      <c r="H39" s="10">
        <v>-2.4370099999999999</v>
      </c>
      <c r="K39" s="10">
        <v>281</v>
      </c>
      <c r="L39" s="10">
        <v>-44.166935166380249</v>
      </c>
      <c r="M39" s="10">
        <v>-82.570171426861862</v>
      </c>
      <c r="N39" s="10">
        <v>-50.337567694488747</v>
      </c>
      <c r="O39" s="10">
        <v>-59.663419540796227</v>
      </c>
      <c r="P39" s="10">
        <v>-54.931276586852853</v>
      </c>
    </row>
    <row r="40" spans="3:16" x14ac:dyDescent="0.2">
      <c r="C40" s="10">
        <v>280</v>
      </c>
      <c r="D40" s="10">
        <v>-2.8620999999999999</v>
      </c>
      <c r="E40" s="10">
        <v>-4.6077000000000004</v>
      </c>
      <c r="F40" s="10">
        <v>-2.77379</v>
      </c>
      <c r="G40" s="10">
        <v>-2.6958799999999998</v>
      </c>
      <c r="H40" s="10">
        <v>-2.4584700000000002</v>
      </c>
      <c r="K40" s="10">
        <v>280</v>
      </c>
      <c r="L40" s="10">
        <v>-46.064662118766165</v>
      </c>
      <c r="M40" s="10">
        <v>-84.686177151063077</v>
      </c>
      <c r="N40" s="10">
        <v>-49.883653228188308</v>
      </c>
      <c r="O40" s="10">
        <v>-61.094304592037844</v>
      </c>
      <c r="P40" s="10">
        <v>-55.414994419587998</v>
      </c>
    </row>
    <row r="41" spans="3:16" x14ac:dyDescent="0.2">
      <c r="C41" s="10">
        <v>279</v>
      </c>
      <c r="D41" s="10">
        <v>-2.9456600000000002</v>
      </c>
      <c r="E41" s="10">
        <v>-4.7648000000000001</v>
      </c>
      <c r="F41" s="10">
        <v>-2.71326</v>
      </c>
      <c r="G41" s="10">
        <v>-2.7321800000000001</v>
      </c>
      <c r="H41" s="10">
        <v>-2.4565199999999998</v>
      </c>
      <c r="K41" s="10">
        <v>279</v>
      </c>
      <c r="L41" s="10">
        <v>-47.409535871131254</v>
      </c>
      <c r="M41" s="10">
        <v>-87.573560971718067</v>
      </c>
      <c r="N41" s="10">
        <v>-48.79508576998051</v>
      </c>
      <c r="O41" s="10">
        <v>-61.916938854946793</v>
      </c>
      <c r="P41" s="10">
        <v>-55.371040562466199</v>
      </c>
    </row>
    <row r="42" spans="3:16" x14ac:dyDescent="0.2">
      <c r="C42" s="10">
        <v>278</v>
      </c>
      <c r="D42" s="10">
        <v>-3.05714</v>
      </c>
      <c r="E42" s="10">
        <v>-4.8599100000000002</v>
      </c>
      <c r="F42" s="10">
        <v>-2.7357399999999998</v>
      </c>
      <c r="G42" s="10">
        <v>-2.8546800000000001</v>
      </c>
      <c r="H42" s="10">
        <v>-2.4273899999999999</v>
      </c>
      <c r="K42" s="10">
        <v>278</v>
      </c>
      <c r="L42" s="10">
        <v>-49.203773854779641</v>
      </c>
      <c r="M42" s="10">
        <v>-89.321613646336118</v>
      </c>
      <c r="N42" s="10">
        <v>-49.19936458148738</v>
      </c>
      <c r="O42" s="10">
        <v>-64.693046216003154</v>
      </c>
      <c r="P42" s="10">
        <v>-54.71443755838537</v>
      </c>
    </row>
    <row r="43" spans="3:16" x14ac:dyDescent="0.2">
      <c r="C43" s="10">
        <v>277</v>
      </c>
      <c r="D43" s="10">
        <v>-3.0126599999999999</v>
      </c>
      <c r="E43" s="10">
        <v>-4.86144</v>
      </c>
      <c r="F43" s="10">
        <v>-2.6667200000000002</v>
      </c>
      <c r="G43" s="10">
        <v>-2.7921399999999998</v>
      </c>
      <c r="H43" s="10">
        <v>-2.4569800000000002</v>
      </c>
      <c r="K43" s="10">
        <v>277</v>
      </c>
      <c r="L43" s="10">
        <v>-48.487881268551789</v>
      </c>
      <c r="M43" s="10">
        <v>-89.349733934341216</v>
      </c>
      <c r="N43" s="10">
        <v>-47.95811353299073</v>
      </c>
      <c r="O43" s="10">
        <v>-63.275758425305483</v>
      </c>
      <c r="P43" s="10">
        <v>-55.38140916465904</v>
      </c>
    </row>
    <row r="44" spans="3:16" x14ac:dyDescent="0.2">
      <c r="C44" s="10">
        <v>276</v>
      </c>
      <c r="D44" s="10">
        <v>-2.9024700000000001</v>
      </c>
      <c r="E44" s="10">
        <v>-4.7887700000000004</v>
      </c>
      <c r="F44" s="10">
        <v>-2.5123099999999998</v>
      </c>
      <c r="G44" s="10">
        <v>-2.62303</v>
      </c>
      <c r="H44" s="10">
        <v>-2.27075</v>
      </c>
      <c r="K44" s="10">
        <v>276</v>
      </c>
      <c r="L44" s="10">
        <v>-46.714405457480609</v>
      </c>
      <c r="M44" s="10">
        <v>-88.014112150464726</v>
      </c>
      <c r="N44" s="10">
        <v>-45.18121445448638</v>
      </c>
      <c r="O44" s="10">
        <v>-59.443370540993307</v>
      </c>
      <c r="P44" s="10">
        <v>-51.183703107330757</v>
      </c>
    </row>
    <row r="45" spans="3:16" x14ac:dyDescent="0.2">
      <c r="C45" s="10">
        <v>275</v>
      </c>
      <c r="D45" s="10">
        <v>-2.7823699999999998</v>
      </c>
      <c r="E45" s="10">
        <v>-4.4929600000000001</v>
      </c>
      <c r="F45" s="10">
        <v>-2.2450600000000001</v>
      </c>
      <c r="G45" s="10">
        <v>-2.4330599999999998</v>
      </c>
      <c r="H45" s="10">
        <v>-2.1042200000000002</v>
      </c>
      <c r="K45" s="10">
        <v>275</v>
      </c>
      <c r="L45" s="10">
        <v>-44.781431095835721</v>
      </c>
      <c r="M45" s="10">
        <v>-82.577339343412177</v>
      </c>
      <c r="N45" s="10">
        <v>-40.375008387973303</v>
      </c>
      <c r="O45" s="10">
        <v>-55.138251231769814</v>
      </c>
      <c r="P45" s="10">
        <v>-47.430043709130253</v>
      </c>
    </row>
    <row r="46" spans="3:16" x14ac:dyDescent="0.2">
      <c r="C46" s="10">
        <v>274</v>
      </c>
      <c r="D46" s="10">
        <v>-2.5889600000000002</v>
      </c>
      <c r="E46" s="10">
        <v>-4.2375400000000001</v>
      </c>
      <c r="F46" s="10">
        <v>-1.9276599999999999</v>
      </c>
      <c r="G46" s="10">
        <v>-2.1406499999999999</v>
      </c>
      <c r="H46" s="10">
        <v>-1.81538</v>
      </c>
      <c r="K46" s="10">
        <v>274</v>
      </c>
      <c r="L46" s="10">
        <v>-41.668553732923677</v>
      </c>
      <c r="M46" s="10">
        <v>-77.882905381148035</v>
      </c>
      <c r="N46" s="10">
        <v>-34.666908086715097</v>
      </c>
      <c r="O46" s="10">
        <v>-48.511626305675996</v>
      </c>
      <c r="P46" s="10">
        <v>-40.919463149614046</v>
      </c>
    </row>
    <row r="47" spans="3:16" x14ac:dyDescent="0.2">
      <c r="C47" s="10">
        <v>273</v>
      </c>
      <c r="D47" s="10">
        <v>-2.26892</v>
      </c>
      <c r="E47" s="10">
        <v>-3.9870100000000002</v>
      </c>
      <c r="F47" s="10">
        <v>-1.5688200000000001</v>
      </c>
      <c r="G47" s="10">
        <v>-1.8006800000000001</v>
      </c>
      <c r="H47" s="10">
        <v>-1.5294300000000001</v>
      </c>
      <c r="K47" s="10">
        <v>273</v>
      </c>
      <c r="L47" s="10">
        <v>-36.517603568886805</v>
      </c>
      <c r="M47" s="10">
        <v>-73.278346064860983</v>
      </c>
      <c r="N47" s="10">
        <v>-28.213553606237816</v>
      </c>
      <c r="O47" s="10">
        <v>-40.807191860465117</v>
      </c>
      <c r="P47" s="10">
        <v>-34.474024460396286</v>
      </c>
    </row>
    <row r="48" spans="3:16" x14ac:dyDescent="0.2">
      <c r="C48" s="10">
        <v>272</v>
      </c>
      <c r="D48" s="10">
        <v>-1.9623900000000001</v>
      </c>
      <c r="E48" s="10">
        <v>-3.7437800000000001</v>
      </c>
      <c r="F48" s="10">
        <v>-1.1278900000000001</v>
      </c>
      <c r="G48" s="10">
        <v>-1.47295</v>
      </c>
      <c r="H48" s="10">
        <v>-1.1801600000000001</v>
      </c>
      <c r="K48" s="10">
        <v>272</v>
      </c>
      <c r="L48" s="10">
        <v>-31.584092902150708</v>
      </c>
      <c r="M48" s="10">
        <v>-68.807955442977388</v>
      </c>
      <c r="N48" s="10">
        <v>-20.283898074310354</v>
      </c>
      <c r="O48" s="10">
        <v>-33.380141530350812</v>
      </c>
      <c r="P48" s="10">
        <v>-26.601325138895721</v>
      </c>
    </row>
    <row r="49" spans="3:16" x14ac:dyDescent="0.2">
      <c r="C49" s="10">
        <v>271</v>
      </c>
      <c r="D49" s="10">
        <v>-1.7455400000000001</v>
      </c>
      <c r="E49" s="10">
        <v>-3.4335100000000001</v>
      </c>
      <c r="F49" s="10">
        <v>-0.836148</v>
      </c>
      <c r="G49" s="10">
        <v>-1.16466</v>
      </c>
      <c r="H49" s="10">
        <v>-0.88440399999999997</v>
      </c>
      <c r="K49" s="10">
        <v>271</v>
      </c>
      <c r="L49" s="10">
        <v>-28.093955597215711</v>
      </c>
      <c r="M49" s="10">
        <v>-63.105418345366793</v>
      </c>
      <c r="N49" s="10">
        <v>-15.037229523303207</v>
      </c>
      <c r="O49" s="10">
        <v>-26.393642441860468</v>
      </c>
      <c r="P49" s="10">
        <v>-19.934854899454251</v>
      </c>
    </row>
    <row r="50" spans="3:16" x14ac:dyDescent="0.2">
      <c r="C50" s="10">
        <v>270</v>
      </c>
      <c r="D50" s="10">
        <v>-1.6252</v>
      </c>
      <c r="E50" s="10">
        <v>-3.0986899999999999</v>
      </c>
      <c r="F50" s="10">
        <v>-0.522756</v>
      </c>
      <c r="G50" s="10">
        <v>-0.98580999999999996</v>
      </c>
      <c r="H50" s="10">
        <v>-0.68454499999999996</v>
      </c>
      <c r="K50" s="10">
        <v>270</v>
      </c>
      <c r="L50" s="10">
        <v>-26.157118505789025</v>
      </c>
      <c r="M50" s="10">
        <v>-56.951670090550081</v>
      </c>
      <c r="N50" s="10">
        <v>-9.4012088250930361</v>
      </c>
      <c r="O50" s="10">
        <v>-22.340525694718174</v>
      </c>
      <c r="P50" s="10">
        <v>-15.429945191504009</v>
      </c>
    </row>
    <row r="51" spans="3:16" x14ac:dyDescent="0.2">
      <c r="C51" s="10">
        <v>269</v>
      </c>
      <c r="D51" s="10">
        <v>-1.47905</v>
      </c>
      <c r="E51" s="10">
        <v>-2.8453499999999998</v>
      </c>
      <c r="F51" s="10">
        <v>-0.226492</v>
      </c>
      <c r="G51" s="10">
        <v>-0.79393000000000002</v>
      </c>
      <c r="H51" s="10">
        <v>-0.41734100000000002</v>
      </c>
      <c r="K51" s="10">
        <v>269</v>
      </c>
      <c r="L51" s="10">
        <v>-23.804877015744069</v>
      </c>
      <c r="M51" s="10">
        <v>-52.29546501655431</v>
      </c>
      <c r="N51" s="10">
        <v>-4.0732169295292104</v>
      </c>
      <c r="O51" s="10">
        <v>-17.99212177276311</v>
      </c>
      <c r="P51" s="10">
        <v>-9.4070495820836832</v>
      </c>
    </row>
    <row r="52" spans="3:16" x14ac:dyDescent="0.2">
      <c r="C52" s="10">
        <v>268</v>
      </c>
      <c r="D52" s="10">
        <v>-1.2146999999999999</v>
      </c>
      <c r="E52" s="10">
        <v>-2.5864799999999999</v>
      </c>
      <c r="F52" s="10">
        <v>8.7171899999999997E-2</v>
      </c>
      <c r="G52" s="10">
        <v>-0.56272999999999995</v>
      </c>
      <c r="H52" s="10">
        <v>-0.19919100000000001</v>
      </c>
      <c r="K52" s="10">
        <v>268</v>
      </c>
      <c r="L52" s="10">
        <v>-19.550241108160179</v>
      </c>
      <c r="M52" s="10">
        <v>-47.537622561729627</v>
      </c>
      <c r="N52" s="10">
        <v>1.5676936000354422</v>
      </c>
      <c r="O52" s="10">
        <v>-12.752644043161213</v>
      </c>
      <c r="P52" s="10">
        <v>-4.4898526943310895</v>
      </c>
    </row>
    <row r="53" spans="3:16" x14ac:dyDescent="0.2">
      <c r="C53" s="10">
        <v>267</v>
      </c>
      <c r="D53" s="10">
        <v>-0.95659400000000006</v>
      </c>
      <c r="E53" s="10">
        <v>-2.3414000000000001</v>
      </c>
      <c r="F53" s="10">
        <v>0.39739600000000003</v>
      </c>
      <c r="G53" s="10">
        <v>-0.363653</v>
      </c>
      <c r="H53" s="10">
        <v>0.15268799999999999</v>
      </c>
      <c r="K53" s="10">
        <v>267</v>
      </c>
      <c r="L53" s="10">
        <v>-15.396100553732923</v>
      </c>
      <c r="M53" s="10">
        <v>-43.033230284415019</v>
      </c>
      <c r="N53" s="10">
        <v>7.1467429972236998</v>
      </c>
      <c r="O53" s="10">
        <v>-8.2411409809814753</v>
      </c>
      <c r="P53" s="10">
        <v>3.4416546339544718</v>
      </c>
    </row>
    <row r="54" spans="3:16" x14ac:dyDescent="0.2">
      <c r="C54" s="10">
        <v>266</v>
      </c>
      <c r="D54" s="10">
        <v>-0.633185</v>
      </c>
      <c r="E54" s="10">
        <v>-2.0282200000000001</v>
      </c>
      <c r="F54" s="10">
        <v>0.707735</v>
      </c>
      <c r="G54" s="10">
        <v>-3.45653E-2</v>
      </c>
      <c r="H54" s="10">
        <v>0.32175399999999998</v>
      </c>
      <c r="K54" s="10">
        <v>266</v>
      </c>
      <c r="L54" s="10">
        <v>-10.190927320383967</v>
      </c>
      <c r="M54" s="10">
        <v>-37.277209501775111</v>
      </c>
      <c r="N54" s="10">
        <v>12.727858748301729</v>
      </c>
      <c r="O54" s="10">
        <v>-0.78332231646629891</v>
      </c>
      <c r="P54" s="10">
        <v>7.2524765868528451</v>
      </c>
    </row>
    <row r="55" spans="3:16" x14ac:dyDescent="0.2">
      <c r="C55" s="10">
        <v>265</v>
      </c>
      <c r="D55" s="10">
        <v>-0.34467999999999999</v>
      </c>
      <c r="E55" s="10">
        <v>-1.7205999999999999</v>
      </c>
      <c r="F55" s="10">
        <v>0.93376899999999996</v>
      </c>
      <c r="G55" s="10">
        <v>0.132552</v>
      </c>
      <c r="H55" s="10">
        <v>0.54157900000000003</v>
      </c>
      <c r="K55" s="10">
        <v>265</v>
      </c>
      <c r="L55" s="10">
        <v>-5.5475237549688412</v>
      </c>
      <c r="M55" s="10">
        <v>-31.623377478160275</v>
      </c>
      <c r="N55" s="10">
        <v>16.792839036564473</v>
      </c>
      <c r="O55" s="10">
        <v>3.0039067993693345</v>
      </c>
      <c r="P55" s="10">
        <v>12.207428710851076</v>
      </c>
    </row>
    <row r="56" spans="3:16" x14ac:dyDescent="0.2">
      <c r="C56" s="10">
        <v>264</v>
      </c>
      <c r="D56" s="10">
        <v>-0.115814</v>
      </c>
      <c r="E56" s="10">
        <v>-1.48123</v>
      </c>
      <c r="F56" s="10">
        <v>1.1076900000000001</v>
      </c>
      <c r="G56" s="10">
        <v>0.17007</v>
      </c>
      <c r="H56" s="10">
        <v>0.61575500000000005</v>
      </c>
      <c r="K56" s="10">
        <v>264</v>
      </c>
      <c r="L56" s="10">
        <v>-1.8639924456248156</v>
      </c>
      <c r="M56" s="10">
        <v>-27.223930850851652</v>
      </c>
      <c r="N56" s="10">
        <v>19.920622629806839</v>
      </c>
      <c r="O56" s="10">
        <v>3.8541435011824992</v>
      </c>
      <c r="P56" s="10">
        <v>13.879388354884705</v>
      </c>
    </row>
    <row r="57" spans="3:16" x14ac:dyDescent="0.2">
      <c r="C57" s="10">
        <v>263</v>
      </c>
      <c r="D57" s="10">
        <v>9.7927100000000003E-2</v>
      </c>
      <c r="E57" s="10">
        <v>-1.2297400000000001</v>
      </c>
      <c r="F57" s="10">
        <v>1.1629</v>
      </c>
      <c r="G57" s="10">
        <v>0.21543899999999999</v>
      </c>
      <c r="H57" s="10">
        <v>0.819384</v>
      </c>
      <c r="K57" s="10">
        <v>263</v>
      </c>
      <c r="L57" s="10">
        <v>1.5761080233991218</v>
      </c>
      <c r="M57" s="10">
        <v>-22.601727432286889</v>
      </c>
      <c r="N57" s="10">
        <v>20.913515565006794</v>
      </c>
      <c r="O57" s="10">
        <v>4.8823003572132446</v>
      </c>
      <c r="P57" s="10">
        <v>18.469275519937071</v>
      </c>
    </row>
    <row r="58" spans="3:16" x14ac:dyDescent="0.2">
      <c r="C58" s="10">
        <v>262</v>
      </c>
      <c r="D58" s="10">
        <v>0.115774</v>
      </c>
      <c r="E58" s="10">
        <v>-1.02919</v>
      </c>
      <c r="F58" s="10">
        <v>1.28962</v>
      </c>
      <c r="G58" s="10">
        <v>0.171986</v>
      </c>
      <c r="H58" s="10">
        <v>0.82073600000000002</v>
      </c>
      <c r="K58" s="10">
        <v>262</v>
      </c>
      <c r="L58" s="10">
        <v>1.8633486573278482</v>
      </c>
      <c r="M58" s="10">
        <v>-18.915764190833304</v>
      </c>
      <c r="N58" s="10">
        <v>23.192439541614977</v>
      </c>
      <c r="O58" s="10">
        <v>3.8975640865195116</v>
      </c>
      <c r="P58" s="10">
        <v>18.499750194208175</v>
      </c>
    </row>
    <row r="59" spans="3:16" x14ac:dyDescent="0.2">
      <c r="C59" s="10">
        <v>261</v>
      </c>
      <c r="D59" s="10">
        <v>0.12579299999999999</v>
      </c>
      <c r="E59" s="10">
        <v>-0.81922700000000004</v>
      </c>
      <c r="F59" s="10">
        <v>1.28884</v>
      </c>
      <c r="G59" s="10">
        <v>8.6176600000000006E-2</v>
      </c>
      <c r="H59" s="10">
        <v>0.84606099999999995</v>
      </c>
      <c r="K59" s="10">
        <v>261</v>
      </c>
      <c r="L59" s="10">
        <v>2.0246015310107794</v>
      </c>
      <c r="M59" s="10">
        <v>-15.056796850692095</v>
      </c>
      <c r="N59" s="10">
        <v>23.178412073955933</v>
      </c>
      <c r="O59" s="10">
        <v>1.9529428049862045</v>
      </c>
      <c r="P59" s="10">
        <v>19.070586825802646</v>
      </c>
    </row>
    <row r="60" spans="3:16" x14ac:dyDescent="0.2">
      <c r="C60" s="10">
        <v>260</v>
      </c>
      <c r="D60" s="10">
        <v>0.126972</v>
      </c>
      <c r="E60" s="10">
        <v>-0.66542599999999996</v>
      </c>
      <c r="F60" s="10">
        <v>1.27623</v>
      </c>
      <c r="G60" s="10">
        <v>6.0655599999999997E-2</v>
      </c>
      <c r="H60" s="10">
        <v>0.82391000000000003</v>
      </c>
      <c r="K60" s="10">
        <v>260</v>
      </c>
      <c r="L60" s="10">
        <v>2.0435771910638962</v>
      </c>
      <c r="M60" s="10">
        <v>-12.230046252343531</v>
      </c>
      <c r="N60" s="10">
        <v>22.951634680134681</v>
      </c>
      <c r="O60" s="10">
        <v>1.3745833277493102</v>
      </c>
      <c r="P60" s="10">
        <v>18.571293549338712</v>
      </c>
    </row>
    <row r="61" spans="3:16" x14ac:dyDescent="0.2">
      <c r="C61" s="10">
        <v>259</v>
      </c>
      <c r="D61" s="10">
        <v>0.13450000000000001</v>
      </c>
      <c r="E61" s="10">
        <v>-0.58891000000000004</v>
      </c>
      <c r="F61" s="10">
        <v>1.2178500000000001</v>
      </c>
      <c r="G61" s="10">
        <v>1.35038E-2</v>
      </c>
      <c r="H61" s="10">
        <v>0.79001900000000003</v>
      </c>
      <c r="K61" s="10">
        <v>259</v>
      </c>
      <c r="L61" s="10">
        <v>2.1647381485531776</v>
      </c>
      <c r="M61" s="10">
        <v>-10.823737783716942</v>
      </c>
      <c r="N61" s="10">
        <v>21.90173267765373</v>
      </c>
      <c r="O61" s="10">
        <v>0.30602447822230983</v>
      </c>
      <c r="P61" s="10">
        <v>17.807375512562075</v>
      </c>
    </row>
    <row r="62" spans="3:16" x14ac:dyDescent="0.2">
      <c r="C62" s="10">
        <v>258</v>
      </c>
      <c r="D62" s="10">
        <v>9.6305299999999996E-2</v>
      </c>
      <c r="E62" s="10">
        <v>-0.56745299999999999</v>
      </c>
      <c r="F62" s="10">
        <v>1.0973900000000001</v>
      </c>
      <c r="G62" s="10">
        <v>-0.144867</v>
      </c>
      <c r="H62" s="10">
        <v>0.63779600000000003</v>
      </c>
      <c r="K62" s="10">
        <v>258</v>
      </c>
      <c r="L62" s="10">
        <v>1.5500056268985749</v>
      </c>
      <c r="M62" s="10">
        <v>-10.429373718536839</v>
      </c>
      <c r="N62" s="10">
        <v>19.735388120975841</v>
      </c>
      <c r="O62" s="10">
        <v>-3.2829905720338983</v>
      </c>
      <c r="P62" s="10">
        <v>14.376202182998181</v>
      </c>
    </row>
    <row r="63" spans="3:16" x14ac:dyDescent="0.2">
      <c r="C63" s="10">
        <v>257</v>
      </c>
      <c r="D63" s="10">
        <v>-9.3292700000000006E-2</v>
      </c>
      <c r="E63" s="10">
        <v>-0.604576</v>
      </c>
      <c r="F63" s="10">
        <v>1.0555099999999999</v>
      </c>
      <c r="G63" s="10">
        <v>-0.378332</v>
      </c>
      <c r="H63" s="10">
        <v>0.52288900000000005</v>
      </c>
      <c r="K63" s="10">
        <v>257</v>
      </c>
      <c r="L63" s="10">
        <v>-1.5015187113124686</v>
      </c>
      <c r="M63" s="10">
        <v>-11.11166747776138</v>
      </c>
      <c r="N63" s="10">
        <v>18.982221011282416</v>
      </c>
      <c r="O63" s="10">
        <v>-8.5737979601892018</v>
      </c>
      <c r="P63" s="10">
        <v>11.786147895668423</v>
      </c>
    </row>
    <row r="64" spans="3:16" x14ac:dyDescent="0.2">
      <c r="C64" s="10">
        <v>256</v>
      </c>
      <c r="D64" s="10">
        <v>-0.28123999999999999</v>
      </c>
      <c r="E64" s="10">
        <v>-0.66509799999999997</v>
      </c>
      <c r="F64" s="10">
        <v>0.75872300000000004</v>
      </c>
      <c r="G64" s="10">
        <v>-0.68598899999999996</v>
      </c>
      <c r="H64" s="10">
        <v>0.32185200000000003</v>
      </c>
      <c r="K64" s="10">
        <v>256</v>
      </c>
      <c r="L64" s="10">
        <v>-4.5264755159784062</v>
      </c>
      <c r="M64" s="10">
        <v>-12.224017850731979</v>
      </c>
      <c r="N64" s="10">
        <v>13.644823518813869</v>
      </c>
      <c r="O64" s="10">
        <v>-15.545951938805677</v>
      </c>
      <c r="P64" s="10">
        <v>7.25468554992871</v>
      </c>
    </row>
    <row r="65" spans="3:16" x14ac:dyDescent="0.2">
      <c r="C65" s="10">
        <v>255</v>
      </c>
      <c r="D65" s="10">
        <v>-0.57060999999999995</v>
      </c>
      <c r="E65" s="10">
        <v>-0.78369599999999995</v>
      </c>
      <c r="F65" s="10">
        <v>0.396874</v>
      </c>
      <c r="G65" s="10">
        <v>-1.03668</v>
      </c>
      <c r="H65" s="10">
        <v>8.8941599999999996E-2</v>
      </c>
      <c r="K65" s="10">
        <v>255</v>
      </c>
      <c r="L65" s="10">
        <v>-9.1838010033154553</v>
      </c>
      <c r="M65" s="10">
        <v>-14.403762894411424</v>
      </c>
      <c r="N65" s="10">
        <v>7.137355384251876</v>
      </c>
      <c r="O65" s="10">
        <v>-23.49334676783603</v>
      </c>
      <c r="P65" s="10">
        <v>2.0047827582477016</v>
      </c>
    </row>
    <row r="66" spans="3:16" x14ac:dyDescent="0.2">
      <c r="C66" s="10">
        <v>254</v>
      </c>
      <c r="D66" s="10">
        <v>-0.87955700000000003</v>
      </c>
      <c r="E66" s="10">
        <v>-0.907918</v>
      </c>
      <c r="F66" s="10">
        <v>-4.0710299999999998E-2</v>
      </c>
      <c r="G66" s="10">
        <v>-1.4179900000000001</v>
      </c>
      <c r="H66" s="10">
        <v>-0.30938900000000003</v>
      </c>
      <c r="K66" s="10">
        <v>254</v>
      </c>
      <c r="L66" s="10">
        <v>-14.156212577895817</v>
      </c>
      <c r="M66" s="10">
        <v>-16.686872970601144</v>
      </c>
      <c r="N66" s="10">
        <v>-0.73213130338472432</v>
      </c>
      <c r="O66" s="10">
        <v>-32.134632464525033</v>
      </c>
      <c r="P66" s="10">
        <v>-6.9737640518216253</v>
      </c>
    </row>
    <row r="67" spans="3:16" x14ac:dyDescent="0.2">
      <c r="C67" s="10">
        <v>253</v>
      </c>
      <c r="D67" s="10">
        <v>-1.3134699999999999</v>
      </c>
      <c r="E67" s="10">
        <v>-1.25288</v>
      </c>
      <c r="F67" s="10">
        <v>-0.64080800000000004</v>
      </c>
      <c r="G67" s="10">
        <v>-2.0329799999999998</v>
      </c>
      <c r="H67" s="10">
        <v>-0.72581300000000004</v>
      </c>
      <c r="K67" s="10">
        <v>253</v>
      </c>
      <c r="L67" s="10">
        <v>-21.139915360447148</v>
      </c>
      <c r="M67" s="10">
        <v>-23.027023814272614</v>
      </c>
      <c r="N67" s="10">
        <v>-11.524248071356844</v>
      </c>
      <c r="O67" s="10">
        <v>-46.071597901064244</v>
      </c>
      <c r="P67" s="10">
        <v>-16.36014405083829</v>
      </c>
    </row>
    <row r="68" spans="3:16" x14ac:dyDescent="0.2">
      <c r="C68" s="10">
        <v>252</v>
      </c>
      <c r="D68" s="10">
        <v>-2.03911</v>
      </c>
      <c r="E68" s="10">
        <v>-1.8069200000000001</v>
      </c>
      <c r="F68" s="10">
        <v>-1.4546300000000001</v>
      </c>
      <c r="G68" s="10">
        <v>-2.9470399999999999</v>
      </c>
      <c r="H68" s="10">
        <v>-1.47184</v>
      </c>
      <c r="K68" s="10">
        <v>252</v>
      </c>
      <c r="L68" s="10">
        <v>-32.818878855734347</v>
      </c>
      <c r="M68" s="10">
        <v>-33.20987634129802</v>
      </c>
      <c r="N68" s="10">
        <v>-26.159968308819188</v>
      </c>
      <c r="O68" s="10">
        <v>-66.786117855735128</v>
      </c>
      <c r="P68" s="10">
        <v>-33.175920546732883</v>
      </c>
    </row>
    <row r="69" spans="3:16" x14ac:dyDescent="0.2">
      <c r="C69" s="10">
        <v>251</v>
      </c>
      <c r="D69" s="10">
        <v>-2.9354499999999999</v>
      </c>
      <c r="E69" s="10">
        <v>-2.7167500000000002</v>
      </c>
      <c r="F69" s="10">
        <v>-2.6286399999999999</v>
      </c>
      <c r="G69" s="10">
        <v>-4.1037699999999999</v>
      </c>
      <c r="H69" s="10">
        <v>-2.33704</v>
      </c>
      <c r="K69" s="10">
        <v>251</v>
      </c>
      <c r="L69" s="10">
        <v>-47.245208908330298</v>
      </c>
      <c r="M69" s="10">
        <v>-49.931890482268955</v>
      </c>
      <c r="N69" s="10">
        <v>-47.273285368302908</v>
      </c>
      <c r="O69" s="10">
        <v>-93.000049837406394</v>
      </c>
      <c r="P69" s="10">
        <v>-52.677908845075976</v>
      </c>
    </row>
    <row r="70" spans="3:16" x14ac:dyDescent="0.2">
      <c r="C70" s="10">
        <v>250</v>
      </c>
      <c r="D70" s="10">
        <v>-4.3326799999999999</v>
      </c>
      <c r="E70" s="10">
        <v>-3.9948800000000002</v>
      </c>
      <c r="F70" s="10">
        <v>-4.1917900000000001</v>
      </c>
      <c r="G70" s="10">
        <v>-5.5810899999999997</v>
      </c>
      <c r="H70" s="10">
        <v>-3.5584500000000001</v>
      </c>
      <c r="K70" s="10">
        <v>250</v>
      </c>
      <c r="L70" s="10">
        <v>-69.733216962627353</v>
      </c>
      <c r="M70" s="10">
        <v>-73.422990944991838</v>
      </c>
      <c r="N70" s="10">
        <v>-75.384870075019194</v>
      </c>
      <c r="O70" s="10">
        <v>-126.47922474871896</v>
      </c>
      <c r="P70" s="10">
        <v>-80.209027115394079</v>
      </c>
    </row>
  </sheetData>
  <mergeCells count="2">
    <mergeCell ref="D8:H8"/>
    <mergeCell ref="L8:P8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15A0C-2D02-2A43-916E-6524BE0D24C6}">
  <dimension ref="A1:I207"/>
  <sheetViews>
    <sheetView workbookViewId="0">
      <selection activeCell="I25" sqref="I25"/>
    </sheetView>
  </sheetViews>
  <sheetFormatPr baseColWidth="10" defaultRowHeight="15" x14ac:dyDescent="0.2"/>
  <cols>
    <col min="1" max="2" width="10.83203125" style="10"/>
    <col min="3" max="3" width="18.33203125" customWidth="1"/>
    <col min="4" max="4" width="21.33203125" customWidth="1"/>
    <col min="5" max="5" width="21.83203125" customWidth="1"/>
    <col min="6" max="6" width="18.6640625" customWidth="1"/>
    <col min="7" max="7" width="19.5" customWidth="1"/>
    <col min="8" max="8" width="21.6640625" customWidth="1"/>
    <col min="9" max="9" width="18.6640625" customWidth="1"/>
  </cols>
  <sheetData>
    <row r="1" spans="1:9" x14ac:dyDescent="0.2">
      <c r="A1" s="9" t="s">
        <v>114</v>
      </c>
    </row>
    <row r="2" spans="1:9" x14ac:dyDescent="0.2">
      <c r="A2" s="10" t="s">
        <v>115</v>
      </c>
    </row>
    <row r="3" spans="1:9" x14ac:dyDescent="0.2">
      <c r="A3" s="10" t="s">
        <v>116</v>
      </c>
    </row>
    <row r="6" spans="1:9" ht="16" x14ac:dyDescent="0.2">
      <c r="C6" s="28" t="s">
        <v>117</v>
      </c>
      <c r="D6" s="28" t="s">
        <v>118</v>
      </c>
      <c r="E6" s="28" t="s">
        <v>119</v>
      </c>
      <c r="F6" s="28" t="s">
        <v>120</v>
      </c>
      <c r="G6" s="28" t="s">
        <v>121</v>
      </c>
      <c r="H6" s="28" t="s">
        <v>122</v>
      </c>
      <c r="I6" s="28" t="s">
        <v>123</v>
      </c>
    </row>
    <row r="7" spans="1:9" ht="16" x14ac:dyDescent="0.2">
      <c r="C7" s="29">
        <v>400</v>
      </c>
      <c r="D7" s="29">
        <v>1.2490847110000001</v>
      </c>
      <c r="E7" s="29">
        <v>4.4941916470000001</v>
      </c>
      <c r="F7" s="29">
        <v>2.766546011</v>
      </c>
      <c r="G7" s="29">
        <v>2.0415108200000001</v>
      </c>
      <c r="H7" s="29">
        <v>3.4697546959999999</v>
      </c>
      <c r="I7" s="29">
        <v>3.7473456860000001</v>
      </c>
    </row>
    <row r="8" spans="1:9" ht="16" x14ac:dyDescent="0.2">
      <c r="C8" s="29">
        <v>401.07</v>
      </c>
      <c r="D8" s="29">
        <v>2.3044424060000002</v>
      </c>
      <c r="E8" s="29">
        <v>4.944272518</v>
      </c>
      <c r="F8" s="29">
        <v>3.17071104</v>
      </c>
      <c r="G8" s="29">
        <v>3.8042316440000001</v>
      </c>
      <c r="H8" s="29">
        <v>2.6609225269999999</v>
      </c>
      <c r="I8" s="29">
        <v>4.4579019549999996</v>
      </c>
    </row>
    <row r="9" spans="1:9" ht="16" x14ac:dyDescent="0.2">
      <c r="C9" s="29">
        <v>402</v>
      </c>
      <c r="D9" s="29">
        <v>2.625914812</v>
      </c>
      <c r="E9" s="29">
        <v>3.5319345000000002</v>
      </c>
      <c r="F9" s="29">
        <v>2.8578634260000002</v>
      </c>
      <c r="G9" s="29">
        <v>2.6522965429999998</v>
      </c>
      <c r="H9" s="29">
        <v>2.5915541649999998</v>
      </c>
      <c r="I9" s="29">
        <v>3.9378502370000001</v>
      </c>
    </row>
    <row r="10" spans="1:9" ht="16" x14ac:dyDescent="0.2">
      <c r="C10" s="29">
        <v>403.07</v>
      </c>
      <c r="D10" s="29">
        <v>2.0068318839999999</v>
      </c>
      <c r="E10" s="29">
        <v>4.6565775870000001</v>
      </c>
      <c r="F10" s="29">
        <v>3.9117770200000002</v>
      </c>
      <c r="G10" s="29">
        <v>3.0308132169999999</v>
      </c>
      <c r="H10" s="29">
        <v>3.8072164060000002</v>
      </c>
      <c r="I10" s="29">
        <v>3.285582781</v>
      </c>
    </row>
    <row r="11" spans="1:9" ht="16" x14ac:dyDescent="0.2">
      <c r="C11" s="29">
        <v>404</v>
      </c>
      <c r="D11" s="29">
        <v>1.6804550890000001</v>
      </c>
      <c r="E11" s="29">
        <v>3.0683999059999998</v>
      </c>
      <c r="F11" s="29">
        <v>3.0012798310000002</v>
      </c>
      <c r="G11" s="29">
        <v>3.5726294520000001</v>
      </c>
      <c r="H11" s="29">
        <v>3.4454889299999998</v>
      </c>
      <c r="I11" s="29">
        <v>3.5904366969999999</v>
      </c>
    </row>
    <row r="12" spans="1:9" ht="16" x14ac:dyDescent="0.2">
      <c r="C12" s="29">
        <v>405.07</v>
      </c>
      <c r="D12" s="29">
        <v>2.9674847130000002</v>
      </c>
      <c r="E12" s="29">
        <v>4.5521488190000001</v>
      </c>
      <c r="F12" s="29">
        <v>3.716373205</v>
      </c>
      <c r="G12" s="29">
        <v>2.877759695</v>
      </c>
      <c r="H12" s="29">
        <v>3.8972160819999999</v>
      </c>
      <c r="I12" s="29">
        <v>4.0569663050000004</v>
      </c>
    </row>
    <row r="13" spans="1:9" ht="16" x14ac:dyDescent="0.2">
      <c r="C13" s="29">
        <v>406</v>
      </c>
      <c r="D13" s="29">
        <v>2.2829043869999999</v>
      </c>
      <c r="E13" s="29">
        <v>4.1445407870000004</v>
      </c>
      <c r="F13" s="29">
        <v>3.166962147</v>
      </c>
      <c r="G13" s="29">
        <v>3.3139312269999999</v>
      </c>
      <c r="H13" s="29">
        <v>3.1360082629999999</v>
      </c>
      <c r="I13" s="29">
        <v>4.0456519130000004</v>
      </c>
    </row>
    <row r="14" spans="1:9" ht="16" x14ac:dyDescent="0.2">
      <c r="C14" s="29">
        <v>407.07</v>
      </c>
      <c r="D14" s="29">
        <v>3.9689311979999999</v>
      </c>
      <c r="E14" s="29">
        <v>4.3951358799999998</v>
      </c>
      <c r="F14" s="29">
        <v>2.8919644359999999</v>
      </c>
      <c r="G14" s="29">
        <v>3.179863691</v>
      </c>
      <c r="H14" s="29">
        <v>2.783725977</v>
      </c>
      <c r="I14" s="29">
        <v>3.3306629659999998</v>
      </c>
    </row>
    <row r="15" spans="1:9" ht="16" x14ac:dyDescent="0.2">
      <c r="C15" s="29">
        <v>408</v>
      </c>
      <c r="D15" s="29">
        <v>1.9261918069999999</v>
      </c>
      <c r="E15" s="29">
        <v>3.6465399270000001</v>
      </c>
      <c r="F15" s="29">
        <v>3.3619723320000001</v>
      </c>
      <c r="G15" s="29">
        <v>2.5846471790000001</v>
      </c>
      <c r="H15" s="29">
        <v>2.4151463510000002</v>
      </c>
      <c r="I15" s="29">
        <v>3.002874136</v>
      </c>
    </row>
    <row r="16" spans="1:9" ht="16" x14ac:dyDescent="0.2">
      <c r="C16" s="29">
        <v>409.07</v>
      </c>
      <c r="D16" s="29">
        <v>1.809331059</v>
      </c>
      <c r="E16" s="29">
        <v>3.7279856200000001</v>
      </c>
      <c r="F16" s="29">
        <v>3.0546009540000001</v>
      </c>
      <c r="G16" s="29">
        <v>1.823656559</v>
      </c>
      <c r="H16" s="29">
        <v>3.0831570629999998</v>
      </c>
      <c r="I16" s="29">
        <v>2.0391178129999998</v>
      </c>
    </row>
    <row r="17" spans="3:9" ht="16" x14ac:dyDescent="0.2">
      <c r="C17" s="29">
        <v>410</v>
      </c>
      <c r="D17" s="29">
        <v>2.1024968620000002</v>
      </c>
      <c r="E17" s="29">
        <v>4.5216054919999999</v>
      </c>
      <c r="F17" s="29">
        <v>3.8158440589999998</v>
      </c>
      <c r="G17" s="29">
        <v>3.1496062280000001</v>
      </c>
      <c r="H17" s="29">
        <v>3.3164601330000001</v>
      </c>
      <c r="I17" s="29">
        <v>2.3927462099999999</v>
      </c>
    </row>
    <row r="18" spans="3:9" ht="16" x14ac:dyDescent="0.2">
      <c r="C18" s="29">
        <v>411.06</v>
      </c>
      <c r="D18" s="29">
        <v>2.325477362</v>
      </c>
      <c r="E18" s="29">
        <v>4.7350521089999997</v>
      </c>
      <c r="F18" s="29">
        <v>4.5747203829999998</v>
      </c>
      <c r="G18" s="29">
        <v>2.9344220160000001</v>
      </c>
      <c r="H18" s="29">
        <v>4.318404675</v>
      </c>
      <c r="I18" s="29">
        <v>3.891544342</v>
      </c>
    </row>
    <row r="19" spans="3:9" ht="16" x14ac:dyDescent="0.2">
      <c r="C19" s="29">
        <v>411.96</v>
      </c>
      <c r="D19" s="29">
        <v>1.6696691509999999</v>
      </c>
      <c r="E19" s="29">
        <v>5.4554681780000003</v>
      </c>
      <c r="F19" s="29">
        <v>4.7435517310000002</v>
      </c>
      <c r="G19" s="29">
        <v>3.7271869180000001</v>
      </c>
      <c r="H19" s="29">
        <v>3.1350729469999998</v>
      </c>
      <c r="I19" s="29">
        <v>3.314635515</v>
      </c>
    </row>
    <row r="20" spans="3:9" ht="16" x14ac:dyDescent="0.2">
      <c r="C20" s="29">
        <v>413.03</v>
      </c>
      <c r="D20" s="29">
        <v>1.6453065870000001</v>
      </c>
      <c r="E20" s="29">
        <v>5.4730906490000004</v>
      </c>
      <c r="F20" s="29">
        <v>5.8297872540000002</v>
      </c>
      <c r="G20" s="29">
        <v>4.1558442119999999</v>
      </c>
      <c r="H20" s="29">
        <v>3.1702511310000001</v>
      </c>
      <c r="I20" s="29">
        <v>3.3587007519999998</v>
      </c>
    </row>
    <row r="21" spans="3:9" ht="16" x14ac:dyDescent="0.2">
      <c r="C21" s="29">
        <v>413.93</v>
      </c>
      <c r="D21" s="29">
        <v>1.838942885</v>
      </c>
      <c r="E21" s="29">
        <v>5.8981008529999999</v>
      </c>
      <c r="F21" s="29">
        <v>4.5753264429999998</v>
      </c>
      <c r="G21" s="29">
        <v>3.9098136430000001</v>
      </c>
      <c r="H21" s="29">
        <v>4.6533470149999996</v>
      </c>
      <c r="I21" s="29">
        <v>2.9295632839999999</v>
      </c>
    </row>
    <row r="22" spans="3:9" ht="16" x14ac:dyDescent="0.2">
      <c r="C22" s="29">
        <v>415</v>
      </c>
      <c r="D22" s="29">
        <v>4.3872985839999998</v>
      </c>
      <c r="E22" s="29">
        <v>5.6969070430000004</v>
      </c>
      <c r="F22" s="29">
        <v>4.5975017549999997</v>
      </c>
      <c r="G22" s="29">
        <v>5.1295204160000001</v>
      </c>
      <c r="H22" s="29">
        <v>3.5487082000000001</v>
      </c>
      <c r="I22" s="29">
        <v>3.2972996229999998</v>
      </c>
    </row>
    <row r="23" spans="3:9" ht="16" x14ac:dyDescent="0.2">
      <c r="C23" s="29">
        <v>416.06</v>
      </c>
      <c r="D23" s="29">
        <v>2.9207417960000002</v>
      </c>
      <c r="E23" s="29">
        <v>7.331940651</v>
      </c>
      <c r="F23" s="29">
        <v>6.5487031939999998</v>
      </c>
      <c r="G23" s="29">
        <v>5.4684805870000002</v>
      </c>
      <c r="H23" s="29">
        <v>6.0120239260000004</v>
      </c>
      <c r="I23" s="29">
        <v>3.6299967770000001</v>
      </c>
    </row>
    <row r="24" spans="3:9" ht="16" x14ac:dyDescent="0.2">
      <c r="C24" s="29">
        <v>416.96</v>
      </c>
      <c r="D24" s="29">
        <v>4.0712466239999996</v>
      </c>
      <c r="E24" s="29">
        <v>6.848451614</v>
      </c>
      <c r="F24" s="29">
        <v>5.5649757390000003</v>
      </c>
      <c r="G24" s="29">
        <v>5.612883568</v>
      </c>
      <c r="H24" s="29">
        <v>5.1379475589999997</v>
      </c>
      <c r="I24" s="29">
        <v>4.1641883850000001</v>
      </c>
    </row>
    <row r="25" spans="3:9" ht="16" x14ac:dyDescent="0.2">
      <c r="C25" s="29">
        <v>418.03</v>
      </c>
      <c r="D25" s="29">
        <v>6.4459419249999996</v>
      </c>
      <c r="E25" s="29">
        <v>7.7645587919999999</v>
      </c>
      <c r="F25" s="29">
        <v>6.9312076569999999</v>
      </c>
      <c r="G25" s="29">
        <v>4.6720886229999996</v>
      </c>
      <c r="H25" s="29">
        <v>5.6103940010000004</v>
      </c>
      <c r="I25" s="29">
        <v>4.6444244379999997</v>
      </c>
    </row>
    <row r="26" spans="3:9" ht="16" x14ac:dyDescent="0.2">
      <c r="C26" s="29">
        <v>418.93</v>
      </c>
      <c r="D26" s="29">
        <v>6.0474424359999999</v>
      </c>
      <c r="E26" s="29">
        <v>8.3722906110000004</v>
      </c>
      <c r="F26" s="29">
        <v>9.5742864609999998</v>
      </c>
      <c r="G26" s="29">
        <v>7.4668736459999998</v>
      </c>
      <c r="H26" s="29">
        <v>6.052340031</v>
      </c>
      <c r="I26" s="29">
        <v>6.5626864429999996</v>
      </c>
    </row>
    <row r="27" spans="3:9" ht="16" x14ac:dyDescent="0.2">
      <c r="C27" s="29">
        <v>420</v>
      </c>
      <c r="D27" s="29">
        <v>7.506290913</v>
      </c>
      <c r="E27" s="29">
        <v>11.089226719999999</v>
      </c>
      <c r="F27" s="29">
        <v>10.257770539999999</v>
      </c>
      <c r="G27" s="29">
        <v>8.4973745350000005</v>
      </c>
      <c r="H27" s="29">
        <v>9.4695339199999999</v>
      </c>
      <c r="I27" s="29">
        <v>6.7467217450000003</v>
      </c>
    </row>
    <row r="28" spans="3:9" ht="16" x14ac:dyDescent="0.2">
      <c r="C28" s="29">
        <v>421.07</v>
      </c>
      <c r="D28" s="29">
        <v>7.8454780580000003</v>
      </c>
      <c r="E28" s="29">
        <v>9.3103446959999996</v>
      </c>
      <c r="F28" s="29">
        <v>12.01567268</v>
      </c>
      <c r="G28" s="29">
        <v>10.459628110000001</v>
      </c>
      <c r="H28" s="29">
        <v>9.2545204160000001</v>
      </c>
      <c r="I28" s="29">
        <v>8.8977823259999997</v>
      </c>
    </row>
    <row r="29" spans="3:9" ht="16" x14ac:dyDescent="0.2">
      <c r="C29" s="29">
        <v>422</v>
      </c>
      <c r="D29" s="29">
        <v>8.4275608060000007</v>
      </c>
      <c r="E29" s="29">
        <v>12.19407082</v>
      </c>
      <c r="F29" s="29">
        <v>14.18377686</v>
      </c>
      <c r="G29" s="29">
        <v>10.78813362</v>
      </c>
      <c r="H29" s="29">
        <v>7.4376611710000002</v>
      </c>
      <c r="I29" s="29">
        <v>7.216185093</v>
      </c>
    </row>
    <row r="30" spans="3:9" ht="16" x14ac:dyDescent="0.2">
      <c r="C30" s="29">
        <v>423.07</v>
      </c>
      <c r="D30" s="29">
        <v>9.2786970140000005</v>
      </c>
      <c r="E30" s="29">
        <v>13.07577991</v>
      </c>
      <c r="F30" s="29">
        <v>13.784078600000001</v>
      </c>
      <c r="G30" s="29">
        <v>11.751539230000001</v>
      </c>
      <c r="H30" s="29">
        <v>9.6929187769999992</v>
      </c>
      <c r="I30" s="29">
        <v>8.8792591089999995</v>
      </c>
    </row>
    <row r="31" spans="3:9" ht="16" x14ac:dyDescent="0.2">
      <c r="C31" s="29">
        <v>424</v>
      </c>
      <c r="D31" s="29">
        <v>8.4162855150000002</v>
      </c>
      <c r="E31" s="29">
        <v>14.5406189</v>
      </c>
      <c r="F31" s="29">
        <v>13.25871658</v>
      </c>
      <c r="G31" s="29">
        <v>10.55761433</v>
      </c>
      <c r="H31" s="29">
        <v>10.248526569999999</v>
      </c>
      <c r="I31" s="29">
        <v>10.39942265</v>
      </c>
    </row>
    <row r="32" spans="3:9" ht="16" x14ac:dyDescent="0.2">
      <c r="C32" s="29">
        <v>425.07</v>
      </c>
      <c r="D32" s="29">
        <v>9.5596513749999996</v>
      </c>
      <c r="E32" s="29">
        <v>13.253526689999999</v>
      </c>
      <c r="F32" s="29">
        <v>10.10230732</v>
      </c>
      <c r="G32" s="29">
        <v>12.91125107</v>
      </c>
      <c r="H32" s="29">
        <v>8.8558721540000001</v>
      </c>
      <c r="I32" s="29">
        <v>8.6529169079999999</v>
      </c>
    </row>
    <row r="33" spans="3:9" ht="16" x14ac:dyDescent="0.2">
      <c r="C33" s="29">
        <v>426</v>
      </c>
      <c r="D33" s="29">
        <v>8.2343349460000006</v>
      </c>
      <c r="E33" s="29">
        <v>13.74289227</v>
      </c>
      <c r="F33" s="29">
        <v>12.784573549999999</v>
      </c>
      <c r="G33" s="29">
        <v>11.32512569</v>
      </c>
      <c r="H33" s="29">
        <v>9.9081478119999993</v>
      </c>
      <c r="I33" s="29">
        <v>7.4246926310000001</v>
      </c>
    </row>
    <row r="34" spans="3:9" ht="16" x14ac:dyDescent="0.2">
      <c r="C34" s="29">
        <v>427.07</v>
      </c>
      <c r="D34" s="29">
        <v>9.0804395679999992</v>
      </c>
      <c r="E34" s="29">
        <v>11.7538023</v>
      </c>
      <c r="F34" s="29">
        <v>11.74634743</v>
      </c>
      <c r="G34" s="29">
        <v>11.52788067</v>
      </c>
      <c r="H34" s="29">
        <v>9.1178970340000003</v>
      </c>
      <c r="I34" s="29">
        <v>6.1443934440000003</v>
      </c>
    </row>
    <row r="35" spans="3:9" ht="16" x14ac:dyDescent="0.2">
      <c r="C35" s="29">
        <v>428</v>
      </c>
      <c r="D35" s="29">
        <v>8.1910076140000001</v>
      </c>
      <c r="E35" s="29">
        <v>14.51058578</v>
      </c>
      <c r="F35" s="29">
        <v>12.35566425</v>
      </c>
      <c r="G35" s="29">
        <v>10.188844680000001</v>
      </c>
      <c r="H35" s="29">
        <v>7.2710261340000004</v>
      </c>
      <c r="I35" s="29">
        <v>6.0062599179999996</v>
      </c>
    </row>
    <row r="36" spans="3:9" ht="16" x14ac:dyDescent="0.2">
      <c r="C36" s="29">
        <v>429.07</v>
      </c>
      <c r="D36" s="29">
        <v>7.0287823679999999</v>
      </c>
      <c r="E36" s="29">
        <v>11.588480000000001</v>
      </c>
      <c r="F36" s="29">
        <v>11.22242737</v>
      </c>
      <c r="G36" s="29">
        <v>8.4938707349999998</v>
      </c>
      <c r="H36" s="29">
        <v>8.6811494830000004</v>
      </c>
      <c r="I36" s="29">
        <v>4.7281322479999996</v>
      </c>
    </row>
    <row r="37" spans="3:9" ht="16" x14ac:dyDescent="0.2">
      <c r="C37" s="29">
        <v>430</v>
      </c>
      <c r="D37" s="29">
        <v>6.609676361</v>
      </c>
      <c r="E37" s="29">
        <v>11.845624920000001</v>
      </c>
      <c r="F37" s="29">
        <v>12.68416023</v>
      </c>
      <c r="G37" s="29">
        <v>8.6544313430000006</v>
      </c>
      <c r="H37" s="29">
        <v>7.8161702159999997</v>
      </c>
      <c r="I37" s="29">
        <v>5.4708366389999998</v>
      </c>
    </row>
    <row r="38" spans="3:9" ht="16" x14ac:dyDescent="0.2">
      <c r="C38" s="29">
        <v>431.06</v>
      </c>
      <c r="D38" s="29">
        <v>6.0502433780000002</v>
      </c>
      <c r="E38" s="29">
        <v>12.43567753</v>
      </c>
      <c r="F38" s="29">
        <v>12.917208670000001</v>
      </c>
      <c r="G38" s="29">
        <v>10.0618515</v>
      </c>
      <c r="H38" s="29">
        <v>5.7478771210000001</v>
      </c>
      <c r="I38" s="29">
        <v>3.7658479210000002</v>
      </c>
    </row>
    <row r="39" spans="3:9" ht="16" x14ac:dyDescent="0.2">
      <c r="C39" s="29">
        <v>431.96</v>
      </c>
      <c r="D39" s="29">
        <v>4.7769265169999997</v>
      </c>
      <c r="E39" s="29">
        <v>11.14723682</v>
      </c>
      <c r="F39" s="29">
        <v>12.844827649999999</v>
      </c>
      <c r="G39" s="29">
        <v>10.997098919999999</v>
      </c>
      <c r="H39" s="29">
        <v>6.6541543010000002</v>
      </c>
      <c r="I39" s="29">
        <v>3.4657649990000001</v>
      </c>
    </row>
    <row r="40" spans="3:9" ht="16" x14ac:dyDescent="0.2">
      <c r="C40" s="29">
        <v>433.03</v>
      </c>
      <c r="D40" s="29">
        <v>5.4681248660000001</v>
      </c>
      <c r="E40" s="29">
        <v>13.03747177</v>
      </c>
      <c r="F40" s="29">
        <v>14.774959559999999</v>
      </c>
      <c r="G40" s="29">
        <v>11.118210789999999</v>
      </c>
      <c r="H40" s="29">
        <v>6.880832195</v>
      </c>
      <c r="I40" s="29">
        <v>4.456633568</v>
      </c>
    </row>
    <row r="41" spans="3:9" ht="16" x14ac:dyDescent="0.2">
      <c r="C41" s="29">
        <v>433.93</v>
      </c>
      <c r="D41" s="29">
        <v>5.4051656719999999</v>
      </c>
      <c r="E41" s="29">
        <v>12.31548214</v>
      </c>
      <c r="F41" s="29">
        <v>14.697520259999999</v>
      </c>
      <c r="G41" s="29">
        <v>11.494763369999999</v>
      </c>
      <c r="H41" s="29">
        <v>6.6854910849999998</v>
      </c>
      <c r="I41" s="29">
        <v>5.0183439249999999</v>
      </c>
    </row>
    <row r="42" spans="3:9" ht="16" x14ac:dyDescent="0.2">
      <c r="C42" s="29">
        <v>435</v>
      </c>
      <c r="D42" s="29">
        <v>7.0899848939999996</v>
      </c>
      <c r="E42" s="29">
        <v>12.14831066</v>
      </c>
      <c r="F42" s="29">
        <v>15.116588589999999</v>
      </c>
      <c r="G42" s="29">
        <v>9.9871406559999993</v>
      </c>
      <c r="H42" s="29">
        <v>9.2100753780000009</v>
      </c>
      <c r="I42" s="29">
        <v>4.454059601</v>
      </c>
    </row>
    <row r="43" spans="3:9" ht="16" x14ac:dyDescent="0.2">
      <c r="C43" s="29">
        <v>436.06</v>
      </c>
      <c r="D43" s="29">
        <v>5.177255154</v>
      </c>
      <c r="E43" s="29">
        <v>14.65663528</v>
      </c>
      <c r="F43" s="29">
        <v>13.30525875</v>
      </c>
      <c r="G43" s="29">
        <v>14.29824543</v>
      </c>
      <c r="H43" s="29">
        <v>7.234658241</v>
      </c>
      <c r="I43" s="29">
        <v>3.8564224239999998</v>
      </c>
    </row>
    <row r="44" spans="3:9" ht="16" x14ac:dyDescent="0.2">
      <c r="C44" s="29">
        <v>436.96</v>
      </c>
      <c r="D44" s="29">
        <v>6.6720399859999997</v>
      </c>
      <c r="E44" s="29">
        <v>11.85253906</v>
      </c>
      <c r="F44" s="29">
        <v>18.638086319999999</v>
      </c>
      <c r="G44" s="29">
        <v>12.25881672</v>
      </c>
      <c r="H44" s="29">
        <v>9.9892816539999991</v>
      </c>
      <c r="I44" s="29">
        <v>3.0304324629999999</v>
      </c>
    </row>
    <row r="45" spans="3:9" ht="16" x14ac:dyDescent="0.2">
      <c r="C45" s="29">
        <v>438.03</v>
      </c>
      <c r="D45" s="29">
        <v>7.3497433660000002</v>
      </c>
      <c r="E45" s="29">
        <v>15.46678066</v>
      </c>
      <c r="F45" s="29">
        <v>16.881443019999999</v>
      </c>
      <c r="G45" s="29">
        <v>14.361203189999999</v>
      </c>
      <c r="H45" s="29">
        <v>10.55049801</v>
      </c>
      <c r="I45" s="29">
        <v>5.1182799340000003</v>
      </c>
    </row>
    <row r="46" spans="3:9" ht="16" x14ac:dyDescent="0.2">
      <c r="C46" s="29">
        <v>438.93</v>
      </c>
      <c r="D46" s="29">
        <v>7.095594406</v>
      </c>
      <c r="E46" s="29">
        <v>14.20801926</v>
      </c>
      <c r="F46" s="29">
        <v>17.56253242</v>
      </c>
      <c r="G46" s="29">
        <v>14.51006413</v>
      </c>
      <c r="H46" s="29">
        <v>7.3773674959999997</v>
      </c>
      <c r="I46" s="29">
        <v>4.3008055690000004</v>
      </c>
    </row>
    <row r="47" spans="3:9" ht="16" x14ac:dyDescent="0.2">
      <c r="C47" s="29">
        <v>440</v>
      </c>
      <c r="D47" s="29">
        <v>7.5327935220000004</v>
      </c>
      <c r="E47" s="29">
        <v>14.957535740000001</v>
      </c>
      <c r="F47" s="29">
        <v>18.149934770000002</v>
      </c>
      <c r="G47" s="29">
        <v>14.806231500000001</v>
      </c>
      <c r="H47" s="29">
        <v>8.7905426030000005</v>
      </c>
      <c r="I47" s="29">
        <v>2.3510642050000001</v>
      </c>
    </row>
    <row r="48" spans="3:9" ht="16" x14ac:dyDescent="0.2">
      <c r="C48" s="29">
        <v>441.06</v>
      </c>
      <c r="D48" s="29">
        <v>7.62484026</v>
      </c>
      <c r="E48" s="29">
        <v>19.296058649999999</v>
      </c>
      <c r="F48" s="29">
        <v>19.44275665</v>
      </c>
      <c r="G48" s="29">
        <v>14.38251305</v>
      </c>
      <c r="H48" s="29">
        <v>9.2798490519999994</v>
      </c>
      <c r="I48" s="29">
        <v>3.8790445330000001</v>
      </c>
    </row>
    <row r="49" spans="3:9" ht="16" x14ac:dyDescent="0.2">
      <c r="C49" s="29">
        <v>441.96</v>
      </c>
      <c r="D49" s="29">
        <v>7.4762220380000004</v>
      </c>
      <c r="E49" s="29">
        <v>16.897672650000001</v>
      </c>
      <c r="F49" s="29">
        <v>21.594394680000001</v>
      </c>
      <c r="G49" s="29">
        <v>15.22258186</v>
      </c>
      <c r="H49" s="29">
        <v>7.8557629589999998</v>
      </c>
      <c r="I49" s="29">
        <v>2.3489933010000001</v>
      </c>
    </row>
    <row r="50" spans="3:9" ht="16" x14ac:dyDescent="0.2">
      <c r="C50" s="29">
        <v>443.03</v>
      </c>
      <c r="D50" s="29">
        <v>8.3487939830000002</v>
      </c>
      <c r="E50" s="29">
        <v>16.921905519999999</v>
      </c>
      <c r="F50" s="29">
        <v>20.13598442</v>
      </c>
      <c r="G50" s="29">
        <v>16.45696259</v>
      </c>
      <c r="H50" s="29">
        <v>11.87380886</v>
      </c>
      <c r="I50" s="29">
        <v>3.7833700179999998</v>
      </c>
    </row>
    <row r="51" spans="3:9" ht="16" x14ac:dyDescent="0.2">
      <c r="C51" s="29">
        <v>443.93</v>
      </c>
      <c r="D51" s="29">
        <v>7.3367571829999996</v>
      </c>
      <c r="E51" s="29">
        <v>20.764329910000001</v>
      </c>
      <c r="F51" s="29">
        <v>23.240911480000001</v>
      </c>
      <c r="G51" s="29">
        <v>16.626270290000001</v>
      </c>
      <c r="H51" s="29">
        <v>9.1093120570000004</v>
      </c>
      <c r="I51" s="29">
        <v>4.1711006160000004</v>
      </c>
    </row>
    <row r="52" spans="3:9" ht="16" x14ac:dyDescent="0.2">
      <c r="C52" s="29">
        <v>445</v>
      </c>
      <c r="D52" s="29">
        <v>6.4528026580000004</v>
      </c>
      <c r="E52" s="29">
        <v>20.380887990000002</v>
      </c>
      <c r="F52" s="29">
        <v>20.401031490000001</v>
      </c>
      <c r="G52" s="29">
        <v>18.924991609999999</v>
      </c>
      <c r="H52" s="29">
        <v>12.252346989999999</v>
      </c>
      <c r="I52" s="29">
        <v>5.4010033609999999</v>
      </c>
    </row>
    <row r="53" spans="3:9" ht="16" x14ac:dyDescent="0.2">
      <c r="C53" s="29">
        <v>446.06</v>
      </c>
      <c r="D53" s="29">
        <v>9.2246866230000002</v>
      </c>
      <c r="E53" s="29">
        <v>22.586832050000002</v>
      </c>
      <c r="F53" s="29">
        <v>23.55143356</v>
      </c>
      <c r="G53" s="29">
        <v>17.192220689999999</v>
      </c>
      <c r="H53" s="29">
        <v>8.2445297239999995</v>
      </c>
      <c r="I53" s="29">
        <v>4.1828751559999997</v>
      </c>
    </row>
    <row r="54" spans="3:9" ht="16" x14ac:dyDescent="0.2">
      <c r="C54" s="29">
        <v>446.96</v>
      </c>
      <c r="D54" s="29">
        <v>9.6116037369999994</v>
      </c>
      <c r="E54" s="29">
        <v>19.8565197</v>
      </c>
      <c r="F54" s="29">
        <v>23.28725433</v>
      </c>
      <c r="G54" s="29">
        <v>17.560976029999999</v>
      </c>
      <c r="H54" s="29">
        <v>13.081457139999999</v>
      </c>
      <c r="I54" s="29">
        <v>4.62502718</v>
      </c>
    </row>
    <row r="55" spans="3:9" ht="16" x14ac:dyDescent="0.2">
      <c r="C55" s="29">
        <v>448.03</v>
      </c>
      <c r="D55" s="29">
        <v>9.0841922759999996</v>
      </c>
      <c r="E55" s="29">
        <v>23.64879036</v>
      </c>
      <c r="F55" s="29">
        <v>25.825210569999999</v>
      </c>
      <c r="G55" s="29">
        <v>20.538393020000001</v>
      </c>
      <c r="H55" s="29">
        <v>12.04354477</v>
      </c>
      <c r="I55" s="29">
        <v>5.1206092830000003</v>
      </c>
    </row>
    <row r="56" spans="3:9" ht="16" x14ac:dyDescent="0.2">
      <c r="C56" s="29">
        <v>448.93</v>
      </c>
      <c r="D56" s="29">
        <v>9.6700792310000008</v>
      </c>
      <c r="E56" s="29">
        <v>20.408163070000001</v>
      </c>
      <c r="F56" s="29">
        <v>25.83528519</v>
      </c>
      <c r="G56" s="29">
        <v>19.531755449999999</v>
      </c>
      <c r="H56" s="29">
        <v>13.050294879999999</v>
      </c>
      <c r="I56" s="29">
        <v>3.6344757080000001</v>
      </c>
    </row>
    <row r="57" spans="3:9" ht="16" x14ac:dyDescent="0.2">
      <c r="C57" s="29">
        <v>450</v>
      </c>
      <c r="D57" s="29">
        <v>11.75402927</v>
      </c>
      <c r="E57" s="29">
        <v>24.428718570000001</v>
      </c>
      <c r="F57" s="29">
        <v>26.720335009999999</v>
      </c>
      <c r="G57" s="29">
        <v>22.39185715</v>
      </c>
      <c r="H57" s="29">
        <v>12.38468361</v>
      </c>
      <c r="I57" s="29">
        <v>5.0817785259999999</v>
      </c>
    </row>
    <row r="58" spans="3:9" ht="16" x14ac:dyDescent="0.2">
      <c r="C58" s="29">
        <v>451.06</v>
      </c>
      <c r="D58" s="29">
        <v>10.58543968</v>
      </c>
      <c r="E58" s="29">
        <v>23.89942551</v>
      </c>
      <c r="F58" s="29">
        <v>28.64808846</v>
      </c>
      <c r="G58" s="29">
        <v>19.36973381</v>
      </c>
      <c r="H58" s="29">
        <v>13.59973145</v>
      </c>
      <c r="I58" s="29">
        <v>4.9880628590000002</v>
      </c>
    </row>
    <row r="59" spans="3:9" ht="16" x14ac:dyDescent="0.2">
      <c r="C59" s="29">
        <v>451.96</v>
      </c>
      <c r="D59" s="29">
        <v>9.9417514800000006</v>
      </c>
      <c r="E59" s="29">
        <v>24.470306399999998</v>
      </c>
      <c r="F59" s="29">
        <v>29.67535591</v>
      </c>
      <c r="G59" s="29">
        <v>21.103689190000001</v>
      </c>
      <c r="H59" s="29">
        <v>15.713066100000001</v>
      </c>
      <c r="I59" s="29">
        <v>4.6902318000000003</v>
      </c>
    </row>
    <row r="60" spans="3:9" ht="16" x14ac:dyDescent="0.2">
      <c r="C60" s="29">
        <v>453.03</v>
      </c>
      <c r="D60" s="29">
        <v>10.722813609999999</v>
      </c>
      <c r="E60" s="29">
        <v>26.18027687</v>
      </c>
      <c r="F60" s="29">
        <v>30.76329041</v>
      </c>
      <c r="G60" s="29">
        <v>23.96697807</v>
      </c>
      <c r="H60" s="29">
        <v>13.453866</v>
      </c>
      <c r="I60" s="29">
        <v>4.0393619540000003</v>
      </c>
    </row>
    <row r="61" spans="3:9" ht="16" x14ac:dyDescent="0.2">
      <c r="C61" s="29">
        <v>453.93</v>
      </c>
      <c r="D61" s="29">
        <v>11.902186390000001</v>
      </c>
      <c r="E61" s="29">
        <v>27.156757349999999</v>
      </c>
      <c r="F61" s="29">
        <v>31.174751279999999</v>
      </c>
      <c r="G61" s="29">
        <v>23.948274609999999</v>
      </c>
      <c r="H61" s="29">
        <v>16.631750109999999</v>
      </c>
      <c r="I61" s="29">
        <v>4.4739871029999998</v>
      </c>
    </row>
    <row r="62" spans="3:9" ht="16" x14ac:dyDescent="0.2">
      <c r="C62" s="29">
        <v>455</v>
      </c>
      <c r="D62" s="29">
        <v>14.886049270000001</v>
      </c>
      <c r="E62" s="29">
        <v>25.76817131</v>
      </c>
      <c r="F62" s="29">
        <v>34.059886929999998</v>
      </c>
      <c r="G62" s="29">
        <v>24.865940089999999</v>
      </c>
      <c r="H62" s="29">
        <v>16.024965290000001</v>
      </c>
      <c r="I62" s="29">
        <v>3.8751525880000002</v>
      </c>
    </row>
    <row r="63" spans="3:9" ht="16" x14ac:dyDescent="0.2">
      <c r="C63" s="29">
        <v>456.06</v>
      </c>
      <c r="D63" s="29">
        <v>11.85667801</v>
      </c>
      <c r="E63" s="29">
        <v>25.144733429999999</v>
      </c>
      <c r="F63" s="29">
        <v>35.735786439999998</v>
      </c>
      <c r="G63" s="29">
        <v>26.254180909999999</v>
      </c>
      <c r="H63" s="29">
        <v>13.95880032</v>
      </c>
      <c r="I63" s="29">
        <v>3.5605289939999998</v>
      </c>
    </row>
    <row r="64" spans="3:9" ht="16" x14ac:dyDescent="0.2">
      <c r="C64" s="29">
        <v>456.96</v>
      </c>
      <c r="D64" s="29">
        <v>13.445159909999999</v>
      </c>
      <c r="E64" s="29">
        <v>31.443080899999998</v>
      </c>
      <c r="F64" s="29">
        <v>32.843181610000002</v>
      </c>
      <c r="G64" s="29">
        <v>24.38710785</v>
      </c>
      <c r="H64" s="29">
        <v>14.83502388</v>
      </c>
      <c r="I64" s="29">
        <v>5.2227211000000002</v>
      </c>
    </row>
    <row r="65" spans="3:9" ht="16" x14ac:dyDescent="0.2">
      <c r="C65" s="29">
        <v>458.03</v>
      </c>
      <c r="D65" s="29">
        <v>13.34724617</v>
      </c>
      <c r="E65" s="29">
        <v>27.423883440000001</v>
      </c>
      <c r="F65" s="29">
        <v>35.645515439999997</v>
      </c>
      <c r="G65" s="29">
        <v>25.929090500000001</v>
      </c>
      <c r="H65" s="29">
        <v>18.463939669999998</v>
      </c>
      <c r="I65" s="29">
        <v>4.8699922559999997</v>
      </c>
    </row>
    <row r="66" spans="3:9" ht="16" x14ac:dyDescent="0.2">
      <c r="C66" s="29">
        <v>458.93</v>
      </c>
      <c r="D66" s="29">
        <v>15.956284520000001</v>
      </c>
      <c r="E66" s="29">
        <v>29.162706379999999</v>
      </c>
      <c r="F66" s="29">
        <v>35.859504700000002</v>
      </c>
      <c r="G66" s="29">
        <v>27.603942870000001</v>
      </c>
      <c r="H66" s="29">
        <v>16.797412869999999</v>
      </c>
      <c r="I66" s="29">
        <v>4.8364515299999997</v>
      </c>
    </row>
    <row r="67" spans="3:9" ht="16" x14ac:dyDescent="0.2">
      <c r="C67" s="29">
        <v>460</v>
      </c>
      <c r="D67" s="29">
        <v>13.454671859999999</v>
      </c>
      <c r="E67" s="29">
        <v>28.474250789999999</v>
      </c>
      <c r="F67" s="29">
        <v>35.073268890000001</v>
      </c>
      <c r="G67" s="29">
        <v>28.445192339999998</v>
      </c>
      <c r="H67" s="29">
        <v>17.786817549999999</v>
      </c>
      <c r="I67" s="29">
        <v>5.0153484339999999</v>
      </c>
    </row>
    <row r="68" spans="3:9" ht="16" x14ac:dyDescent="0.2">
      <c r="C68" s="29">
        <v>461.06</v>
      </c>
      <c r="D68" s="29">
        <v>14.98062801</v>
      </c>
      <c r="E68" s="29">
        <v>30.554250719999999</v>
      </c>
      <c r="F68" s="29">
        <v>39.00315475</v>
      </c>
      <c r="G68" s="29">
        <v>30.39055634</v>
      </c>
      <c r="H68" s="29">
        <v>15.37580395</v>
      </c>
      <c r="I68" s="29">
        <v>4.5685715680000003</v>
      </c>
    </row>
    <row r="69" spans="3:9" ht="16" x14ac:dyDescent="0.2">
      <c r="C69" s="29">
        <v>461.96</v>
      </c>
      <c r="D69" s="29">
        <v>15.99718857</v>
      </c>
      <c r="E69" s="29">
        <v>32.676029210000003</v>
      </c>
      <c r="F69" s="29">
        <v>36.698875430000001</v>
      </c>
      <c r="G69" s="29">
        <v>33.669883730000002</v>
      </c>
      <c r="H69" s="29">
        <v>16.303180690000001</v>
      </c>
      <c r="I69" s="29">
        <v>4.1589045520000001</v>
      </c>
    </row>
    <row r="70" spans="3:9" ht="16" x14ac:dyDescent="0.2">
      <c r="C70" s="29">
        <v>463.03</v>
      </c>
      <c r="D70" s="29">
        <v>15.696136470000001</v>
      </c>
      <c r="E70" s="29">
        <v>29.851398469999999</v>
      </c>
      <c r="F70" s="29">
        <v>39.266342160000001</v>
      </c>
      <c r="G70" s="29">
        <v>30.473609920000001</v>
      </c>
      <c r="H70" s="29">
        <v>20.140333179999999</v>
      </c>
      <c r="I70" s="29">
        <v>4.1197242740000002</v>
      </c>
    </row>
    <row r="71" spans="3:9" ht="16" x14ac:dyDescent="0.2">
      <c r="C71" s="29">
        <v>463.93</v>
      </c>
      <c r="D71" s="29">
        <v>14.549863820000001</v>
      </c>
      <c r="E71" s="29">
        <v>35.623409270000003</v>
      </c>
      <c r="F71" s="29">
        <v>38.408187869999999</v>
      </c>
      <c r="G71" s="29">
        <v>28.983629229999998</v>
      </c>
      <c r="H71" s="29">
        <v>17.276947020000001</v>
      </c>
      <c r="I71" s="29">
        <v>4.4823536869999998</v>
      </c>
    </row>
    <row r="72" spans="3:9" ht="16" x14ac:dyDescent="0.2">
      <c r="C72" s="29">
        <v>465</v>
      </c>
      <c r="D72" s="29">
        <v>18.30167389</v>
      </c>
      <c r="E72" s="29">
        <v>33.832454679999998</v>
      </c>
      <c r="F72" s="29">
        <v>40.629207610000002</v>
      </c>
      <c r="G72" s="29">
        <v>32.2798996</v>
      </c>
      <c r="H72" s="29">
        <v>20.578254699999999</v>
      </c>
      <c r="I72" s="29">
        <v>4.2929511070000004</v>
      </c>
    </row>
    <row r="73" spans="3:9" ht="16" x14ac:dyDescent="0.2">
      <c r="C73" s="29">
        <v>466.06</v>
      </c>
      <c r="D73" s="29">
        <v>15.75912952</v>
      </c>
      <c r="E73" s="29">
        <v>34.313510890000003</v>
      </c>
      <c r="F73" s="29">
        <v>41.835536959999999</v>
      </c>
      <c r="G73" s="29">
        <v>34.018581390000001</v>
      </c>
      <c r="H73" s="29">
        <v>18.881944659999998</v>
      </c>
      <c r="I73" s="29">
        <v>3.6455652710000002</v>
      </c>
    </row>
    <row r="74" spans="3:9" ht="16" x14ac:dyDescent="0.2">
      <c r="C74" s="29">
        <v>466.96</v>
      </c>
      <c r="D74" s="29">
        <v>14.97474384</v>
      </c>
      <c r="E74" s="29">
        <v>34.832145689999997</v>
      </c>
      <c r="F74" s="29">
        <v>41.238441469999998</v>
      </c>
      <c r="G74" s="29">
        <v>36.821784970000003</v>
      </c>
      <c r="H74" s="29">
        <v>20.79029083</v>
      </c>
      <c r="I74" s="29">
        <v>4.158627987</v>
      </c>
    </row>
    <row r="75" spans="3:9" ht="16" x14ac:dyDescent="0.2">
      <c r="C75" s="29">
        <v>468.03</v>
      </c>
      <c r="D75" s="29">
        <v>16.671758650000001</v>
      </c>
      <c r="E75" s="29">
        <v>34.969589229999997</v>
      </c>
      <c r="F75" s="29">
        <v>42.914215089999999</v>
      </c>
      <c r="G75" s="29">
        <v>32.604442599999999</v>
      </c>
      <c r="H75" s="29">
        <v>18.717727660000001</v>
      </c>
      <c r="I75" s="29">
        <v>6.0487303729999997</v>
      </c>
    </row>
    <row r="76" spans="3:9" ht="16" x14ac:dyDescent="0.2">
      <c r="C76" s="29">
        <v>468.93</v>
      </c>
      <c r="D76" s="29">
        <v>18.536413190000001</v>
      </c>
      <c r="E76" s="29">
        <v>36.200267789999998</v>
      </c>
      <c r="F76" s="29">
        <v>43.367568970000001</v>
      </c>
      <c r="G76" s="29">
        <v>35.856742859999997</v>
      </c>
      <c r="H76" s="29">
        <v>24.149192809999999</v>
      </c>
      <c r="I76" s="29">
        <v>4.0965933799999998</v>
      </c>
    </row>
    <row r="77" spans="3:9" ht="16" x14ac:dyDescent="0.2">
      <c r="C77" s="29">
        <v>470</v>
      </c>
      <c r="D77" s="29">
        <v>21.778741839999999</v>
      </c>
      <c r="E77" s="29">
        <v>32.765682220000002</v>
      </c>
      <c r="F77" s="29">
        <v>44.70305252</v>
      </c>
      <c r="G77" s="29">
        <v>34.284980769999997</v>
      </c>
      <c r="H77" s="29">
        <v>22.78309441</v>
      </c>
      <c r="I77" s="29">
        <v>4.168098927</v>
      </c>
    </row>
    <row r="78" spans="3:9" ht="16" x14ac:dyDescent="0.2">
      <c r="C78" s="29">
        <v>471.06</v>
      </c>
      <c r="D78" s="29">
        <v>18.09019279</v>
      </c>
      <c r="E78" s="29">
        <v>39.553665160000001</v>
      </c>
      <c r="F78" s="29">
        <v>41.983272550000002</v>
      </c>
      <c r="G78" s="29">
        <v>34.173046110000001</v>
      </c>
      <c r="H78" s="29">
        <v>22.458982469999999</v>
      </c>
      <c r="I78" s="29">
        <v>4.165943146</v>
      </c>
    </row>
    <row r="79" spans="3:9" ht="16" x14ac:dyDescent="0.2">
      <c r="C79" s="29">
        <v>471.96</v>
      </c>
      <c r="D79" s="29">
        <v>19.87701225</v>
      </c>
      <c r="E79" s="29">
        <v>36.464233399999998</v>
      </c>
      <c r="F79" s="29">
        <v>47.80311966</v>
      </c>
      <c r="G79" s="29">
        <v>39.185943600000002</v>
      </c>
      <c r="H79" s="29">
        <v>22.503757480000001</v>
      </c>
      <c r="I79" s="29">
        <v>3.00506568</v>
      </c>
    </row>
    <row r="80" spans="3:9" ht="16" x14ac:dyDescent="0.2">
      <c r="C80" s="29">
        <v>473.03</v>
      </c>
      <c r="D80" s="29">
        <v>16.779563899999999</v>
      </c>
      <c r="E80" s="29">
        <v>34.655021669999996</v>
      </c>
      <c r="F80" s="29">
        <v>47.822521209999998</v>
      </c>
      <c r="G80" s="29">
        <v>38.648567200000002</v>
      </c>
      <c r="H80" s="29">
        <v>20.979627610000001</v>
      </c>
      <c r="I80" s="29">
        <v>4.0898895260000003</v>
      </c>
    </row>
    <row r="81" spans="3:9" ht="16" x14ac:dyDescent="0.2">
      <c r="C81" s="29">
        <v>473.93</v>
      </c>
      <c r="D81" s="29">
        <v>20.816793440000001</v>
      </c>
      <c r="E81" s="29">
        <v>39.274665830000004</v>
      </c>
      <c r="F81" s="29">
        <v>44.688457489999998</v>
      </c>
      <c r="G81" s="29">
        <v>36.936401369999999</v>
      </c>
      <c r="H81" s="29">
        <v>23.707855219999999</v>
      </c>
      <c r="I81" s="29">
        <v>3.4917726519999999</v>
      </c>
    </row>
    <row r="82" spans="3:9" ht="16" x14ac:dyDescent="0.2">
      <c r="C82" s="29">
        <v>475</v>
      </c>
      <c r="D82" s="29">
        <v>19.033100130000001</v>
      </c>
      <c r="E82" s="29">
        <v>41.412635799999997</v>
      </c>
      <c r="F82" s="29">
        <v>50.420536040000002</v>
      </c>
      <c r="G82" s="29">
        <v>31.745355610000001</v>
      </c>
      <c r="H82" s="29">
        <v>23.672977450000001</v>
      </c>
      <c r="I82" s="29">
        <v>3.9198412899999999</v>
      </c>
    </row>
    <row r="83" spans="3:9" ht="16" x14ac:dyDescent="0.2">
      <c r="C83" s="29">
        <v>476.06</v>
      </c>
      <c r="D83" s="29">
        <v>22.72929001</v>
      </c>
      <c r="E83" s="29">
        <v>40.460628509999999</v>
      </c>
      <c r="F83" s="29">
        <v>48.401187899999996</v>
      </c>
      <c r="G83" s="29">
        <v>35.511001589999999</v>
      </c>
      <c r="H83" s="29">
        <v>26.9987812</v>
      </c>
      <c r="I83" s="29">
        <v>4.2801556590000001</v>
      </c>
    </row>
    <row r="84" spans="3:9" ht="16" x14ac:dyDescent="0.2">
      <c r="C84" s="29">
        <v>476.96</v>
      </c>
      <c r="D84" s="29">
        <v>22.568696979999999</v>
      </c>
      <c r="E84" s="29">
        <v>40.142368320000003</v>
      </c>
      <c r="F84" s="29">
        <v>49.754325870000002</v>
      </c>
      <c r="G84" s="29">
        <v>39.838779449999997</v>
      </c>
      <c r="H84" s="29">
        <v>22.718471529999999</v>
      </c>
      <c r="I84" s="29">
        <v>3.3733463289999999</v>
      </c>
    </row>
    <row r="85" spans="3:9" ht="16" x14ac:dyDescent="0.2">
      <c r="C85" s="29">
        <v>478.03</v>
      </c>
      <c r="D85" s="29">
        <v>20.59190941</v>
      </c>
      <c r="E85" s="29">
        <v>37.677043910000002</v>
      </c>
      <c r="F85" s="29">
        <v>45.13474274</v>
      </c>
      <c r="G85" s="29">
        <v>40.690715789999999</v>
      </c>
      <c r="H85" s="29">
        <v>26.382942199999999</v>
      </c>
      <c r="I85" s="29">
        <v>3.3799681659999998</v>
      </c>
    </row>
    <row r="86" spans="3:9" ht="16" x14ac:dyDescent="0.2">
      <c r="C86" s="29">
        <v>478.93</v>
      </c>
      <c r="D86" s="29">
        <v>18.72935867</v>
      </c>
      <c r="E86" s="29">
        <v>39.360992430000003</v>
      </c>
      <c r="F86" s="29">
        <v>49.425643919999999</v>
      </c>
      <c r="G86" s="29">
        <v>37.512935640000002</v>
      </c>
      <c r="H86" s="29">
        <v>26.656936649999999</v>
      </c>
      <c r="I86" s="29">
        <v>3.775826216</v>
      </c>
    </row>
    <row r="87" spans="3:9" ht="16" x14ac:dyDescent="0.2">
      <c r="C87" s="29">
        <v>480</v>
      </c>
      <c r="D87" s="29">
        <v>25.107324599999998</v>
      </c>
      <c r="E87" s="29">
        <v>39.522418979999998</v>
      </c>
      <c r="F87" s="29">
        <v>46.925426479999999</v>
      </c>
      <c r="G87" s="29">
        <v>39.77758789</v>
      </c>
      <c r="H87" s="29">
        <v>29.438192369999999</v>
      </c>
      <c r="I87" s="29">
        <v>4.6122679709999996</v>
      </c>
    </row>
    <row r="88" spans="3:9" ht="16" x14ac:dyDescent="0.2">
      <c r="C88" s="29">
        <v>481.04</v>
      </c>
      <c r="D88" s="29">
        <v>23.974100109999998</v>
      </c>
      <c r="E88" s="29">
        <v>41.25470352</v>
      </c>
      <c r="F88" s="29">
        <v>48.681632999999998</v>
      </c>
      <c r="G88" s="29">
        <v>39.027919769999997</v>
      </c>
      <c r="H88" s="29">
        <v>29.507062909999998</v>
      </c>
      <c r="I88" s="29">
        <v>2.200647354</v>
      </c>
    </row>
    <row r="89" spans="3:9" ht="16" x14ac:dyDescent="0.2">
      <c r="C89" s="29">
        <v>481.94</v>
      </c>
      <c r="D89" s="29">
        <v>25.72150993</v>
      </c>
      <c r="E89" s="29">
        <v>45.241275790000003</v>
      </c>
      <c r="F89" s="29">
        <v>50.71828842</v>
      </c>
      <c r="G89" s="29">
        <v>38.514965060000002</v>
      </c>
      <c r="H89" s="29">
        <v>26.57707787</v>
      </c>
      <c r="I89" s="29">
        <v>4.2400102620000002</v>
      </c>
    </row>
    <row r="90" spans="3:9" ht="16" x14ac:dyDescent="0.2">
      <c r="C90" s="29">
        <v>482.98</v>
      </c>
      <c r="D90" s="29">
        <v>26.325910570000001</v>
      </c>
      <c r="E90" s="29">
        <v>45.979003910000003</v>
      </c>
      <c r="F90" s="29">
        <v>51.343467709999999</v>
      </c>
      <c r="G90" s="29">
        <v>43.918918609999999</v>
      </c>
      <c r="H90" s="29">
        <v>24.45071411</v>
      </c>
      <c r="I90" s="29">
        <v>4.5738940240000003</v>
      </c>
    </row>
    <row r="91" spans="3:9" ht="16" x14ac:dyDescent="0.2">
      <c r="C91" s="29">
        <v>484.02</v>
      </c>
      <c r="D91" s="29">
        <v>27.757202150000001</v>
      </c>
      <c r="E91" s="29">
        <v>44.143436430000001</v>
      </c>
      <c r="F91" s="29">
        <v>52.772583009999998</v>
      </c>
      <c r="G91" s="29">
        <v>42.498390200000003</v>
      </c>
      <c r="H91" s="29">
        <v>29.375764849999999</v>
      </c>
      <c r="I91" s="29">
        <v>3.953943014</v>
      </c>
    </row>
    <row r="92" spans="3:9" ht="16" x14ac:dyDescent="0.2">
      <c r="C92" s="29">
        <v>485.07</v>
      </c>
      <c r="D92" s="29">
        <v>26.585577010000002</v>
      </c>
      <c r="E92" s="29">
        <v>46.024555210000003</v>
      </c>
      <c r="F92" s="29">
        <v>54.107612609999997</v>
      </c>
      <c r="G92" s="29">
        <v>41.163158420000002</v>
      </c>
      <c r="H92" s="29">
        <v>29.040018079999999</v>
      </c>
      <c r="I92" s="29">
        <v>4.0722379679999996</v>
      </c>
    </row>
    <row r="93" spans="3:9" ht="16" x14ac:dyDescent="0.2">
      <c r="C93" s="29">
        <v>485.97</v>
      </c>
      <c r="D93" s="29">
        <v>26.460437769999999</v>
      </c>
      <c r="E93" s="29">
        <v>46.035919190000001</v>
      </c>
      <c r="F93" s="29">
        <v>48.377941130000004</v>
      </c>
      <c r="G93" s="29">
        <v>42.248146060000003</v>
      </c>
      <c r="H93" s="29">
        <v>26.698925020000001</v>
      </c>
      <c r="I93" s="29">
        <v>3.4283730979999998</v>
      </c>
    </row>
    <row r="94" spans="3:9" ht="16" x14ac:dyDescent="0.2">
      <c r="C94" s="29">
        <v>487.01</v>
      </c>
      <c r="D94" s="29">
        <v>29.23103905</v>
      </c>
      <c r="E94" s="29">
        <v>45.280582430000003</v>
      </c>
      <c r="F94" s="29">
        <v>50.85245132</v>
      </c>
      <c r="G94" s="29">
        <v>44.523479459999997</v>
      </c>
      <c r="H94" s="29">
        <v>32.146518710000002</v>
      </c>
      <c r="I94" s="29">
        <v>5.0360031129999996</v>
      </c>
    </row>
    <row r="95" spans="3:9" ht="16" x14ac:dyDescent="0.2">
      <c r="C95" s="29">
        <v>488.05</v>
      </c>
      <c r="D95" s="29">
        <v>25.846664430000001</v>
      </c>
      <c r="E95" s="29">
        <v>47.115058900000001</v>
      </c>
      <c r="F95" s="29">
        <v>53.351749419999997</v>
      </c>
      <c r="G95" s="29">
        <v>43.167327880000002</v>
      </c>
      <c r="H95" s="29">
        <v>30.522192</v>
      </c>
      <c r="I95" s="29">
        <v>4.3109021189999996</v>
      </c>
    </row>
    <row r="96" spans="3:9" ht="16" x14ac:dyDescent="0.2">
      <c r="C96" s="29">
        <v>488.95</v>
      </c>
      <c r="D96" s="29">
        <v>28.64052963</v>
      </c>
      <c r="E96" s="29">
        <v>44.834991459999998</v>
      </c>
      <c r="F96" s="29">
        <v>51.894634250000003</v>
      </c>
      <c r="G96" s="29">
        <v>44.732921599999997</v>
      </c>
      <c r="H96" s="29">
        <v>31.80727005</v>
      </c>
      <c r="I96" s="29">
        <v>3.5926070210000001</v>
      </c>
    </row>
    <row r="97" spans="3:9" ht="16" x14ac:dyDescent="0.2">
      <c r="C97" s="29">
        <v>490</v>
      </c>
      <c r="D97" s="29">
        <v>32.586822509999998</v>
      </c>
      <c r="E97" s="29">
        <v>43.561347959999999</v>
      </c>
      <c r="F97" s="29">
        <v>54.393669129999999</v>
      </c>
      <c r="G97" s="29">
        <v>43.8025856</v>
      </c>
      <c r="H97" s="29">
        <v>32.848773960000003</v>
      </c>
      <c r="I97" s="29">
        <v>2.825227022</v>
      </c>
    </row>
    <row r="98" spans="3:9" ht="16" x14ac:dyDescent="0.2">
      <c r="C98" s="29">
        <v>491.06</v>
      </c>
      <c r="D98" s="29">
        <v>27.0082798</v>
      </c>
      <c r="E98" s="29">
        <v>45.494083400000001</v>
      </c>
      <c r="F98" s="29">
        <v>52.24272156</v>
      </c>
      <c r="G98" s="29">
        <v>45.45454788</v>
      </c>
      <c r="H98" s="29">
        <v>33.708831789999998</v>
      </c>
      <c r="I98" s="29">
        <v>3.6823635100000001</v>
      </c>
    </row>
    <row r="99" spans="3:9" ht="16" x14ac:dyDescent="0.2">
      <c r="C99" s="29">
        <v>491.96</v>
      </c>
      <c r="D99" s="29">
        <v>28.818931580000001</v>
      </c>
      <c r="E99" s="29">
        <v>44.955802919999996</v>
      </c>
      <c r="F99" s="29">
        <v>53.041782380000001</v>
      </c>
      <c r="G99" s="29">
        <v>40.217899320000001</v>
      </c>
      <c r="H99" s="29">
        <v>26.895923610000001</v>
      </c>
      <c r="I99" s="29">
        <v>4.1604118349999997</v>
      </c>
    </row>
    <row r="100" spans="3:9" ht="16" x14ac:dyDescent="0.2">
      <c r="C100" s="29">
        <v>493.03</v>
      </c>
      <c r="D100" s="29">
        <v>30.705795290000001</v>
      </c>
      <c r="E100" s="29">
        <v>47.90009689</v>
      </c>
      <c r="F100" s="29">
        <v>60.263736719999997</v>
      </c>
      <c r="G100" s="29">
        <v>44.533885959999999</v>
      </c>
      <c r="H100" s="29">
        <v>31.71512413</v>
      </c>
      <c r="I100" s="29">
        <v>2.594146013</v>
      </c>
    </row>
    <row r="101" spans="3:9" ht="16" x14ac:dyDescent="0.2">
      <c r="C101" s="29">
        <v>493.93</v>
      </c>
      <c r="D101" s="29">
        <v>24.936639790000001</v>
      </c>
      <c r="E101" s="29">
        <v>42.290710449999999</v>
      </c>
      <c r="F101" s="29">
        <v>55.553169250000003</v>
      </c>
      <c r="G101" s="29">
        <v>43.30355453</v>
      </c>
      <c r="H101" s="29">
        <v>32.813411709999997</v>
      </c>
      <c r="I101" s="29">
        <v>2.4125452040000002</v>
      </c>
    </row>
    <row r="102" spans="3:9" ht="16" x14ac:dyDescent="0.2">
      <c r="C102" s="29">
        <v>495</v>
      </c>
      <c r="D102" s="29">
        <v>31.1207943</v>
      </c>
      <c r="E102" s="29">
        <v>44.334762570000002</v>
      </c>
      <c r="F102" s="29">
        <v>56.81720352</v>
      </c>
      <c r="G102" s="29">
        <v>43.69516754</v>
      </c>
      <c r="H102" s="29">
        <v>33.564266199999999</v>
      </c>
      <c r="I102" s="29">
        <v>3.4249544140000001</v>
      </c>
    </row>
    <row r="103" spans="3:9" ht="16" x14ac:dyDescent="0.2">
      <c r="C103" s="29">
        <v>496.06</v>
      </c>
      <c r="D103" s="29">
        <v>30.23997116</v>
      </c>
      <c r="E103" s="29">
        <v>46.297523499999997</v>
      </c>
      <c r="F103" s="29">
        <v>49.321128850000001</v>
      </c>
      <c r="G103" s="29">
        <v>43.774894709999998</v>
      </c>
      <c r="H103" s="29">
        <v>33.976768489999998</v>
      </c>
      <c r="I103" s="29">
        <v>2.289882183</v>
      </c>
    </row>
    <row r="104" spans="3:9" ht="16" x14ac:dyDescent="0.2">
      <c r="C104" s="29">
        <v>496.96</v>
      </c>
      <c r="D104" s="29">
        <v>28.229028700000001</v>
      </c>
      <c r="E104" s="29">
        <v>46.164527890000002</v>
      </c>
      <c r="F104" s="29">
        <v>51.136859889999997</v>
      </c>
      <c r="G104" s="29">
        <v>45.238700870000002</v>
      </c>
      <c r="H104" s="29">
        <v>32.810142519999999</v>
      </c>
      <c r="I104" s="29">
        <v>2.3738615510000001</v>
      </c>
    </row>
    <row r="105" spans="3:9" ht="16" x14ac:dyDescent="0.2">
      <c r="C105" s="29">
        <v>498.03</v>
      </c>
      <c r="D105" s="29">
        <v>31.330455780000001</v>
      </c>
      <c r="E105" s="29">
        <v>51.421131129999999</v>
      </c>
      <c r="F105" s="29">
        <v>53.291942599999999</v>
      </c>
      <c r="G105" s="29">
        <v>42.936828609999999</v>
      </c>
      <c r="H105" s="29">
        <v>31.209825519999999</v>
      </c>
      <c r="I105" s="29">
        <v>3.9876337049999999</v>
      </c>
    </row>
    <row r="106" spans="3:9" ht="16" x14ac:dyDescent="0.2">
      <c r="C106" s="29">
        <v>498.93</v>
      </c>
      <c r="D106" s="29">
        <v>29.392524720000001</v>
      </c>
      <c r="E106" s="29">
        <v>48.703132629999999</v>
      </c>
      <c r="F106" s="29">
        <v>59.049552919999996</v>
      </c>
      <c r="G106" s="29">
        <v>45.342021940000002</v>
      </c>
      <c r="H106" s="29">
        <v>32.608226780000003</v>
      </c>
      <c r="I106" s="29">
        <v>3.618098974</v>
      </c>
    </row>
    <row r="107" spans="3:9" ht="16" x14ac:dyDescent="0.2">
      <c r="C107" s="29">
        <v>500</v>
      </c>
      <c r="D107" s="29">
        <v>32.627361299999997</v>
      </c>
      <c r="E107" s="29">
        <v>46.828639979999998</v>
      </c>
      <c r="F107" s="29">
        <v>54.054054260000001</v>
      </c>
      <c r="G107" s="29">
        <v>47.733829499999999</v>
      </c>
      <c r="H107" s="29">
        <v>33.0825119</v>
      </c>
      <c r="I107" s="29">
        <v>3.4508044720000002</v>
      </c>
    </row>
    <row r="108" spans="3:9" ht="16" x14ac:dyDescent="0.2">
      <c r="C108" s="29">
        <v>501.04</v>
      </c>
      <c r="D108" s="29">
        <v>31.814504620000001</v>
      </c>
      <c r="E108" s="29">
        <v>49.41505051</v>
      </c>
      <c r="F108" s="29">
        <v>57.228008269999997</v>
      </c>
      <c r="G108" s="29">
        <v>45.328910829999998</v>
      </c>
      <c r="H108" s="29">
        <v>32.68455505</v>
      </c>
      <c r="I108" s="29">
        <v>3.0769231320000001</v>
      </c>
    </row>
    <row r="109" spans="3:9" ht="16" x14ac:dyDescent="0.2">
      <c r="C109" s="29">
        <v>501.94</v>
      </c>
      <c r="D109" s="29">
        <v>31.146600719999999</v>
      </c>
      <c r="E109" s="29">
        <v>47.103530880000001</v>
      </c>
      <c r="F109" s="29">
        <v>50.981906889999998</v>
      </c>
      <c r="G109" s="29">
        <v>49.503673550000002</v>
      </c>
      <c r="H109" s="29">
        <v>31.725109100000001</v>
      </c>
      <c r="I109" s="29">
        <v>2.6818928720000001</v>
      </c>
    </row>
    <row r="110" spans="3:9" ht="16" x14ac:dyDescent="0.2">
      <c r="C110" s="29">
        <v>502.98</v>
      </c>
      <c r="D110" s="29">
        <v>31.316879270000001</v>
      </c>
      <c r="E110" s="29">
        <v>43.714656830000003</v>
      </c>
      <c r="F110" s="29">
        <v>52.45114899</v>
      </c>
      <c r="G110" s="29">
        <v>45.440773010000001</v>
      </c>
      <c r="H110" s="29">
        <v>32.664608000000001</v>
      </c>
      <c r="I110" s="29">
        <v>2.5432131290000002</v>
      </c>
    </row>
    <row r="111" spans="3:9" ht="16" x14ac:dyDescent="0.2">
      <c r="C111" s="29">
        <v>504.02</v>
      </c>
      <c r="D111" s="29">
        <v>31.371702190000001</v>
      </c>
      <c r="E111" s="29">
        <v>46.663757320000002</v>
      </c>
      <c r="F111" s="29">
        <v>58.011287690000003</v>
      </c>
      <c r="G111" s="29">
        <v>49.80647278</v>
      </c>
      <c r="H111" s="29">
        <v>33.947238919999997</v>
      </c>
      <c r="I111" s="29">
        <v>2.8970468039999999</v>
      </c>
    </row>
    <row r="112" spans="3:9" ht="16" x14ac:dyDescent="0.2">
      <c r="C112" s="29">
        <v>505.07</v>
      </c>
      <c r="D112" s="29">
        <v>34.60908508</v>
      </c>
      <c r="E112" s="29">
        <v>51.228977200000003</v>
      </c>
      <c r="F112" s="29">
        <v>61.535839080000002</v>
      </c>
      <c r="G112" s="29">
        <v>44.735309600000001</v>
      </c>
      <c r="H112" s="29">
        <v>34.575157169999997</v>
      </c>
      <c r="I112" s="29">
        <v>2.0412595269999998</v>
      </c>
    </row>
    <row r="113" spans="3:9" ht="16" x14ac:dyDescent="0.2">
      <c r="C113" s="29">
        <v>505.97</v>
      </c>
      <c r="D113" s="29">
        <v>36.78202057</v>
      </c>
      <c r="E113" s="29">
        <v>50.13204193</v>
      </c>
      <c r="F113" s="29">
        <v>49.598430630000003</v>
      </c>
      <c r="G113" s="29">
        <v>45.036880490000001</v>
      </c>
      <c r="H113" s="29">
        <v>35.643653870000001</v>
      </c>
      <c r="I113" s="29">
        <v>3.4104645250000001</v>
      </c>
    </row>
    <row r="114" spans="3:9" ht="16" x14ac:dyDescent="0.2">
      <c r="C114" s="29">
        <v>507.01</v>
      </c>
      <c r="D114" s="29">
        <v>32.311691279999998</v>
      </c>
      <c r="E114" s="29">
        <v>44.552310939999998</v>
      </c>
      <c r="F114" s="29">
        <v>54.147762299999997</v>
      </c>
      <c r="G114" s="29">
        <v>42.872032169999997</v>
      </c>
      <c r="H114" s="29">
        <v>34.082572939999999</v>
      </c>
      <c r="I114" s="29">
        <v>2.7730836870000002</v>
      </c>
    </row>
    <row r="115" spans="3:9" ht="16" x14ac:dyDescent="0.2">
      <c r="C115" s="29">
        <v>508.05</v>
      </c>
      <c r="D115" s="29">
        <v>32.280101780000003</v>
      </c>
      <c r="E115" s="29">
        <v>53.68284225</v>
      </c>
      <c r="F115" s="29">
        <v>52.70813751</v>
      </c>
      <c r="G115" s="29">
        <v>43.638252260000002</v>
      </c>
      <c r="H115" s="29">
        <v>35.810363770000002</v>
      </c>
      <c r="I115" s="29">
        <v>2.0795423980000001</v>
      </c>
    </row>
    <row r="116" spans="3:9" ht="16" x14ac:dyDescent="0.2">
      <c r="C116" s="29">
        <v>508.95</v>
      </c>
      <c r="D116" s="29">
        <v>34.913257600000001</v>
      </c>
      <c r="E116" s="29">
        <v>48.618263239999997</v>
      </c>
      <c r="F116" s="29">
        <v>52.904563899999999</v>
      </c>
      <c r="G116" s="29">
        <v>47.758071899999997</v>
      </c>
      <c r="H116" s="29">
        <v>35.194068909999999</v>
      </c>
      <c r="I116" s="29">
        <v>2.7441899780000001</v>
      </c>
    </row>
    <row r="117" spans="3:9" ht="16" x14ac:dyDescent="0.2">
      <c r="C117" s="29">
        <v>510</v>
      </c>
      <c r="D117" s="29">
        <v>30.20640182</v>
      </c>
      <c r="E117" s="29">
        <v>54.17257309</v>
      </c>
      <c r="F117" s="29">
        <v>50.077774050000002</v>
      </c>
      <c r="G117" s="29">
        <v>48.352314</v>
      </c>
      <c r="H117" s="29">
        <v>38.572051999999999</v>
      </c>
      <c r="I117" s="29">
        <v>2.5500280860000002</v>
      </c>
    </row>
    <row r="118" spans="3:9" ht="16" x14ac:dyDescent="0.2">
      <c r="C118" s="29">
        <v>511.04</v>
      </c>
      <c r="D118" s="29">
        <v>34.856498719999998</v>
      </c>
      <c r="E118" s="29">
        <v>45.793949130000001</v>
      </c>
      <c r="F118" s="29">
        <v>53.426898960000003</v>
      </c>
      <c r="G118" s="29">
        <v>46.976383210000002</v>
      </c>
      <c r="H118" s="29">
        <v>36.468166349999997</v>
      </c>
      <c r="I118" s="29">
        <v>2.4850041869999999</v>
      </c>
    </row>
    <row r="119" spans="3:9" ht="16" x14ac:dyDescent="0.2">
      <c r="C119" s="29">
        <v>511.94</v>
      </c>
      <c r="D119" s="29">
        <v>32.784076689999999</v>
      </c>
      <c r="E119" s="29">
        <v>46.51965714</v>
      </c>
      <c r="F119" s="29">
        <v>56.057331089999998</v>
      </c>
      <c r="G119" s="29">
        <v>42.14049911</v>
      </c>
      <c r="H119" s="29">
        <v>34.049560550000002</v>
      </c>
      <c r="I119" s="29">
        <v>2.56187582</v>
      </c>
    </row>
    <row r="120" spans="3:9" ht="16" x14ac:dyDescent="0.2">
      <c r="C120" s="29">
        <v>512.98</v>
      </c>
      <c r="D120" s="29">
        <v>32.509414669999998</v>
      </c>
      <c r="E120" s="29">
        <v>42.769855499999998</v>
      </c>
      <c r="F120" s="29">
        <v>53.52850342</v>
      </c>
      <c r="G120" s="29">
        <v>43.166084290000001</v>
      </c>
      <c r="H120" s="29">
        <v>39.72567368</v>
      </c>
      <c r="I120" s="29">
        <v>1.9197951559999999</v>
      </c>
    </row>
    <row r="121" spans="3:9" ht="16" x14ac:dyDescent="0.2">
      <c r="C121" s="29">
        <v>514.02</v>
      </c>
      <c r="D121" s="29">
        <v>34.252803800000002</v>
      </c>
      <c r="E121" s="29">
        <v>46.336856840000003</v>
      </c>
      <c r="F121" s="29">
        <v>46.123226170000002</v>
      </c>
      <c r="G121" s="29">
        <v>42.710510249999999</v>
      </c>
      <c r="H121" s="29">
        <v>34.966251370000002</v>
      </c>
      <c r="I121" s="29">
        <v>2.5367615219999999</v>
      </c>
    </row>
    <row r="122" spans="3:9" ht="16" x14ac:dyDescent="0.2">
      <c r="C122" s="29">
        <v>515.07000000000005</v>
      </c>
      <c r="D122" s="29">
        <v>33.058906559999997</v>
      </c>
      <c r="E122" s="29">
        <v>46.628971100000001</v>
      </c>
      <c r="F122" s="29">
        <v>54.951171879999997</v>
      </c>
      <c r="G122" s="29">
        <v>46.285121920000002</v>
      </c>
      <c r="H122" s="29">
        <v>37.44311905</v>
      </c>
      <c r="I122" s="29">
        <v>1.9015514849999999</v>
      </c>
    </row>
    <row r="123" spans="3:9" ht="16" x14ac:dyDescent="0.2">
      <c r="C123" s="29">
        <v>515.97</v>
      </c>
      <c r="D123" s="29">
        <v>31.9415741</v>
      </c>
      <c r="E123" s="29">
        <v>46.951831820000002</v>
      </c>
      <c r="F123" s="29">
        <v>46.674446109999998</v>
      </c>
      <c r="G123" s="29">
        <v>45.498043060000001</v>
      </c>
      <c r="H123" s="29">
        <v>35.338607789999998</v>
      </c>
      <c r="I123" s="29">
        <v>1.789518476</v>
      </c>
    </row>
    <row r="124" spans="3:9" ht="16" x14ac:dyDescent="0.2">
      <c r="C124" s="29">
        <v>517.01</v>
      </c>
      <c r="D124" s="29">
        <v>33.220020290000001</v>
      </c>
      <c r="E124" s="29">
        <v>47.75858307</v>
      </c>
      <c r="F124" s="29">
        <v>47.970638280000003</v>
      </c>
      <c r="G124" s="29">
        <v>46.807956699999998</v>
      </c>
      <c r="H124" s="29">
        <v>35.97465897</v>
      </c>
      <c r="I124" s="29">
        <v>1.9516003129999999</v>
      </c>
    </row>
    <row r="125" spans="3:9" ht="16" x14ac:dyDescent="0.2">
      <c r="C125" s="29">
        <v>518.04999999999995</v>
      </c>
      <c r="D125" s="29">
        <v>34.14508438</v>
      </c>
      <c r="E125" s="29">
        <v>53.876987460000002</v>
      </c>
      <c r="F125" s="29">
        <v>53.915328979999998</v>
      </c>
      <c r="G125" s="29">
        <v>48.332904820000003</v>
      </c>
      <c r="H125" s="29">
        <v>34.71923065</v>
      </c>
      <c r="I125" s="29">
        <v>2.8165352339999998</v>
      </c>
    </row>
    <row r="126" spans="3:9" ht="16" x14ac:dyDescent="0.2">
      <c r="C126" s="29">
        <v>518.95000000000005</v>
      </c>
      <c r="D126" s="29">
        <v>34.215621949999999</v>
      </c>
      <c r="E126" s="29">
        <v>40.529502870000002</v>
      </c>
      <c r="F126" s="29">
        <v>53.223323819999997</v>
      </c>
      <c r="G126" s="29">
        <v>46.036705019999999</v>
      </c>
      <c r="H126" s="29">
        <v>38.40842438</v>
      </c>
      <c r="I126" s="29">
        <v>2.4360015389999998</v>
      </c>
    </row>
    <row r="127" spans="3:9" ht="16" x14ac:dyDescent="0.2">
      <c r="C127" s="29">
        <v>520</v>
      </c>
      <c r="D127" s="29">
        <v>37.915100099999997</v>
      </c>
      <c r="E127" s="29">
        <v>43.940376280000002</v>
      </c>
      <c r="F127" s="29">
        <v>54.18528748</v>
      </c>
      <c r="G127" s="29">
        <v>45.42134094</v>
      </c>
      <c r="H127" s="29">
        <v>35.384551999999999</v>
      </c>
      <c r="I127" s="29">
        <v>2.1559157369999999</v>
      </c>
    </row>
    <row r="128" spans="3:9" ht="16" x14ac:dyDescent="0.2">
      <c r="C128" s="29">
        <v>521.04</v>
      </c>
      <c r="D128" s="29">
        <v>34.200199130000001</v>
      </c>
      <c r="E128" s="29">
        <v>50.090213779999999</v>
      </c>
      <c r="F128" s="29">
        <v>51.617343900000002</v>
      </c>
      <c r="G128" s="29">
        <v>47.118835449999999</v>
      </c>
      <c r="H128" s="29">
        <v>33.676002500000003</v>
      </c>
      <c r="I128" s="29">
        <v>2.0628304480000001</v>
      </c>
    </row>
    <row r="129" spans="3:9" ht="16" x14ac:dyDescent="0.2">
      <c r="C129" s="29">
        <v>521.94000000000005</v>
      </c>
      <c r="D129" s="29">
        <v>34.89467621</v>
      </c>
      <c r="E129" s="29">
        <v>43.273551939999997</v>
      </c>
      <c r="F129" s="29">
        <v>50.55076218</v>
      </c>
      <c r="G129" s="29">
        <v>45.813449859999999</v>
      </c>
      <c r="H129" s="29">
        <v>33.446266170000001</v>
      </c>
      <c r="I129" s="29">
        <v>1.6115351920000001</v>
      </c>
    </row>
    <row r="130" spans="3:9" ht="16" x14ac:dyDescent="0.2">
      <c r="C130" s="29">
        <v>522.98</v>
      </c>
      <c r="D130" s="29">
        <v>36.356513980000003</v>
      </c>
      <c r="E130" s="29">
        <v>44.369762420000001</v>
      </c>
      <c r="F130" s="29">
        <v>46.553268430000003</v>
      </c>
      <c r="G130" s="29">
        <v>47.578002929999997</v>
      </c>
      <c r="H130" s="29">
        <v>38.243686680000003</v>
      </c>
      <c r="I130" s="29">
        <v>1.3666622639999999</v>
      </c>
    </row>
    <row r="131" spans="3:9" ht="16" x14ac:dyDescent="0.2">
      <c r="C131" s="29">
        <v>524.02</v>
      </c>
      <c r="D131" s="29">
        <v>32.271961210000001</v>
      </c>
      <c r="E131" s="29">
        <v>48.411369319999999</v>
      </c>
      <c r="F131" s="29">
        <v>52.615859989999997</v>
      </c>
      <c r="G131" s="29">
        <v>48.51625061</v>
      </c>
      <c r="H131" s="29">
        <v>33.863674160000002</v>
      </c>
      <c r="I131" s="29">
        <v>2.441427231</v>
      </c>
    </row>
    <row r="132" spans="3:9" ht="16" x14ac:dyDescent="0.2">
      <c r="C132" s="29">
        <v>525.07000000000005</v>
      </c>
      <c r="D132" s="29">
        <v>35.738712309999997</v>
      </c>
      <c r="E132" s="29">
        <v>43.102344510000002</v>
      </c>
      <c r="F132" s="29">
        <v>48.962123869999999</v>
      </c>
      <c r="G132" s="29">
        <v>43.860778809999999</v>
      </c>
      <c r="H132" s="29">
        <v>32.301658629999999</v>
      </c>
      <c r="I132" s="29">
        <v>2.5555508140000001</v>
      </c>
    </row>
    <row r="133" spans="3:9" ht="16" x14ac:dyDescent="0.2">
      <c r="C133" s="29">
        <v>525.97</v>
      </c>
      <c r="D133" s="29">
        <v>34.238540649999997</v>
      </c>
      <c r="E133" s="29">
        <v>41.848110200000001</v>
      </c>
      <c r="F133" s="29">
        <v>52.841346739999999</v>
      </c>
      <c r="G133" s="29">
        <v>41.943088529999997</v>
      </c>
      <c r="H133" s="29">
        <v>34.992126460000001</v>
      </c>
      <c r="I133" s="29">
        <v>1.6425893309999999</v>
      </c>
    </row>
    <row r="134" spans="3:9" ht="16" x14ac:dyDescent="0.2">
      <c r="C134" s="29">
        <v>527.01</v>
      </c>
      <c r="D134" s="29">
        <v>32.87330627</v>
      </c>
      <c r="E134" s="29">
        <v>44.738948819999997</v>
      </c>
      <c r="F134" s="29">
        <v>50.887874600000004</v>
      </c>
      <c r="G134" s="29">
        <v>44.784481049999997</v>
      </c>
      <c r="H134" s="29">
        <v>35.057495119999999</v>
      </c>
      <c r="I134" s="29">
        <v>1.9779840710000001</v>
      </c>
    </row>
    <row r="135" spans="3:9" ht="16" x14ac:dyDescent="0.2">
      <c r="C135" s="29">
        <v>528.04999999999995</v>
      </c>
      <c r="D135" s="29">
        <v>31.561460490000002</v>
      </c>
      <c r="E135" s="29">
        <v>41.882972719999998</v>
      </c>
      <c r="F135" s="29">
        <v>51.338817599999999</v>
      </c>
      <c r="G135" s="29">
        <v>39.71862411</v>
      </c>
      <c r="H135" s="29">
        <v>37.203334810000001</v>
      </c>
      <c r="I135" s="29">
        <v>1.418805718</v>
      </c>
    </row>
    <row r="136" spans="3:9" ht="16" x14ac:dyDescent="0.2">
      <c r="C136" s="29">
        <v>528.95000000000005</v>
      </c>
      <c r="D136" s="29">
        <v>35.873298650000002</v>
      </c>
      <c r="E136" s="29">
        <v>40.731140140000001</v>
      </c>
      <c r="F136" s="29">
        <v>48.121009829999998</v>
      </c>
      <c r="G136" s="29">
        <v>41.110496519999998</v>
      </c>
      <c r="H136" s="29">
        <v>33.316139219999997</v>
      </c>
      <c r="I136" s="29">
        <v>1.170554042</v>
      </c>
    </row>
    <row r="137" spans="3:9" ht="16" x14ac:dyDescent="0.2">
      <c r="C137" s="29">
        <v>530</v>
      </c>
      <c r="D137" s="29">
        <v>34.013027190000003</v>
      </c>
      <c r="E137" s="29">
        <v>40.98955917</v>
      </c>
      <c r="F137" s="29">
        <v>44.221149439999998</v>
      </c>
      <c r="G137" s="29">
        <v>44.535785679999996</v>
      </c>
      <c r="H137" s="29">
        <v>37.077983860000003</v>
      </c>
      <c r="I137" s="29">
        <v>1.4206991200000001</v>
      </c>
    </row>
    <row r="138" spans="3:9" ht="16" x14ac:dyDescent="0.2">
      <c r="C138" s="29">
        <v>531.04</v>
      </c>
      <c r="D138" s="29">
        <v>32.821620940000003</v>
      </c>
      <c r="E138" s="29">
        <v>42.865352629999997</v>
      </c>
      <c r="F138" s="29">
        <v>45.879428859999997</v>
      </c>
      <c r="G138" s="29">
        <v>45.783546450000003</v>
      </c>
      <c r="H138" s="29">
        <v>35.812072749999999</v>
      </c>
      <c r="I138" s="29">
        <v>2.1125569340000001</v>
      </c>
    </row>
    <row r="139" spans="3:9" ht="16" x14ac:dyDescent="0.2">
      <c r="C139" s="29">
        <v>531.94000000000005</v>
      </c>
      <c r="D139" s="29">
        <v>31.730272289999998</v>
      </c>
      <c r="E139" s="29">
        <v>45.360546110000001</v>
      </c>
      <c r="F139" s="29">
        <v>45.754714970000002</v>
      </c>
      <c r="G139" s="29">
        <v>39.050827030000001</v>
      </c>
      <c r="H139" s="29">
        <v>33.213764189999999</v>
      </c>
      <c r="I139" s="29">
        <v>1.330814838</v>
      </c>
    </row>
    <row r="140" spans="3:9" ht="16" x14ac:dyDescent="0.2">
      <c r="C140" s="29">
        <v>532.98</v>
      </c>
      <c r="D140" s="29">
        <v>33.578399660000002</v>
      </c>
      <c r="E140" s="29">
        <v>39.269207000000002</v>
      </c>
      <c r="F140" s="29">
        <v>49.161437990000003</v>
      </c>
      <c r="G140" s="29">
        <v>41.274093630000003</v>
      </c>
      <c r="H140" s="29">
        <v>33.410934449999999</v>
      </c>
      <c r="I140" s="29">
        <v>1.372565866</v>
      </c>
    </row>
    <row r="141" spans="3:9" ht="16" x14ac:dyDescent="0.2">
      <c r="C141" s="29">
        <v>534.02</v>
      </c>
      <c r="D141" s="29">
        <v>32.359260560000003</v>
      </c>
      <c r="E141" s="29">
        <v>41.999645229999999</v>
      </c>
      <c r="F141" s="29">
        <v>50.501140589999999</v>
      </c>
      <c r="G141" s="29">
        <v>38.258857730000003</v>
      </c>
      <c r="H141" s="29">
        <v>34.388134000000001</v>
      </c>
      <c r="I141" s="29">
        <v>1.6342679259999999</v>
      </c>
    </row>
    <row r="142" spans="3:9" ht="16" x14ac:dyDescent="0.2">
      <c r="C142" s="29">
        <v>535.07000000000005</v>
      </c>
      <c r="D142" s="29">
        <v>32.822292330000003</v>
      </c>
      <c r="E142" s="29">
        <v>40.441997530000002</v>
      </c>
      <c r="F142" s="29">
        <v>46.943973540000002</v>
      </c>
      <c r="G142" s="29">
        <v>40.136524199999997</v>
      </c>
      <c r="H142" s="29">
        <v>34.145923609999997</v>
      </c>
      <c r="I142" s="29">
        <v>1.7206521029999999</v>
      </c>
    </row>
    <row r="143" spans="3:9" ht="16" x14ac:dyDescent="0.2">
      <c r="C143" s="29">
        <v>535.97</v>
      </c>
      <c r="D143" s="29">
        <v>32.80743408</v>
      </c>
      <c r="E143" s="29">
        <v>41.311794280000001</v>
      </c>
      <c r="F143" s="29">
        <v>47.153438569999999</v>
      </c>
      <c r="G143" s="29">
        <v>42.371036529999998</v>
      </c>
      <c r="H143" s="29">
        <v>33.110858919999998</v>
      </c>
      <c r="I143" s="29">
        <v>2.3313975330000001</v>
      </c>
    </row>
    <row r="144" spans="3:9" ht="16" x14ac:dyDescent="0.2">
      <c r="C144" s="29">
        <v>537.01</v>
      </c>
      <c r="D144" s="29">
        <v>34.123424530000001</v>
      </c>
      <c r="E144" s="29">
        <v>39.969966890000002</v>
      </c>
      <c r="F144" s="29">
        <v>47.767665860000001</v>
      </c>
      <c r="G144" s="29">
        <v>40.837291720000003</v>
      </c>
      <c r="H144" s="29">
        <v>33.637836460000003</v>
      </c>
      <c r="I144" s="29">
        <v>1.1420353649999999</v>
      </c>
    </row>
    <row r="145" spans="3:9" ht="16" x14ac:dyDescent="0.2">
      <c r="C145" s="29">
        <v>538.04999999999995</v>
      </c>
      <c r="D145" s="29">
        <v>34.111000060000002</v>
      </c>
      <c r="E145" s="29">
        <v>37.607135769999999</v>
      </c>
      <c r="F145" s="29">
        <v>44.340366359999997</v>
      </c>
      <c r="G145" s="29">
        <v>39.45471191</v>
      </c>
      <c r="H145" s="29">
        <v>33.056426999999999</v>
      </c>
      <c r="I145" s="29">
        <v>1.125882268</v>
      </c>
    </row>
    <row r="146" spans="3:9" ht="16" x14ac:dyDescent="0.2">
      <c r="C146" s="29">
        <v>538.95000000000005</v>
      </c>
      <c r="D146" s="29">
        <v>33.704498289999997</v>
      </c>
      <c r="E146" s="29">
        <v>43.928878779999998</v>
      </c>
      <c r="F146" s="29">
        <v>43.614498140000002</v>
      </c>
      <c r="G146" s="29">
        <v>38.265529630000003</v>
      </c>
      <c r="H146" s="29">
        <v>34.602672579999997</v>
      </c>
      <c r="I146" s="29">
        <v>0.93133521100000005</v>
      </c>
    </row>
    <row r="147" spans="3:9" ht="16" x14ac:dyDescent="0.2">
      <c r="C147" s="29">
        <v>540</v>
      </c>
      <c r="D147" s="29">
        <v>30.567123410000001</v>
      </c>
      <c r="E147" s="29">
        <v>40.90171814</v>
      </c>
      <c r="F147" s="29">
        <v>40.825962070000003</v>
      </c>
      <c r="G147" s="29">
        <v>36.975009919999998</v>
      </c>
      <c r="H147" s="29">
        <v>34.269638059999998</v>
      </c>
      <c r="I147" s="29">
        <v>1.272750378</v>
      </c>
    </row>
    <row r="148" spans="3:9" ht="16" x14ac:dyDescent="0.2">
      <c r="C148" s="29">
        <v>541.02</v>
      </c>
      <c r="D148" s="29">
        <v>31.578493120000001</v>
      </c>
      <c r="E148" s="29">
        <v>40.005249020000001</v>
      </c>
      <c r="F148" s="29">
        <v>39.055442810000002</v>
      </c>
      <c r="G148" s="29">
        <v>38.119277949999997</v>
      </c>
      <c r="H148" s="29">
        <v>37.569450379999999</v>
      </c>
      <c r="I148" s="29">
        <v>1.1963766810000001</v>
      </c>
    </row>
    <row r="149" spans="3:9" ht="16" x14ac:dyDescent="0.2">
      <c r="C149" s="29">
        <v>542.04999999999995</v>
      </c>
      <c r="D149" s="29">
        <v>31.300365450000001</v>
      </c>
      <c r="E149" s="29">
        <v>36.434410100000001</v>
      </c>
      <c r="F149" s="29">
        <v>46.743427279999999</v>
      </c>
      <c r="G149" s="29">
        <v>40.326473239999999</v>
      </c>
      <c r="H149" s="29">
        <v>32.492538449999998</v>
      </c>
      <c r="I149" s="29">
        <v>0.80820107500000005</v>
      </c>
    </row>
    <row r="150" spans="3:9" ht="16" x14ac:dyDescent="0.2">
      <c r="C150" s="29">
        <v>542.94000000000005</v>
      </c>
      <c r="D150" s="29">
        <v>32.013919829999999</v>
      </c>
      <c r="E150" s="29">
        <v>41.779495240000003</v>
      </c>
      <c r="F150" s="29">
        <v>41.751045230000003</v>
      </c>
      <c r="G150" s="29">
        <v>38.78187561</v>
      </c>
      <c r="H150" s="29">
        <v>33.618160250000003</v>
      </c>
      <c r="I150" s="29">
        <v>1.348412395</v>
      </c>
    </row>
    <row r="151" spans="3:9" ht="16" x14ac:dyDescent="0.2">
      <c r="C151" s="29">
        <v>543.97</v>
      </c>
      <c r="D151" s="29">
        <v>32.522747039999999</v>
      </c>
      <c r="E151" s="29">
        <v>36.284969330000003</v>
      </c>
      <c r="F151" s="29">
        <v>39.737651820000004</v>
      </c>
      <c r="G151" s="29">
        <v>37.461379999999998</v>
      </c>
      <c r="H151" s="29">
        <v>30.508476259999998</v>
      </c>
      <c r="I151" s="29">
        <v>0.89951169499999994</v>
      </c>
    </row>
    <row r="152" spans="3:9" ht="16" x14ac:dyDescent="0.2">
      <c r="C152" s="29">
        <v>545</v>
      </c>
      <c r="D152" s="29">
        <v>32.299465179999999</v>
      </c>
      <c r="E152" s="29">
        <v>35.630485530000001</v>
      </c>
      <c r="F152" s="29">
        <v>44.950031279999997</v>
      </c>
      <c r="G152" s="29">
        <v>39.508602140000001</v>
      </c>
      <c r="H152" s="29">
        <v>34.303623199999997</v>
      </c>
      <c r="I152" s="29">
        <v>1.724063635</v>
      </c>
    </row>
    <row r="153" spans="3:9" ht="16" x14ac:dyDescent="0.2">
      <c r="C153" s="29">
        <v>546.02</v>
      </c>
      <c r="D153" s="29">
        <v>28.778520579999999</v>
      </c>
      <c r="E153" s="29">
        <v>41.091754909999999</v>
      </c>
      <c r="F153" s="29">
        <v>40.251411439999998</v>
      </c>
      <c r="G153" s="29">
        <v>38.068351749999998</v>
      </c>
      <c r="H153" s="29">
        <v>33.244285580000003</v>
      </c>
      <c r="I153" s="29">
        <v>0.82251077900000003</v>
      </c>
    </row>
    <row r="154" spans="3:9" ht="16" x14ac:dyDescent="0.2">
      <c r="C154" s="29">
        <v>547.04999999999995</v>
      </c>
      <c r="D154" s="29">
        <v>32.786884309999998</v>
      </c>
      <c r="E154" s="29">
        <v>36.991203310000003</v>
      </c>
      <c r="F154" s="29">
        <v>38.300014500000003</v>
      </c>
      <c r="G154" s="29">
        <v>35.767185210000001</v>
      </c>
      <c r="H154" s="29">
        <v>31.763650890000001</v>
      </c>
      <c r="I154" s="29">
        <v>1.355013609</v>
      </c>
    </row>
    <row r="155" spans="3:9" ht="16" x14ac:dyDescent="0.2">
      <c r="C155" s="29">
        <v>547.94000000000005</v>
      </c>
      <c r="D155" s="29">
        <v>32.84131241</v>
      </c>
      <c r="E155" s="29">
        <v>36.285099029999998</v>
      </c>
      <c r="F155" s="29">
        <v>37.916912080000003</v>
      </c>
      <c r="G155" s="29">
        <v>40.581359859999999</v>
      </c>
      <c r="H155" s="29">
        <v>35.357612609999997</v>
      </c>
      <c r="I155" s="29">
        <v>1.230606914</v>
      </c>
    </row>
    <row r="156" spans="3:9" ht="16" x14ac:dyDescent="0.2">
      <c r="C156" s="29">
        <v>548.97</v>
      </c>
      <c r="D156" s="29">
        <v>31.09845734</v>
      </c>
      <c r="E156" s="29">
        <v>34.019813540000001</v>
      </c>
      <c r="F156" s="29">
        <v>40.10443497</v>
      </c>
      <c r="G156" s="29">
        <v>34.934303280000002</v>
      </c>
      <c r="H156" s="29">
        <v>33.343254090000002</v>
      </c>
      <c r="I156" s="29">
        <v>1.021146178</v>
      </c>
    </row>
    <row r="157" spans="3:9" ht="16" x14ac:dyDescent="0.2">
      <c r="C157" s="29">
        <v>550</v>
      </c>
      <c r="D157" s="29">
        <v>32.411655430000003</v>
      </c>
      <c r="E157" s="29">
        <v>40.307018280000001</v>
      </c>
      <c r="F157" s="29">
        <v>41.432403559999997</v>
      </c>
      <c r="G157" s="29">
        <v>36.331432339999999</v>
      </c>
      <c r="H157" s="29">
        <v>33.7170372</v>
      </c>
      <c r="I157" s="29">
        <v>1.728982091</v>
      </c>
    </row>
    <row r="158" spans="3:9" ht="16" x14ac:dyDescent="0.2">
      <c r="C158" s="29">
        <v>551.04</v>
      </c>
      <c r="D158" s="29">
        <v>34.827629090000002</v>
      </c>
      <c r="E158" s="29">
        <v>37.812404630000003</v>
      </c>
      <c r="F158" s="29">
        <v>37.61969757</v>
      </c>
      <c r="G158" s="29">
        <v>36.735046390000001</v>
      </c>
      <c r="H158" s="29">
        <v>30.689228060000001</v>
      </c>
      <c r="I158" s="29">
        <v>1.4262869359999999</v>
      </c>
    </row>
    <row r="159" spans="3:9" ht="16" x14ac:dyDescent="0.2">
      <c r="C159" s="29">
        <v>551.94000000000005</v>
      </c>
      <c r="D159" s="29">
        <v>29.238990780000002</v>
      </c>
      <c r="E159" s="29">
        <v>35.612903590000002</v>
      </c>
      <c r="F159" s="29">
        <v>41.067405700000002</v>
      </c>
      <c r="G159" s="29">
        <v>34.918312069999999</v>
      </c>
      <c r="H159" s="29">
        <v>31.70678711</v>
      </c>
      <c r="I159" s="29">
        <v>0.85291481000000002</v>
      </c>
    </row>
    <row r="160" spans="3:9" ht="16" x14ac:dyDescent="0.2">
      <c r="C160" s="29">
        <v>552.98</v>
      </c>
      <c r="D160" s="29">
        <v>31.321064</v>
      </c>
      <c r="E160" s="29">
        <v>35.620452880000002</v>
      </c>
      <c r="F160" s="29">
        <v>39.412471770000003</v>
      </c>
      <c r="G160" s="29">
        <v>35.815757750000003</v>
      </c>
      <c r="H160" s="29">
        <v>30.02745247</v>
      </c>
      <c r="I160" s="29">
        <v>0.85397094500000004</v>
      </c>
    </row>
    <row r="161" spans="3:9" ht="16" x14ac:dyDescent="0.2">
      <c r="C161" s="29">
        <v>554.02</v>
      </c>
      <c r="D161" s="29">
        <v>26.58099747</v>
      </c>
      <c r="E161" s="29">
        <v>37.631412509999997</v>
      </c>
      <c r="F161" s="29">
        <v>38.4449234</v>
      </c>
      <c r="G161" s="29">
        <v>37.819702149999998</v>
      </c>
      <c r="H161" s="29">
        <v>26.576364519999998</v>
      </c>
      <c r="I161" s="29">
        <v>0.58680528399999998</v>
      </c>
    </row>
    <row r="162" spans="3:9" ht="16" x14ac:dyDescent="0.2">
      <c r="C162" s="29">
        <v>555.07000000000005</v>
      </c>
      <c r="D162" s="29">
        <v>27.364149090000002</v>
      </c>
      <c r="E162" s="29">
        <v>35.260929109999999</v>
      </c>
      <c r="F162" s="29">
        <v>36.204105380000001</v>
      </c>
      <c r="G162" s="29">
        <v>30.921592709999999</v>
      </c>
      <c r="H162" s="29">
        <v>30.70761108</v>
      </c>
      <c r="I162" s="29">
        <v>0.71395569999999997</v>
      </c>
    </row>
    <row r="163" spans="3:9" ht="16" x14ac:dyDescent="0.2">
      <c r="C163" s="29">
        <v>555.97</v>
      </c>
      <c r="D163" s="29">
        <v>28.393383029999999</v>
      </c>
      <c r="E163" s="29">
        <v>32.121395110000002</v>
      </c>
      <c r="F163" s="29">
        <v>34.585697170000003</v>
      </c>
      <c r="G163" s="29">
        <v>36.283599850000002</v>
      </c>
      <c r="H163" s="29">
        <v>30.191427229999999</v>
      </c>
      <c r="I163" s="29">
        <v>0.63435673699999995</v>
      </c>
    </row>
    <row r="164" spans="3:9" ht="16" x14ac:dyDescent="0.2">
      <c r="C164" s="29">
        <v>557.01</v>
      </c>
      <c r="D164" s="29">
        <v>26.521060940000002</v>
      </c>
      <c r="E164" s="29">
        <v>34.83641815</v>
      </c>
      <c r="F164" s="29">
        <v>39.002227779999998</v>
      </c>
      <c r="G164" s="29">
        <v>32.72171402</v>
      </c>
      <c r="H164" s="29">
        <v>30.765958789999999</v>
      </c>
      <c r="I164" s="29">
        <v>1.020017862</v>
      </c>
    </row>
    <row r="165" spans="3:9" ht="16" x14ac:dyDescent="0.2">
      <c r="C165" s="29">
        <v>558.04999999999995</v>
      </c>
      <c r="D165" s="29">
        <v>28.863447189999999</v>
      </c>
      <c r="E165" s="29">
        <v>31.5504818</v>
      </c>
      <c r="F165" s="29">
        <v>34.269638059999998</v>
      </c>
      <c r="G165" s="29">
        <v>35.069030759999997</v>
      </c>
      <c r="H165" s="29">
        <v>26.792486190000002</v>
      </c>
      <c r="I165" s="29">
        <v>1.1158318519999999</v>
      </c>
    </row>
    <row r="166" spans="3:9" ht="16" x14ac:dyDescent="0.2">
      <c r="C166" s="29">
        <v>558.95000000000005</v>
      </c>
      <c r="D166" s="29">
        <v>25.863178250000001</v>
      </c>
      <c r="E166" s="29">
        <v>30.836627960000001</v>
      </c>
      <c r="F166" s="29">
        <v>33.767669679999997</v>
      </c>
      <c r="G166" s="29">
        <v>32.619953160000001</v>
      </c>
      <c r="H166" s="29">
        <v>27.199729919999999</v>
      </c>
      <c r="I166" s="29">
        <v>0.83009302600000001</v>
      </c>
    </row>
    <row r="167" spans="3:9" ht="16" x14ac:dyDescent="0.2">
      <c r="C167" s="29">
        <v>560</v>
      </c>
      <c r="D167" s="29">
        <v>27.927053449999999</v>
      </c>
      <c r="E167" s="29">
        <v>30.097625730000001</v>
      </c>
      <c r="F167" s="29">
        <v>34.328098300000001</v>
      </c>
      <c r="G167" s="29">
        <v>33.945758820000002</v>
      </c>
      <c r="H167" s="29">
        <v>30.160829540000002</v>
      </c>
      <c r="I167" s="29">
        <v>0.86430424500000003</v>
      </c>
    </row>
    <row r="168" spans="3:9" ht="16" x14ac:dyDescent="0.2">
      <c r="C168" s="29">
        <v>561.02</v>
      </c>
      <c r="D168" s="29">
        <v>25.52513695</v>
      </c>
      <c r="E168" s="29">
        <v>31.422975539999999</v>
      </c>
      <c r="F168" s="29">
        <v>32.66278458</v>
      </c>
      <c r="G168" s="29">
        <v>27.919000629999999</v>
      </c>
      <c r="H168" s="29">
        <v>26.87034607</v>
      </c>
      <c r="I168" s="29">
        <v>0.33806625000000001</v>
      </c>
    </row>
    <row r="169" spans="3:9" ht="16" x14ac:dyDescent="0.2">
      <c r="C169" s="29">
        <v>562.04999999999995</v>
      </c>
      <c r="D169" s="29">
        <v>27.02702713</v>
      </c>
      <c r="E169" s="29">
        <v>26.959943769999999</v>
      </c>
      <c r="F169" s="29">
        <v>34.238285060000003</v>
      </c>
      <c r="G169" s="29">
        <v>29.129983899999999</v>
      </c>
      <c r="H169" s="29">
        <v>29.454328539999999</v>
      </c>
      <c r="I169" s="29">
        <v>0.95743757500000004</v>
      </c>
    </row>
    <row r="170" spans="3:9" ht="16" x14ac:dyDescent="0.2">
      <c r="C170" s="29">
        <v>562.94000000000005</v>
      </c>
      <c r="D170" s="29">
        <v>25.823646549999999</v>
      </c>
      <c r="E170" s="29">
        <v>34.667682650000003</v>
      </c>
      <c r="F170" s="29">
        <v>34.917556759999997</v>
      </c>
      <c r="G170" s="29">
        <v>29.631872179999998</v>
      </c>
      <c r="H170" s="29">
        <v>27.510374070000001</v>
      </c>
      <c r="I170" s="29">
        <v>1.022102952</v>
      </c>
    </row>
    <row r="171" spans="3:9" ht="16" x14ac:dyDescent="0.2">
      <c r="C171" s="29">
        <v>563.97</v>
      </c>
      <c r="D171" s="29">
        <v>24.590873720000001</v>
      </c>
      <c r="E171" s="29">
        <v>27.7789669</v>
      </c>
      <c r="F171" s="29">
        <v>32.15612411</v>
      </c>
      <c r="G171" s="29">
        <v>31.609195710000002</v>
      </c>
      <c r="H171" s="29">
        <v>26.149375920000001</v>
      </c>
      <c r="I171" s="29">
        <v>0.68867564199999998</v>
      </c>
    </row>
    <row r="172" spans="3:9" ht="16" x14ac:dyDescent="0.2">
      <c r="C172" s="29">
        <v>565</v>
      </c>
      <c r="D172" s="29">
        <v>25.25074768</v>
      </c>
      <c r="E172" s="29">
        <v>30.557939529999999</v>
      </c>
      <c r="F172" s="29">
        <v>31.805057529999999</v>
      </c>
      <c r="G172" s="29">
        <v>29.593200679999999</v>
      </c>
      <c r="H172" s="29">
        <v>26.608673100000001</v>
      </c>
      <c r="I172" s="29">
        <v>0.83818781399999998</v>
      </c>
    </row>
    <row r="173" spans="3:9" ht="16" x14ac:dyDescent="0.2">
      <c r="C173" s="29">
        <v>566.02</v>
      </c>
      <c r="D173" s="29">
        <v>22.1623497</v>
      </c>
      <c r="E173" s="29">
        <v>29.134092330000001</v>
      </c>
      <c r="F173" s="29">
        <v>31.38495636</v>
      </c>
      <c r="G173" s="29">
        <v>33.125026699999999</v>
      </c>
      <c r="H173" s="29">
        <v>26.143791199999999</v>
      </c>
      <c r="I173" s="29">
        <v>0.84864431600000001</v>
      </c>
    </row>
    <row r="174" spans="3:9" ht="16" x14ac:dyDescent="0.2">
      <c r="C174" s="29">
        <v>567.04999999999995</v>
      </c>
      <c r="D174" s="29">
        <v>24.861032489999999</v>
      </c>
      <c r="E174" s="29">
        <v>31.52768326</v>
      </c>
      <c r="F174" s="29">
        <v>30.629608149999999</v>
      </c>
      <c r="G174" s="29">
        <v>34.263191220000003</v>
      </c>
      <c r="H174" s="29">
        <v>25.46423721</v>
      </c>
      <c r="I174" s="29">
        <v>0.431462228</v>
      </c>
    </row>
    <row r="175" spans="3:9" ht="16" x14ac:dyDescent="0.2">
      <c r="C175" s="29">
        <v>567.94000000000005</v>
      </c>
      <c r="D175" s="29">
        <v>26.011938099999998</v>
      </c>
      <c r="E175" s="29">
        <v>26.31579018</v>
      </c>
      <c r="F175" s="29">
        <v>31.282953259999999</v>
      </c>
      <c r="G175" s="29">
        <v>31.16905594</v>
      </c>
      <c r="H175" s="29">
        <v>25.154047009999999</v>
      </c>
      <c r="I175" s="29">
        <v>0.43525570600000002</v>
      </c>
    </row>
    <row r="176" spans="3:9" ht="16" x14ac:dyDescent="0.2">
      <c r="C176" s="29">
        <v>568.97</v>
      </c>
      <c r="D176" s="29">
        <v>25.862070079999999</v>
      </c>
      <c r="E176" s="29">
        <v>26.086212159999999</v>
      </c>
      <c r="F176" s="29">
        <v>29.479156490000001</v>
      </c>
      <c r="G176" s="29">
        <v>25.234817499999998</v>
      </c>
      <c r="H176" s="29">
        <v>27.999128339999999</v>
      </c>
      <c r="I176" s="29">
        <v>0.386150092</v>
      </c>
    </row>
    <row r="177" spans="3:9" ht="16" x14ac:dyDescent="0.2">
      <c r="C177" s="29">
        <v>570</v>
      </c>
      <c r="D177" s="29">
        <v>24.678955080000001</v>
      </c>
      <c r="E177" s="29">
        <v>26.81758881</v>
      </c>
      <c r="F177" s="29">
        <v>31.73371315</v>
      </c>
      <c r="G177" s="29">
        <v>31.166593550000002</v>
      </c>
      <c r="H177" s="29">
        <v>26.049699780000001</v>
      </c>
      <c r="I177" s="29">
        <v>0.85280573400000004</v>
      </c>
    </row>
    <row r="178" spans="3:9" ht="16" x14ac:dyDescent="0.2">
      <c r="C178" s="29">
        <v>571.02</v>
      </c>
      <c r="D178" s="29">
        <v>23.70428085</v>
      </c>
      <c r="E178" s="29">
        <v>25.051013950000002</v>
      </c>
      <c r="F178" s="29">
        <v>30.201631549999998</v>
      </c>
      <c r="G178" s="29">
        <v>28.023281099999998</v>
      </c>
      <c r="H178" s="29">
        <v>28.139545439999999</v>
      </c>
      <c r="I178" s="29">
        <v>0.72817617700000004</v>
      </c>
    </row>
    <row r="179" spans="3:9" ht="16" x14ac:dyDescent="0.2">
      <c r="C179" s="29">
        <v>572.04999999999995</v>
      </c>
      <c r="D179" s="29">
        <v>26.22041321</v>
      </c>
      <c r="E179" s="29">
        <v>29.592620849999999</v>
      </c>
      <c r="F179" s="29">
        <v>28.059991839999999</v>
      </c>
      <c r="G179" s="29">
        <v>27.513319020000001</v>
      </c>
      <c r="H179" s="29">
        <v>25.9412117</v>
      </c>
      <c r="I179" s="29">
        <v>0.25478789200000002</v>
      </c>
    </row>
    <row r="180" spans="3:9" ht="16" x14ac:dyDescent="0.2">
      <c r="C180" s="29">
        <v>572.94000000000005</v>
      </c>
      <c r="D180" s="29">
        <v>22.31138992</v>
      </c>
      <c r="E180" s="29">
        <v>28.271301269999999</v>
      </c>
      <c r="F180" s="29">
        <v>29.49395943</v>
      </c>
      <c r="G180" s="29">
        <v>24.12555695</v>
      </c>
      <c r="H180" s="29">
        <v>22.011499400000002</v>
      </c>
      <c r="I180" s="29">
        <v>0.80988919699999995</v>
      </c>
    </row>
    <row r="181" spans="3:9" ht="16" x14ac:dyDescent="0.2">
      <c r="C181" s="29">
        <v>573.97</v>
      </c>
      <c r="D181" s="29">
        <v>24.57764053</v>
      </c>
      <c r="E181" s="29">
        <v>21.36475372</v>
      </c>
      <c r="F181" s="29">
        <v>26.858186719999999</v>
      </c>
      <c r="G181" s="29">
        <v>23.809524540000002</v>
      </c>
      <c r="H181" s="29">
        <v>26.56355095</v>
      </c>
      <c r="I181" s="29">
        <v>0.60031729899999997</v>
      </c>
    </row>
    <row r="182" spans="3:9" ht="16" x14ac:dyDescent="0.2">
      <c r="C182" s="29">
        <v>575</v>
      </c>
      <c r="D182" s="29">
        <v>21.884288789999999</v>
      </c>
      <c r="E182" s="29">
        <v>27.922834399999999</v>
      </c>
      <c r="F182" s="29">
        <v>28.635021210000001</v>
      </c>
      <c r="G182" s="29">
        <v>29.328289030000001</v>
      </c>
      <c r="H182" s="29">
        <v>23.123353959999999</v>
      </c>
      <c r="I182" s="29">
        <v>0.16831473999999999</v>
      </c>
    </row>
    <row r="183" spans="3:9" ht="16" x14ac:dyDescent="0.2">
      <c r="C183" s="29">
        <v>576.02</v>
      </c>
      <c r="D183" s="29">
        <v>21.24377441</v>
      </c>
      <c r="E183" s="29">
        <v>25.351013179999999</v>
      </c>
      <c r="F183" s="29">
        <v>23.667602540000001</v>
      </c>
      <c r="G183" s="29">
        <v>25.411382679999999</v>
      </c>
      <c r="H183" s="29">
        <v>19.871545789999999</v>
      </c>
      <c r="I183" s="29">
        <v>0.67946320800000004</v>
      </c>
    </row>
    <row r="184" spans="3:9" ht="16" x14ac:dyDescent="0.2">
      <c r="C184" s="29">
        <v>577.04999999999995</v>
      </c>
      <c r="D184" s="29">
        <v>23.866455080000001</v>
      </c>
      <c r="E184" s="29">
        <v>24.914676669999999</v>
      </c>
      <c r="F184" s="29">
        <v>30.13639259</v>
      </c>
      <c r="G184" s="29">
        <v>23.719699859999999</v>
      </c>
      <c r="H184" s="29">
        <v>24.194908139999999</v>
      </c>
      <c r="I184" s="29">
        <v>0.34022283599999997</v>
      </c>
    </row>
    <row r="185" spans="3:9" ht="16" x14ac:dyDescent="0.2">
      <c r="C185" s="29">
        <v>577.94000000000005</v>
      </c>
      <c r="D185" s="29">
        <v>22.206769940000001</v>
      </c>
      <c r="E185" s="29">
        <v>23.572618479999999</v>
      </c>
      <c r="F185" s="29">
        <v>27.122438429999999</v>
      </c>
      <c r="G185" s="29">
        <v>26.277498250000001</v>
      </c>
      <c r="H185" s="29">
        <v>20.442785260000001</v>
      </c>
      <c r="I185" s="29">
        <v>0.64204084900000002</v>
      </c>
    </row>
    <row r="186" spans="3:9" ht="16" x14ac:dyDescent="0.2">
      <c r="C186" s="29">
        <v>578.97</v>
      </c>
      <c r="D186" s="29">
        <v>22.227111820000001</v>
      </c>
      <c r="E186" s="29">
        <v>22.206058500000001</v>
      </c>
      <c r="F186" s="29">
        <v>25.36060333</v>
      </c>
      <c r="G186" s="29">
        <v>26.107387540000001</v>
      </c>
      <c r="H186" s="29">
        <v>21.004800800000002</v>
      </c>
      <c r="I186" s="29">
        <v>0.59854638599999999</v>
      </c>
    </row>
    <row r="187" spans="3:9" ht="16" x14ac:dyDescent="0.2">
      <c r="C187" s="29">
        <v>580</v>
      </c>
      <c r="D187" s="29">
        <v>21.956689829999998</v>
      </c>
      <c r="E187" s="29">
        <v>23.30336952</v>
      </c>
      <c r="F187" s="29">
        <v>26.108543399999999</v>
      </c>
      <c r="G187" s="29">
        <v>23.542697910000001</v>
      </c>
      <c r="H187" s="29">
        <v>21.262605669999999</v>
      </c>
      <c r="I187" s="29">
        <v>1.0576637980000001</v>
      </c>
    </row>
    <row r="188" spans="3:9" ht="16" x14ac:dyDescent="0.2">
      <c r="C188" s="29">
        <v>581.02</v>
      </c>
      <c r="D188" s="29">
        <v>18.217647549999999</v>
      </c>
      <c r="E188" s="29">
        <v>21.184442520000001</v>
      </c>
      <c r="F188" s="29">
        <v>22.992465970000001</v>
      </c>
      <c r="G188" s="29">
        <v>23.38902092</v>
      </c>
      <c r="H188" s="29">
        <v>20.605365750000001</v>
      </c>
      <c r="I188" s="29">
        <v>0.38846683500000001</v>
      </c>
    </row>
    <row r="189" spans="3:9" ht="16" x14ac:dyDescent="0.2">
      <c r="C189" s="29">
        <v>582.04999999999995</v>
      </c>
      <c r="D189" s="29">
        <v>19.433408740000001</v>
      </c>
      <c r="E189" s="29">
        <v>23.274753570000001</v>
      </c>
      <c r="F189" s="29">
        <v>23.30342293</v>
      </c>
      <c r="G189" s="29">
        <v>19.849624630000001</v>
      </c>
      <c r="H189" s="29">
        <v>23.19891548</v>
      </c>
      <c r="I189" s="29">
        <v>4.2344174999999998E-2</v>
      </c>
    </row>
    <row r="190" spans="3:9" ht="16" x14ac:dyDescent="0.2">
      <c r="C190" s="29">
        <v>582.94000000000005</v>
      </c>
      <c r="D190" s="29">
        <v>19.956617359999999</v>
      </c>
      <c r="E190" s="29">
        <v>23.056850430000001</v>
      </c>
      <c r="F190" s="29">
        <v>23.1617012</v>
      </c>
      <c r="G190" s="29">
        <v>19.307815550000001</v>
      </c>
      <c r="H190" s="29">
        <v>21.63033295</v>
      </c>
      <c r="I190" s="29">
        <v>0.211909294</v>
      </c>
    </row>
    <row r="191" spans="3:9" ht="16" x14ac:dyDescent="0.2">
      <c r="C191" s="29">
        <v>583.97</v>
      </c>
      <c r="D191" s="29">
        <v>20.10642052</v>
      </c>
      <c r="E191" s="29">
        <v>22.998260500000001</v>
      </c>
      <c r="F191" s="29">
        <v>23.74557686</v>
      </c>
      <c r="G191" s="29">
        <v>22.163883210000002</v>
      </c>
      <c r="H191" s="29">
        <v>19.288270950000001</v>
      </c>
      <c r="I191" s="29">
        <v>0.65058988299999998</v>
      </c>
    </row>
    <row r="192" spans="3:9" ht="16" x14ac:dyDescent="0.2">
      <c r="C192" s="29">
        <v>585</v>
      </c>
      <c r="D192" s="29">
        <v>22.751941680000002</v>
      </c>
      <c r="E192" s="29">
        <v>19.60104179</v>
      </c>
      <c r="F192" s="29">
        <v>24.41117096</v>
      </c>
      <c r="G192" s="29">
        <v>23.462186809999999</v>
      </c>
      <c r="H192" s="29">
        <v>21.5864315</v>
      </c>
      <c r="I192" s="29">
        <v>0.21458306899999999</v>
      </c>
    </row>
    <row r="193" spans="3:9" ht="16" x14ac:dyDescent="0.2">
      <c r="C193" s="29">
        <v>586.02</v>
      </c>
      <c r="D193" s="29">
        <v>17.216211319999999</v>
      </c>
      <c r="E193" s="29">
        <v>19.861793519999999</v>
      </c>
      <c r="F193" s="29">
        <v>24.74564552</v>
      </c>
      <c r="G193" s="29">
        <v>18.540822980000002</v>
      </c>
      <c r="H193" s="29">
        <v>18.417551039999999</v>
      </c>
      <c r="I193" s="29">
        <v>0.59417706699999995</v>
      </c>
    </row>
    <row r="194" spans="3:9" ht="16" x14ac:dyDescent="0.2">
      <c r="C194" s="29">
        <v>587.04999999999995</v>
      </c>
      <c r="D194" s="29">
        <v>19.148204799999998</v>
      </c>
      <c r="E194" s="29">
        <v>18.653514860000001</v>
      </c>
      <c r="F194" s="29">
        <v>21.74194336</v>
      </c>
      <c r="G194" s="29">
        <v>19.760116579999998</v>
      </c>
      <c r="H194" s="29">
        <v>18.693552019999998</v>
      </c>
      <c r="I194" s="29">
        <v>0.59877681699999996</v>
      </c>
    </row>
    <row r="195" spans="3:9" ht="16" x14ac:dyDescent="0.2">
      <c r="C195" s="29">
        <v>587.94000000000005</v>
      </c>
      <c r="D195" s="29">
        <v>20.895906449999998</v>
      </c>
      <c r="E195" s="29">
        <v>21.147375109999999</v>
      </c>
      <c r="F195" s="29">
        <v>24.780210490000002</v>
      </c>
      <c r="G195" s="29">
        <v>20.379905699999998</v>
      </c>
      <c r="H195" s="29">
        <v>18.288755420000001</v>
      </c>
      <c r="I195" s="29">
        <v>0.72826969600000002</v>
      </c>
    </row>
    <row r="196" spans="3:9" ht="16" x14ac:dyDescent="0.2">
      <c r="C196" s="29">
        <v>588.97</v>
      </c>
      <c r="D196" s="29">
        <v>15.64945316</v>
      </c>
      <c r="E196" s="29">
        <v>21.23863029</v>
      </c>
      <c r="F196" s="29">
        <v>21.323368070000001</v>
      </c>
      <c r="G196" s="29">
        <v>21.751352310000001</v>
      </c>
      <c r="H196" s="29">
        <v>19.626449579999999</v>
      </c>
      <c r="I196" s="29">
        <v>0.29955494399999999</v>
      </c>
    </row>
    <row r="197" spans="3:9" ht="16" x14ac:dyDescent="0.2">
      <c r="C197" s="29">
        <v>590</v>
      </c>
      <c r="D197" s="29">
        <v>18.194391249999999</v>
      </c>
      <c r="E197" s="29">
        <v>17.724937440000001</v>
      </c>
      <c r="F197" s="29">
        <v>22.206949229999999</v>
      </c>
      <c r="G197" s="29">
        <v>20.479135509999999</v>
      </c>
      <c r="H197" s="29">
        <v>21.050365450000001</v>
      </c>
      <c r="I197" s="29">
        <v>8.4623851E-2</v>
      </c>
    </row>
    <row r="198" spans="3:9" ht="16" x14ac:dyDescent="0.2">
      <c r="C198" s="29">
        <v>591.02</v>
      </c>
      <c r="D198" s="29">
        <v>18.578172680000002</v>
      </c>
      <c r="E198" s="29">
        <v>20.124040600000001</v>
      </c>
      <c r="F198" s="29">
        <v>21.444938659999998</v>
      </c>
      <c r="G198" s="29">
        <v>19.561250690000001</v>
      </c>
      <c r="H198" s="29">
        <v>17.037611009999999</v>
      </c>
      <c r="I198" s="29">
        <v>0.55373340800000004</v>
      </c>
    </row>
    <row r="199" spans="3:9" ht="16" x14ac:dyDescent="0.2">
      <c r="C199" s="29">
        <v>592.04999999999995</v>
      </c>
      <c r="D199" s="29">
        <v>18.55127525</v>
      </c>
      <c r="E199" s="29">
        <v>18.44718361</v>
      </c>
      <c r="F199" s="29">
        <v>20.880361560000001</v>
      </c>
      <c r="G199" s="29">
        <v>16.780395510000002</v>
      </c>
      <c r="H199" s="29">
        <v>17.756605149999999</v>
      </c>
      <c r="I199" s="29">
        <v>0.38497731099999999</v>
      </c>
    </row>
    <row r="200" spans="3:9" ht="16" x14ac:dyDescent="0.2">
      <c r="C200" s="29">
        <v>592.94000000000005</v>
      </c>
      <c r="D200" s="29">
        <v>13.54609585</v>
      </c>
      <c r="E200" s="29">
        <v>20.002553939999999</v>
      </c>
      <c r="F200" s="29">
        <v>22.76359558</v>
      </c>
      <c r="G200" s="29">
        <v>19.214920039999999</v>
      </c>
      <c r="H200" s="29">
        <v>16.821294779999999</v>
      </c>
      <c r="I200" s="29">
        <v>0.33892559999999999</v>
      </c>
    </row>
    <row r="201" spans="3:9" ht="16" x14ac:dyDescent="0.2">
      <c r="C201" s="29">
        <v>593.97</v>
      </c>
      <c r="D201" s="29">
        <v>17.037101750000001</v>
      </c>
      <c r="E201" s="29">
        <v>19.879335399999999</v>
      </c>
      <c r="F201" s="29">
        <v>18.512096410000002</v>
      </c>
      <c r="G201" s="29">
        <v>18.614181519999999</v>
      </c>
      <c r="H201" s="29">
        <v>17.206132889999999</v>
      </c>
      <c r="I201" s="29">
        <v>0.25740027399999998</v>
      </c>
    </row>
    <row r="202" spans="3:9" ht="16" x14ac:dyDescent="0.2">
      <c r="C202" s="29">
        <v>595</v>
      </c>
      <c r="D202" s="29">
        <v>15.57441616</v>
      </c>
      <c r="E202" s="29">
        <v>17.37845802</v>
      </c>
      <c r="F202" s="29">
        <v>21.168169020000001</v>
      </c>
      <c r="G202" s="29">
        <v>19.371408460000001</v>
      </c>
      <c r="H202" s="29">
        <v>17.625513080000001</v>
      </c>
      <c r="I202" s="29">
        <v>0.29835477500000002</v>
      </c>
    </row>
    <row r="203" spans="3:9" ht="16" x14ac:dyDescent="0.2">
      <c r="C203" s="29">
        <v>596.02</v>
      </c>
      <c r="D203" s="29">
        <v>16.00662994</v>
      </c>
      <c r="E203" s="29">
        <v>18.691989899999999</v>
      </c>
      <c r="F203" s="29">
        <v>21.073129649999998</v>
      </c>
      <c r="G203" s="29">
        <v>15.95542622</v>
      </c>
      <c r="H203" s="29">
        <v>15.29855442</v>
      </c>
      <c r="I203" s="29">
        <v>0.93644917000000005</v>
      </c>
    </row>
    <row r="204" spans="3:9" ht="16" x14ac:dyDescent="0.2">
      <c r="C204" s="29">
        <v>597.04999999999995</v>
      </c>
      <c r="D204" s="29">
        <v>15.72557926</v>
      </c>
      <c r="E204" s="29">
        <v>17.313199999999998</v>
      </c>
      <c r="F204" s="29">
        <v>18.62795448</v>
      </c>
      <c r="G204" s="29">
        <v>20.01374435</v>
      </c>
      <c r="H204" s="29">
        <v>14.852553370000001</v>
      </c>
      <c r="I204" s="29">
        <v>0.43961840899999999</v>
      </c>
    </row>
    <row r="205" spans="3:9" ht="16" x14ac:dyDescent="0.2">
      <c r="C205" s="29">
        <v>597.94000000000005</v>
      </c>
      <c r="D205" s="29">
        <v>17.290691379999998</v>
      </c>
      <c r="E205" s="29">
        <v>19.209568019999999</v>
      </c>
      <c r="F205" s="29">
        <v>17.808750150000002</v>
      </c>
      <c r="G205" s="29">
        <v>20.621191020000001</v>
      </c>
      <c r="H205" s="29">
        <v>14.5076828</v>
      </c>
      <c r="I205" s="29">
        <v>0.30505079000000002</v>
      </c>
    </row>
    <row r="206" spans="3:9" ht="16" x14ac:dyDescent="0.2">
      <c r="C206" s="29">
        <v>598.97</v>
      </c>
      <c r="D206" s="29">
        <v>14.03751945</v>
      </c>
      <c r="E206" s="29">
        <v>18.236312869999999</v>
      </c>
      <c r="F206" s="29">
        <v>21.27024651</v>
      </c>
      <c r="G206" s="29">
        <v>15.623669619999999</v>
      </c>
      <c r="H206" s="29">
        <v>17.69986725</v>
      </c>
      <c r="I206" s="29">
        <v>0.43603384499999998</v>
      </c>
    </row>
    <row r="207" spans="3:9" ht="16" x14ac:dyDescent="0.2">
      <c r="C207" s="29">
        <v>600</v>
      </c>
      <c r="D207" s="29">
        <v>17.901605610000001</v>
      </c>
      <c r="E207" s="29">
        <v>14.689073560000001</v>
      </c>
      <c r="F207" s="29">
        <v>17.128910059999999</v>
      </c>
      <c r="G207" s="29">
        <v>18.737167360000001</v>
      </c>
      <c r="H207" s="29">
        <v>13.774104120000001</v>
      </c>
      <c r="I207" s="29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0E22A-403C-CE48-B4CF-EEEE1C90CA3B}">
  <dimension ref="A1:J5964"/>
  <sheetViews>
    <sheetView workbookViewId="0">
      <selection activeCell="E2" sqref="E2"/>
    </sheetView>
  </sheetViews>
  <sheetFormatPr baseColWidth="10" defaultRowHeight="14" x14ac:dyDescent="0.15"/>
  <cols>
    <col min="1" max="2" width="10.83203125" style="10"/>
    <col min="3" max="3" width="14.83203125" style="10" customWidth="1"/>
    <col min="4" max="4" width="22.6640625" style="10" customWidth="1"/>
    <col min="5" max="6" width="10.83203125" style="10"/>
    <col min="7" max="7" width="25.33203125" style="10" customWidth="1"/>
    <col min="8" max="9" width="10.83203125" style="10"/>
    <col min="10" max="10" width="20.5" style="10" customWidth="1"/>
    <col min="11" max="16384" width="10.83203125" style="10"/>
  </cols>
  <sheetData>
    <row r="1" spans="1:10" x14ac:dyDescent="0.15">
      <c r="A1" s="9" t="s">
        <v>124</v>
      </c>
    </row>
    <row r="5" spans="1:10" x14ac:dyDescent="0.15">
      <c r="C5" s="9" t="s">
        <v>125</v>
      </c>
      <c r="D5" s="30" t="s">
        <v>126</v>
      </c>
      <c r="F5" s="31" t="s">
        <v>125</v>
      </c>
      <c r="G5" s="32" t="s">
        <v>127</v>
      </c>
      <c r="I5" s="9" t="s">
        <v>125</v>
      </c>
      <c r="J5" s="9" t="s">
        <v>128</v>
      </c>
    </row>
    <row r="6" spans="1:10" x14ac:dyDescent="0.15">
      <c r="C6" s="10">
        <v>1.262539E-2</v>
      </c>
      <c r="D6" s="33">
        <v>8.8153208060476096E-8</v>
      </c>
      <c r="F6" s="34">
        <v>8.0420566666666703E-3</v>
      </c>
      <c r="G6" s="35">
        <v>5.64489161694325E-5</v>
      </c>
      <c r="I6" s="10">
        <v>9.7087233333333304E-3</v>
      </c>
      <c r="J6" s="36">
        <v>3.3158005177123502E-6</v>
      </c>
    </row>
    <row r="7" spans="1:10" x14ac:dyDescent="0.15">
      <c r="C7" s="10">
        <v>1.92920566666674E-2</v>
      </c>
      <c r="D7" s="33">
        <v>8.0724702189859994E-8</v>
      </c>
      <c r="F7" s="34">
        <v>1.47087233333341E-2</v>
      </c>
      <c r="G7" s="35">
        <v>5.9279452453018803E-5</v>
      </c>
      <c r="I7" s="10">
        <v>1.6375390000000701E-2</v>
      </c>
      <c r="J7" s="36">
        <v>3.96206620440341E-6</v>
      </c>
    </row>
    <row r="8" spans="1:10" x14ac:dyDescent="0.15">
      <c r="C8" s="10">
        <v>2.59587233333348E-2</v>
      </c>
      <c r="D8" s="33">
        <v>4.5863556457032003E-8</v>
      </c>
      <c r="F8" s="34">
        <v>2.13753900000015E-2</v>
      </c>
      <c r="G8" s="35">
        <v>6.1809076233926104E-5</v>
      </c>
      <c r="I8" s="10">
        <v>2.3042056666668202E-2</v>
      </c>
      <c r="J8" s="36">
        <v>4.6808078013840201E-6</v>
      </c>
    </row>
    <row r="9" spans="1:10" x14ac:dyDescent="0.15">
      <c r="C9" s="10">
        <v>3.2625390000002197E-2</v>
      </c>
      <c r="D9" s="33">
        <v>-2.85693759086573E-8</v>
      </c>
      <c r="F9" s="34">
        <v>2.80420566666689E-2</v>
      </c>
      <c r="G9" s="35">
        <v>6.4085406939282395E-5</v>
      </c>
      <c r="I9" s="10">
        <v>2.9708723333335602E-2</v>
      </c>
      <c r="J9" s="36">
        <v>5.4617132456694104E-6</v>
      </c>
    </row>
    <row r="10" spans="1:10" x14ac:dyDescent="0.15">
      <c r="C10" s="10">
        <v>3.9292056666669697E-2</v>
      </c>
      <c r="D10" s="33">
        <v>-1.5408717040958501E-7</v>
      </c>
      <c r="F10" s="34">
        <v>3.47087233333363E-2</v>
      </c>
      <c r="G10" s="35">
        <v>6.6157148033534998E-5</v>
      </c>
      <c r="I10" s="10">
        <v>3.6375390000002998E-2</v>
      </c>
      <c r="J10" s="36">
        <v>6.2884033455016904E-6</v>
      </c>
    </row>
    <row r="11" spans="1:10" x14ac:dyDescent="0.15">
      <c r="C11" s="10">
        <v>4.5958723333337101E-2</v>
      </c>
      <c r="D11" s="33">
        <v>-3.38634373791034E-7</v>
      </c>
      <c r="F11" s="34">
        <v>4.1375390000003801E-2</v>
      </c>
      <c r="G11" s="35">
        <v>6.8066209234459005E-5</v>
      </c>
      <c r="I11" s="10">
        <v>4.3042056666670402E-2</v>
      </c>
      <c r="J11" s="36">
        <v>7.1389051256643104E-6</v>
      </c>
    </row>
    <row r="12" spans="1:10" x14ac:dyDescent="0.15">
      <c r="C12" s="10">
        <v>5.2625390000004497E-2</v>
      </c>
      <c r="D12" s="33">
        <v>-5.8398096894150596E-7</v>
      </c>
      <c r="F12" s="34">
        <v>4.8042056666671197E-2</v>
      </c>
      <c r="G12" s="35">
        <v>6.9842081949925104E-5</v>
      </c>
      <c r="I12" s="10">
        <v>4.9708723333337798E-2</v>
      </c>
      <c r="J12" s="36">
        <v>7.9870109404484406E-6</v>
      </c>
    </row>
    <row r="13" spans="1:10" x14ac:dyDescent="0.15">
      <c r="C13" s="10">
        <v>5.9292056666671901E-2</v>
      </c>
      <c r="D13" s="33">
        <v>-8.84429079539566E-7</v>
      </c>
      <c r="F13" s="34">
        <v>5.4708723333338601E-2</v>
      </c>
      <c r="G13" s="35">
        <v>7.1499024419286703E-5</v>
      </c>
      <c r="I13" s="10">
        <v>5.6375390000005202E-2</v>
      </c>
      <c r="J13" s="36">
        <v>8.8045143226744299E-6</v>
      </c>
    </row>
    <row r="14" spans="1:10" x14ac:dyDescent="0.15">
      <c r="C14" s="10">
        <v>6.5958723333339297E-2</v>
      </c>
      <c r="D14" s="33">
        <v>-1.22744293556184E-6</v>
      </c>
      <c r="F14" s="34">
        <v>6.1375390000005997E-2</v>
      </c>
      <c r="G14" s="35">
        <v>7.3036168294503601E-5</v>
      </c>
      <c r="I14" s="10">
        <v>6.3042056666672702E-2</v>
      </c>
      <c r="J14" s="36">
        <v>9.5641482555761593E-6</v>
      </c>
    </row>
    <row r="15" spans="1:10" x14ac:dyDescent="0.15">
      <c r="C15" s="10">
        <v>7.2625390000006701E-2</v>
      </c>
      <c r="D15" s="33">
        <v>-1.59634316977617E-6</v>
      </c>
      <c r="F15" s="34">
        <v>6.8042056666673401E-2</v>
      </c>
      <c r="G15" s="35">
        <v>7.4440173540139994E-5</v>
      </c>
      <c r="I15" s="10">
        <v>6.9708723333340106E-2</v>
      </c>
      <c r="J15" s="36">
        <v>1.02429264182222E-5</v>
      </c>
    </row>
    <row r="16" spans="1:10" x14ac:dyDescent="0.15">
      <c r="C16" s="10">
        <v>7.9292056666674202E-2</v>
      </c>
      <c r="D16" s="33">
        <v>-1.9747438873871698E-6</v>
      </c>
      <c r="F16" s="34">
        <v>7.4708723333340804E-2</v>
      </c>
      <c r="G16" s="35">
        <v>7.5689665009937796E-5</v>
      </c>
      <c r="I16" s="10">
        <v>7.6375390000007495E-2</v>
      </c>
      <c r="J16" s="36">
        <v>1.08254588400646E-5</v>
      </c>
    </row>
    <row r="17" spans="3:10" x14ac:dyDescent="0.15">
      <c r="C17" s="10">
        <v>8.5958723333341605E-2</v>
      </c>
      <c r="D17" s="33">
        <v>-2.3516676769531898E-6</v>
      </c>
      <c r="F17" s="34">
        <v>8.1375390000008194E-2</v>
      </c>
      <c r="G17" s="35">
        <v>7.6760451458320994E-5</v>
      </c>
      <c r="I17" s="10">
        <v>8.3042056666674899E-2</v>
      </c>
      <c r="J17" s="36">
        <v>1.1306703723785601E-5</v>
      </c>
    </row>
    <row r="18" spans="3:10" x14ac:dyDescent="0.15">
      <c r="C18" s="10">
        <v>9.2625390000008995E-2</v>
      </c>
      <c r="D18" s="33">
        <v>-2.72611769701197E-6</v>
      </c>
      <c r="F18" s="34">
        <v>8.8042056666675694E-2</v>
      </c>
      <c r="G18" s="35">
        <v>7.7630517882158693E-5</v>
      </c>
      <c r="I18" s="10">
        <v>8.9708723333342302E-2</v>
      </c>
      <c r="J18" s="36">
        <v>1.1693657220187301E-5</v>
      </c>
    </row>
    <row r="19" spans="3:10" x14ac:dyDescent="0.15">
      <c r="C19" s="10">
        <v>9.9292056666676398E-2</v>
      </c>
      <c r="D19" s="33">
        <v>-3.10995197064756E-6</v>
      </c>
      <c r="F19" s="34">
        <v>9.4708723333343098E-2</v>
      </c>
      <c r="G19" s="35">
        <v>7.8283947958513196E-5</v>
      </c>
      <c r="I19" s="10">
        <v>9.6375390000009803E-2</v>
      </c>
      <c r="J19" s="36">
        <v>1.20055562182662E-5</v>
      </c>
    </row>
    <row r="20" spans="3:10" x14ac:dyDescent="0.15">
      <c r="C20" s="10">
        <v>0.105958723333344</v>
      </c>
      <c r="D20" s="33">
        <v>-3.5282853748750302E-6</v>
      </c>
      <c r="F20" s="34">
        <v>0.10137539000001</v>
      </c>
      <c r="G20" s="35">
        <v>7.8713254711518699E-5</v>
      </c>
      <c r="I20" s="10">
        <v>0.103042056666677</v>
      </c>
      <c r="J20" s="36">
        <v>1.22723637913627E-5</v>
      </c>
    </row>
    <row r="21" spans="3:10" x14ac:dyDescent="0.15">
      <c r="C21" s="10">
        <v>0.112625390000011</v>
      </c>
      <c r="D21" s="33">
        <v>-4.0171204009091403E-6</v>
      </c>
      <c r="F21" s="34">
        <v>0.108042056666678</v>
      </c>
      <c r="G21" s="35">
        <v>7.8919901373740006E-5</v>
      </c>
      <c r="I21" s="10">
        <v>0.109708723333345</v>
      </c>
      <c r="J21" s="36">
        <v>1.25315121326022E-5</v>
      </c>
    </row>
    <row r="22" spans="3:10" x14ac:dyDescent="0.15">
      <c r="C22" s="10">
        <v>0.119292056666679</v>
      </c>
      <c r="D22" s="33">
        <v>-4.6185529824028802E-6</v>
      </c>
      <c r="F22" s="34">
        <v>0.114708723333345</v>
      </c>
      <c r="G22" s="35">
        <v>7.8913100361679194E-5</v>
      </c>
      <c r="I22" s="10">
        <v>0.116375390000012</v>
      </c>
      <c r="J22" s="36">
        <v>1.28232528536315E-5</v>
      </c>
    </row>
    <row r="23" spans="3:10" x14ac:dyDescent="0.15">
      <c r="C23" s="10">
        <v>0.12595872333334601</v>
      </c>
      <c r="D23" s="33">
        <v>-5.3744260622071703E-6</v>
      </c>
      <c r="F23" s="34">
        <v>0.121375390000013</v>
      </c>
      <c r="G23" s="35">
        <v>7.8707334435569994E-5</v>
      </c>
      <c r="I23" s="10">
        <v>0.123042056666679</v>
      </c>
      <c r="J23" s="36">
        <v>1.31852402350822E-5</v>
      </c>
    </row>
    <row r="24" spans="3:10" x14ac:dyDescent="0.15">
      <c r="C24" s="10">
        <v>0.132625390000013</v>
      </c>
      <c r="D24" s="33">
        <v>-6.3194762081642298E-6</v>
      </c>
      <c r="F24" s="34">
        <v>0.12804205666668</v>
      </c>
      <c r="G24" s="35">
        <v>7.8319229610658794E-5</v>
      </c>
      <c r="I24" s="10">
        <v>0.12970872333334699</v>
      </c>
      <c r="J24" s="36">
        <v>1.3647143456312E-5</v>
      </c>
    </row>
    <row r="25" spans="3:10" x14ac:dyDescent="0.15">
      <c r="C25" s="10">
        <v>0.13929205666668101</v>
      </c>
      <c r="D25" s="33">
        <v>-7.4750810468586304E-6</v>
      </c>
      <c r="F25" s="34">
        <v>0.13470872333334799</v>
      </c>
      <c r="G25" s="35">
        <v>7.7764456969139201E-5</v>
      </c>
      <c r="I25" s="10">
        <v>0.136375390000014</v>
      </c>
      <c r="J25" s="36">
        <v>1.4226156400635001E-5</v>
      </c>
    </row>
    <row r="26" spans="3:10" x14ac:dyDescent="0.15">
      <c r="C26" s="10">
        <v>0.145958723333348</v>
      </c>
      <c r="D26" s="33">
        <v>-8.8445282905940002E-6</v>
      </c>
      <c r="F26" s="34">
        <v>0.14137539000001501</v>
      </c>
      <c r="G26" s="35">
        <v>7.7055306931956901E-5</v>
      </c>
      <c r="I26" s="10">
        <v>0.14304205666668199</v>
      </c>
      <c r="J26" s="36">
        <v>1.4924203502069999E-5</v>
      </c>
    </row>
    <row r="27" spans="3:10" x14ac:dyDescent="0.15">
      <c r="C27" s="10">
        <v>0.15262539000001599</v>
      </c>
      <c r="D27" s="33">
        <v>-1.0410508573291301E-5</v>
      </c>
      <c r="F27" s="34">
        <v>0.14804205666668199</v>
      </c>
      <c r="G27" s="35">
        <v>7.6199423993514296E-5</v>
      </c>
      <c r="I27" s="10">
        <v>0.149708723333349</v>
      </c>
      <c r="J27" s="36">
        <v>1.5727360559715701E-5</v>
      </c>
    </row>
    <row r="28" spans="3:10" x14ac:dyDescent="0.15">
      <c r="C28" s="10">
        <v>0.159292056666683</v>
      </c>
      <c r="D28" s="33">
        <v>-1.21351747731285E-5</v>
      </c>
      <c r="F28" s="34">
        <v>0.15470872333335001</v>
      </c>
      <c r="G28" s="35">
        <v>7.5199986178408598E-5</v>
      </c>
      <c r="I28" s="10">
        <v>0.15637539000001599</v>
      </c>
      <c r="J28" s="36">
        <v>1.66076422134028E-5</v>
      </c>
    </row>
    <row r="29" spans="3:10" x14ac:dyDescent="0.15">
      <c r="C29" s="10">
        <v>0.16595872333334999</v>
      </c>
      <c r="D29" s="33">
        <v>-1.39627083875048E-5</v>
      </c>
      <c r="F29" s="34">
        <v>0.16137539000001699</v>
      </c>
      <c r="G29" s="35">
        <v>7.4057333408831494E-5</v>
      </c>
      <c r="I29" s="10">
        <v>0.163042056666684</v>
      </c>
      <c r="J29" s="36">
        <v>1.7526802700994599E-5</v>
      </c>
    </row>
    <row r="30" spans="3:10" x14ac:dyDescent="0.15">
      <c r="C30" s="10">
        <v>0.172625390000018</v>
      </c>
      <c r="D30" s="33">
        <v>-1.5823960930959401E-5</v>
      </c>
      <c r="F30" s="34">
        <v>0.16804205666668501</v>
      </c>
      <c r="G30" s="35">
        <v>7.2771776832137298E-5</v>
      </c>
      <c r="I30" s="10">
        <v>0.16970872333335099</v>
      </c>
      <c r="J30" s="36">
        <v>1.84414081364851E-5</v>
      </c>
    </row>
    <row r="31" spans="3:10" x14ac:dyDescent="0.15">
      <c r="C31" s="10">
        <v>0.17929205666668499</v>
      </c>
      <c r="D31" s="33">
        <v>-1.7642541925735801E-5</v>
      </c>
      <c r="F31" s="34">
        <v>0.174708723333352</v>
      </c>
      <c r="G31" s="35">
        <v>7.1347007221173102E-5</v>
      </c>
      <c r="I31" s="10">
        <v>0.17637539000001901</v>
      </c>
      <c r="J31" s="36">
        <v>1.9308211565984399E-5</v>
      </c>
    </row>
    <row r="32" spans="3:10" x14ac:dyDescent="0.15">
      <c r="C32" s="10">
        <v>0.185958723333353</v>
      </c>
      <c r="D32" s="33">
        <v>-1.9341548793717901E-5</v>
      </c>
      <c r="F32" s="34">
        <v>0.18137539000001901</v>
      </c>
      <c r="G32" s="35">
        <v>6.9793384528204499E-5</v>
      </c>
      <c r="I32" s="10">
        <v>0.18304205666668599</v>
      </c>
      <c r="J32" s="36">
        <v>2.0088875236301401E-5</v>
      </c>
    </row>
    <row r="33" spans="3:10" x14ac:dyDescent="0.15">
      <c r="C33" s="10">
        <v>0.19262539000001999</v>
      </c>
      <c r="D33" s="33">
        <v>-2.08500862341879E-5</v>
      </c>
      <c r="F33" s="34">
        <v>0.188042056666687</v>
      </c>
      <c r="G33" s="35">
        <v>6.8130421785050598E-5</v>
      </c>
      <c r="I33" s="10">
        <v>0.18970872333335301</v>
      </c>
      <c r="J33" s="36">
        <v>2.07532449701282E-5</v>
      </c>
    </row>
    <row r="34" spans="3:10" x14ac:dyDescent="0.15">
      <c r="C34" s="10">
        <v>0.19929205666668801</v>
      </c>
      <c r="D34" s="33">
        <v>-2.2108763293547101E-5</v>
      </c>
      <c r="F34" s="34">
        <v>0.19470872333335401</v>
      </c>
      <c r="G34" s="35">
        <v>6.6387954692357802E-5</v>
      </c>
      <c r="I34" s="10">
        <v>0.19637539000002099</v>
      </c>
      <c r="J34" s="36">
        <v>2.1280823135092201E-5</v>
      </c>
    </row>
    <row r="35" spans="3:10" x14ac:dyDescent="0.15">
      <c r="C35" s="10">
        <v>0.20595872333335499</v>
      </c>
      <c r="D35" s="33">
        <v>-2.3073549641850901E-5</v>
      </c>
      <c r="F35" s="34">
        <v>0.201375390000022</v>
      </c>
      <c r="G35" s="35">
        <v>6.4605751030029097E-5</v>
      </c>
      <c r="I35" s="10">
        <v>0.20304205666668801</v>
      </c>
      <c r="J35" s="36">
        <v>2.1660498718725801E-5</v>
      </c>
    </row>
    <row r="36" spans="3:10" x14ac:dyDescent="0.15">
      <c r="C36" s="10">
        <v>0.21262539000002201</v>
      </c>
      <c r="D36" s="33">
        <v>-2.3717731880969098E-5</v>
      </c>
      <c r="F36" s="34">
        <v>0.20804205666668901</v>
      </c>
      <c r="G36" s="35">
        <v>6.2831571701654396E-5</v>
      </c>
      <c r="I36" s="10">
        <v>0.209708723333356</v>
      </c>
      <c r="J36" s="36">
        <v>2.1888877221244101E-5</v>
      </c>
    </row>
    <row r="37" spans="3:10" x14ac:dyDescent="0.15">
      <c r="C37" s="10">
        <v>0.21929205666668999</v>
      </c>
      <c r="D37" s="33">
        <v>-2.4032082703222501E-5</v>
      </c>
      <c r="F37" s="34">
        <v>0.214708723333356</v>
      </c>
      <c r="G37" s="35">
        <v>6.11180174149375E-5</v>
      </c>
      <c r="I37" s="10">
        <v>0.21637539000002301</v>
      </c>
      <c r="J37" s="36">
        <v>2.19679532299315E-5</v>
      </c>
    </row>
    <row r="38" spans="3:10" x14ac:dyDescent="0.15">
      <c r="C38" s="10">
        <v>0.22595872333335701</v>
      </c>
      <c r="D38" s="33">
        <v>-2.4023626191228499E-5</v>
      </c>
      <c r="F38" s="34">
        <v>0.22137539000002401</v>
      </c>
      <c r="G38" s="35">
        <v>5.9518661463823597E-5</v>
      </c>
      <c r="I38" s="10">
        <v>0.22304205666669</v>
      </c>
      <c r="J38" s="36">
        <v>2.1902862255985099E-5</v>
      </c>
    </row>
    <row r="39" spans="3:10" x14ac:dyDescent="0.15">
      <c r="C39" s="10">
        <v>0.232625390000025</v>
      </c>
      <c r="D39" s="33">
        <v>-2.3713558889050699E-5</v>
      </c>
      <c r="F39" s="34">
        <v>0.228042056666691</v>
      </c>
      <c r="G39" s="35">
        <v>5.8083981303899697E-5</v>
      </c>
      <c r="I39" s="10">
        <v>0.22970872333335801</v>
      </c>
      <c r="J39" s="36">
        <v>2.1700270817175399E-5</v>
      </c>
    </row>
    <row r="40" spans="3:10" x14ac:dyDescent="0.15">
      <c r="C40" s="10">
        <v>0.23929205666669201</v>
      </c>
      <c r="D40" s="33">
        <v>-2.31348268560425E-5</v>
      </c>
      <c r="F40" s="34">
        <v>0.23470872333335899</v>
      </c>
      <c r="G40" s="35">
        <v>5.6857521908378502E-5</v>
      </c>
      <c r="I40" s="10">
        <v>0.236375390000025</v>
      </c>
      <c r="J40" s="36">
        <v>2.13676407533671E-5</v>
      </c>
    </row>
    <row r="41" spans="3:10" x14ac:dyDescent="0.15">
      <c r="C41" s="10">
        <v>0.245958723333359</v>
      </c>
      <c r="D41" s="33">
        <v>-2.2329799136724099E-5</v>
      </c>
      <c r="F41" s="34">
        <v>0.241375390000026</v>
      </c>
      <c r="G41" s="35">
        <v>5.5872587599821898E-5</v>
      </c>
      <c r="I41" s="10">
        <v>0.24304205666669301</v>
      </c>
      <c r="J41" s="36">
        <v>2.09133650678979E-5</v>
      </c>
    </row>
    <row r="42" spans="3:10" x14ac:dyDescent="0.15">
      <c r="C42" s="10">
        <v>0.25262539000002698</v>
      </c>
      <c r="D42" s="33">
        <v>-2.1348265805408699E-5</v>
      </c>
      <c r="F42" s="34">
        <v>0.24804205666669299</v>
      </c>
      <c r="G42" s="35">
        <v>5.5149591464300202E-5</v>
      </c>
      <c r="I42" s="10">
        <v>0.24970872333336</v>
      </c>
      <c r="J42" s="36">
        <v>2.0347504801511701E-5</v>
      </c>
    </row>
    <row r="43" spans="3:10" x14ac:dyDescent="0.15">
      <c r="C43" s="10">
        <v>0.25929205666669403</v>
      </c>
      <c r="D43" s="33">
        <v>-2.02457390080554E-5</v>
      </c>
      <c r="F43" s="34">
        <v>0.25470872333336098</v>
      </c>
      <c r="G43" s="35">
        <v>5.4694219113296397E-5</v>
      </c>
      <c r="I43" s="10">
        <v>0.25637539000002801</v>
      </c>
      <c r="J43" s="36">
        <v>1.96826570274634E-5</v>
      </c>
    </row>
    <row r="44" spans="3:10" x14ac:dyDescent="0.15">
      <c r="C44" s="10">
        <v>0.26595872333336201</v>
      </c>
      <c r="D44" s="33">
        <v>-1.9081793603419799E-5</v>
      </c>
      <c r="F44" s="34">
        <v>0.26137539000002802</v>
      </c>
      <c r="G44" s="35">
        <v>5.4496550605006102E-5</v>
      </c>
      <c r="I44" s="10">
        <v>0.263042056666695</v>
      </c>
      <c r="J44" s="36">
        <v>1.8934566631037801E-5</v>
      </c>
    </row>
    <row r="45" spans="3:10" x14ac:dyDescent="0.15">
      <c r="C45" s="10">
        <v>0.272625390000029</v>
      </c>
      <c r="D45" s="33">
        <v>-1.7918145741309598E-5</v>
      </c>
      <c r="F45" s="34">
        <v>0.268042056666696</v>
      </c>
      <c r="G45" s="35">
        <v>5.4531247839502898E-5</v>
      </c>
      <c r="I45" s="10">
        <v>0.26970872333336199</v>
      </c>
      <c r="J45" s="36">
        <v>1.8122152288903398E-5</v>
      </c>
    </row>
    <row r="46" spans="3:10" x14ac:dyDescent="0.15">
      <c r="C46" s="10">
        <v>0.27929205666669599</v>
      </c>
      <c r="D46" s="33">
        <v>-1.6816284314453399E-5</v>
      </c>
      <c r="F46" s="34">
        <v>0.27470872333336299</v>
      </c>
      <c r="G46" s="35">
        <v>5.4758876237385201E-5</v>
      </c>
      <c r="I46" s="10">
        <v>0.27637539000002997</v>
      </c>
      <c r="J46" s="36">
        <v>1.7266794866356898E-5</v>
      </c>
    </row>
    <row r="47" spans="3:10" x14ac:dyDescent="0.15">
      <c r="C47" s="10">
        <v>0.28595872333336397</v>
      </c>
      <c r="D47" s="33">
        <v>-1.58345892072555E-5</v>
      </c>
      <c r="F47" s="34">
        <v>0.28137539000003098</v>
      </c>
      <c r="G47" s="35">
        <v>5.5128321687186801E-5</v>
      </c>
      <c r="I47" s="10">
        <v>0.28304205666669702</v>
      </c>
      <c r="J47" s="36">
        <v>1.6391018839826901E-5</v>
      </c>
    </row>
    <row r="48" spans="3:10" x14ac:dyDescent="0.15">
      <c r="C48" s="10">
        <v>0.29262539000003102</v>
      </c>
      <c r="D48" s="33">
        <v>-1.50250727080503E-5</v>
      </c>
      <c r="F48" s="34">
        <v>0.28804205666669802</v>
      </c>
      <c r="G48" s="35">
        <v>5.5580134783739501E-5</v>
      </c>
      <c r="I48" s="10">
        <v>0.289708723333365</v>
      </c>
      <c r="J48" s="36">
        <v>1.55167362722736E-5</v>
      </c>
    </row>
    <row r="49" spans="3:10" x14ac:dyDescent="0.15">
      <c r="C49" s="10">
        <v>0.299292056666699</v>
      </c>
      <c r="D49" s="33">
        <v>-1.4430067554205499E-5</v>
      </c>
      <c r="F49" s="34">
        <v>0.29470872333336501</v>
      </c>
      <c r="G49" s="35">
        <v>5.6050495044712797E-5</v>
      </c>
      <c r="I49" s="10">
        <v>0.29637539000003199</v>
      </c>
      <c r="J49" s="36">
        <v>1.46632936844213E-5</v>
      </c>
    </row>
    <row r="50" spans="3:10" x14ac:dyDescent="0.15">
      <c r="C50" s="10">
        <v>0.30595872333336599</v>
      </c>
      <c r="D50" s="33">
        <v>-1.40793524663193E-5</v>
      </c>
      <c r="F50" s="34">
        <v>0.30137539000003299</v>
      </c>
      <c r="G50" s="35">
        <v>5.6475402593823598E-5</v>
      </c>
      <c r="I50" s="10">
        <v>0.30304205666669998</v>
      </c>
      <c r="J50" s="36">
        <v>1.38456596061177E-5</v>
      </c>
    </row>
    <row r="51" spans="3:10" x14ac:dyDescent="0.15">
      <c r="C51" s="10">
        <v>0.31262539000003398</v>
      </c>
      <c r="D51" s="33">
        <v>-1.3988270014468199E-5</v>
      </c>
      <c r="F51" s="34">
        <v>0.30804205666669998</v>
      </c>
      <c r="G51" s="35">
        <v>5.6794654338216903E-5</v>
      </c>
      <c r="I51" s="10">
        <v>0.30970872333336702</v>
      </c>
      <c r="J51" s="36">
        <v>1.3073044932211401E-5</v>
      </c>
    </row>
    <row r="52" spans="3:10" x14ac:dyDescent="0.15">
      <c r="C52" s="10">
        <v>0.31929205666670102</v>
      </c>
      <c r="D52" s="33">
        <v>-1.41571419084377E-5</v>
      </c>
      <c r="F52" s="34">
        <v>0.31470872333336802</v>
      </c>
      <c r="G52" s="35">
        <v>5.6955421871575697E-5</v>
      </c>
      <c r="I52" s="10">
        <v>0.31637539000003401</v>
      </c>
      <c r="J52" s="36">
        <v>1.23481630904579E-5</v>
      </c>
    </row>
    <row r="53" spans="3:10" x14ac:dyDescent="0.15">
      <c r="C53" s="10">
        <v>0.325958723333369</v>
      </c>
      <c r="D53" s="33">
        <v>-1.4572102602304799E-5</v>
      </c>
      <c r="F53" s="34">
        <v>0.32137539000003501</v>
      </c>
      <c r="G53" s="35">
        <v>5.6915301784361098E-5</v>
      </c>
      <c r="I53" s="10">
        <v>0.32304205666670199</v>
      </c>
      <c r="J53" s="36">
        <v>1.16673360901441E-5</v>
      </c>
    </row>
    <row r="54" spans="3:10" x14ac:dyDescent="0.15">
      <c r="C54" s="10">
        <v>0.33262539000003599</v>
      </c>
      <c r="D54" s="33">
        <v>-1.52072358269848E-5</v>
      </c>
      <c r="F54" s="34">
        <v>0.328042056666703</v>
      </c>
      <c r="G54" s="35">
        <v>5.6644754548744302E-5</v>
      </c>
      <c r="I54" s="10">
        <v>0.32970872333336898</v>
      </c>
      <c r="J54" s="36">
        <v>1.1021539432294601E-5</v>
      </c>
    </row>
    <row r="55" spans="3:10" x14ac:dyDescent="0.15">
      <c r="C55" s="10">
        <v>0.33929205666670298</v>
      </c>
      <c r="D55" s="33">
        <v>-1.60276318602416E-5</v>
      </c>
      <c r="F55" s="34">
        <v>0.33470872333336998</v>
      </c>
      <c r="G55" s="35">
        <v>5.6128997486571899E-5</v>
      </c>
      <c r="I55" s="10">
        <v>0.33637539000003702</v>
      </c>
      <c r="J55" s="36">
        <v>1.0398335779998999E-5</v>
      </c>
    </row>
    <row r="56" spans="3:10" x14ac:dyDescent="0.15">
      <c r="C56" s="10">
        <v>0.34595872333337102</v>
      </c>
      <c r="D56" s="33">
        <v>-1.69928727496611E-5</v>
      </c>
      <c r="F56" s="34">
        <v>0.34137539000003703</v>
      </c>
      <c r="G56" s="35">
        <v>5.5369267836415303E-5</v>
      </c>
      <c r="I56" s="10">
        <v>0.34304205666670401</v>
      </c>
      <c r="J56" s="36">
        <v>9.7844443716012206E-6</v>
      </c>
    </row>
    <row r="57" spans="3:10" x14ac:dyDescent="0.15">
      <c r="C57" s="10">
        <v>0.35262539000003801</v>
      </c>
      <c r="D57" s="33">
        <v>-1.8060468682717199E-5</v>
      </c>
      <c r="F57" s="34">
        <v>0.34804205666670501</v>
      </c>
      <c r="G57" s="35">
        <v>5.4383304215211498E-5</v>
      </c>
      <c r="I57" s="10">
        <v>0.349708723333372</v>
      </c>
      <c r="J57" s="36">
        <v>9.1685559338093102E-6</v>
      </c>
    </row>
    <row r="58" spans="3:10" x14ac:dyDescent="0.15">
      <c r="C58" s="10">
        <v>0.35929205666670599</v>
      </c>
      <c r="D58" s="33">
        <v>-1.91888897422902E-5</v>
      </c>
      <c r="F58" s="34">
        <v>0.354708723333372</v>
      </c>
      <c r="G58" s="35">
        <v>5.3204853400864103E-5</v>
      </c>
      <c r="I58" s="10">
        <v>0.35637539000003898</v>
      </c>
      <c r="J58" s="36">
        <v>8.54384920806301E-6</v>
      </c>
    </row>
    <row r="59" spans="3:10" x14ac:dyDescent="0.15">
      <c r="C59" s="10">
        <v>0.36595872333337298</v>
      </c>
      <c r="D59" s="33">
        <v>-2.0340066637036301E-5</v>
      </c>
      <c r="F59" s="34">
        <v>0.36137539000003999</v>
      </c>
      <c r="G59" s="35">
        <v>5.18820501258393E-5</v>
      </c>
      <c r="I59" s="10">
        <v>0.36304205666670603</v>
      </c>
      <c r="J59" s="36">
        <v>7.9096439563273404E-6</v>
      </c>
    </row>
    <row r="60" spans="3:10" x14ac:dyDescent="0.15">
      <c r="C60" s="10">
        <v>0.37262539000004102</v>
      </c>
      <c r="D60" s="33">
        <v>-2.14813449596269E-5</v>
      </c>
      <c r="F60" s="34">
        <v>0.36804205666670697</v>
      </c>
      <c r="G60" s="35">
        <v>5.0474579551199903E-5</v>
      </c>
      <c r="I60" s="10">
        <v>0.36970872333337401</v>
      </c>
      <c r="J60" s="36">
        <v>7.2717395813430497E-6</v>
      </c>
    </row>
    <row r="61" spans="3:10" x14ac:dyDescent="0.15">
      <c r="C61" s="10">
        <v>0.37929205666670801</v>
      </c>
      <c r="D61" s="33">
        <v>-2.25869331722139E-5</v>
      </c>
      <c r="F61" s="34">
        <v>0.37470872333337502</v>
      </c>
      <c r="G61" s="35">
        <v>4.9049670362254697E-5</v>
      </c>
      <c r="I61" s="10">
        <v>0.376375390000041</v>
      </c>
      <c r="J61" s="36">
        <v>6.6413541778888499E-6</v>
      </c>
    </row>
    <row r="62" spans="3:10" x14ac:dyDescent="0.15">
      <c r="C62" s="10">
        <v>0.385958723333375</v>
      </c>
      <c r="D62" s="33">
        <v>-2.3638890354951499E-5</v>
      </c>
      <c r="F62" s="34">
        <v>0.381375390000042</v>
      </c>
      <c r="G62" s="35">
        <v>4.7677207735037503E-5</v>
      </c>
      <c r="I62" s="10">
        <v>0.38304205666670899</v>
      </c>
      <c r="J62" s="36">
        <v>6.03286865534667E-6</v>
      </c>
    </row>
    <row r="63" spans="3:10" x14ac:dyDescent="0.15">
      <c r="C63" s="10">
        <v>0.39262539000004298</v>
      </c>
      <c r="D63" s="33">
        <v>-2.4627527882381399E-5</v>
      </c>
      <c r="F63" s="34">
        <v>0.38804205666670999</v>
      </c>
      <c r="G63" s="35">
        <v>4.64244732648904E-5</v>
      </c>
      <c r="I63" s="10">
        <v>0.38970872333337597</v>
      </c>
      <c r="J63" s="36">
        <v>5.4608445404667004E-6</v>
      </c>
    </row>
    <row r="64" spans="3:10" x14ac:dyDescent="0.15">
      <c r="C64" s="10">
        <v>0.39929205666671003</v>
      </c>
      <c r="D64" s="33">
        <v>-2.55510505956656E-5</v>
      </c>
      <c r="F64" s="34">
        <v>0.39470872333337698</v>
      </c>
      <c r="G64" s="35">
        <v>4.5351101262901601E-5</v>
      </c>
      <c r="I64" s="10">
        <v>0.39637539000004401</v>
      </c>
      <c r="J64" s="36">
        <v>4.9370093787802201E-6</v>
      </c>
    </row>
    <row r="65" spans="3:10" x14ac:dyDescent="0.15">
      <c r="C65" s="10">
        <v>0.40595872333337801</v>
      </c>
      <c r="D65" s="33">
        <v>-2.64142925468617E-5</v>
      </c>
      <c r="F65" s="34">
        <v>0.40137539000004402</v>
      </c>
      <c r="G65" s="35">
        <v>4.4504799037579598E-5</v>
      </c>
      <c r="I65" s="10">
        <v>0.403042056666711</v>
      </c>
      <c r="J65" s="36">
        <v>4.4678840452131402E-6</v>
      </c>
    </row>
    <row r="66" spans="3:10" x14ac:dyDescent="0.15">
      <c r="C66" s="10">
        <v>0.412625390000045</v>
      </c>
      <c r="D66" s="33">
        <v>-2.7226482316912199E-5</v>
      </c>
      <c r="F66" s="34">
        <v>0.40804205666671201</v>
      </c>
      <c r="G66" s="35">
        <v>4.3918308773719201E-5</v>
      </c>
      <c r="I66" s="10">
        <v>0.40970872333337799</v>
      </c>
      <c r="J66" s="36">
        <v>4.0535192281181697E-6</v>
      </c>
    </row>
    <row r="67" spans="3:10" x14ac:dyDescent="0.15">
      <c r="C67" s="10">
        <v>0.41929205666671299</v>
      </c>
      <c r="D67" s="33">
        <v>-2.7998195337026399E-5</v>
      </c>
      <c r="F67" s="34">
        <v>0.41470872333337899</v>
      </c>
      <c r="G67" s="35">
        <v>4.3607914863394999E-5</v>
      </c>
      <c r="I67" s="10">
        <v>0.41637539000004598</v>
      </c>
      <c r="J67" s="36">
        <v>3.6875586308747802E-6</v>
      </c>
    </row>
    <row r="68" spans="3:10" x14ac:dyDescent="0.15">
      <c r="C68" s="10">
        <v>0.42595872333337997</v>
      </c>
      <c r="D68" s="33">
        <v>-2.8737867398941399E-5</v>
      </c>
      <c r="F68" s="34">
        <v>0.42137539000004698</v>
      </c>
      <c r="G68" s="35">
        <v>4.3573580856174097E-5</v>
      </c>
      <c r="I68" s="10">
        <v>0.42304205666671302</v>
      </c>
      <c r="J68" s="36">
        <v>3.3584756138826999E-6</v>
      </c>
    </row>
    <row r="69" spans="3:10" x14ac:dyDescent="0.15">
      <c r="C69" s="10">
        <v>0.43262539000004702</v>
      </c>
      <c r="D69" s="33">
        <v>-2.94485008871617E-5</v>
      </c>
      <c r="F69" s="34">
        <v>0.42804205666671402</v>
      </c>
      <c r="G69" s="35">
        <v>4.3800573031563702E-5</v>
      </c>
      <c r="I69" s="10">
        <v>0.429708723333381</v>
      </c>
      <c r="J69" s="36">
        <v>3.0515395434284499E-6</v>
      </c>
    </row>
    <row r="70" spans="3:10" x14ac:dyDescent="0.15">
      <c r="C70" s="10">
        <v>0.439292056666715</v>
      </c>
      <c r="D70" s="33">
        <v>-3.0125283945149901E-5</v>
      </c>
      <c r="F70" s="34">
        <v>0.43470872333338201</v>
      </c>
      <c r="G70" s="35">
        <v>4.4262210222280397E-5</v>
      </c>
      <c r="I70" s="10">
        <v>0.43637539000004799</v>
      </c>
      <c r="J70" s="36">
        <v>2.7511073556468798E-6</v>
      </c>
    </row>
    <row r="71" spans="3:10" x14ac:dyDescent="0.15">
      <c r="C71" s="10">
        <v>0.44595872333338199</v>
      </c>
      <c r="D71" s="33">
        <v>-3.07547357753199E-5</v>
      </c>
      <c r="F71" s="34">
        <v>0.44137539000004899</v>
      </c>
      <c r="G71" s="35">
        <v>4.4923300620316899E-5</v>
      </c>
      <c r="I71" s="10">
        <v>0.44304205666671598</v>
      </c>
      <c r="J71" s="36">
        <v>2.4428514888708301E-6</v>
      </c>
    </row>
    <row r="72" spans="3:10" x14ac:dyDescent="0.15">
      <c r="C72" s="10">
        <v>0.45262539000004998</v>
      </c>
      <c r="D72" s="33">
        <v>-3.1315702469381303E-5</v>
      </c>
      <c r="F72" s="34">
        <v>0.44804205666671598</v>
      </c>
      <c r="G72" s="35">
        <v>4.5743805632345299E-5</v>
      </c>
      <c r="I72" s="10">
        <v>0.44970872333338302</v>
      </c>
      <c r="J72" s="36">
        <v>2.1156389766603101E-6</v>
      </c>
    </row>
    <row r="73" spans="3:10" x14ac:dyDescent="0.15">
      <c r="C73" s="10">
        <v>0.45929205666671702</v>
      </c>
      <c r="D73" s="33">
        <v>-3.1782105109849503E-5</v>
      </c>
      <c r="F73" s="34">
        <v>0.45470872333338402</v>
      </c>
      <c r="G73" s="35">
        <v>4.6682284829977202E-5</v>
      </c>
      <c r="I73" s="10">
        <v>0.45637539000005001</v>
      </c>
      <c r="J73" s="36">
        <v>1.7629205248379199E-6</v>
      </c>
    </row>
    <row r="74" spans="3:10" x14ac:dyDescent="0.15">
      <c r="C74" s="10">
        <v>0.46595872333338501</v>
      </c>
      <c r="D74" s="33">
        <v>-3.2127002803472697E-5</v>
      </c>
      <c r="F74" s="34">
        <v>0.46137539000005101</v>
      </c>
      <c r="G74" s="35">
        <v>4.7698787829780603E-5</v>
      </c>
      <c r="I74" s="10">
        <v>0.46304205666671799</v>
      </c>
      <c r="J74" s="36">
        <v>1.3835495684003499E-6</v>
      </c>
    </row>
    <row r="75" spans="3:10" x14ac:dyDescent="0.15">
      <c r="C75" s="10">
        <v>0.47262539000005199</v>
      </c>
      <c r="D75" s="33">
        <v>-3.2327163444405299E-5</v>
      </c>
      <c r="F75" s="34">
        <v>0.468042056666719</v>
      </c>
      <c r="G75" s="35">
        <v>4.8757016118311602E-5</v>
      </c>
      <c r="I75" s="10">
        <v>0.46970872333338498</v>
      </c>
      <c r="J75" s="36">
        <v>9.8208212886212205E-7</v>
      </c>
    </row>
    <row r="76" spans="3:10" x14ac:dyDescent="0.15">
      <c r="C76" s="10">
        <v>0.47929205666671898</v>
      </c>
      <c r="D76" s="33">
        <v>-3.2367246526037401E-5</v>
      </c>
      <c r="F76" s="34">
        <v>0.47470872333338598</v>
      </c>
      <c r="G76" s="35">
        <v>4.9825655676531798E-5</v>
      </c>
      <c r="I76" s="10">
        <v>0.47637539000005302</v>
      </c>
      <c r="J76" s="36">
        <v>5.68578492094685E-7</v>
      </c>
    </row>
    <row r="77" spans="3:10" x14ac:dyDescent="0.15">
      <c r="C77" s="10">
        <v>0.48595872333338702</v>
      </c>
      <c r="D77" s="33">
        <v>-3.2242776613306698E-5</v>
      </c>
      <c r="F77" s="34">
        <v>0.48137539000005403</v>
      </c>
      <c r="G77" s="35">
        <v>5.0878915102943898E-5</v>
      </c>
      <c r="I77" s="10">
        <v>0.48304205666672001</v>
      </c>
      <c r="J77" s="36">
        <v>1.5788075051181101E-7</v>
      </c>
    </row>
    <row r="78" spans="3:10" x14ac:dyDescent="0.15">
      <c r="C78" s="10">
        <v>0.49262539000005401</v>
      </c>
      <c r="D78" s="33">
        <v>-3.1961421755198902E-5</v>
      </c>
      <c r="F78" s="34">
        <v>0.48804205666672101</v>
      </c>
      <c r="G78" s="35">
        <v>5.1896433341255802E-5</v>
      </c>
      <c r="I78" s="10">
        <v>0.489708723333388</v>
      </c>
      <c r="J78" s="36">
        <v>-2.31581166350932E-7</v>
      </c>
    </row>
    <row r="79" spans="3:10" x14ac:dyDescent="0.15">
      <c r="C79" s="10">
        <v>0.499292056666722</v>
      </c>
      <c r="D79" s="33">
        <v>-3.1542489400453997E-5</v>
      </c>
      <c r="F79" s="34">
        <v>0.494708723333388</v>
      </c>
      <c r="G79" s="35">
        <v>5.2862777627796801E-5</v>
      </c>
      <c r="I79" s="10">
        <v>0.49637539000005498</v>
      </c>
      <c r="J79" s="36">
        <v>-5.7941484629457696E-7</v>
      </c>
    </row>
    <row r="80" spans="3:10" x14ac:dyDescent="0.15">
      <c r="C80" s="10">
        <v>0.50595872333338898</v>
      </c>
      <c r="D80" s="33">
        <v>-3.1014916148128502E-5</v>
      </c>
      <c r="F80" s="34">
        <v>0.50137539000005604</v>
      </c>
      <c r="G80" s="35">
        <v>5.3766756953655999E-5</v>
      </c>
      <c r="I80" s="10">
        <v>0.50304205666672197</v>
      </c>
      <c r="J80" s="36">
        <v>-8.6526883695343705E-7</v>
      </c>
    </row>
    <row r="81" spans="3:10" x14ac:dyDescent="0.15">
      <c r="C81" s="10">
        <v>0.51262539000005602</v>
      </c>
      <c r="D81" s="33">
        <v>-3.0414264912364002E-5</v>
      </c>
      <c r="F81" s="34">
        <v>0.50804205666672297</v>
      </c>
      <c r="G81" s="35">
        <v>5.4600749804082801E-5</v>
      </c>
      <c r="I81" s="10">
        <v>0.50970872333339001</v>
      </c>
      <c r="J81" s="36">
        <v>-1.07106754664982E-6</v>
      </c>
    </row>
    <row r="82" spans="3:10" x14ac:dyDescent="0.15">
      <c r="C82" s="10">
        <v>0.51929205666672396</v>
      </c>
      <c r="D82" s="33">
        <v>-2.9779328555141299E-5</v>
      </c>
      <c r="F82" s="34">
        <v>0.51470872333339102</v>
      </c>
      <c r="G82" s="35">
        <v>5.5360195198470802E-5</v>
      </c>
      <c r="I82" s="10">
        <v>0.51637539000005706</v>
      </c>
      <c r="J82" s="36">
        <v>-1.1833311795160799E-6</v>
      </c>
    </row>
    <row r="83" spans="3:10" x14ac:dyDescent="0.15">
      <c r="C83" s="10">
        <v>0.525958723333391</v>
      </c>
      <c r="D83" s="33">
        <v>-2.9148814644001199E-5</v>
      </c>
      <c r="F83" s="34">
        <v>0.52137539000005795</v>
      </c>
      <c r="G83" s="35">
        <v>5.6043308867549503E-5</v>
      </c>
      <c r="I83" s="10">
        <v>0.52304205666672499</v>
      </c>
      <c r="J83" s="36">
        <v>-1.19547398310287E-6</v>
      </c>
    </row>
    <row r="84" spans="3:10" x14ac:dyDescent="0.15">
      <c r="C84" s="10">
        <v>0.53262539000005904</v>
      </c>
      <c r="D84" s="33">
        <v>-2.8558425799760498E-5</v>
      </c>
      <c r="F84" s="34">
        <v>0.52804205666672499</v>
      </c>
      <c r="G84" s="35">
        <v>5.6650977597463702E-5</v>
      </c>
      <c r="I84" s="10">
        <v>0.52970872333339203</v>
      </c>
      <c r="J84" s="36">
        <v>-1.1099498391077401E-6</v>
      </c>
    </row>
    <row r="85" spans="3:10" x14ac:dyDescent="0.15">
      <c r="C85" s="10">
        <v>0.53929205666672597</v>
      </c>
      <c r="D85" s="33">
        <v>-2.8038461389233001E-5</v>
      </c>
      <c r="F85" s="34">
        <v>0.53470872333339303</v>
      </c>
      <c r="G85" s="35">
        <v>5.7186668316991698E-5</v>
      </c>
      <c r="I85" s="10">
        <v>0.53637539000005896</v>
      </c>
      <c r="J85" s="36">
        <v>-9.3999129572286096E-7</v>
      </c>
    </row>
    <row r="86" spans="3:10" x14ac:dyDescent="0.15">
      <c r="C86" s="10">
        <v>0.54595872333339301</v>
      </c>
      <c r="D86" s="33">
        <v>-2.7611917756457599E-5</v>
      </c>
      <c r="F86" s="34">
        <v>0.54137539000005996</v>
      </c>
      <c r="G86" s="35">
        <v>5.7656146609007098E-5</v>
      </c>
      <c r="I86" s="10">
        <v>0.543042056666727</v>
      </c>
      <c r="J86" s="36">
        <v>-7.1064006209796897E-7</v>
      </c>
    </row>
    <row r="87" spans="3:10" x14ac:dyDescent="0.15">
      <c r="C87" s="10">
        <v>0.55262539000006095</v>
      </c>
      <c r="D87" s="33">
        <v>-2.7292989475601601E-5</v>
      </c>
      <c r="F87" s="34">
        <v>0.54804205666672701</v>
      </c>
      <c r="G87" s="35">
        <v>5.8066830931270502E-5</v>
      </c>
      <c r="I87" s="10">
        <v>0.54970872333339404</v>
      </c>
      <c r="J87" s="36">
        <v>-4.5872578004273702E-7</v>
      </c>
    </row>
    <row r="88" spans="3:10" x14ac:dyDescent="0.15">
      <c r="C88" s="10">
        <v>0.55929205666672799</v>
      </c>
      <c r="D88" s="33">
        <v>-2.7085927499950499E-5</v>
      </c>
      <c r="F88" s="34">
        <v>0.55470872333339505</v>
      </c>
      <c r="G88" s="35">
        <v>5.8426691174866797E-5</v>
      </c>
      <c r="I88" s="10">
        <v>0.55637539000006098</v>
      </c>
      <c r="J88" s="36">
        <v>-2.3138898662191601E-7</v>
      </c>
    </row>
    <row r="89" spans="3:10" x14ac:dyDescent="0.15">
      <c r="C89" s="10">
        <v>0.56595872333339503</v>
      </c>
      <c r="D89" s="33">
        <v>-2.6984293687582E-5</v>
      </c>
      <c r="F89" s="34">
        <v>0.56137539000006198</v>
      </c>
      <c r="G89" s="35">
        <v>5.87427298044384E-5</v>
      </c>
      <c r="I89" s="10">
        <v>0.56304205666672902</v>
      </c>
      <c r="J89" s="36">
        <v>-8.2902376792315503E-8</v>
      </c>
    </row>
    <row r="90" spans="3:10" x14ac:dyDescent="0.15">
      <c r="C90" s="10">
        <v>0.57262539000006296</v>
      </c>
      <c r="D90" s="33">
        <v>-2.6970738588632299E-5</v>
      </c>
      <c r="F90" s="34">
        <v>0.56804205666673002</v>
      </c>
      <c r="G90" s="35">
        <v>5.9019238392914701E-5</v>
      </c>
      <c r="I90" s="10">
        <v>0.56970872333339595</v>
      </c>
      <c r="J90" s="36">
        <v>-6.9778094325887299E-8</v>
      </c>
    </row>
    <row r="91" spans="3:10" x14ac:dyDescent="0.15">
      <c r="C91" s="10">
        <v>0.57929205666673</v>
      </c>
      <c r="D91" s="33">
        <v>-2.7017515492990398E-5</v>
      </c>
      <c r="F91" s="34">
        <v>0.57470872333339695</v>
      </c>
      <c r="G91" s="35">
        <v>5.9256154088391999E-5</v>
      </c>
      <c r="I91" s="10">
        <v>0.57637539000006399</v>
      </c>
      <c r="J91" s="36">
        <v>-2.4455068507088602E-7</v>
      </c>
    </row>
    <row r="92" spans="3:10" x14ac:dyDescent="0.15">
      <c r="C92" s="10">
        <v>0.58595872333339805</v>
      </c>
      <c r="D92" s="33">
        <v>-2.7087951837556802E-5</v>
      </c>
      <c r="F92" s="34">
        <v>0.581375390000064</v>
      </c>
      <c r="G92" s="35">
        <v>5.9447989072811102E-5</v>
      </c>
      <c r="I92" s="10">
        <v>0.58304205666673103</v>
      </c>
      <c r="J92" s="36">
        <v>-6.4899967144635897E-7</v>
      </c>
    </row>
    <row r="93" spans="3:10" x14ac:dyDescent="0.15">
      <c r="C93" s="10">
        <v>0.59262539000006498</v>
      </c>
      <c r="D93" s="33">
        <v>-2.7139041098773001E-5</v>
      </c>
      <c r="F93" s="34">
        <v>0.58804205666673204</v>
      </c>
      <c r="G93" s="35">
        <v>5.9583768908479803E-5</v>
      </c>
      <c r="I93" s="10">
        <v>0.58970872333339797</v>
      </c>
      <c r="J93" s="36">
        <v>-1.3078519694002101E-6</v>
      </c>
    </row>
    <row r="94" spans="3:10" x14ac:dyDescent="0.15">
      <c r="C94" s="10">
        <v>0.59929205666673202</v>
      </c>
      <c r="D94" s="33">
        <v>-2.7125104749861199E-5</v>
      </c>
      <c r="F94" s="34">
        <v>0.59470872333339897</v>
      </c>
      <c r="G94" s="35">
        <v>5.96482631785067E-5</v>
      </c>
      <c r="I94" s="10">
        <v>0.59637539000006601</v>
      </c>
      <c r="J94" s="36">
        <v>-2.2241310213681699E-6</v>
      </c>
    </row>
    <row r="95" spans="3:10" x14ac:dyDescent="0.15">
      <c r="C95" s="10">
        <v>0.60595872333339995</v>
      </c>
      <c r="D95" s="33">
        <v>-2.7002284004544901E-5</v>
      </c>
      <c r="F95" s="34">
        <v>0.60137539000006601</v>
      </c>
      <c r="G95" s="35">
        <v>5.9624515517371098E-5</v>
      </c>
      <c r="I95" s="10">
        <v>0.60304205666673305</v>
      </c>
      <c r="J95" s="36">
        <v>-3.3769864841173201E-6</v>
      </c>
    </row>
    <row r="96" spans="3:10" x14ac:dyDescent="0.15">
      <c r="C96" s="10">
        <v>0.61262539000006699</v>
      </c>
      <c r="D96" s="33">
        <v>-2.6733387371637899E-5</v>
      </c>
      <c r="F96" s="34">
        <v>0.60804205666673405</v>
      </c>
      <c r="G96" s="35">
        <v>5.9497351365120799E-5</v>
      </c>
      <c r="I96" s="10">
        <v>0.60970872333339998</v>
      </c>
      <c r="J96" s="36">
        <v>-4.7224917420389703E-6</v>
      </c>
    </row>
    <row r="97" spans="3:10" x14ac:dyDescent="0.15">
      <c r="C97" s="10">
        <v>0.61929205666673404</v>
      </c>
      <c r="D97" s="33">
        <v>-2.62924968507211E-5</v>
      </c>
      <c r="F97" s="34">
        <v>0.61470872333340099</v>
      </c>
      <c r="G97" s="35">
        <v>5.9257295740193997E-5</v>
      </c>
      <c r="I97" s="10">
        <v>0.61637539000006802</v>
      </c>
      <c r="J97" s="36">
        <v>-6.1974261788976398E-6</v>
      </c>
    </row>
    <row r="98" spans="3:10" x14ac:dyDescent="0.15">
      <c r="C98" s="10">
        <v>0.62595872333340197</v>
      </c>
      <c r="D98" s="33">
        <v>-2.5668664484577902E-5</v>
      </c>
      <c r="F98" s="34">
        <v>0.62137539000006903</v>
      </c>
      <c r="G98" s="35">
        <v>5.8904088597204697E-5</v>
      </c>
      <c r="I98" s="10">
        <v>0.62304205666673496</v>
      </c>
      <c r="J98" s="36">
        <v>-7.7254223508795892E-6</v>
      </c>
    </row>
    <row r="99" spans="3:10" x14ac:dyDescent="0.15">
      <c r="C99" s="10">
        <v>0.63262539000006901</v>
      </c>
      <c r="D99" s="33">
        <v>-2.4868082548488701E-5</v>
      </c>
      <c r="F99" s="34">
        <v>0.62804205666673596</v>
      </c>
      <c r="G99" s="35">
        <v>5.8448890805645801E-5</v>
      </c>
      <c r="I99" s="10">
        <v>0.629708723333402</v>
      </c>
      <c r="J99" s="36">
        <v>-9.2244636810922607E-6</v>
      </c>
    </row>
    <row r="100" spans="3:10" x14ac:dyDescent="0.15">
      <c r="C100" s="10">
        <v>0.63929205666673705</v>
      </c>
      <c r="D100" s="33">
        <v>-2.3914326196329102E-5</v>
      </c>
      <c r="F100" s="34">
        <v>0.634708723333403</v>
      </c>
      <c r="G100" s="35">
        <v>5.7914564426022699E-5</v>
      </c>
      <c r="I100" s="10">
        <v>0.63637539000007004</v>
      </c>
      <c r="J100" s="36">
        <v>-1.0614603043268899E-5</v>
      </c>
    </row>
    <row r="101" spans="3:10" x14ac:dyDescent="0.15">
      <c r="C101" s="10">
        <v>0.64595872333340398</v>
      </c>
      <c r="D101" s="33">
        <v>-2.2846524804593399E-5</v>
      </c>
      <c r="F101" s="34">
        <v>0.64137539000007104</v>
      </c>
      <c r="G101" s="35">
        <v>5.7333733038989801E-5</v>
      </c>
      <c r="I101" s="10">
        <v>0.64304205666673697</v>
      </c>
      <c r="J101" s="36">
        <v>-1.18248684165978E-5</v>
      </c>
    </row>
    <row r="102" spans="3:10" x14ac:dyDescent="0.15">
      <c r="C102" s="10">
        <v>0.65262539000007103</v>
      </c>
      <c r="D102" s="33">
        <v>-2.1715649357676399E-5</v>
      </c>
      <c r="F102" s="34">
        <v>0.64804205666673798</v>
      </c>
      <c r="G102" s="35">
        <v>5.6744807104069299E-5</v>
      </c>
      <c r="I102" s="10">
        <v>0.64970872333340501</v>
      </c>
      <c r="J102" s="36">
        <v>-1.27985772170356E-5</v>
      </c>
    </row>
    <row r="103" spans="3:10" x14ac:dyDescent="0.15">
      <c r="C103" s="10">
        <v>0.65929205666673896</v>
      </c>
      <c r="D103" s="33">
        <v>-2.0579480725713899E-5</v>
      </c>
      <c r="F103" s="34">
        <v>0.65470872333340502</v>
      </c>
      <c r="G103" s="35">
        <v>5.6186707652506797E-5</v>
      </c>
      <c r="I103" s="10">
        <v>0.65637539000007195</v>
      </c>
      <c r="J103" s="36">
        <v>-1.34966050187206E-5</v>
      </c>
    </row>
    <row r="104" spans="3:10" x14ac:dyDescent="0.15">
      <c r="C104" s="10">
        <v>0.665958723333406</v>
      </c>
      <c r="D104" s="33">
        <v>-1.9497016722522699E-5</v>
      </c>
      <c r="F104" s="34">
        <v>0.66137539000007295</v>
      </c>
      <c r="G104" s="35">
        <v>5.56932681622563E-5</v>
      </c>
      <c r="I104" s="10">
        <v>0.66304205666673899</v>
      </c>
      <c r="J104" s="36">
        <v>-1.38985514020459E-5</v>
      </c>
    </row>
    <row r="105" spans="3:10" x14ac:dyDescent="0.15">
      <c r="C105" s="10">
        <v>0.67262539000007304</v>
      </c>
      <c r="D105" s="33">
        <v>-1.8523185913163399E-5</v>
      </c>
      <c r="F105" s="34">
        <v>0.66804205666673999</v>
      </c>
      <c r="G105" s="35">
        <v>5.5288407034503199E-5</v>
      </c>
      <c r="I105" s="10">
        <v>0.66970872333340703</v>
      </c>
      <c r="J105" s="36">
        <v>-1.40020560671834E-5</v>
      </c>
    </row>
    <row r="106" spans="3:10" x14ac:dyDescent="0.15">
      <c r="C106" s="10">
        <v>0.67929205666674097</v>
      </c>
      <c r="D106" s="33">
        <v>-1.7704682647333801E-5</v>
      </c>
      <c r="F106" s="34">
        <v>0.67470872333340803</v>
      </c>
      <c r="G106" s="35">
        <v>5.4983008118398401E-5</v>
      </c>
      <c r="I106" s="10">
        <v>0.67637539000007396</v>
      </c>
      <c r="J106" s="36">
        <v>-1.38206636704091E-5</v>
      </c>
    </row>
    <row r="107" spans="3:10" x14ac:dyDescent="0.15">
      <c r="C107" s="10">
        <v>0.68595872333340802</v>
      </c>
      <c r="D107" s="33">
        <v>-1.7077402165581801E-5</v>
      </c>
      <c r="F107" s="34">
        <v>0.68137539000007497</v>
      </c>
      <c r="G107" s="35">
        <v>5.4774058815335802E-5</v>
      </c>
      <c r="I107" s="10">
        <v>0.683042056666742</v>
      </c>
      <c r="J107" s="36">
        <v>-1.3380705037304199E-5</v>
      </c>
    </row>
    <row r="108" spans="3:10" x14ac:dyDescent="0.15">
      <c r="C108" s="10">
        <v>0.69262539000007595</v>
      </c>
      <c r="D108" s="33">
        <v>-1.6665599075672002E-5</v>
      </c>
      <c r="F108" s="34">
        <v>0.68804205666674201</v>
      </c>
      <c r="G108" s="35">
        <v>5.4646058052091398E-5</v>
      </c>
      <c r="I108" s="10">
        <v>0.68970872333340905</v>
      </c>
      <c r="J108" s="36">
        <v>-1.27177131628834E-5</v>
      </c>
    </row>
    <row r="109" spans="3:10" x14ac:dyDescent="0.15">
      <c r="C109" s="10">
        <v>0.69929205666674299</v>
      </c>
      <c r="D109" s="33">
        <v>-1.6482470966189E-5</v>
      </c>
      <c r="F109" s="34">
        <v>0.69470872333341005</v>
      </c>
      <c r="G109" s="35">
        <v>5.45742123112823E-5</v>
      </c>
      <c r="I109" s="10">
        <v>0.69637539000007598</v>
      </c>
      <c r="J109" s="36">
        <v>-1.1872877698482299E-5</v>
      </c>
    </row>
    <row r="110" spans="3:10" x14ac:dyDescent="0.15">
      <c r="C110" s="10">
        <v>0.70595872333341003</v>
      </c>
      <c r="D110" s="33">
        <v>-1.6531412303274799E-5</v>
      </c>
      <c r="F110" s="34">
        <v>0.70137539000007698</v>
      </c>
      <c r="G110" s="35">
        <v>5.4525504287186002E-5</v>
      </c>
      <c r="I110" s="10">
        <v>0.70304205666674402</v>
      </c>
      <c r="J110" s="36">
        <v>-1.0889975053253601E-5</v>
      </c>
    </row>
    <row r="111" spans="3:10" x14ac:dyDescent="0.15">
      <c r="C111" s="10">
        <v>0.71262539000007796</v>
      </c>
      <c r="D111" s="33">
        <v>-1.6808389074034E-5</v>
      </c>
      <c r="F111" s="34">
        <v>0.70804205666674402</v>
      </c>
      <c r="G111" s="35">
        <v>5.4472311198612902E-5</v>
      </c>
      <c r="I111" s="10">
        <v>0.70970872333341095</v>
      </c>
      <c r="J111" s="36">
        <v>-9.8128290750412895E-6</v>
      </c>
    </row>
    <row r="112" spans="3:10" x14ac:dyDescent="0.15">
      <c r="C112" s="10">
        <v>0.71929205666674501</v>
      </c>
      <c r="D112" s="33">
        <v>-1.73029209827371E-5</v>
      </c>
      <c r="F112" s="34">
        <v>0.71470872333341195</v>
      </c>
      <c r="G112" s="35">
        <v>5.4387624193273803E-5</v>
      </c>
      <c r="I112" s="10">
        <v>0.71637539000007799</v>
      </c>
      <c r="J112" s="36">
        <v>-8.6837229560152502E-6</v>
      </c>
    </row>
    <row r="113" spans="3:10" x14ac:dyDescent="0.15">
      <c r="C113" s="10">
        <v>0.72595872333341205</v>
      </c>
      <c r="D113" s="33">
        <v>-1.79984303419769E-5</v>
      </c>
      <c r="F113" s="34">
        <v>0.721375390000079</v>
      </c>
      <c r="G113" s="35">
        <v>5.4250623553265497E-5</v>
      </c>
      <c r="I113" s="10">
        <v>0.72304205666674604</v>
      </c>
      <c r="J113" s="36">
        <v>-7.5421736671943804E-6</v>
      </c>
    </row>
    <row r="114" spans="3:10" x14ac:dyDescent="0.15">
      <c r="C114" s="10">
        <v>0.73262539000007998</v>
      </c>
      <c r="D114" s="33">
        <v>-1.8871577865192701E-5</v>
      </c>
      <c r="F114" s="34">
        <v>0.72804205666674704</v>
      </c>
      <c r="G114" s="35">
        <v>5.4048803799036603E-5</v>
      </c>
      <c r="I114" s="10">
        <v>0.72970872333341297</v>
      </c>
      <c r="J114" s="36">
        <v>-6.4242279476805402E-6</v>
      </c>
    </row>
    <row r="115" spans="3:10" x14ac:dyDescent="0.15">
      <c r="C115" s="10">
        <v>0.73929205666674702</v>
      </c>
      <c r="D115" s="33">
        <v>-1.9892818268298401E-5</v>
      </c>
      <c r="F115" s="34">
        <v>0.73470872333341397</v>
      </c>
      <c r="G115" s="35">
        <v>5.37778137531744E-5</v>
      </c>
      <c r="I115" s="10">
        <v>0.73637539000008101</v>
      </c>
      <c r="J115" s="36">
        <v>-5.3617057784634696E-6</v>
      </c>
    </row>
    <row r="116" spans="3:10" x14ac:dyDescent="0.15">
      <c r="C116" s="10">
        <v>0.74595872333341495</v>
      </c>
      <c r="D116" s="33">
        <v>-2.1025447163291902E-5</v>
      </c>
      <c r="F116" s="34">
        <v>0.74137539000008101</v>
      </c>
      <c r="G116" s="35">
        <v>5.3441660378926597E-5</v>
      </c>
      <c r="I116" s="10">
        <v>0.74304205666674805</v>
      </c>
      <c r="J116" s="36">
        <v>-4.3813298581668303E-6</v>
      </c>
    </row>
    <row r="117" spans="3:10" x14ac:dyDescent="0.15">
      <c r="C117" s="10">
        <v>0.752625390000082</v>
      </c>
      <c r="D117" s="33">
        <v>-2.2225877322651899E-5</v>
      </c>
      <c r="F117" s="34">
        <v>0.74804205666674894</v>
      </c>
      <c r="G117" s="35">
        <v>5.3051705734748097E-5</v>
      </c>
      <c r="I117" s="10">
        <v>0.74970872333341498</v>
      </c>
      <c r="J117" s="36">
        <v>-3.5035132598619902E-6</v>
      </c>
    </row>
    <row r="118" spans="3:10" x14ac:dyDescent="0.15">
      <c r="C118" s="10">
        <v>0.75929205666674904</v>
      </c>
      <c r="D118" s="33">
        <v>-2.3445479012943501E-5</v>
      </c>
      <c r="F118" s="34">
        <v>0.75470872333341599</v>
      </c>
      <c r="G118" s="35">
        <v>5.2624533035663002E-5</v>
      </c>
      <c r="I118" s="10">
        <v>0.75637539000008303</v>
      </c>
      <c r="J118" s="36">
        <v>-2.7410641581592499E-6</v>
      </c>
    </row>
    <row r="119" spans="3:10" x14ac:dyDescent="0.15">
      <c r="C119" s="10">
        <v>0.76595872333341697</v>
      </c>
      <c r="D119" s="33">
        <v>-2.4633239842246699E-5</v>
      </c>
      <c r="F119" s="34">
        <v>0.76137539000008303</v>
      </c>
      <c r="G119" s="35">
        <v>5.2180154951891899E-5</v>
      </c>
      <c r="I119" s="10">
        <v>0.76304205666674996</v>
      </c>
      <c r="J119" s="36">
        <v>-2.0979305091084298E-6</v>
      </c>
    </row>
    <row r="120" spans="3:10" x14ac:dyDescent="0.15">
      <c r="C120" s="10">
        <v>0.77262539000008401</v>
      </c>
      <c r="D120" s="33">
        <v>-2.5739432074373701E-5</v>
      </c>
      <c r="F120" s="34">
        <v>0.76804205666675096</v>
      </c>
      <c r="G120" s="35">
        <v>5.1739602855248503E-5</v>
      </c>
      <c r="I120" s="10">
        <v>0.769708723333417</v>
      </c>
      <c r="J120" s="36">
        <v>-1.56868559601672E-6</v>
      </c>
    </row>
    <row r="121" spans="3:10" x14ac:dyDescent="0.15">
      <c r="C121" s="10">
        <v>0.77929205666675105</v>
      </c>
      <c r="D121" s="33">
        <v>-2.6719867318152701E-5</v>
      </c>
      <c r="F121" s="34">
        <v>0.774708723333418</v>
      </c>
      <c r="G121" s="35">
        <v>5.1321752712348301E-5</v>
      </c>
      <c r="I121" s="10">
        <v>0.77637539000008504</v>
      </c>
      <c r="J121" s="36">
        <v>-1.13915368936928E-6</v>
      </c>
    </row>
    <row r="122" spans="3:10" x14ac:dyDescent="0.15">
      <c r="C122" s="10">
        <v>0.78595872333341898</v>
      </c>
      <c r="D122" s="33">
        <v>-2.75401419780928E-5</v>
      </c>
      <c r="F122" s="34">
        <v>0.78137539000008605</v>
      </c>
      <c r="G122" s="35">
        <v>5.09405946782793E-5</v>
      </c>
      <c r="I122" s="10">
        <v>0.78304205666675197</v>
      </c>
      <c r="J122" s="36">
        <v>-7.8766922869152497E-7</v>
      </c>
    </row>
    <row r="123" spans="3:10" x14ac:dyDescent="0.15">
      <c r="C123" s="10">
        <v>0.79262539000008603</v>
      </c>
      <c r="D123" s="33">
        <v>-2.8178911903257499E-5</v>
      </c>
      <c r="F123" s="34">
        <v>0.78804205666675298</v>
      </c>
      <c r="G123" s="35">
        <v>5.0602549749523601E-5</v>
      </c>
      <c r="I123" s="10">
        <v>0.78970872333342002</v>
      </c>
      <c r="J123" s="36">
        <v>-4.8758441765714299E-7</v>
      </c>
    </row>
    <row r="124" spans="3:10" x14ac:dyDescent="0.15">
      <c r="C124" s="10">
        <v>0.79929205666675396</v>
      </c>
      <c r="D124" s="33">
        <v>-2.8630163913600299E-5</v>
      </c>
      <c r="F124" s="34">
        <v>0.79470872333342002</v>
      </c>
      <c r="G124" s="35">
        <v>5.0304033608518202E-5</v>
      </c>
      <c r="I124" s="10">
        <v>0.79637539000008695</v>
      </c>
      <c r="J124" s="36">
        <v>-2.1037843164231099E-7</v>
      </c>
    </row>
    <row r="125" spans="3:10" x14ac:dyDescent="0.15">
      <c r="C125" s="10">
        <v>0.805958723333421</v>
      </c>
      <c r="D125" s="33">
        <v>-2.8903110809314399E-5</v>
      </c>
      <c r="F125" s="34">
        <v>0.80137539000008795</v>
      </c>
      <c r="G125" s="35">
        <v>5.0030643465834598E-5</v>
      </c>
      <c r="I125" s="10">
        <v>0.80304205666675399</v>
      </c>
      <c r="J125" s="36">
        <v>7.0819775851341102E-8</v>
      </c>
    </row>
    <row r="126" spans="3:10" x14ac:dyDescent="0.15">
      <c r="C126" s="10">
        <v>0.81262539000008804</v>
      </c>
      <c r="D126" s="33">
        <v>-2.9019615152711401E-5</v>
      </c>
      <c r="F126" s="34">
        <v>0.80804205666675499</v>
      </c>
      <c r="G126" s="35">
        <v>4.9757942784574603E-5</v>
      </c>
      <c r="I126" s="10">
        <v>0.80970872333342203</v>
      </c>
      <c r="J126" s="36">
        <v>3.7816544610463801E-7</v>
      </c>
    </row>
    <row r="127" spans="3:10" x14ac:dyDescent="0.15">
      <c r="C127" s="10">
        <v>0.81929205666675597</v>
      </c>
      <c r="D127" s="33">
        <v>-2.9012311454528102E-5</v>
      </c>
      <c r="F127" s="34">
        <v>0.81470872333342204</v>
      </c>
      <c r="G127" s="35">
        <v>4.9454101666656198E-5</v>
      </c>
      <c r="I127" s="10">
        <v>0.81637539000008896</v>
      </c>
      <c r="J127" s="36">
        <v>7.2705857879287597E-7</v>
      </c>
    </row>
    <row r="128" spans="3:10" x14ac:dyDescent="0.15">
      <c r="C128" s="10">
        <v>0.82595872333342302</v>
      </c>
      <c r="D128" s="33">
        <v>-2.89195774633656E-5</v>
      </c>
      <c r="F128" s="34">
        <v>0.82137539000008997</v>
      </c>
      <c r="G128" s="35">
        <v>4.9084147654892199E-5</v>
      </c>
      <c r="I128" s="10">
        <v>0.82304205666675601</v>
      </c>
      <c r="J128" s="36">
        <v>1.12471784913652E-6</v>
      </c>
    </row>
    <row r="129" spans="3:10" x14ac:dyDescent="0.15">
      <c r="C129" s="10">
        <v>0.83262539000008995</v>
      </c>
      <c r="D129" s="33">
        <v>-2.87812065151125E-5</v>
      </c>
      <c r="F129" s="34">
        <v>0.82804205666675701</v>
      </c>
      <c r="G129" s="35">
        <v>4.8615735599867898E-5</v>
      </c>
      <c r="I129" s="10">
        <v>0.82970872333342405</v>
      </c>
      <c r="J129" s="36">
        <v>1.57044213154794E-6</v>
      </c>
    </row>
    <row r="130" spans="3:10" x14ac:dyDescent="0.15">
      <c r="C130" s="10">
        <v>0.83929205666675799</v>
      </c>
      <c r="D130" s="33">
        <v>-2.8634323633983501E-5</v>
      </c>
      <c r="F130" s="34">
        <v>0.83470872333342505</v>
      </c>
      <c r="G130" s="35">
        <v>4.8025337425971098E-5</v>
      </c>
      <c r="I130" s="10">
        <v>0.83637539000009098</v>
      </c>
      <c r="J130" s="36">
        <v>2.0567008579618201E-6</v>
      </c>
    </row>
    <row r="131" spans="3:10" x14ac:dyDescent="0.15">
      <c r="C131" s="10">
        <v>0.84595872333342503</v>
      </c>
      <c r="D131" s="33">
        <v>-2.8510588193620901E-5</v>
      </c>
      <c r="F131" s="34">
        <v>0.84137539000009198</v>
      </c>
      <c r="G131" s="35">
        <v>4.7304058480237701E-5</v>
      </c>
      <c r="I131" s="10">
        <v>0.84304205666675902</v>
      </c>
      <c r="J131" s="36">
        <v>2.5715694143002201E-6</v>
      </c>
    </row>
    <row r="132" spans="3:10" x14ac:dyDescent="0.15">
      <c r="C132" s="10">
        <v>0.85262539000009296</v>
      </c>
      <c r="D132" s="33">
        <v>-2.8433858278100199E-5</v>
      </c>
      <c r="F132" s="34">
        <v>0.84804205666675903</v>
      </c>
      <c r="G132" s="35">
        <v>4.6461522043658202E-5</v>
      </c>
      <c r="I132" s="10">
        <v>0.84970872333342595</v>
      </c>
      <c r="J132" s="36">
        <v>3.1009868622080902E-6</v>
      </c>
    </row>
    <row r="133" spans="3:10" x14ac:dyDescent="0.15">
      <c r="C133" s="10">
        <v>0.85929205666676001</v>
      </c>
      <c r="D133" s="33">
        <v>-2.8419111125255899E-5</v>
      </c>
      <c r="F133" s="34">
        <v>0.85470872333342696</v>
      </c>
      <c r="G133" s="35">
        <v>4.5526476832125397E-5</v>
      </c>
      <c r="I133" s="10">
        <v>0.856375390000093</v>
      </c>
      <c r="J133" s="36">
        <v>3.6316001883645502E-6</v>
      </c>
    </row>
    <row r="134" spans="3:10" x14ac:dyDescent="0.15">
      <c r="C134" s="10">
        <v>0.86595872333342705</v>
      </c>
      <c r="D134" s="33">
        <v>-2.8473281477900301E-5</v>
      </c>
      <c r="F134" s="34">
        <v>0.861375390000094</v>
      </c>
      <c r="G134" s="35">
        <v>4.45447506793084E-5</v>
      </c>
      <c r="I134" s="10">
        <v>0.86304205666676104</v>
      </c>
      <c r="J134" s="36">
        <v>4.1531604949850302E-6</v>
      </c>
    </row>
    <row r="135" spans="3:10" x14ac:dyDescent="0.15">
      <c r="C135" s="10">
        <v>0.87262539000009498</v>
      </c>
      <c r="D135" s="33">
        <v>-2.85960177607587E-5</v>
      </c>
      <c r="F135" s="34">
        <v>0.86804205666676104</v>
      </c>
      <c r="G135" s="35">
        <v>4.3574286874407401E-5</v>
      </c>
      <c r="I135" s="10">
        <v>0.86970872333342797</v>
      </c>
      <c r="J135" s="36">
        <v>4.6598210029742797E-6</v>
      </c>
    </row>
    <row r="136" spans="3:10" x14ac:dyDescent="0.15">
      <c r="C136" s="10">
        <v>0.87929205666676202</v>
      </c>
      <c r="D136" s="33">
        <v>-2.8781436719528299E-5</v>
      </c>
      <c r="F136" s="34">
        <v>0.87470872333342897</v>
      </c>
      <c r="G136" s="35">
        <v>4.2677693023469698E-5</v>
      </c>
      <c r="I136" s="10">
        <v>0.87637539000009501</v>
      </c>
      <c r="J136" s="36">
        <v>5.1501596930126204E-6</v>
      </c>
    </row>
    <row r="137" spans="3:10" x14ac:dyDescent="0.15">
      <c r="C137" s="10">
        <v>0.88595872333342995</v>
      </c>
      <c r="D137" s="33">
        <v>-2.90196904897933E-5</v>
      </c>
      <c r="F137" s="34">
        <v>0.88137539000009602</v>
      </c>
      <c r="G137" s="35">
        <v>4.1914002216280598E-5</v>
      </c>
      <c r="I137" s="10">
        <v>0.88304205666676305</v>
      </c>
      <c r="J137" s="36">
        <v>5.6264852907781099E-6</v>
      </c>
    </row>
    <row r="138" spans="3:10" x14ac:dyDescent="0.15">
      <c r="C138" s="10">
        <v>0.892625390000097</v>
      </c>
      <c r="D138" s="33">
        <v>-2.9299103770032601E-5</v>
      </c>
      <c r="F138" s="34">
        <v>0.88804205666676395</v>
      </c>
      <c r="G138" s="35">
        <v>4.1330768170882202E-5</v>
      </c>
      <c r="I138" s="10">
        <v>0.88970872333342998</v>
      </c>
      <c r="J138" s="36">
        <v>6.0930723266225996E-6</v>
      </c>
    </row>
    <row r="139" spans="3:10" x14ac:dyDescent="0.15">
      <c r="C139" s="10">
        <v>0.89929205666676404</v>
      </c>
      <c r="D139" s="33">
        <v>-2.9607995142856401E-5</v>
      </c>
      <c r="F139" s="34">
        <v>0.89470872333343099</v>
      </c>
      <c r="G139" s="35">
        <v>4.0958328047701501E-5</v>
      </c>
      <c r="I139" s="10">
        <v>0.89637539000009803</v>
      </c>
      <c r="J139" s="36">
        <v>6.5545108210557101E-6</v>
      </c>
    </row>
    <row r="140" spans="3:10" x14ac:dyDescent="0.15">
      <c r="C140" s="10">
        <v>0.90595872333343197</v>
      </c>
      <c r="D140" s="33">
        <v>-2.9935907851792701E-5</v>
      </c>
      <c r="F140" s="34">
        <v>0.90137539000009803</v>
      </c>
      <c r="G140" s="35">
        <v>4.0806729889605002E-5</v>
      </c>
      <c r="I140" s="10">
        <v>0.90304205666676496</v>
      </c>
      <c r="J140" s="36">
        <v>7.0137108111838204E-6</v>
      </c>
    </row>
    <row r="141" spans="3:10" x14ac:dyDescent="0.15">
      <c r="C141" s="10">
        <v>0.91262539000009901</v>
      </c>
      <c r="D141" s="33">
        <v>-3.0273446115541999E-5</v>
      </c>
      <c r="F141" s="34">
        <v>0.90804205666676596</v>
      </c>
      <c r="G141" s="35">
        <v>4.0866246733363597E-5</v>
      </c>
      <c r="I141" s="10">
        <v>0.909708723333432</v>
      </c>
      <c r="J141" s="36">
        <v>7.4705942710735599E-6</v>
      </c>
    </row>
    <row r="142" spans="3:10" x14ac:dyDescent="0.15">
      <c r="C142" s="10">
        <v>0.91929205666676606</v>
      </c>
      <c r="D142" s="33">
        <v>-3.0611905593929499E-5</v>
      </c>
      <c r="F142" s="34">
        <v>0.914708723333433</v>
      </c>
      <c r="G142" s="35">
        <v>4.1110233187564301E-5</v>
      </c>
      <c r="I142" s="10">
        <v>0.91637539000010004</v>
      </c>
      <c r="J142" s="36">
        <v>7.92149097245608E-6</v>
      </c>
    </row>
    <row r="143" spans="3:10" x14ac:dyDescent="0.15">
      <c r="C143" s="10">
        <v>0.92595872333343399</v>
      </c>
      <c r="D143" s="33">
        <v>-3.0942140274267499E-5</v>
      </c>
      <c r="F143" s="34">
        <v>0.92137539000010005</v>
      </c>
      <c r="G143" s="35">
        <v>4.1500006544719003E-5</v>
      </c>
      <c r="I143" s="10">
        <v>0.92304205666676697</v>
      </c>
      <c r="J143" s="36">
        <v>8.3598657191091496E-6</v>
      </c>
    </row>
    <row r="144" spans="3:10" x14ac:dyDescent="0.15">
      <c r="C144" s="10">
        <v>0.93262539000010103</v>
      </c>
      <c r="D144" s="33">
        <v>-3.1253278999180699E-5</v>
      </c>
      <c r="F144" s="34">
        <v>0.92804205666676798</v>
      </c>
      <c r="G144" s="35">
        <v>4.1990921405884401E-5</v>
      </c>
      <c r="I144" s="10">
        <v>0.92970872333343402</v>
      </c>
      <c r="J144" s="36">
        <v>8.7771772780087697E-6</v>
      </c>
    </row>
    <row r="145" spans="3:10" x14ac:dyDescent="0.15">
      <c r="C145" s="10">
        <v>0.93929205666676896</v>
      </c>
      <c r="D145" s="33">
        <v>-3.1531377596718297E-5</v>
      </c>
      <c r="F145" s="34">
        <v>0.93470872333343502</v>
      </c>
      <c r="G145" s="35">
        <v>4.25384639010538E-5</v>
      </c>
      <c r="I145" s="10">
        <v>0.93637539000010195</v>
      </c>
      <c r="J145" s="36">
        <v>9.1643772588774704E-6</v>
      </c>
    </row>
    <row r="146" spans="3:10" x14ac:dyDescent="0.15">
      <c r="C146" s="10">
        <v>0.945958723333436</v>
      </c>
      <c r="D146" s="33">
        <v>-3.1758477183354303E-5</v>
      </c>
      <c r="F146" s="34">
        <v>0.94137539000010295</v>
      </c>
      <c r="G146" s="35">
        <v>4.3103782578482598E-5</v>
      </c>
      <c r="I146" s="10">
        <v>0.94304205666676899</v>
      </c>
      <c r="J146" s="36">
        <v>9.5137078848185594E-6</v>
      </c>
    </row>
    <row r="147" spans="3:10" x14ac:dyDescent="0.15">
      <c r="C147" s="10">
        <v>0.95262539000010305</v>
      </c>
      <c r="D147" s="33">
        <v>-3.1912876659479597E-5</v>
      </c>
      <c r="F147" s="34">
        <v>0.94804205666676999</v>
      </c>
      <c r="G147" s="35">
        <v>4.3657301904778499E-5</v>
      </c>
      <c r="I147" s="10">
        <v>0.94970872333343703</v>
      </c>
      <c r="J147" s="36">
        <v>9.8184996717484403E-6</v>
      </c>
    </row>
    <row r="148" spans="3:10" x14ac:dyDescent="0.15">
      <c r="C148" s="10">
        <v>0.95929205666677098</v>
      </c>
      <c r="D148" s="33">
        <v>-3.19709504207317E-5</v>
      </c>
      <c r="F148" s="34">
        <v>0.95470872333343704</v>
      </c>
      <c r="G148" s="35">
        <v>4.4181064959719403E-5</v>
      </c>
      <c r="I148" s="10">
        <v>0.95637539000010396</v>
      </c>
      <c r="J148" s="36">
        <v>1.00736950419216E-5</v>
      </c>
    </row>
    <row r="149" spans="3:10" x14ac:dyDescent="0.15">
      <c r="C149" s="10">
        <v>0.96595872333343802</v>
      </c>
      <c r="D149" s="33">
        <v>-3.19096183373714E-5</v>
      </c>
      <c r="F149" s="34">
        <v>0.96137539000010497</v>
      </c>
      <c r="G149" s="35">
        <v>4.4669432242293399E-5</v>
      </c>
      <c r="I149" s="10">
        <v>0.96304205666677101</v>
      </c>
      <c r="J149" s="36">
        <v>1.0275296372230499E-5</v>
      </c>
    </row>
    <row r="150" spans="3:10" x14ac:dyDescent="0.15">
      <c r="C150" s="10">
        <v>0.97262539000010495</v>
      </c>
      <c r="D150" s="33">
        <v>-3.1709716260508198E-5</v>
      </c>
      <c r="F150" s="34">
        <v>0.96804205666677201</v>
      </c>
      <c r="G150" s="35">
        <v>4.5127938914746702E-5</v>
      </c>
      <c r="I150" s="10">
        <v>0.96970872333343905</v>
      </c>
      <c r="J150" s="36">
        <v>1.041937002075E-5</v>
      </c>
    </row>
    <row r="151" spans="3:10" x14ac:dyDescent="0.15">
      <c r="C151" s="10">
        <v>0.97929205666677299</v>
      </c>
      <c r="D151" s="33">
        <v>-3.1358280434892898E-5</v>
      </c>
      <c r="F151" s="34">
        <v>0.97470872333343905</v>
      </c>
      <c r="G151" s="35">
        <v>4.5570274118101101E-5</v>
      </c>
      <c r="I151" s="10">
        <v>0.97637539000010598</v>
      </c>
      <c r="J151" s="36">
        <v>1.0500334085521599E-5</v>
      </c>
    </row>
    <row r="152" spans="3:10" x14ac:dyDescent="0.15">
      <c r="C152" s="10">
        <v>0.98595872333344003</v>
      </c>
      <c r="D152" s="33">
        <v>-3.0850441354511502E-5</v>
      </c>
      <c r="F152" s="34">
        <v>0.98137539000010698</v>
      </c>
      <c r="G152" s="35">
        <v>4.60140052930039E-5</v>
      </c>
      <c r="I152" s="10">
        <v>0.98304205666677402</v>
      </c>
      <c r="J152" s="36">
        <v>1.05098998169883E-5</v>
      </c>
    </row>
    <row r="153" spans="3:10" x14ac:dyDescent="0.15">
      <c r="C153" s="10">
        <v>0.99262539000010797</v>
      </c>
      <c r="D153" s="33">
        <v>-3.0189952686287201E-5</v>
      </c>
      <c r="F153" s="34">
        <v>0.98804205666677403</v>
      </c>
      <c r="G153" s="35">
        <v>4.6474586600158099E-5</v>
      </c>
      <c r="I153" s="10">
        <v>0.98970872333344095</v>
      </c>
      <c r="J153" s="36">
        <v>1.04368178674061E-5</v>
      </c>
    </row>
    <row r="154" spans="3:10" x14ac:dyDescent="0.15">
      <c r="C154" s="10">
        <v>0.99929205666677501</v>
      </c>
      <c r="D154" s="33">
        <v>-2.9388391681328702E-5</v>
      </c>
      <c r="F154" s="34">
        <v>0.99470872333344196</v>
      </c>
      <c r="G154" s="35">
        <v>4.69599333204096E-5</v>
      </c>
      <c r="I154" s="10">
        <v>0.996375390000108</v>
      </c>
      <c r="J154" s="36">
        <v>1.02665536552822E-5</v>
      </c>
    </row>
    <row r="155" spans="3:10" x14ac:dyDescent="0.15">
      <c r="C155" s="10">
        <v>1.0059587233334399</v>
      </c>
      <c r="D155" s="33">
        <v>-2.8462753076406102E-5</v>
      </c>
      <c r="F155" s="34">
        <v>1.0013753900001101</v>
      </c>
      <c r="G155" s="35">
        <v>4.7466086234831202E-5</v>
      </c>
      <c r="I155" s="10">
        <v>1.0030420566667799</v>
      </c>
      <c r="J155" s="36">
        <v>9.9826142392376508E-6</v>
      </c>
    </row>
    <row r="156" spans="3:10" x14ac:dyDescent="0.15">
      <c r="C156" s="10">
        <v>1.0126253900001101</v>
      </c>
      <c r="D156" s="33">
        <v>-2.7432517857946599E-5</v>
      </c>
      <c r="F156" s="34">
        <v>1.00804205666678</v>
      </c>
      <c r="G156" s="35">
        <v>4.7974620229277902E-5</v>
      </c>
      <c r="I156" s="10">
        <v>1.0097087233334401</v>
      </c>
      <c r="J156" s="36">
        <v>9.5684751606736492E-6</v>
      </c>
    </row>
    <row r="157" spans="3:10" x14ac:dyDescent="0.15">
      <c r="C157" s="10">
        <v>1.01929205666678</v>
      </c>
      <c r="D157" s="33">
        <v>-2.6317564659006299E-5</v>
      </c>
      <c r="F157" s="34">
        <v>1.01470872333344</v>
      </c>
      <c r="G157" s="35">
        <v>4.8452941060839202E-5</v>
      </c>
      <c r="I157" s="10">
        <v>1.01637539000011</v>
      </c>
      <c r="J157" s="36">
        <v>9.0096476595364593E-6</v>
      </c>
    </row>
    <row r="158" spans="3:10" x14ac:dyDescent="0.15">
      <c r="C158" s="10">
        <v>1.02595872333344</v>
      </c>
      <c r="D158" s="33">
        <v>-2.51366381130967E-5</v>
      </c>
      <c r="F158" s="34">
        <v>1.0213753900001099</v>
      </c>
      <c r="G158" s="35">
        <v>4.8857326897025199E-5</v>
      </c>
      <c r="I158" s="10">
        <v>1.0230420566667799</v>
      </c>
      <c r="J158" s="36">
        <v>8.2971459593182202E-6</v>
      </c>
    </row>
    <row r="159" spans="3:10" x14ac:dyDescent="0.15">
      <c r="C159" s="10">
        <v>1.0326253900001101</v>
      </c>
      <c r="D159" s="33">
        <v>-2.39069701402614E-5</v>
      </c>
      <c r="F159" s="34">
        <v>1.0280420566667801</v>
      </c>
      <c r="G159" s="35">
        <v>4.9138527614552298E-5</v>
      </c>
      <c r="I159" s="10">
        <v>1.0297087233334501</v>
      </c>
      <c r="J159" s="36">
        <v>7.4301088234458999E-6</v>
      </c>
    </row>
    <row r="160" spans="3:10" x14ac:dyDescent="0.15">
      <c r="C160" s="10">
        <v>1.03929205666678</v>
      </c>
      <c r="D160" s="33">
        <v>-2.2644946548280401E-5</v>
      </c>
      <c r="F160" s="34">
        <v>1.03470872333345</v>
      </c>
      <c r="G160" s="35">
        <v>4.9248376267989497E-5</v>
      </c>
      <c r="I160" s="10">
        <v>1.03637539000011</v>
      </c>
      <c r="J160" s="36">
        <v>6.4173627606409602E-6</v>
      </c>
    </row>
    <row r="161" spans="3:10" x14ac:dyDescent="0.15">
      <c r="C161" s="10">
        <v>1.04595872333345</v>
      </c>
      <c r="D161" s="33">
        <v>-2.1367442949998499E-5</v>
      </c>
      <c r="F161" s="34">
        <v>1.0413753900001099</v>
      </c>
      <c r="G161" s="35">
        <v>4.91467275379865E-5</v>
      </c>
      <c r="I161" s="10">
        <v>1.04304205666678</v>
      </c>
      <c r="J161" s="36">
        <v>5.2782694418038202E-6</v>
      </c>
    </row>
    <row r="162" spans="3:10" x14ac:dyDescent="0.15">
      <c r="C162" s="10">
        <v>1.0526253900001099</v>
      </c>
      <c r="D162" s="33">
        <v>-2.0094318570517199E-5</v>
      </c>
      <c r="F162" s="34">
        <v>1.0480420566667801</v>
      </c>
      <c r="G162" s="35">
        <v>4.8805904957256502E-5</v>
      </c>
      <c r="I162" s="10">
        <v>1.0497087233334499</v>
      </c>
      <c r="J162" s="36">
        <v>4.0419902528042199E-6</v>
      </c>
    </row>
    <row r="163" spans="3:10" x14ac:dyDescent="0.15">
      <c r="C163" s="10">
        <v>1.0592920566667801</v>
      </c>
      <c r="D163" s="33">
        <v>-1.8849387929178901E-5</v>
      </c>
      <c r="F163" s="34">
        <v>1.05470872333345</v>
      </c>
      <c r="G163" s="35">
        <v>4.8214467680227501E-5</v>
      </c>
      <c r="I163" s="10">
        <v>1.05637539000012</v>
      </c>
      <c r="J163" s="36">
        <v>2.7445286206786502E-6</v>
      </c>
    </row>
    <row r="164" spans="3:10" x14ac:dyDescent="0.15">
      <c r="C164" s="10">
        <v>1.06595872333345</v>
      </c>
      <c r="D164" s="33">
        <v>-1.76605599089165E-5</v>
      </c>
      <c r="F164" s="34">
        <v>1.0613753900001199</v>
      </c>
      <c r="G164" s="35">
        <v>4.7378530545232597E-5</v>
      </c>
      <c r="I164" s="10">
        <v>1.06304205666678</v>
      </c>
      <c r="J164" s="36">
        <v>1.42509276884871E-6</v>
      </c>
    </row>
    <row r="165" spans="3:10" x14ac:dyDescent="0.15">
      <c r="C165" s="10">
        <v>1.0726253900001199</v>
      </c>
      <c r="D165" s="33">
        <v>-1.65590627257203E-5</v>
      </c>
      <c r="F165" s="34">
        <v>1.0680420566667801</v>
      </c>
      <c r="G165" s="35">
        <v>4.63199057027828E-5</v>
      </c>
      <c r="I165" s="10">
        <v>1.0697087233334499</v>
      </c>
      <c r="J165" s="36">
        <v>1.21721770265909E-7</v>
      </c>
    </row>
    <row r="166" spans="3:10" x14ac:dyDescent="0.15">
      <c r="C166" s="10">
        <v>1.0792920566667801</v>
      </c>
      <c r="D166" s="33">
        <v>-1.5577131062148402E-5</v>
      </c>
      <c r="F166" s="34">
        <v>1.07470872333345</v>
      </c>
      <c r="G166" s="35">
        <v>4.5074094635005902E-5</v>
      </c>
      <c r="I166" s="10">
        <v>1.0763753900001201</v>
      </c>
      <c r="J166" s="36">
        <v>-1.1326208932292E-6</v>
      </c>
    </row>
    <row r="167" spans="3:10" x14ac:dyDescent="0.15">
      <c r="C167" s="10">
        <v>1.08595872333345</v>
      </c>
      <c r="D167" s="33">
        <v>-1.4744921482028099E-5</v>
      </c>
      <c r="F167" s="34">
        <v>1.08137539000012</v>
      </c>
      <c r="G167" s="35">
        <v>4.3686632787722898E-5</v>
      </c>
      <c r="I167" s="10">
        <v>1.08304205666679</v>
      </c>
      <c r="J167" s="36">
        <v>-2.3133446924753399E-6</v>
      </c>
    </row>
    <row r="168" spans="3:10" x14ac:dyDescent="0.15">
      <c r="C168" s="10">
        <v>1.0926253900001199</v>
      </c>
      <c r="D168" s="33">
        <v>-1.40874437505603E-5</v>
      </c>
      <c r="F168" s="34">
        <v>1.0880420566667901</v>
      </c>
      <c r="G168" s="35">
        <v>4.2209419032821403E-5</v>
      </c>
      <c r="I168" s="10">
        <v>1.0897087233334499</v>
      </c>
      <c r="J168" s="36">
        <v>-3.40552598280201E-6</v>
      </c>
    </row>
    <row r="169" spans="3:10" x14ac:dyDescent="0.15">
      <c r="C169" s="10">
        <v>1.0992920566667901</v>
      </c>
      <c r="D169" s="33">
        <v>-1.3621878489136E-5</v>
      </c>
      <c r="F169" s="34">
        <v>1.09470872333345</v>
      </c>
      <c r="G169" s="35">
        <v>4.0697357690124698E-5</v>
      </c>
      <c r="I169" s="10">
        <v>1.0963753900001201</v>
      </c>
      <c r="J169" s="36">
        <v>-4.4039057084269904E-6</v>
      </c>
    </row>
    <row r="170" spans="3:10" x14ac:dyDescent="0.15">
      <c r="C170" s="10">
        <v>1.10595872333345</v>
      </c>
      <c r="D170" s="33">
        <v>-1.33564931531412E-5</v>
      </c>
      <c r="F170" s="34">
        <v>1.10137539000012</v>
      </c>
      <c r="G170" s="35">
        <v>3.9205829016695002E-5</v>
      </c>
      <c r="I170" s="10">
        <v>1.10304205666679</v>
      </c>
      <c r="J170" s="36">
        <v>-5.31147415597848E-6</v>
      </c>
    </row>
    <row r="171" spans="3:10" x14ac:dyDescent="0.15">
      <c r="C171" s="10">
        <v>1.11262539000012</v>
      </c>
      <c r="D171" s="33">
        <v>-1.3290673805411701E-5</v>
      </c>
      <c r="F171" s="34">
        <v>1.1080420566667899</v>
      </c>
      <c r="G171" s="35">
        <v>3.7788498235098799E-5</v>
      </c>
      <c r="I171" s="10">
        <v>1.1097087233334599</v>
      </c>
      <c r="J171" s="36">
        <v>-6.1380057914982399E-6</v>
      </c>
    </row>
    <row r="172" spans="3:10" x14ac:dyDescent="0.15">
      <c r="C172" s="10">
        <v>1.1192920566667901</v>
      </c>
      <c r="D172" s="33">
        <v>-1.34156764251403E-5</v>
      </c>
      <c r="F172" s="34">
        <v>1.11470872333346</v>
      </c>
      <c r="G172" s="35">
        <v>3.6495004468311499E-5</v>
      </c>
      <c r="I172" s="10">
        <v>1.1163753900001201</v>
      </c>
      <c r="J172" s="36">
        <v>-6.8977718833335701E-6</v>
      </c>
    </row>
    <row r="173" spans="3:10" x14ac:dyDescent="0.15">
      <c r="C173" s="10">
        <v>1.12595872333346</v>
      </c>
      <c r="D173" s="33">
        <v>-1.37165201913102E-5</v>
      </c>
      <c r="F173" s="34">
        <v>1.12137539000012</v>
      </c>
      <c r="G173" s="35">
        <v>3.5368826476237902E-5</v>
      </c>
      <c r="I173" s="10">
        <v>1.12304205666679</v>
      </c>
      <c r="J173" s="36">
        <v>-7.6078309162943297E-6</v>
      </c>
    </row>
    <row r="174" spans="3:10" x14ac:dyDescent="0.15">
      <c r="C174" s="10">
        <v>1.13262539000012</v>
      </c>
      <c r="D174" s="33">
        <v>-1.41731741627779E-5</v>
      </c>
      <c r="F174" s="34">
        <v>1.1280420566667899</v>
      </c>
      <c r="G174" s="35">
        <v>3.4445446748610598E-5</v>
      </c>
      <c r="I174" s="10">
        <v>1.12970872333346</v>
      </c>
      <c r="J174" s="36">
        <v>-8.2873251195192892E-6</v>
      </c>
    </row>
    <row r="175" spans="3:10" x14ac:dyDescent="0.15">
      <c r="C175" s="10">
        <v>1.1392920566667899</v>
      </c>
      <c r="D175" s="33">
        <v>-1.4761387666759599E-5</v>
      </c>
      <c r="F175" s="34">
        <v>1.1347087233334601</v>
      </c>
      <c r="G175" s="35">
        <v>3.3750740451407498E-5</v>
      </c>
      <c r="I175" s="10">
        <v>1.1363753900001301</v>
      </c>
      <c r="J175" s="36">
        <v>-8.9567619104180392E-6</v>
      </c>
    </row>
    <row r="176" spans="3:10" x14ac:dyDescent="0.15">
      <c r="C176" s="10">
        <v>1.14595872333346</v>
      </c>
      <c r="D176" s="33">
        <v>-1.54534489475364E-5</v>
      </c>
      <c r="F176" s="34">
        <v>1.14137539000013</v>
      </c>
      <c r="G176" s="35">
        <v>3.3299463892427897E-5</v>
      </c>
      <c r="I176" s="10">
        <v>1.14304205666679</v>
      </c>
      <c r="J176" s="36">
        <v>-9.6371828955504597E-6</v>
      </c>
    </row>
    <row r="177" spans="3:10" x14ac:dyDescent="0.15">
      <c r="C177" s="10">
        <v>1.15262539000013</v>
      </c>
      <c r="D177" s="33">
        <v>-1.6218349895276001E-5</v>
      </c>
      <c r="F177" s="34">
        <v>1.1480420566667899</v>
      </c>
      <c r="G177" s="35">
        <v>3.3094873704923499E-5</v>
      </c>
      <c r="I177" s="10">
        <v>1.14970872333346</v>
      </c>
      <c r="J177" s="36">
        <v>-1.0349306119400099E-5</v>
      </c>
    </row>
    <row r="178" spans="3:10" x14ac:dyDescent="0.15">
      <c r="C178" s="10">
        <v>1.1592920566667899</v>
      </c>
      <c r="D178" s="33">
        <v>-1.7022479459684199E-5</v>
      </c>
      <c r="F178" s="34">
        <v>1.1547087233334601</v>
      </c>
      <c r="G178" s="35">
        <v>3.3129653225594398E-5</v>
      </c>
      <c r="I178" s="10">
        <v>1.1563753900001299</v>
      </c>
      <c r="J178" s="36">
        <v>-1.11116710520198E-5</v>
      </c>
    </row>
    <row r="179" spans="3:10" x14ac:dyDescent="0.15">
      <c r="C179" s="10">
        <v>1.1659587233334601</v>
      </c>
      <c r="D179" s="33">
        <v>-1.7830484068939501E-5</v>
      </c>
      <c r="F179" s="34">
        <v>1.16137539000013</v>
      </c>
      <c r="G179" s="35">
        <v>3.3388091097054399E-5</v>
      </c>
      <c r="I179" s="10">
        <v>1.1630420566668001</v>
      </c>
      <c r="J179" s="36">
        <v>-1.1938305738095001E-5</v>
      </c>
    </row>
    <row r="180" spans="3:10" x14ac:dyDescent="0.15">
      <c r="C180" s="10">
        <v>1.17262539000013</v>
      </c>
      <c r="D180" s="33">
        <v>-1.86072555020464E-5</v>
      </c>
      <c r="F180" s="34">
        <v>1.1680420566667999</v>
      </c>
      <c r="G180" s="35">
        <v>3.3849299932623199E-5</v>
      </c>
      <c r="I180" s="10">
        <v>1.16970872333346</v>
      </c>
      <c r="J180" s="36">
        <v>-1.28372649527813E-5</v>
      </c>
    </row>
    <row r="181" spans="3:10" x14ac:dyDescent="0.15">
      <c r="C181" s="10">
        <v>1.1792920566667999</v>
      </c>
      <c r="D181" s="33">
        <v>-1.9320811059335701E-5</v>
      </c>
      <c r="F181" s="34">
        <v>1.1747087233334601</v>
      </c>
      <c r="G181" s="35">
        <v>3.4490257562464903E-5</v>
      </c>
      <c r="I181" s="10">
        <v>1.1763753900001299</v>
      </c>
      <c r="J181" s="36">
        <v>-1.38085498835101E-5</v>
      </c>
    </row>
    <row r="182" spans="3:10" x14ac:dyDescent="0.15">
      <c r="C182" s="10">
        <v>1.1859587233334601</v>
      </c>
      <c r="D182" s="33">
        <v>-1.99453864194886E-5</v>
      </c>
      <c r="F182" s="34">
        <v>1.18137539000013</v>
      </c>
      <c r="G182" s="35">
        <v>3.5288407353565299E-5</v>
      </c>
      <c r="I182" s="10">
        <v>1.1830420566668001</v>
      </c>
      <c r="J182" s="36">
        <v>-1.48429735903126E-5</v>
      </c>
    </row>
    <row r="183" spans="3:10" x14ac:dyDescent="0.15">
      <c r="C183" s="10">
        <v>1.19262539000013</v>
      </c>
      <c r="D183" s="33">
        <v>-2.04644154119175E-5</v>
      </c>
      <c r="F183" s="34">
        <v>1.1880420566668</v>
      </c>
      <c r="G183" s="35">
        <v>3.6223090570717703E-5</v>
      </c>
      <c r="I183" s="10">
        <v>1.18970872333347</v>
      </c>
      <c r="J183" s="36">
        <v>-1.5922396513347398E-5</v>
      </c>
    </row>
    <row r="184" spans="3:10" x14ac:dyDescent="0.15">
      <c r="C184" s="10">
        <v>1.1992920566667999</v>
      </c>
      <c r="D184" s="33">
        <v>-2.0871899679129899E-5</v>
      </c>
      <c r="F184" s="34">
        <v>1.1947087233334699</v>
      </c>
      <c r="G184" s="35">
        <v>3.7275036008046701E-5</v>
      </c>
      <c r="I184" s="10">
        <v>1.1963753900001299</v>
      </c>
      <c r="J184" s="36">
        <v>-1.7020706324999001E-5</v>
      </c>
    </row>
    <row r="185" spans="3:10" x14ac:dyDescent="0.15">
      <c r="C185" s="10">
        <v>1.2059587233334701</v>
      </c>
      <c r="D185" s="33">
        <v>-2.1173101720596199E-5</v>
      </c>
      <c r="F185" s="34">
        <v>1.2013753900001301</v>
      </c>
      <c r="G185" s="35">
        <v>3.8424152451774603E-5</v>
      </c>
      <c r="I185" s="10">
        <v>1.2030420566668001</v>
      </c>
      <c r="J185" s="36">
        <v>-1.8106298350611099E-5</v>
      </c>
    </row>
    <row r="186" spans="3:10" x14ac:dyDescent="0.15">
      <c r="C186" s="10">
        <v>1.21262539000013</v>
      </c>
      <c r="D186" s="33">
        <v>-2.1382779609636501E-5</v>
      </c>
      <c r="F186" s="34">
        <v>1.2080420566668</v>
      </c>
      <c r="G186" s="35">
        <v>3.9646694149486697E-5</v>
      </c>
      <c r="I186" s="10">
        <v>1.20970872333347</v>
      </c>
      <c r="J186" s="36">
        <v>-1.9144275846404399E-5</v>
      </c>
    </row>
    <row r="187" spans="3:10" x14ac:dyDescent="0.15">
      <c r="C187" s="10">
        <v>1.2192920566668</v>
      </c>
      <c r="D187" s="33">
        <v>-2.1522176431114301E-5</v>
      </c>
      <c r="F187" s="34">
        <v>1.2147087233334699</v>
      </c>
      <c r="G187" s="35">
        <v>4.0911838259478197E-5</v>
      </c>
      <c r="I187" s="10">
        <v>1.2163753900001399</v>
      </c>
      <c r="J187" s="36">
        <v>-2.0098575871778401E-5</v>
      </c>
    </row>
    <row r="188" spans="3:10" x14ac:dyDescent="0.15">
      <c r="C188" s="10">
        <v>1.2259587233334699</v>
      </c>
      <c r="D188" s="33">
        <v>-2.1614503374487299E-5</v>
      </c>
      <c r="F188" s="34">
        <v>1.2213753900001401</v>
      </c>
      <c r="G188" s="35">
        <v>4.2179197279141398E-5</v>
      </c>
      <c r="I188" s="10">
        <v>1.2230420566668001</v>
      </c>
      <c r="J188" s="36">
        <v>-2.0934299540237801E-5</v>
      </c>
    </row>
    <row r="189" spans="3:10" x14ac:dyDescent="0.15">
      <c r="C189" s="10">
        <v>1.23262539000014</v>
      </c>
      <c r="D189" s="33">
        <v>-2.1680541728304199E-5</v>
      </c>
      <c r="F189" s="34">
        <v>1.2280420566668</v>
      </c>
      <c r="G189" s="35">
        <v>4.3398485722843498E-5</v>
      </c>
      <c r="I189" s="10">
        <v>1.22970872333347</v>
      </c>
      <c r="J189" s="36">
        <v>-2.1618933906407301E-5</v>
      </c>
    </row>
    <row r="190" spans="3:10" x14ac:dyDescent="0.15">
      <c r="C190" s="10">
        <v>1.2392920566668</v>
      </c>
      <c r="D190" s="33">
        <v>-2.1735079003084502E-5</v>
      </c>
      <c r="F190" s="34">
        <v>1.2347087233334699</v>
      </c>
      <c r="G190" s="35">
        <v>4.45116303079727E-5</v>
      </c>
      <c r="I190" s="10">
        <v>1.23637539000014</v>
      </c>
      <c r="J190" s="36">
        <v>-2.2123330832058198E-5</v>
      </c>
    </row>
    <row r="191" spans="3:10" x14ac:dyDescent="0.15">
      <c r="C191" s="10">
        <v>1.2459587233334699</v>
      </c>
      <c r="D191" s="33">
        <v>-2.1784998920461702E-5</v>
      </c>
      <c r="F191" s="34">
        <v>1.2413753900001401</v>
      </c>
      <c r="G191" s="35">
        <v>4.54572294593141E-5</v>
      </c>
      <c r="I191" s="10">
        <v>1.2430420566668099</v>
      </c>
      <c r="J191" s="36">
        <v>-2.24229642928226E-5</v>
      </c>
    </row>
    <row r="192" spans="3:10" x14ac:dyDescent="0.15">
      <c r="C192" s="10">
        <v>1.2526253900001401</v>
      </c>
      <c r="D192" s="33">
        <v>-2.1829253599432998E-5</v>
      </c>
      <c r="F192" s="34">
        <v>1.24804205666681</v>
      </c>
      <c r="G192" s="35">
        <v>4.6176857572261901E-5</v>
      </c>
      <c r="I192" s="10">
        <v>1.2497087233334701</v>
      </c>
      <c r="J192" s="36">
        <v>-2.24987708906796E-5</v>
      </c>
    </row>
    <row r="193" spans="3:10" x14ac:dyDescent="0.15">
      <c r="C193" s="10">
        <v>1.25929205666681</v>
      </c>
      <c r="D193" s="33">
        <v>-2.1861125890838701E-5</v>
      </c>
      <c r="F193" s="34">
        <v>1.2547087233334699</v>
      </c>
      <c r="G193" s="35">
        <v>4.6622336381282999E-5</v>
      </c>
      <c r="I193" s="10">
        <v>1.25637539000014</v>
      </c>
      <c r="J193" s="36">
        <v>-2.2338206267431499E-5</v>
      </c>
    </row>
    <row r="194" spans="3:10" x14ac:dyDescent="0.15">
      <c r="C194" s="10">
        <v>1.2659587233334699</v>
      </c>
      <c r="D194" s="33">
        <v>-2.1871646166716201E-5</v>
      </c>
      <c r="F194" s="34">
        <v>1.2613753900001401</v>
      </c>
      <c r="G194" s="35">
        <v>4.67625698250572E-5</v>
      </c>
      <c r="I194" s="10">
        <v>1.2630420566668099</v>
      </c>
      <c r="J194" s="36">
        <v>-2.19367911497645E-5</v>
      </c>
    </row>
    <row r="195" spans="3:10" x14ac:dyDescent="0.15">
      <c r="C195" s="10">
        <v>1.2726253900001401</v>
      </c>
      <c r="D195" s="33">
        <v>-2.1853892994731999E-5</v>
      </c>
      <c r="F195" s="34">
        <v>1.26804205666681</v>
      </c>
      <c r="G195" s="35">
        <v>4.6588799792960303E-5</v>
      </c>
      <c r="I195" s="10">
        <v>1.2697087233334801</v>
      </c>
      <c r="J195" s="36">
        <v>-2.12999734933278E-5</v>
      </c>
    </row>
    <row r="196" spans="3:10" x14ac:dyDescent="0.15">
      <c r="C196" s="10">
        <v>1.27929205666681</v>
      </c>
      <c r="D196" s="33">
        <v>-2.1807012264861801E-5</v>
      </c>
      <c r="F196" s="34">
        <v>1.27470872333348</v>
      </c>
      <c r="G196" s="35">
        <v>4.6117057331477801E-5</v>
      </c>
      <c r="I196" s="10">
        <v>1.27637539000014</v>
      </c>
      <c r="J196" s="36">
        <v>-2.0444211064790099E-5</v>
      </c>
    </row>
    <row r="197" spans="3:10" x14ac:dyDescent="0.15">
      <c r="C197" s="10">
        <v>1.2859587233334799</v>
      </c>
      <c r="D197" s="33">
        <v>-2.1739024620433801E-5</v>
      </c>
      <c r="F197" s="34">
        <v>1.2813753900001399</v>
      </c>
      <c r="G197" s="35">
        <v>4.5387578781353401E-5</v>
      </c>
      <c r="I197" s="10">
        <v>1.2830420566668099</v>
      </c>
      <c r="J197" s="36">
        <v>-1.9397443363907502E-5</v>
      </c>
    </row>
    <row r="198" spans="3:10" x14ac:dyDescent="0.15">
      <c r="C198" s="10">
        <v>1.2926253900001401</v>
      </c>
      <c r="D198" s="33">
        <v>-2.1667419998795699E-5</v>
      </c>
      <c r="F198" s="34">
        <v>1.28804205666681</v>
      </c>
      <c r="G198" s="35">
        <v>4.4461313136236897E-5</v>
      </c>
      <c r="I198" s="10">
        <v>1.2897087233334801</v>
      </c>
      <c r="J198" s="36">
        <v>-1.8199112008296701E-5</v>
      </c>
    </row>
    <row r="199" spans="3:10" x14ac:dyDescent="0.15">
      <c r="C199" s="10">
        <v>1.29929205666681</v>
      </c>
      <c r="D199" s="33">
        <v>-2.16175903247607E-5</v>
      </c>
      <c r="F199" s="34">
        <v>1.29470872333348</v>
      </c>
      <c r="G199" s="35">
        <v>4.3414098256374297E-5</v>
      </c>
      <c r="I199" s="10">
        <v>1.29637539000015</v>
      </c>
      <c r="J199" s="36">
        <v>-1.6898317431042501E-5</v>
      </c>
    </row>
    <row r="200" spans="3:10" x14ac:dyDescent="0.15">
      <c r="C200" s="10">
        <v>1.30595872333348</v>
      </c>
      <c r="D200" s="33">
        <v>-2.1619183449012299E-5</v>
      </c>
      <c r="F200" s="34">
        <v>1.3013753900001499</v>
      </c>
      <c r="G200" s="35">
        <v>4.2329303121172701E-5</v>
      </c>
      <c r="I200" s="10">
        <v>1.3030420566668099</v>
      </c>
      <c r="J200" s="36">
        <v>-1.5551170037667398E-5</v>
      </c>
    </row>
    <row r="201" spans="3:10" x14ac:dyDescent="0.15">
      <c r="C201" s="10">
        <v>1.3126253900001501</v>
      </c>
      <c r="D201" s="33">
        <v>-2.1700797483767298E-5</v>
      </c>
      <c r="F201" s="34">
        <v>1.3080420566668101</v>
      </c>
      <c r="G201" s="35">
        <v>4.1290208988709401E-5</v>
      </c>
      <c r="I201" s="10">
        <v>1.3097087233334801</v>
      </c>
      <c r="J201" s="36">
        <v>-1.42167230368306E-5</v>
      </c>
    </row>
    <row r="202" spans="3:10" x14ac:dyDescent="0.15">
      <c r="C202" s="10">
        <v>1.31929205666681</v>
      </c>
      <c r="D202" s="33">
        <v>-2.1884462514204201E-5</v>
      </c>
      <c r="F202" s="34">
        <v>1.31470872333348</v>
      </c>
      <c r="G202" s="35">
        <v>4.03726586423144E-5</v>
      </c>
      <c r="I202" s="10">
        <v>1.31637539000015</v>
      </c>
      <c r="J202" s="36">
        <v>-1.2952402812441399E-5</v>
      </c>
    </row>
    <row r="203" spans="3:10" x14ac:dyDescent="0.15">
      <c r="C203" s="10">
        <v>1.32595872333348</v>
      </c>
      <c r="D203" s="33">
        <v>-2.2180741287146E-5</v>
      </c>
      <c r="F203" s="34">
        <v>1.3213753900001499</v>
      </c>
      <c r="G203" s="35">
        <v>3.9639730175177501E-5</v>
      </c>
      <c r="I203" s="10">
        <v>1.32304205666682</v>
      </c>
      <c r="J203" s="36">
        <v>-1.1809460090823801E-5</v>
      </c>
    </row>
    <row r="204" spans="3:10" x14ac:dyDescent="0.15">
      <c r="C204" s="10">
        <v>1.3326253900001499</v>
      </c>
      <c r="D204" s="33">
        <v>-2.2585966459492999E-5</v>
      </c>
      <c r="F204" s="34">
        <v>1.3280420566668201</v>
      </c>
      <c r="G204" s="35">
        <v>3.9138186992143399E-5</v>
      </c>
      <c r="I204" s="10">
        <v>1.3297087233334799</v>
      </c>
      <c r="J204" s="36">
        <v>-1.0828469111153499E-5</v>
      </c>
    </row>
    <row r="205" spans="3:10" x14ac:dyDescent="0.15">
      <c r="C205" s="10">
        <v>1.3392920566668201</v>
      </c>
      <c r="D205" s="33">
        <v>-2.30811922859777E-5</v>
      </c>
      <c r="F205" s="34">
        <v>1.33470872333348</v>
      </c>
      <c r="G205" s="35">
        <v>3.8896821413516397E-5</v>
      </c>
      <c r="I205" s="10">
        <v>1.33637539000015</v>
      </c>
      <c r="J205" s="36">
        <v>-1.00368963950994E-5</v>
      </c>
    </row>
    <row r="206" spans="3:10" x14ac:dyDescent="0.15">
      <c r="C206" s="10">
        <v>1.34595872333348</v>
      </c>
      <c r="D206" s="33">
        <v>-2.3633887031546999E-5</v>
      </c>
      <c r="F206" s="34">
        <v>1.3413753900001499</v>
      </c>
      <c r="G206" s="35">
        <v>3.8926402403954701E-5</v>
      </c>
      <c r="I206" s="10">
        <v>1.34304205666682</v>
      </c>
      <c r="J206" s="36">
        <v>-9.4469286009787793E-6</v>
      </c>
    </row>
    <row r="207" spans="3:10" x14ac:dyDescent="0.15">
      <c r="C207" s="10">
        <v>1.3526253900001499</v>
      </c>
      <c r="D207" s="33">
        <v>-2.4201334338316798E-5</v>
      </c>
      <c r="F207" s="34">
        <v>1.3480420566668201</v>
      </c>
      <c r="G207" s="35">
        <v>3.9220540266291103E-5</v>
      </c>
      <c r="I207" s="10">
        <v>1.3497087233334799</v>
      </c>
      <c r="J207" s="36">
        <v>-9.0551177280297993E-6</v>
      </c>
    </row>
    <row r="208" spans="3:10" x14ac:dyDescent="0.15">
      <c r="C208" s="10">
        <v>1.3592920566668201</v>
      </c>
      <c r="D208" s="33">
        <v>-2.4735675692664099E-5</v>
      </c>
      <c r="F208" s="34">
        <v>1.35470872333349</v>
      </c>
      <c r="G208" s="35">
        <v>3.97576376209964E-5</v>
      </c>
      <c r="I208" s="10">
        <v>1.3563753900001501</v>
      </c>
      <c r="J208" s="36">
        <v>-8.8445796625571293E-6</v>
      </c>
    </row>
    <row r="209" spans="3:10" x14ac:dyDescent="0.15">
      <c r="C209" s="10">
        <v>1.36595872333349</v>
      </c>
      <c r="D209" s="33">
        <v>-2.5189538616634599E-5</v>
      </c>
      <c r="F209" s="34">
        <v>1.36137539000015</v>
      </c>
      <c r="G209" s="35">
        <v>4.05031616088136E-5</v>
      </c>
      <c r="I209" s="10">
        <v>1.36304205666682</v>
      </c>
      <c r="J209" s="36">
        <v>-8.7877567117012706E-6</v>
      </c>
    </row>
    <row r="210" spans="3:10" x14ac:dyDescent="0.15">
      <c r="C210" s="10">
        <v>1.3726253900001499</v>
      </c>
      <c r="D210" s="33">
        <v>-2.5521198363862701E-5</v>
      </c>
      <c r="F210" s="34">
        <v>1.3680420566668201</v>
      </c>
      <c r="G210" s="35">
        <v>4.1410945879653802E-5</v>
      </c>
      <c r="I210" s="10">
        <v>1.3697087233334899</v>
      </c>
      <c r="J210" s="36">
        <v>-8.8497791300182195E-6</v>
      </c>
    </row>
    <row r="211" spans="3:10" x14ac:dyDescent="0.15">
      <c r="C211" s="10">
        <v>1.3792920566668201</v>
      </c>
      <c r="D211" s="33">
        <v>-2.5699105400520501E-5</v>
      </c>
      <c r="F211" s="34">
        <v>1.37470872333349</v>
      </c>
      <c r="G211" s="35">
        <v>4.24254366692264E-5</v>
      </c>
      <c r="I211" s="10">
        <v>1.3763753900001601</v>
      </c>
      <c r="J211" s="36">
        <v>-8.9923328609109006E-6</v>
      </c>
    </row>
    <row r="212" spans="3:10" x14ac:dyDescent="0.15">
      <c r="C212" s="10">
        <v>1.38595872333349</v>
      </c>
      <c r="D212" s="33">
        <v>-2.5704914532765899E-5</v>
      </c>
      <c r="F212" s="34">
        <v>1.38137539000016</v>
      </c>
      <c r="G212" s="35">
        <v>4.3483924443879299E-5</v>
      </c>
      <c r="I212" s="10">
        <v>1.38304205666682</v>
      </c>
      <c r="J212" s="36">
        <v>-9.1773016013587493E-6</v>
      </c>
    </row>
    <row r="213" spans="3:10" x14ac:dyDescent="0.15">
      <c r="C213" s="10">
        <v>1.3926253900001599</v>
      </c>
      <c r="D213" s="33">
        <v>-2.55345623324867E-5</v>
      </c>
      <c r="F213" s="34">
        <v>1.3880420566668199</v>
      </c>
      <c r="G213" s="35">
        <v>4.4518842104076402E-5</v>
      </c>
      <c r="I213" s="10">
        <v>1.3897087233334899</v>
      </c>
      <c r="J213" s="36">
        <v>-9.3698189898898706E-6</v>
      </c>
    </row>
    <row r="214" spans="3:10" x14ac:dyDescent="0.15">
      <c r="C214" s="10">
        <v>1.3992920566668201</v>
      </c>
      <c r="D214" s="33">
        <v>-2.5198292541297801E-5</v>
      </c>
      <c r="F214" s="34">
        <v>1.3947087233334901</v>
      </c>
      <c r="G214" s="35">
        <v>4.54618072414204E-5</v>
      </c>
      <c r="I214" s="10">
        <v>1.3963753900001601</v>
      </c>
      <c r="J214" s="36">
        <v>-9.5401645989705298E-6</v>
      </c>
    </row>
    <row r="215" spans="3:10" x14ac:dyDescent="0.15">
      <c r="C215" s="10">
        <v>1.40595872333349</v>
      </c>
      <c r="D215" s="33">
        <v>-2.4719040799171199E-5</v>
      </c>
      <c r="F215" s="34">
        <v>1.40137539000016</v>
      </c>
      <c r="G215" s="35">
        <v>4.6247877391221498E-5</v>
      </c>
      <c r="I215" s="10">
        <v>1.40304205666682</v>
      </c>
      <c r="J215" s="36">
        <v>-9.6650876796829295E-6</v>
      </c>
    </row>
    <row r="216" spans="3:10" x14ac:dyDescent="0.15">
      <c r="C216" s="10">
        <v>1.41262539000016</v>
      </c>
      <c r="D216" s="33">
        <v>-2.4129748124696001E-5</v>
      </c>
      <c r="F216" s="34">
        <v>1.4080420566668299</v>
      </c>
      <c r="G216" s="35">
        <v>4.6820665357768199E-5</v>
      </c>
      <c r="I216" s="10">
        <v>1.40970872333349</v>
      </c>
      <c r="J216" s="36">
        <v>-9.7288729575579205E-6</v>
      </c>
    </row>
    <row r="217" spans="3:10" x14ac:dyDescent="0.15">
      <c r="C217" s="10">
        <v>1.4192920566668299</v>
      </c>
      <c r="D217" s="33">
        <v>-2.3470805811523601E-5</v>
      </c>
      <c r="F217" s="34">
        <v>1.4147087233334901</v>
      </c>
      <c r="G217" s="35">
        <v>4.7137773215484701E-5</v>
      </c>
      <c r="I217" s="10">
        <v>1.4163753900001601</v>
      </c>
      <c r="J217" s="36">
        <v>-9.7238264341846192E-6</v>
      </c>
    </row>
    <row r="218" spans="3:10" x14ac:dyDescent="0.15">
      <c r="C218" s="10">
        <v>1.4259587233334901</v>
      </c>
      <c r="D218" s="33">
        <v>-2.27865428987161E-5</v>
      </c>
      <c r="F218" s="34">
        <v>1.42137539000016</v>
      </c>
      <c r="G218" s="35">
        <v>4.7175765628388001E-5</v>
      </c>
      <c r="I218" s="10">
        <v>1.42304205666683</v>
      </c>
      <c r="J218" s="36">
        <v>-9.6501687653816498E-6</v>
      </c>
    </row>
    <row r="219" spans="3:10" x14ac:dyDescent="0.15">
      <c r="C219" s="10">
        <v>1.43262539000016</v>
      </c>
      <c r="D219" s="33">
        <v>-2.2122332372599599E-5</v>
      </c>
      <c r="F219" s="34">
        <v>1.4280420566668299</v>
      </c>
      <c r="G219" s="35">
        <v>4.6933527211724397E-5</v>
      </c>
      <c r="I219" s="10">
        <v>1.42970872333349</v>
      </c>
      <c r="J219" s="36">
        <v>-9.5156948284432994E-6</v>
      </c>
    </row>
    <row r="220" spans="3:10" x14ac:dyDescent="0.15">
      <c r="C220" s="10">
        <v>1.4392920566668299</v>
      </c>
      <c r="D220" s="33">
        <v>-2.15212235957359E-5</v>
      </c>
      <c r="F220" s="34">
        <v>1.4347087233335001</v>
      </c>
      <c r="G220" s="35">
        <v>4.6432955801999002E-5</v>
      </c>
      <c r="I220" s="10">
        <v>1.4363753900001599</v>
      </c>
      <c r="J220" s="36">
        <v>-9.3352047514072805E-6</v>
      </c>
    </row>
    <row r="221" spans="3:10" x14ac:dyDescent="0.15">
      <c r="C221" s="10">
        <v>1.4459587233335001</v>
      </c>
      <c r="D221" s="33">
        <v>-2.10220338804127E-5</v>
      </c>
      <c r="F221" s="34">
        <v>1.44137539000016</v>
      </c>
      <c r="G221" s="35">
        <v>4.5717344644152202E-5</v>
      </c>
      <c r="I221" s="10">
        <v>1.4430420566668301</v>
      </c>
      <c r="J221" s="36">
        <v>-9.1292723367749102E-6</v>
      </c>
    </row>
    <row r="222" spans="3:10" x14ac:dyDescent="0.15">
      <c r="C222" s="10">
        <v>1.45262539000016</v>
      </c>
      <c r="D222" s="33">
        <v>-2.06568592221684E-5</v>
      </c>
      <c r="F222" s="34">
        <v>1.4480420566668299</v>
      </c>
      <c r="G222" s="35">
        <v>4.48470917755977E-5</v>
      </c>
      <c r="I222" s="10">
        <v>1.4497087233335</v>
      </c>
      <c r="J222" s="36">
        <v>-8.9222995004333501E-6</v>
      </c>
    </row>
    <row r="223" spans="3:10" x14ac:dyDescent="0.15">
      <c r="C223" s="10">
        <v>1.4592920566668299</v>
      </c>
      <c r="D223" s="33">
        <v>-2.0449798021236302E-5</v>
      </c>
      <c r="F223" s="34">
        <v>1.4547087233335001</v>
      </c>
      <c r="G223" s="35">
        <v>4.3893022225344599E-5</v>
      </c>
      <c r="I223" s="10">
        <v>1.4563753900001599</v>
      </c>
      <c r="J223" s="36">
        <v>-8.7394426197077996E-6</v>
      </c>
    </row>
    <row r="224" spans="3:10" x14ac:dyDescent="0.15">
      <c r="C224" s="10">
        <v>1.4659587233335001</v>
      </c>
      <c r="D224" s="33">
        <v>-2.04157412904137E-5</v>
      </c>
      <c r="F224" s="34">
        <v>1.46137539000017</v>
      </c>
      <c r="G224" s="35">
        <v>4.2929072688626502E-5</v>
      </c>
      <c r="I224" s="10">
        <v>1.4630420566668301</v>
      </c>
      <c r="J224" s="36">
        <v>-8.60415406310467E-6</v>
      </c>
    </row>
    <row r="225" spans="3:10" x14ac:dyDescent="0.15">
      <c r="C225" s="10">
        <v>1.47262539000017</v>
      </c>
      <c r="D225" s="33">
        <v>-2.05597051792795E-5</v>
      </c>
      <c r="F225" s="34">
        <v>1.46804205666683</v>
      </c>
      <c r="G225" s="35">
        <v>4.2024369488082203E-5</v>
      </c>
      <c r="I225" s="10">
        <v>1.4697087233335</v>
      </c>
      <c r="J225" s="36">
        <v>-8.5349147646934608E-6</v>
      </c>
    </row>
    <row r="226" spans="3:10" x14ac:dyDescent="0.15">
      <c r="C226" s="10">
        <v>1.4792920566668299</v>
      </c>
      <c r="D226" s="33">
        <v>-2.0876841719005302E-5</v>
      </c>
      <c r="F226" s="34">
        <v>1.4747087233334999</v>
      </c>
      <c r="G226" s="35">
        <v>4.1236301719522701E-5</v>
      </c>
      <c r="I226" s="10">
        <v>1.4763753900001699</v>
      </c>
      <c r="J226" s="36">
        <v>-8.5429817890228497E-6</v>
      </c>
    </row>
    <row r="227" spans="3:10" x14ac:dyDescent="0.15">
      <c r="C227" s="10">
        <v>1.4859587233335001</v>
      </c>
      <c r="D227" s="33">
        <v>-2.1353041411930099E-5</v>
      </c>
      <c r="F227" s="34">
        <v>1.48137539000017</v>
      </c>
      <c r="G227" s="35">
        <v>4.0605427964354603E-5</v>
      </c>
      <c r="I227" s="10">
        <v>1.4830420566668301</v>
      </c>
      <c r="J227" s="36">
        <v>-8.6315035895604E-6</v>
      </c>
    </row>
    <row r="228" spans="3:10" x14ac:dyDescent="0.15">
      <c r="C228" s="10">
        <v>1.49262539000017</v>
      </c>
      <c r="D228" s="33">
        <v>-2.1965515085436699E-5</v>
      </c>
      <c r="F228" s="34">
        <v>1.48804205666684</v>
      </c>
      <c r="G228" s="35">
        <v>4.01525160895624E-5</v>
      </c>
      <c r="I228" s="10">
        <v>1.4897087233335</v>
      </c>
      <c r="J228" s="36">
        <v>-8.7953211893328102E-6</v>
      </c>
    </row>
    <row r="229" spans="3:10" x14ac:dyDescent="0.15">
      <c r="C229" s="10">
        <v>1.49929205666684</v>
      </c>
      <c r="D229" s="33">
        <v>-2.2684400527667E-5</v>
      </c>
      <c r="F229" s="34">
        <v>1.4947087233334999</v>
      </c>
      <c r="G229" s="35">
        <v>3.9877830434478498E-5</v>
      </c>
      <c r="I229" s="10">
        <v>1.4963753900001699</v>
      </c>
      <c r="J229" s="36">
        <v>-9.0223857706522502E-6</v>
      </c>
    </row>
    <row r="230" spans="3:10" x14ac:dyDescent="0.15">
      <c r="C230" s="10">
        <v>1.5059587233334999</v>
      </c>
      <c r="D230" s="33">
        <v>-2.3474664792996002E-5</v>
      </c>
      <c r="F230" s="34">
        <v>1.5013753900001701</v>
      </c>
      <c r="G230" s="35">
        <v>3.9762681348719398E-5</v>
      </c>
      <c r="I230" s="10">
        <v>1.5030420566668401</v>
      </c>
      <c r="J230" s="36">
        <v>-9.29671953379992E-6</v>
      </c>
    </row>
    <row r="231" spans="3:10" x14ac:dyDescent="0.15">
      <c r="C231" s="10">
        <v>1.51262539000017</v>
      </c>
      <c r="D231" s="33">
        <v>-2.4298692051465701E-5</v>
      </c>
      <c r="F231" s="34">
        <v>1.50804205666684</v>
      </c>
      <c r="G231" s="35">
        <v>3.9772855461560203E-5</v>
      </c>
      <c r="I231" s="10">
        <v>1.5097087233335</v>
      </c>
      <c r="J231" s="36">
        <v>-9.6012588837292106E-6</v>
      </c>
    </row>
    <row r="232" spans="3:10" x14ac:dyDescent="0.15">
      <c r="C232" s="10">
        <v>1.51929205666684</v>
      </c>
      <c r="D232" s="33">
        <v>-2.5119266364709099E-5</v>
      </c>
      <c r="F232" s="34">
        <v>1.5147087233335099</v>
      </c>
      <c r="G232" s="35">
        <v>3.9863437904100399E-5</v>
      </c>
      <c r="I232" s="10">
        <v>1.51637539000017</v>
      </c>
      <c r="J232" s="36">
        <v>-9.9206142091213397E-6</v>
      </c>
    </row>
    <row r="233" spans="3:10" x14ac:dyDescent="0.15">
      <c r="C233" s="10">
        <v>1.5259587233335099</v>
      </c>
      <c r="D233" s="33">
        <v>-2.59029420452563E-5</v>
      </c>
      <c r="F233" s="34">
        <v>1.5213753900001701</v>
      </c>
      <c r="G233" s="35">
        <v>3.9984286138179498E-5</v>
      </c>
      <c r="I233" s="10">
        <v>1.5230420566668399</v>
      </c>
      <c r="J233" s="36">
        <v>-1.0242655192337301E-5</v>
      </c>
    </row>
    <row r="234" spans="3:10" x14ac:dyDescent="0.15">
      <c r="C234" s="10">
        <v>1.5326253900001701</v>
      </c>
      <c r="D234" s="33">
        <v>-2.6622799991740099E-5</v>
      </c>
      <c r="F234" s="34">
        <v>1.52804205666684</v>
      </c>
      <c r="G234" s="35">
        <v>4.0085657955894899E-5</v>
      </c>
      <c r="I234" s="10">
        <v>1.52970872333351</v>
      </c>
      <c r="J234" s="36">
        <v>-1.0559387790995099E-5</v>
      </c>
    </row>
    <row r="235" spans="3:10" x14ac:dyDescent="0.15">
      <c r="C235" s="10">
        <v>1.53929205666684</v>
      </c>
      <c r="D235" s="33">
        <v>-2.7260657390961E-5</v>
      </c>
      <c r="F235" s="34">
        <v>1.5347087233335099</v>
      </c>
      <c r="G235" s="35">
        <v>4.0123167970676297E-5</v>
      </c>
      <c r="I235" s="10">
        <v>1.53637539000017</v>
      </c>
      <c r="J235" s="36">
        <v>-1.0866561046622799E-5</v>
      </c>
    </row>
    <row r="236" spans="3:10" x14ac:dyDescent="0.15">
      <c r="C236" s="10">
        <v>1.5459587233335099</v>
      </c>
      <c r="D236" s="33">
        <v>-2.7808090189641199E-5</v>
      </c>
      <c r="F236" s="34">
        <v>1.5413753900001801</v>
      </c>
      <c r="G236" s="35">
        <v>4.0062521499729898E-5</v>
      </c>
      <c r="I236" s="10">
        <v>1.5430420566668399</v>
      </c>
      <c r="J236" s="36">
        <v>-1.1162228885773699E-5</v>
      </c>
    </row>
    <row r="237" spans="3:10" x14ac:dyDescent="0.15">
      <c r="C237" s="10">
        <v>1.5526253900001801</v>
      </c>
      <c r="D237" s="33">
        <v>-2.8266127463805702E-5</v>
      </c>
      <c r="F237" s="34">
        <v>1.54804205666684</v>
      </c>
      <c r="G237" s="35">
        <v>3.9882129690780903E-5</v>
      </c>
      <c r="I237" s="10">
        <v>1.5497087233335101</v>
      </c>
      <c r="J237" s="36">
        <v>-1.1445103501339099E-5</v>
      </c>
    </row>
    <row r="238" spans="3:10" x14ac:dyDescent="0.15">
      <c r="C238" s="10">
        <v>1.55929205666684</v>
      </c>
      <c r="D238" s="33">
        <v>-2.86440414087603E-5</v>
      </c>
      <c r="F238" s="34">
        <v>1.55470872333351</v>
      </c>
      <c r="G238" s="35">
        <v>3.9574113536157998E-5</v>
      </c>
      <c r="I238" s="10">
        <v>1.55637539000018</v>
      </c>
      <c r="J238" s="36">
        <v>-1.1713082866204E-5</v>
      </c>
    </row>
    <row r="239" spans="3:10" x14ac:dyDescent="0.15">
      <c r="C239" s="10">
        <v>1.5659587233335099</v>
      </c>
      <c r="D239" s="33">
        <v>-2.8957009081410599E-5</v>
      </c>
      <c r="F239" s="34">
        <v>1.5613753900001801</v>
      </c>
      <c r="G239" s="35">
        <v>3.9143424506260901E-5</v>
      </c>
      <c r="I239" s="10">
        <v>1.5630420566668399</v>
      </c>
      <c r="J239" s="36">
        <v>-1.19635062735457E-5</v>
      </c>
    </row>
    <row r="240" spans="3:10" x14ac:dyDescent="0.15">
      <c r="C240" s="10">
        <v>1.5726253900001801</v>
      </c>
      <c r="D240" s="33">
        <v>-2.9223280644167402E-5</v>
      </c>
      <c r="F240" s="34">
        <v>1.56804205666685</v>
      </c>
      <c r="G240" s="35">
        <v>3.8605766881783601E-5</v>
      </c>
      <c r="I240" s="10">
        <v>1.5697087233335101</v>
      </c>
      <c r="J240" s="36">
        <v>-1.2193787385950701E-5</v>
      </c>
    </row>
    <row r="241" spans="3:10" x14ac:dyDescent="0.15">
      <c r="C241" s="10">
        <v>1.57929205666685</v>
      </c>
      <c r="D241" s="33">
        <v>-2.94623604539558E-5</v>
      </c>
      <c r="F241" s="34">
        <v>1.57470872333351</v>
      </c>
      <c r="G241" s="35">
        <v>3.7984031405873298E-5</v>
      </c>
      <c r="I241" s="10">
        <v>1.57637539000018</v>
      </c>
      <c r="J241" s="36">
        <v>-1.24029203609699E-5</v>
      </c>
    </row>
    <row r="242" spans="3:10" x14ac:dyDescent="0.15">
      <c r="C242" s="10">
        <v>1.58595872333351</v>
      </c>
      <c r="D242" s="33">
        <v>-2.9692620354233101E-5</v>
      </c>
      <c r="F242" s="34">
        <v>1.5813753900001799</v>
      </c>
      <c r="G242" s="35">
        <v>3.7303088464639102E-5</v>
      </c>
      <c r="I242" s="10">
        <v>1.5830420566668499</v>
      </c>
      <c r="J242" s="36">
        <v>-1.2592630119319901E-5</v>
      </c>
    </row>
    <row r="243" spans="3:10" x14ac:dyDescent="0.15">
      <c r="C243" s="10">
        <v>1.5926253900001801</v>
      </c>
      <c r="D243" s="33">
        <v>-2.99301693419062E-5</v>
      </c>
      <c r="F243" s="34">
        <v>1.5880420566668501</v>
      </c>
      <c r="G243" s="35">
        <v>3.6585840968628099E-5</v>
      </c>
      <c r="I243" s="10">
        <v>1.5897087233335101</v>
      </c>
      <c r="J243" s="36">
        <v>-1.2768099062040099E-5</v>
      </c>
    </row>
    <row r="244" spans="3:10" x14ac:dyDescent="0.15">
      <c r="C244" s="10">
        <v>1.59929205666685</v>
      </c>
      <c r="D244" s="33">
        <v>-3.0188017639939602E-5</v>
      </c>
      <c r="F244" s="34">
        <v>1.59470872333352</v>
      </c>
      <c r="G244" s="35">
        <v>3.5849556167719499E-5</v>
      </c>
      <c r="I244" s="10">
        <v>1.59637539000018</v>
      </c>
      <c r="J244" s="36">
        <v>-1.2938211021736799E-5</v>
      </c>
    </row>
    <row r="245" spans="3:10" x14ac:dyDescent="0.15">
      <c r="C245" s="10">
        <v>1.60595872333352</v>
      </c>
      <c r="D245" s="33">
        <v>-3.04759478372506E-5</v>
      </c>
      <c r="F245" s="34">
        <v>1.6013753900001799</v>
      </c>
      <c r="G245" s="35">
        <v>3.5103477758615898E-5</v>
      </c>
      <c r="I245" s="10">
        <v>1.60304205666685</v>
      </c>
      <c r="J245" s="36">
        <v>-1.31140436460759E-5</v>
      </c>
    </row>
    <row r="246" spans="3:10" x14ac:dyDescent="0.15">
      <c r="C246" s="10">
        <v>1.6126253900001799</v>
      </c>
      <c r="D246" s="33">
        <v>-3.0800649400967201E-5</v>
      </c>
      <c r="F246" s="34">
        <v>1.6080420566668501</v>
      </c>
      <c r="G246" s="35">
        <v>3.4347571904551997E-5</v>
      </c>
      <c r="I246" s="10">
        <v>1.6097087233335201</v>
      </c>
      <c r="J246" s="36">
        <v>-1.3306440439380299E-5</v>
      </c>
    </row>
    <row r="247" spans="3:10" x14ac:dyDescent="0.15">
      <c r="C247" s="10">
        <v>1.6192920566668501</v>
      </c>
      <c r="D247" s="33">
        <v>-3.1165866697052103E-5</v>
      </c>
      <c r="F247" s="34">
        <v>1.61470872333352</v>
      </c>
      <c r="G247" s="35">
        <v>3.3573131588877197E-5</v>
      </c>
      <c r="I247" s="10">
        <v>1.61637539000018</v>
      </c>
      <c r="J247" s="36">
        <v>-1.3523223963694399E-5</v>
      </c>
    </row>
    <row r="248" spans="3:10" x14ac:dyDescent="0.15">
      <c r="C248" s="10">
        <v>1.62595872333352</v>
      </c>
      <c r="D248" s="33">
        <v>-3.1573112815597898E-5</v>
      </c>
      <c r="F248" s="34">
        <v>1.6213753900001899</v>
      </c>
      <c r="G248" s="35">
        <v>3.2764842405923101E-5</v>
      </c>
      <c r="I248" s="10">
        <v>1.62304205666685</v>
      </c>
      <c r="J248" s="36">
        <v>-1.37664379311077E-5</v>
      </c>
    </row>
    <row r="249" spans="3:10" x14ac:dyDescent="0.15">
      <c r="C249" s="10">
        <v>1.6326253900001899</v>
      </c>
      <c r="D249" s="33">
        <v>-3.2022021043211301E-5</v>
      </c>
      <c r="F249" s="34">
        <v>1.6280420566668501</v>
      </c>
      <c r="G249" s="35">
        <v>3.1903927819268297E-5</v>
      </c>
      <c r="I249" s="10">
        <v>1.6297087233335199</v>
      </c>
      <c r="J249" s="36">
        <v>-1.40300913250253E-5</v>
      </c>
    </row>
    <row r="250" spans="3:10" x14ac:dyDescent="0.15">
      <c r="C250" s="10">
        <v>1.6392920566668501</v>
      </c>
      <c r="D250" s="33">
        <v>-3.2510965448488501E-5</v>
      </c>
      <c r="F250" s="34">
        <v>1.63470872333352</v>
      </c>
      <c r="G250" s="35">
        <v>3.0972004599055397E-5</v>
      </c>
      <c r="I250" s="10">
        <v>1.6363753900001901</v>
      </c>
      <c r="J250" s="36">
        <v>-1.42997873343373E-5</v>
      </c>
    </row>
    <row r="251" spans="3:10" x14ac:dyDescent="0.15">
      <c r="C251" s="10">
        <v>1.64595872333352</v>
      </c>
      <c r="D251" s="33">
        <v>-3.3038178263589502E-5</v>
      </c>
      <c r="F251" s="34">
        <v>1.6413753900001899</v>
      </c>
      <c r="G251" s="35">
        <v>2.9954849068528602E-5</v>
      </c>
      <c r="I251" s="10">
        <v>1.64304205666685</v>
      </c>
      <c r="J251" s="36">
        <v>-1.45532947037378E-5</v>
      </c>
    </row>
    <row r="252" spans="3:10" x14ac:dyDescent="0.15">
      <c r="C252" s="10">
        <v>1.6526253900001899</v>
      </c>
      <c r="D252" s="33">
        <v>-3.36021189331695E-5</v>
      </c>
      <c r="F252" s="34">
        <v>1.6480420566668601</v>
      </c>
      <c r="G252" s="35">
        <v>2.8846307195716101E-5</v>
      </c>
      <c r="I252" s="10">
        <v>1.6497087233335199</v>
      </c>
      <c r="J252" s="36">
        <v>-1.4762470277630199E-5</v>
      </c>
    </row>
    <row r="253" spans="3:10" x14ac:dyDescent="0.15">
      <c r="C253" s="10">
        <v>1.6592920566668601</v>
      </c>
      <c r="D253" s="33">
        <v>-3.4202634206132498E-5</v>
      </c>
      <c r="F253" s="34">
        <v>1.65470872333352</v>
      </c>
      <c r="G253" s="35">
        <v>2.7651184737954701E-5</v>
      </c>
      <c r="I253" s="10">
        <v>1.6563753900001901</v>
      </c>
      <c r="J253" s="36">
        <v>-1.489636820198E-5</v>
      </c>
    </row>
    <row r="254" spans="3:10" x14ac:dyDescent="0.15">
      <c r="C254" s="10">
        <v>1.66595872333352</v>
      </c>
      <c r="D254" s="33">
        <v>-3.4841097509865397E-5</v>
      </c>
      <c r="F254" s="34">
        <v>1.66137539000019</v>
      </c>
      <c r="G254" s="35">
        <v>2.6386665938455599E-5</v>
      </c>
      <c r="I254" s="10">
        <v>1.66304205666686</v>
      </c>
      <c r="J254" s="36">
        <v>-1.4925226659244799E-5</v>
      </c>
    </row>
    <row r="255" spans="3:10" x14ac:dyDescent="0.15">
      <c r="C255" s="10">
        <v>1.6726253900001899</v>
      </c>
      <c r="D255" s="33">
        <v>-3.5521012363333401E-5</v>
      </c>
      <c r="F255" s="34">
        <v>1.6680420566668599</v>
      </c>
      <c r="G255" s="35">
        <v>2.5082607636463899E-5</v>
      </c>
      <c r="I255" s="10">
        <v>1.6697087233335199</v>
      </c>
      <c r="J255" s="36">
        <v>-1.48244339165328E-5</v>
      </c>
    </row>
    <row r="256" spans="3:10" x14ac:dyDescent="0.15">
      <c r="C256" s="10">
        <v>1.6792920566668601</v>
      </c>
      <c r="D256" s="33">
        <v>-3.6247866153854898E-5</v>
      </c>
      <c r="F256" s="34">
        <v>1.67470872333353</v>
      </c>
      <c r="G256" s="35">
        <v>2.37788664257565E-5</v>
      </c>
      <c r="I256" s="10">
        <v>1.6763753900001901</v>
      </c>
      <c r="J256" s="36">
        <v>-1.45776941886242E-5</v>
      </c>
    </row>
    <row r="257" spans="3:10" x14ac:dyDescent="0.15">
      <c r="C257" s="10">
        <v>1.68595872333353</v>
      </c>
      <c r="D257" s="33">
        <v>-3.7029461445703399E-5</v>
      </c>
      <c r="F257" s="34">
        <v>1.68137539000019</v>
      </c>
      <c r="G257" s="35">
        <v>2.2522409852376002E-5</v>
      </c>
      <c r="I257" s="10">
        <v>1.68304205666686</v>
      </c>
      <c r="J257" s="36">
        <v>-1.4179502873839699E-5</v>
      </c>
    </row>
    <row r="258" spans="3:10" x14ac:dyDescent="0.15">
      <c r="C258" s="10">
        <v>1.69262539000019</v>
      </c>
      <c r="D258" s="33">
        <v>-3.7875588509099301E-5</v>
      </c>
      <c r="F258" s="34">
        <v>1.6880420566668599</v>
      </c>
      <c r="G258" s="35">
        <v>2.1362972621186102E-5</v>
      </c>
      <c r="I258" s="10">
        <v>1.6897087233335299</v>
      </c>
      <c r="J258" s="36">
        <v>-1.3635842364080399E-5</v>
      </c>
    </row>
    <row r="259" spans="3:10" x14ac:dyDescent="0.15">
      <c r="C259" s="10">
        <v>1.6992920566668599</v>
      </c>
      <c r="D259" s="33">
        <v>-3.8797477809289403E-5</v>
      </c>
      <c r="F259" s="34">
        <v>1.6947087233335301</v>
      </c>
      <c r="G259" s="35">
        <v>2.0347093347040401E-5</v>
      </c>
      <c r="I259" s="10">
        <v>1.6963753900001901</v>
      </c>
      <c r="J259" s="36">
        <v>-1.2963656261218101E-5</v>
      </c>
    </row>
    <row r="260" spans="3:10" x14ac:dyDescent="0.15">
      <c r="C260" s="10">
        <v>1.70595872333353</v>
      </c>
      <c r="D260" s="33">
        <v>-3.9807804754852201E-5</v>
      </c>
      <c r="F260" s="34">
        <v>1.7013753900002</v>
      </c>
      <c r="G260" s="35">
        <v>1.95133547620983E-5</v>
      </c>
      <c r="I260" s="10">
        <v>1.70304205666686</v>
      </c>
      <c r="J260" s="36">
        <v>-1.2188286914333699E-5</v>
      </c>
    </row>
    <row r="261" spans="3:10" x14ac:dyDescent="0.15">
      <c r="C261" s="10">
        <v>1.7126253900002</v>
      </c>
      <c r="D261" s="33">
        <v>-4.09200558040957E-5</v>
      </c>
      <c r="F261" s="34">
        <v>1.7080420566668599</v>
      </c>
      <c r="G261" s="35">
        <v>1.8888167682795501E-5</v>
      </c>
      <c r="I261" s="10">
        <v>1.70970872333353</v>
      </c>
      <c r="J261" s="36">
        <v>-1.1340398279991999E-5</v>
      </c>
    </row>
    <row r="262" spans="3:10" x14ac:dyDescent="0.15">
      <c r="C262" s="10">
        <v>1.7192920566668599</v>
      </c>
      <c r="D262" s="33">
        <v>-4.2147714724919299E-5</v>
      </c>
      <c r="F262" s="34">
        <v>1.7147087233335301</v>
      </c>
      <c r="G262" s="35">
        <v>1.8482637386631099E-5</v>
      </c>
      <c r="I262" s="10">
        <v>1.7163753900001999</v>
      </c>
      <c r="J262" s="36">
        <v>-1.0451841357432201E-5</v>
      </c>
    </row>
    <row r="263" spans="3:10" x14ac:dyDescent="0.15">
      <c r="C263" s="10">
        <v>1.7259587233335301</v>
      </c>
      <c r="D263" s="33">
        <v>-4.3503167257754101E-5</v>
      </c>
      <c r="F263" s="34">
        <v>1.7213753900002</v>
      </c>
      <c r="G263" s="35">
        <v>1.8291966433324401E-5</v>
      </c>
      <c r="I263" s="10">
        <v>1.7230420566668601</v>
      </c>
      <c r="J263" s="36">
        <v>-9.5525510866579299E-6</v>
      </c>
    </row>
    <row r="264" spans="3:10" x14ac:dyDescent="0.15">
      <c r="C264" s="10">
        <v>1.7326253900002</v>
      </c>
      <c r="D264" s="33">
        <v>-4.4996374952189801E-5</v>
      </c>
      <c r="F264" s="34">
        <v>1.7280420566668599</v>
      </c>
      <c r="G264" s="35">
        <v>1.8296450221757701E-5</v>
      </c>
      <c r="I264" s="10">
        <v>1.72970872333353</v>
      </c>
      <c r="J264" s="36">
        <v>-8.6682484442302297E-6</v>
      </c>
    </row>
    <row r="265" spans="3:10" x14ac:dyDescent="0.15">
      <c r="C265" s="10">
        <v>1.7392920566668699</v>
      </c>
      <c r="D265" s="33">
        <v>-4.6633271376364698E-5</v>
      </c>
      <c r="F265" s="34">
        <v>1.7347087233335301</v>
      </c>
      <c r="G265" s="35">
        <v>1.84650043021243E-5</v>
      </c>
      <c r="I265" s="10">
        <v>1.7363753900001999</v>
      </c>
      <c r="J265" s="36">
        <v>-7.8196678222965194E-6</v>
      </c>
    </row>
    <row r="266" spans="3:10" x14ac:dyDescent="0.15">
      <c r="C266" s="10">
        <v>1.7459587233335301</v>
      </c>
      <c r="D266" s="33">
        <v>-4.8414334162645099E-5</v>
      </c>
      <c r="F266" s="34">
        <v>1.7413753900002</v>
      </c>
      <c r="G266" s="35">
        <v>1.87589565545697E-5</v>
      </c>
      <c r="I266" s="10">
        <v>1.7430420566668701</v>
      </c>
      <c r="J266" s="36">
        <v>-7.0228699027276898E-6</v>
      </c>
    </row>
    <row r="267" spans="3:10" x14ac:dyDescent="0.15">
      <c r="C267" s="10">
        <v>1.7526253900002</v>
      </c>
      <c r="D267" s="33">
        <v>-5.0333493797870297E-5</v>
      </c>
      <c r="F267" s="34">
        <v>1.74804205666687</v>
      </c>
      <c r="G267" s="35">
        <v>1.9136668429243499E-5</v>
      </c>
      <c r="I267" s="10">
        <v>1.74970872333353</v>
      </c>
      <c r="J267" s="36">
        <v>-6.2907185348134399E-6</v>
      </c>
    </row>
    <row r="268" spans="3:10" x14ac:dyDescent="0.15">
      <c r="C268" s="10">
        <v>1.7592920566668699</v>
      </c>
      <c r="D268" s="33">
        <v>-5.2377278896441901E-5</v>
      </c>
      <c r="F268" s="34">
        <v>1.7547087233335401</v>
      </c>
      <c r="G268" s="35">
        <v>1.95585530993958E-5</v>
      </c>
      <c r="I268" s="10">
        <v>1.7563753900001999</v>
      </c>
      <c r="J268" s="36">
        <v>-5.63480113423944E-6</v>
      </c>
    </row>
    <row r="269" spans="3:10" x14ac:dyDescent="0.15">
      <c r="C269" s="10">
        <v>1.7659587233335401</v>
      </c>
      <c r="D269" s="33">
        <v>-5.4524570712983703E-5</v>
      </c>
      <c r="F269" s="34">
        <v>1.7613753900002</v>
      </c>
      <c r="G269" s="35">
        <v>1.99906072335391E-5</v>
      </c>
      <c r="I269" s="10">
        <v>1.7630420566668701</v>
      </c>
      <c r="J269" s="36">
        <v>-5.0666059913809896E-6</v>
      </c>
    </row>
    <row r="270" spans="3:10" x14ac:dyDescent="0.15">
      <c r="C270" s="10">
        <v>1.7726253900002</v>
      </c>
      <c r="D270" s="33">
        <v>-5.6747249228547201E-5</v>
      </c>
      <c r="F270" s="34">
        <v>1.76804205666687</v>
      </c>
      <c r="G270" s="35">
        <v>2.04071483083051E-5</v>
      </c>
      <c r="I270" s="10">
        <v>1.76970872333354</v>
      </c>
      <c r="J270" s="36">
        <v>-4.5978146565247099E-6</v>
      </c>
    </row>
    <row r="271" spans="3:10" x14ac:dyDescent="0.15">
      <c r="C271" s="10">
        <v>1.77929205666687</v>
      </c>
      <c r="D271" s="33">
        <v>-5.9010746907768598E-5</v>
      </c>
      <c r="F271" s="34">
        <v>1.7747087233335399</v>
      </c>
      <c r="G271" s="35">
        <v>2.0791849609082301E-5</v>
      </c>
      <c r="I271" s="10">
        <v>1.7763753900001999</v>
      </c>
      <c r="J271" s="36">
        <v>-4.2392031844609796E-6</v>
      </c>
    </row>
    <row r="272" spans="3:10" x14ac:dyDescent="0.15">
      <c r="C272" s="10">
        <v>1.7859587233335401</v>
      </c>
      <c r="D272" s="33">
        <v>-6.1274985248767103E-5</v>
      </c>
      <c r="F272" s="34">
        <v>1.7813753900002001</v>
      </c>
      <c r="G272" s="35">
        <v>2.1138106833943201E-5</v>
      </c>
      <c r="I272" s="10">
        <v>1.7830420566668701</v>
      </c>
      <c r="J272" s="36">
        <v>-3.9988905195421603E-6</v>
      </c>
    </row>
    <row r="273" spans="3:10" x14ac:dyDescent="0.15">
      <c r="C273" s="10">
        <v>1.79262539000021</v>
      </c>
      <c r="D273" s="33">
        <v>-6.3495676134570899E-5</v>
      </c>
      <c r="F273" s="34">
        <v>1.78804205666687</v>
      </c>
      <c r="G273" s="35">
        <v>2.1448077422357999E-5</v>
      </c>
      <c r="I273" s="10">
        <v>1.78970872333354</v>
      </c>
      <c r="J273" s="36">
        <v>-3.8805831340611801E-6</v>
      </c>
    </row>
    <row r="274" spans="3:10" x14ac:dyDescent="0.15">
      <c r="C274" s="10">
        <v>1.79929205666687</v>
      </c>
      <c r="D274" s="33">
        <v>-6.56251673678807E-5</v>
      </c>
      <c r="F274" s="34">
        <v>1.7947087233335399</v>
      </c>
      <c r="G274" s="35">
        <v>2.1732242991513498E-5</v>
      </c>
      <c r="I274" s="10">
        <v>1.79637539000021</v>
      </c>
      <c r="J274" s="36">
        <v>-3.8815385409268002E-6</v>
      </c>
    </row>
    <row r="275" spans="3:10" x14ac:dyDescent="0.15">
      <c r="C275" s="10">
        <v>1.8059587233335399</v>
      </c>
      <c r="D275" s="33">
        <v>-6.7613470347581105E-5</v>
      </c>
      <c r="F275" s="34">
        <v>1.8013753900002101</v>
      </c>
      <c r="G275" s="35">
        <v>2.2008088496327399E-5</v>
      </c>
      <c r="I275" s="10">
        <v>1.8030420566668699</v>
      </c>
      <c r="J275" s="36">
        <v>-3.9924050825180603E-6</v>
      </c>
    </row>
    <row r="276" spans="3:10" x14ac:dyDescent="0.15">
      <c r="C276" s="10">
        <v>1.8126253900002101</v>
      </c>
      <c r="D276" s="33">
        <v>-6.9409357090890304E-5</v>
      </c>
      <c r="F276" s="34">
        <v>1.80804205666687</v>
      </c>
      <c r="G276" s="35">
        <v>2.2297334561267199E-5</v>
      </c>
      <c r="I276" s="10">
        <v>1.80970872333354</v>
      </c>
      <c r="J276" s="36">
        <v>-4.1975425677518002E-6</v>
      </c>
    </row>
    <row r="277" spans="3:10" x14ac:dyDescent="0.15">
      <c r="C277" s="10">
        <v>1.81929205666688</v>
      </c>
      <c r="D277" s="33">
        <v>-7.0961968117485498E-5</v>
      </c>
      <c r="F277" s="34">
        <v>1.8147087233335399</v>
      </c>
      <c r="G277" s="35">
        <v>2.2623549063129002E-5</v>
      </c>
      <c r="I277" s="10">
        <v>1.81637539000021</v>
      </c>
      <c r="J277" s="36">
        <v>-4.4768073663061396E-6</v>
      </c>
    </row>
    <row r="278" spans="3:10" x14ac:dyDescent="0.15">
      <c r="C278" s="10">
        <v>1.8259587233335399</v>
      </c>
      <c r="D278" s="33">
        <v>-7.2222938183384903E-5</v>
      </c>
      <c r="F278" s="34">
        <v>1.8213753900002101</v>
      </c>
      <c r="G278" s="35">
        <v>2.30089383900777E-5</v>
      </c>
      <c r="I278" s="10">
        <v>1.8230420566668799</v>
      </c>
      <c r="J278" s="36">
        <v>-4.8082861534827201E-6</v>
      </c>
    </row>
    <row r="279" spans="3:10" x14ac:dyDescent="0.15">
      <c r="C279" s="10">
        <v>1.8326253900002101</v>
      </c>
      <c r="D279" s="33">
        <v>-7.3148898521754706E-5</v>
      </c>
      <c r="F279" s="34">
        <v>1.82804205666688</v>
      </c>
      <c r="G279" s="35">
        <v>2.34703498132305E-5</v>
      </c>
      <c r="I279" s="10">
        <v>1.8297087233335401</v>
      </c>
      <c r="J279" s="36">
        <v>-5.1705827288501002E-6</v>
      </c>
    </row>
    <row r="280" spans="3:10" x14ac:dyDescent="0.15">
      <c r="C280" s="10">
        <v>1.83929205666688</v>
      </c>
      <c r="D280" s="33">
        <v>-7.3705327337012706E-5</v>
      </c>
      <c r="F280" s="34">
        <v>1.83470872333354</v>
      </c>
      <c r="G280" s="35">
        <v>2.4015107851648801E-5</v>
      </c>
      <c r="I280" s="10">
        <v>1.83637539000021</v>
      </c>
      <c r="J280" s="36">
        <v>-5.5446045771136E-6</v>
      </c>
    </row>
    <row r="281" spans="3:10" x14ac:dyDescent="0.15">
      <c r="C281" s="10">
        <v>1.8459587233335499</v>
      </c>
      <c r="D281" s="33">
        <v>-7.3869406588789499E-5</v>
      </c>
      <c r="F281" s="34">
        <v>1.8413753900002101</v>
      </c>
      <c r="G281" s="35">
        <v>2.4637593018568199E-5</v>
      </c>
      <c r="I281" s="10">
        <v>1.8430420566668799</v>
      </c>
      <c r="J281" s="36">
        <v>-5.9144992783058001E-6</v>
      </c>
    </row>
    <row r="282" spans="3:10" x14ac:dyDescent="0.15">
      <c r="C282" s="10">
        <v>1.8526253900002101</v>
      </c>
      <c r="D282" s="33">
        <v>-7.3632732981924995E-5</v>
      </c>
      <c r="F282" s="34">
        <v>1.84804205666688</v>
      </c>
      <c r="G282" s="35">
        <v>2.5317494414499299E-5</v>
      </c>
      <c r="I282" s="10">
        <v>1.8497087233335501</v>
      </c>
      <c r="J282" s="36">
        <v>-6.2679520109389599E-6</v>
      </c>
    </row>
    <row r="283" spans="3:10" x14ac:dyDescent="0.15">
      <c r="C283" s="10">
        <v>1.85929205666688</v>
      </c>
      <c r="D283" s="33">
        <v>-7.30035125633324E-5</v>
      </c>
      <c r="F283" s="34">
        <v>1.85470872333355</v>
      </c>
      <c r="G283" s="35">
        <v>2.6019772032725099E-5</v>
      </c>
      <c r="I283" s="10">
        <v>1.85637539000021</v>
      </c>
      <c r="J283" s="36">
        <v>-6.5955781517434604E-6</v>
      </c>
    </row>
    <row r="284" spans="3:10" x14ac:dyDescent="0.15">
      <c r="C284" s="10">
        <v>1.86595872333355</v>
      </c>
      <c r="D284" s="33">
        <v>-7.2006924794958103E-5</v>
      </c>
      <c r="F284" s="34">
        <v>1.8613753900002099</v>
      </c>
      <c r="G284" s="35">
        <v>2.6697126323002601E-5</v>
      </c>
      <c r="I284" s="10">
        <v>1.8630420566668799</v>
      </c>
      <c r="J284" s="36">
        <v>-6.8898577837210196E-6</v>
      </c>
    </row>
    <row r="285" spans="3:10" x14ac:dyDescent="0.15">
      <c r="C285" s="10">
        <v>1.8726253900002201</v>
      </c>
      <c r="D285" s="33">
        <v>-7.0683971197981195E-5</v>
      </c>
      <c r="F285" s="34">
        <v>1.8680420566668801</v>
      </c>
      <c r="G285" s="35">
        <v>2.72951841290126E-5</v>
      </c>
      <c r="I285" s="10">
        <v>1.8697087233335501</v>
      </c>
      <c r="J285" s="36">
        <v>-7.1439106100866198E-6</v>
      </c>
    </row>
    <row r="286" spans="3:10" x14ac:dyDescent="0.15">
      <c r="C286" s="10">
        <v>1.87929205666688</v>
      </c>
      <c r="D286" s="33">
        <v>-6.9088631599497204E-5</v>
      </c>
      <c r="F286" s="34">
        <v>1.87470872333355</v>
      </c>
      <c r="G286" s="35">
        <v>2.7759637263530401E-5</v>
      </c>
      <c r="I286" s="10">
        <v>1.87637539000022</v>
      </c>
      <c r="J286" s="36">
        <v>-7.3510357305751602E-6</v>
      </c>
    </row>
    <row r="287" spans="3:10" x14ac:dyDescent="0.15">
      <c r="C287" s="10">
        <v>1.88595872333355</v>
      </c>
      <c r="D287" s="33">
        <v>-6.7283802468356101E-5</v>
      </c>
      <c r="F287" s="34">
        <v>1.8813753900002199</v>
      </c>
      <c r="G287" s="35">
        <v>2.8044267037501999E-5</v>
      </c>
      <c r="I287" s="10">
        <v>1.88304205666688</v>
      </c>
      <c r="J287" s="36">
        <v>-7.5042181579127498E-6</v>
      </c>
    </row>
    <row r="288" spans="3:10" x14ac:dyDescent="0.15">
      <c r="C288" s="10">
        <v>1.8926253900002199</v>
      </c>
      <c r="D288" s="33">
        <v>-6.5336590182902602E-5</v>
      </c>
      <c r="F288" s="34">
        <v>1.8880420566668801</v>
      </c>
      <c r="G288" s="35">
        <v>2.8118042092920201E-5</v>
      </c>
      <c r="I288" s="10">
        <v>1.8897087233335499</v>
      </c>
      <c r="J288" s="36">
        <v>-7.5968334209701504E-6</v>
      </c>
    </row>
    <row r="289" spans="3:10" x14ac:dyDescent="0.15">
      <c r="C289" s="10">
        <v>1.89929205666689</v>
      </c>
      <c r="D289" s="33">
        <v>-6.3314056725173994E-5</v>
      </c>
      <c r="F289" s="34">
        <v>1.89470872333355</v>
      </c>
      <c r="G289" s="35">
        <v>2.79705838777141E-5</v>
      </c>
      <c r="I289" s="10">
        <v>1.89637539000022</v>
      </c>
      <c r="J289" s="36">
        <v>-7.6229766216127202E-6</v>
      </c>
    </row>
    <row r="290" spans="3:10" x14ac:dyDescent="0.15">
      <c r="C290" s="10">
        <v>1.90595872333355</v>
      </c>
      <c r="D290" s="33">
        <v>-6.1279030727616205E-5</v>
      </c>
      <c r="F290" s="34">
        <v>1.9013753900002199</v>
      </c>
      <c r="G290" s="35">
        <v>2.7614617504467299E-5</v>
      </c>
      <c r="I290" s="10">
        <v>1.90304205666689</v>
      </c>
      <c r="J290" s="36">
        <v>-7.5775956454168701E-6</v>
      </c>
    </row>
    <row r="291" spans="3:10" x14ac:dyDescent="0.15">
      <c r="C291" s="10">
        <v>1.9126253900002199</v>
      </c>
      <c r="D291" s="33">
        <v>-5.9286525979410201E-5</v>
      </c>
      <c r="F291" s="34">
        <v>1.9080420566668901</v>
      </c>
      <c r="G291" s="35">
        <v>2.70845612391774E-5</v>
      </c>
      <c r="I291" s="10">
        <v>1.9097087233335499</v>
      </c>
      <c r="J291" s="36">
        <v>-7.4568976484445496E-6</v>
      </c>
    </row>
    <row r="292" spans="3:10" x14ac:dyDescent="0.15">
      <c r="C292" s="10">
        <v>1.9192920566668901</v>
      </c>
      <c r="D292" s="33">
        <v>-5.7381943850202597E-5</v>
      </c>
      <c r="F292" s="34">
        <v>1.91470872333355</v>
      </c>
      <c r="G292" s="35">
        <v>2.6431205258995999E-5</v>
      </c>
      <c r="I292" s="10">
        <v>1.9163753900002201</v>
      </c>
      <c r="J292" s="36">
        <v>-7.2592821636028697E-6</v>
      </c>
    </row>
    <row r="293" spans="3:10" x14ac:dyDescent="0.15">
      <c r="C293" s="10">
        <v>1.92595872333356</v>
      </c>
      <c r="D293" s="33">
        <v>-5.5599746293192501E-5</v>
      </c>
      <c r="F293" s="34">
        <v>1.92137539000022</v>
      </c>
      <c r="G293" s="35">
        <v>2.5713772373192699E-5</v>
      </c>
      <c r="I293" s="10">
        <v>1.92304205666689</v>
      </c>
      <c r="J293" s="36">
        <v>-6.9859122549272903E-6</v>
      </c>
    </row>
    <row r="294" spans="3:10" x14ac:dyDescent="0.15">
      <c r="C294" s="10">
        <v>1.9326253900002199</v>
      </c>
      <c r="D294" s="33">
        <v>-5.3962942816926997E-5</v>
      </c>
      <c r="F294" s="34">
        <v>1.9280420566668901</v>
      </c>
      <c r="G294" s="35">
        <v>2.4991028735830001E-5</v>
      </c>
      <c r="I294" s="10">
        <v>1.9297087233335599</v>
      </c>
      <c r="J294" s="36">
        <v>-6.6410431263682903E-6</v>
      </c>
    </row>
    <row r="295" spans="3:10" x14ac:dyDescent="0.15">
      <c r="C295" s="10">
        <v>1.9392920566668901</v>
      </c>
      <c r="D295" s="33">
        <v>-5.2483394828964701E-5</v>
      </c>
      <c r="F295" s="34">
        <v>1.93470872333356</v>
      </c>
      <c r="G295" s="35">
        <v>2.4312211927664701E-5</v>
      </c>
      <c r="I295" s="10">
        <v>1.9363753900002201</v>
      </c>
      <c r="J295" s="36">
        <v>-6.23250927131072E-6</v>
      </c>
    </row>
    <row r="296" spans="3:10" x14ac:dyDescent="0.15">
      <c r="C296" s="10">
        <v>1.94595872333356</v>
      </c>
      <c r="D296" s="33">
        <v>-5.1162904155087703E-5</v>
      </c>
      <c r="F296" s="34">
        <v>1.94137539000022</v>
      </c>
      <c r="G296" s="35">
        <v>2.37109082123368E-5</v>
      </c>
      <c r="I296" s="10">
        <v>1.94304205666689</v>
      </c>
      <c r="J296" s="36">
        <v>-5.7729516160327E-6</v>
      </c>
    </row>
    <row r="297" spans="3:10" x14ac:dyDescent="0.15">
      <c r="C297" s="10">
        <v>1.9526253900002299</v>
      </c>
      <c r="D297" s="33">
        <v>-4.9995127403815801E-5</v>
      </c>
      <c r="F297" s="34">
        <v>1.9480420566668899</v>
      </c>
      <c r="G297" s="35">
        <v>2.3201725141019199E-5</v>
      </c>
      <c r="I297" s="10">
        <v>1.9497087233335599</v>
      </c>
      <c r="J297" s="36">
        <v>-5.2798054636966099E-6</v>
      </c>
    </row>
    <row r="298" spans="3:10" x14ac:dyDescent="0.15">
      <c r="C298" s="10">
        <v>1.9592920566668901</v>
      </c>
      <c r="D298" s="33">
        <v>-4.89676870690634E-5</v>
      </c>
      <c r="F298" s="34">
        <v>1.95470872333356</v>
      </c>
      <c r="G298" s="35">
        <v>2.2780242371228998E-5</v>
      </c>
      <c r="I298" s="10">
        <v>1.9563753900002301</v>
      </c>
      <c r="J298" s="36">
        <v>-4.7744885270089796E-6</v>
      </c>
    </row>
    <row r="299" spans="3:10" x14ac:dyDescent="0.15">
      <c r="C299" s="10">
        <v>1.96595872333356</v>
      </c>
      <c r="D299" s="33">
        <v>-4.8064597700122E-5</v>
      </c>
      <c r="F299" s="34">
        <v>1.96137539000023</v>
      </c>
      <c r="G299" s="35">
        <v>2.24267127532386E-5</v>
      </c>
      <c r="I299" s="10">
        <v>1.96304205666689</v>
      </c>
      <c r="J299" s="36">
        <v>-4.2807009202279699E-6</v>
      </c>
    </row>
    <row r="300" spans="3:10" x14ac:dyDescent="0.15">
      <c r="C300" s="10">
        <v>1.97262539000023</v>
      </c>
      <c r="D300" s="33">
        <v>-4.7269293984688702E-5</v>
      </c>
      <c r="F300" s="34">
        <v>1.9680420566668899</v>
      </c>
      <c r="G300" s="35">
        <v>2.2111634539915101E-5</v>
      </c>
      <c r="I300" s="10">
        <v>1.96970872333356</v>
      </c>
      <c r="J300" s="36">
        <v>-3.8220598266118E-6</v>
      </c>
    </row>
    <row r="301" spans="3:10" x14ac:dyDescent="0.15">
      <c r="C301" s="10">
        <v>1.9792920566668999</v>
      </c>
      <c r="D301" s="33">
        <v>-4.6567282154411201E-5</v>
      </c>
      <c r="F301" s="34">
        <v>1.9747087233335601</v>
      </c>
      <c r="G301" s="35">
        <v>2.18020854953204E-5</v>
      </c>
      <c r="I301" s="10">
        <v>1.9763753900002301</v>
      </c>
      <c r="J301" s="36">
        <v>-3.4189435273621498E-6</v>
      </c>
    </row>
    <row r="302" spans="3:10" x14ac:dyDescent="0.15">
      <c r="C302" s="10">
        <v>1.98595872333356</v>
      </c>
      <c r="D302" s="33">
        <v>-4.5947900348031399E-5</v>
      </c>
      <c r="F302" s="34">
        <v>1.98137539000023</v>
      </c>
      <c r="G302" s="35">
        <v>2.1467309223594301E-5</v>
      </c>
      <c r="I302" s="10">
        <v>1.9830420566669</v>
      </c>
      <c r="J302" s="36">
        <v>-3.0855475627257E-6</v>
      </c>
    </row>
    <row r="303" spans="3:10" x14ac:dyDescent="0.15">
      <c r="C303" s="10">
        <v>1.99262539000023</v>
      </c>
      <c r="D303" s="33">
        <v>-4.5405645362045999E-5</v>
      </c>
      <c r="F303" s="34">
        <v>1.9880420566668999</v>
      </c>
      <c r="G303" s="35">
        <v>2.1083162276435001E-5</v>
      </c>
      <c r="I303" s="10">
        <v>1.98970872333356</v>
      </c>
      <c r="J303" s="36">
        <v>-2.8275218166803102E-6</v>
      </c>
    </row>
    <row r="304" spans="3:10" x14ac:dyDescent="0.15">
      <c r="C304" s="10">
        <v>1.9992920566668999</v>
      </c>
      <c r="D304" s="33">
        <v>-4.4940290293583097E-5</v>
      </c>
      <c r="F304" s="34">
        <v>1.9947087233335601</v>
      </c>
      <c r="G304" s="35">
        <v>2.06343527076167E-5</v>
      </c>
      <c r="I304" s="10">
        <v>1.9963753900002299</v>
      </c>
      <c r="J304" s="36">
        <v>-2.6412138665221199E-6</v>
      </c>
    </row>
    <row r="305" spans="3:10" x14ac:dyDescent="0.15">
      <c r="C305" s="10">
        <v>2.0059587233335701</v>
      </c>
      <c r="D305" s="33">
        <v>-4.45560182288133E-5</v>
      </c>
      <c r="F305" s="34">
        <v>2.0013753900002298</v>
      </c>
      <c r="G305" s="35">
        <v>2.0113662297893E-5</v>
      </c>
      <c r="I305" s="10">
        <v>2.0030420566668998</v>
      </c>
      <c r="J305" s="36">
        <v>-2.5147336150760698E-6</v>
      </c>
    </row>
    <row r="306" spans="3:10" x14ac:dyDescent="0.15">
      <c r="C306" s="10">
        <v>2.0126253900002302</v>
      </c>
      <c r="D306" s="33">
        <v>-4.4260150401047898E-5</v>
      </c>
      <c r="F306" s="34">
        <v>2.0080420566669002</v>
      </c>
      <c r="G306" s="35">
        <v>1.95209313410154E-5</v>
      </c>
      <c r="I306" s="10">
        <v>2.0097087233335702</v>
      </c>
      <c r="J306" s="36">
        <v>-2.43092566413748E-6</v>
      </c>
    </row>
    <row r="307" spans="3:10" x14ac:dyDescent="0.15">
      <c r="C307" s="10">
        <v>2.0192920566669001</v>
      </c>
      <c r="D307" s="33">
        <v>-4.4060368597351001E-5</v>
      </c>
      <c r="F307" s="34">
        <v>2.0147087233335701</v>
      </c>
      <c r="G307" s="35">
        <v>1.8860401530853301E-5</v>
      </c>
      <c r="I307" s="10">
        <v>2.0163753900002299</v>
      </c>
      <c r="J307" s="36">
        <v>-2.3716499732615199E-6</v>
      </c>
    </row>
    <row r="308" spans="3:10" x14ac:dyDescent="0.15">
      <c r="C308" s="10">
        <v>2.0259587233335701</v>
      </c>
      <c r="D308" s="33">
        <v>-4.3961712524835501E-5</v>
      </c>
      <c r="F308" s="34">
        <v>2.0213753900002298</v>
      </c>
      <c r="G308" s="35">
        <v>1.8139143336333901E-5</v>
      </c>
      <c r="I308" s="10">
        <v>2.0230420566668998</v>
      </c>
      <c r="J308" s="36">
        <v>-2.32206107901591E-6</v>
      </c>
    </row>
    <row r="309" spans="3:10" x14ac:dyDescent="0.15">
      <c r="C309" s="10">
        <v>2.0326253900002298</v>
      </c>
      <c r="D309" s="33">
        <v>-4.3963631328070902E-5</v>
      </c>
      <c r="F309" s="34">
        <v>2.0280420566669002</v>
      </c>
      <c r="G309" s="35">
        <v>1.73647411844464E-5</v>
      </c>
      <c r="I309" s="10">
        <v>2.0297087233335702</v>
      </c>
      <c r="J309" s="36">
        <v>-2.27412997093588E-6</v>
      </c>
    </row>
    <row r="310" spans="3:10" x14ac:dyDescent="0.15">
      <c r="C310" s="10">
        <v>2.0392920566669002</v>
      </c>
      <c r="D310" s="33">
        <v>-4.4057279815013298E-5</v>
      </c>
      <c r="F310" s="34">
        <v>2.0347087233335701</v>
      </c>
      <c r="G310" s="35">
        <v>1.6545202778789899E-5</v>
      </c>
      <c r="I310" s="10">
        <v>2.0363753900002299</v>
      </c>
      <c r="J310" s="36">
        <v>-2.2286564883808498E-6</v>
      </c>
    </row>
    <row r="311" spans="3:10" x14ac:dyDescent="0.15">
      <c r="C311" s="10">
        <v>2.0459587233335701</v>
      </c>
      <c r="D311" s="33">
        <v>-4.42238625068435E-5</v>
      </c>
      <c r="F311" s="34">
        <v>2.04137539000024</v>
      </c>
      <c r="G311" s="35">
        <v>1.5689643489852402E-5</v>
      </c>
      <c r="I311" s="10">
        <v>2.0430420566668999</v>
      </c>
      <c r="J311" s="36">
        <v>-2.1947954642584101E-6</v>
      </c>
    </row>
    <row r="312" spans="3:10" x14ac:dyDescent="0.15">
      <c r="C312" s="10">
        <v>2.05262539000024</v>
      </c>
      <c r="D312" s="33">
        <v>-4.4434360186803697E-5</v>
      </c>
      <c r="F312" s="34">
        <v>2.0480420566669002</v>
      </c>
      <c r="G312" s="35">
        <v>1.48095513801263E-5</v>
      </c>
      <c r="I312" s="10">
        <v>2.0497087233335698</v>
      </c>
      <c r="J312" s="36">
        <v>-2.1874828095682198E-6</v>
      </c>
    </row>
    <row r="313" spans="3:10" x14ac:dyDescent="0.15">
      <c r="C313" s="10">
        <v>2.0592920566669002</v>
      </c>
      <c r="D313" s="33">
        <v>-4.46509410032892E-5</v>
      </c>
      <c r="F313" s="34">
        <v>2.0547087233335701</v>
      </c>
      <c r="G313" s="35">
        <v>1.39200450707259E-5</v>
      </c>
      <c r="I313" s="10">
        <v>2.0563753900002402</v>
      </c>
      <c r="J313" s="36">
        <v>-2.22326447124065E-6</v>
      </c>
    </row>
    <row r="314" spans="3:10" x14ac:dyDescent="0.15">
      <c r="C314" s="10">
        <v>2.0659587233335701</v>
      </c>
      <c r="D314" s="33">
        <v>-4.4830425138117801E-5</v>
      </c>
      <c r="F314" s="34">
        <v>2.0613753900002401</v>
      </c>
      <c r="G314" s="35">
        <v>1.3041143834049899E-5</v>
      </c>
      <c r="I314" s="10">
        <v>2.0630420566668999</v>
      </c>
      <c r="J314" s="36">
        <v>-2.3160923213576302E-6</v>
      </c>
    </row>
    <row r="315" spans="3:10" x14ac:dyDescent="0.15">
      <c r="C315" s="10">
        <v>2.07262539000024</v>
      </c>
      <c r="D315" s="33">
        <v>-4.4928261574113302E-5</v>
      </c>
      <c r="F315" s="34">
        <v>2.0680420566669002</v>
      </c>
      <c r="G315" s="35">
        <v>1.21980354701153E-5</v>
      </c>
      <c r="I315" s="10">
        <v>2.0697087233335698</v>
      </c>
      <c r="J315" s="36">
        <v>-2.47383818527613E-6</v>
      </c>
    </row>
    <row r="316" spans="3:10" x14ac:dyDescent="0.15">
      <c r="C316" s="10">
        <v>2.0792920566669002</v>
      </c>
      <c r="D316" s="33">
        <v>-4.4902748547086699E-5</v>
      </c>
      <c r="F316" s="34">
        <v>2.0747087233335701</v>
      </c>
      <c r="G316" s="35">
        <v>1.1420466347573901E-5</v>
      </c>
      <c r="I316" s="10">
        <v>2.0763753900002402</v>
      </c>
      <c r="J316" s="36">
        <v>-2.6958485130675998E-6</v>
      </c>
    </row>
    <row r="317" spans="3:10" x14ac:dyDescent="0.15">
      <c r="C317" s="10">
        <v>2.0859587233335701</v>
      </c>
      <c r="D317" s="33">
        <v>-4.4720329247617402E-5</v>
      </c>
      <c r="F317" s="34">
        <v>2.0813753900002401</v>
      </c>
      <c r="G317" s="35">
        <v>1.0740943287196201E-5</v>
      </c>
      <c r="I317" s="10">
        <v>2.0830420566669101</v>
      </c>
      <c r="J317" s="36">
        <v>-2.9728602797578302E-6</v>
      </c>
    </row>
    <row r="318" spans="3:10" x14ac:dyDescent="0.15">
      <c r="C318" s="10">
        <v>2.0926253900002401</v>
      </c>
      <c r="D318" s="33">
        <v>-4.4358298735545298E-5</v>
      </c>
      <c r="F318" s="34">
        <v>2.08804205666691</v>
      </c>
      <c r="G318" s="35">
        <v>1.01923843071473E-5</v>
      </c>
      <c r="I318" s="10">
        <v>2.0897087233335698</v>
      </c>
      <c r="J318" s="36">
        <v>-3.2886839709745102E-6</v>
      </c>
    </row>
    <row r="319" spans="3:10" x14ac:dyDescent="0.15">
      <c r="C319" s="10">
        <v>2.09929205666691</v>
      </c>
      <c r="D319" s="33">
        <v>-4.3806328610213903E-5</v>
      </c>
      <c r="F319" s="34">
        <v>2.0947087233335702</v>
      </c>
      <c r="G319" s="35">
        <v>9.8048990898535808E-6</v>
      </c>
      <c r="I319" s="10">
        <v>2.0963753900002402</v>
      </c>
      <c r="J319" s="36">
        <v>-3.62379185373734E-6</v>
      </c>
    </row>
    <row r="320" spans="3:10" x14ac:dyDescent="0.15">
      <c r="C320" s="10">
        <v>2.1059587233335701</v>
      </c>
      <c r="D320" s="33">
        <v>-4.30666004505568E-5</v>
      </c>
      <c r="F320" s="34">
        <v>2.1013753900002401</v>
      </c>
      <c r="G320" s="35">
        <v>9.6022598357721599E-6</v>
      </c>
      <c r="I320" s="10">
        <v>2.1030420566669101</v>
      </c>
      <c r="J320" s="36">
        <v>-3.9591808158256899E-6</v>
      </c>
    </row>
    <row r="321" spans="3:10" x14ac:dyDescent="0.15">
      <c r="C321" s="10">
        <v>2.1126253900002401</v>
      </c>
      <c r="D321" s="33">
        <v>-4.2151856953725798E-5</v>
      </c>
      <c r="F321" s="34">
        <v>2.10804205666691</v>
      </c>
      <c r="G321" s="35">
        <v>9.5987239841269794E-6</v>
      </c>
      <c r="I321" s="10">
        <v>2.1097087233335698</v>
      </c>
      <c r="J321" s="36">
        <v>-4.2801896933948502E-6</v>
      </c>
    </row>
    <row r="322" spans="3:10" x14ac:dyDescent="0.15">
      <c r="C322" s="10">
        <v>2.11929205666691</v>
      </c>
      <c r="D322" s="33">
        <v>-4.1083199537354799E-5</v>
      </c>
      <c r="F322" s="34">
        <v>2.11470872333358</v>
      </c>
      <c r="G322" s="35">
        <v>9.7966854515034904E-6</v>
      </c>
      <c r="I322" s="10">
        <v>2.1163753900002402</v>
      </c>
      <c r="J322" s="36">
        <v>-4.57886576646851E-6</v>
      </c>
    </row>
    <row r="323" spans="3:10" x14ac:dyDescent="0.15">
      <c r="C323" s="10">
        <v>2.1259587233335799</v>
      </c>
      <c r="D323" s="33">
        <v>-3.9887156939634498E-5</v>
      </c>
      <c r="F323" s="34">
        <v>2.1213753900002401</v>
      </c>
      <c r="G323" s="35">
        <v>1.01852253894332E-5</v>
      </c>
      <c r="I323" s="10">
        <v>2.1230420566669101</v>
      </c>
      <c r="J323" s="36">
        <v>-4.8546161747167403E-6</v>
      </c>
    </row>
    <row r="324" spans="3:10" x14ac:dyDescent="0.15">
      <c r="C324" s="10">
        <v>2.1326253900002401</v>
      </c>
      <c r="D324" s="33">
        <v>-3.8592934657680698E-5</v>
      </c>
      <c r="F324" s="34">
        <v>2.12804205666691</v>
      </c>
      <c r="G324" s="35">
        <v>1.07401333577219E-5</v>
      </c>
      <c r="I324" s="10">
        <v>2.1297087233335801</v>
      </c>
      <c r="J324" s="36">
        <v>-5.1123247200845797E-6</v>
      </c>
    </row>
    <row r="325" spans="3:10" x14ac:dyDescent="0.15">
      <c r="C325" s="10">
        <v>2.13929205666691</v>
      </c>
      <c r="D325" s="33">
        <v>-3.7230262534427697E-5</v>
      </c>
      <c r="F325" s="34">
        <v>2.13470872333358</v>
      </c>
      <c r="G325" s="35">
        <v>1.14254786861368E-5</v>
      </c>
      <c r="I325" s="10">
        <v>2.1363753900002398</v>
      </c>
      <c r="J325" s="36">
        <v>-5.35914626715718E-6</v>
      </c>
    </row>
    <row r="326" spans="3:10" x14ac:dyDescent="0.15">
      <c r="C326" s="10">
        <v>2.14595872333358</v>
      </c>
      <c r="D326" s="33">
        <v>-3.5827824997187903E-5</v>
      </c>
      <c r="F326" s="34">
        <v>2.1413753900002401</v>
      </c>
      <c r="G326" s="35">
        <v>1.2196569045860999E-5</v>
      </c>
      <c r="I326" s="10">
        <v>2.1430420566669102</v>
      </c>
      <c r="J326" s="36">
        <v>-5.59952532478325E-6</v>
      </c>
    </row>
    <row r="327" spans="3:10" x14ac:dyDescent="0.15">
      <c r="C327" s="10">
        <v>2.1526253900002499</v>
      </c>
      <c r="D327" s="33">
        <v>-3.4412462692757503E-5</v>
      </c>
      <c r="F327" s="34">
        <v>2.1480420566669101</v>
      </c>
      <c r="G327" s="35">
        <v>1.30042380970095E-5</v>
      </c>
      <c r="I327" s="10">
        <v>2.1497087233335801</v>
      </c>
      <c r="J327" s="36">
        <v>-5.8308204136543596E-6</v>
      </c>
    </row>
    <row r="328" spans="3:10" x14ac:dyDescent="0.15">
      <c r="C328" s="10">
        <v>2.15929205666691</v>
      </c>
      <c r="D328" s="33">
        <v>-3.30083246406009E-5</v>
      </c>
      <c r="F328" s="34">
        <v>2.15470872333358</v>
      </c>
      <c r="G328" s="35">
        <v>1.37994746926024E-5</v>
      </c>
      <c r="I328" s="10">
        <v>2.15637539000025</v>
      </c>
      <c r="J328" s="36">
        <v>-6.03999471994435E-6</v>
      </c>
    </row>
    <row r="329" spans="3:10" x14ac:dyDescent="0.15">
      <c r="C329" s="10">
        <v>2.16595872333358</v>
      </c>
      <c r="D329" s="33">
        <v>-3.1636556462698897E-5</v>
      </c>
      <c r="F329" s="34">
        <v>2.1613753900002499</v>
      </c>
      <c r="G329" s="35">
        <v>1.45387819888708E-5</v>
      </c>
      <c r="I329" s="10">
        <v>2.1630420566669102</v>
      </c>
      <c r="J329" s="36">
        <v>-6.20197574209648E-6</v>
      </c>
    </row>
    <row r="330" spans="3:10" x14ac:dyDescent="0.15">
      <c r="C330" s="10">
        <v>2.1726253900002499</v>
      </c>
      <c r="D330" s="33">
        <v>-3.0315509911076799E-5</v>
      </c>
      <c r="F330" s="34">
        <v>2.1680420566669101</v>
      </c>
      <c r="G330" s="35">
        <v>1.5188422484370101E-5</v>
      </c>
      <c r="I330" s="10">
        <v>2.1697087233335801</v>
      </c>
      <c r="J330" s="36">
        <v>-6.2804103335841496E-6</v>
      </c>
    </row>
    <row r="331" spans="3:10" x14ac:dyDescent="0.15">
      <c r="C331" s="10">
        <v>2.1792920566669101</v>
      </c>
      <c r="D331" s="33">
        <v>-2.9061389886197598E-5</v>
      </c>
      <c r="F331" s="34">
        <v>2.17470872333358</v>
      </c>
      <c r="G331" s="35">
        <v>1.5728212212432E-5</v>
      </c>
      <c r="I331" s="10">
        <v>2.17637539000025</v>
      </c>
      <c r="J331" s="36">
        <v>-6.2315233811647898E-6</v>
      </c>
    </row>
    <row r="332" spans="3:10" x14ac:dyDescent="0.15">
      <c r="C332" s="10">
        <v>2.18595872333358</v>
      </c>
      <c r="D332" s="33">
        <v>-2.7888848257146702E-5</v>
      </c>
      <c r="F332" s="34">
        <v>2.1813753900002499</v>
      </c>
      <c r="G332" s="35">
        <v>1.6153785414080699E-5</v>
      </c>
      <c r="I332" s="10">
        <v>2.1830420566669102</v>
      </c>
      <c r="J332" s="36">
        <v>-6.0095785905085599E-6</v>
      </c>
    </row>
    <row r="333" spans="3:10" x14ac:dyDescent="0.15">
      <c r="C333" s="10">
        <v>2.1926253900002499</v>
      </c>
      <c r="D333" s="33">
        <v>-2.6811933014395701E-5</v>
      </c>
      <c r="F333" s="34">
        <v>2.1880420566669199</v>
      </c>
      <c r="G333" s="35">
        <v>1.6476080754184999E-5</v>
      </c>
      <c r="I333" s="10">
        <v>2.1897087233335801</v>
      </c>
      <c r="J333" s="36">
        <v>-5.5732272944457303E-6</v>
      </c>
    </row>
    <row r="334" spans="3:10" x14ac:dyDescent="0.15">
      <c r="C334" s="10">
        <v>2.1992920566669198</v>
      </c>
      <c r="D334" s="33">
        <v>-2.5845499250282101E-5</v>
      </c>
      <c r="F334" s="34">
        <v>2.19470872333358</v>
      </c>
      <c r="G334" s="35">
        <v>1.6720160314545201E-5</v>
      </c>
      <c r="I334" s="10">
        <v>2.1963753900002501</v>
      </c>
      <c r="J334" s="36">
        <v>-4.89194340378401E-6</v>
      </c>
    </row>
    <row r="335" spans="3:10" x14ac:dyDescent="0.15">
      <c r="C335" s="10">
        <v>2.20595872333358</v>
      </c>
      <c r="D335" s="33">
        <v>-2.50057508264092E-5</v>
      </c>
      <c r="F335" s="34">
        <v>2.20137539000025</v>
      </c>
      <c r="G335" s="35">
        <v>1.6921085909825501E-5</v>
      </c>
      <c r="I335" s="10">
        <v>2.20304205666692</v>
      </c>
      <c r="J335" s="36">
        <v>-3.9512320759660097E-6</v>
      </c>
    </row>
    <row r="336" spans="3:10" x14ac:dyDescent="0.15">
      <c r="C336" s="10">
        <v>2.2126253900002499</v>
      </c>
      <c r="D336" s="33">
        <v>-2.43101651312853E-5</v>
      </c>
      <c r="F336" s="34">
        <v>2.2080420566669199</v>
      </c>
      <c r="G336" s="35">
        <v>1.71185878166157E-5</v>
      </c>
      <c r="I336" s="10">
        <v>2.2097087233335801</v>
      </c>
      <c r="J336" s="36">
        <v>-2.7558499291354199E-6</v>
      </c>
    </row>
    <row r="337" spans="3:10" x14ac:dyDescent="0.15">
      <c r="C337" s="10">
        <v>2.2192920566669199</v>
      </c>
      <c r="D337" s="33">
        <v>-2.3776588869942199E-5</v>
      </c>
      <c r="F337" s="34">
        <v>2.21470872333358</v>
      </c>
      <c r="G337" s="35">
        <v>1.7350725126979802E-5</v>
      </c>
      <c r="I337" s="10">
        <v>2.2163753900002501</v>
      </c>
      <c r="J337" s="36">
        <v>-1.3300693668360601E-6</v>
      </c>
    </row>
    <row r="338" spans="3:10" x14ac:dyDescent="0.15">
      <c r="C338" s="10">
        <v>2.22595872333358</v>
      </c>
      <c r="D338" s="33">
        <v>-2.3420908618706698E-5</v>
      </c>
      <c r="F338" s="34">
        <v>2.22137539000025</v>
      </c>
      <c r="G338" s="35">
        <v>1.76479348032718E-5</v>
      </c>
      <c r="I338" s="10">
        <v>2.22304205666692</v>
      </c>
      <c r="J338" s="36">
        <v>2.8423705904285498E-7</v>
      </c>
    </row>
    <row r="339" spans="3:10" x14ac:dyDescent="0.15">
      <c r="C339" s="10">
        <v>2.23262539000025</v>
      </c>
      <c r="D339" s="33">
        <v>-2.3254104062394201E-5</v>
      </c>
      <c r="F339" s="34">
        <v>2.2280420566669199</v>
      </c>
      <c r="G339" s="35">
        <v>1.8027251464020399E-5</v>
      </c>
      <c r="I339" s="10">
        <v>2.2297087233335899</v>
      </c>
      <c r="J339" s="36">
        <v>2.0316447906858301E-6</v>
      </c>
    </row>
    <row r="340" spans="3:10" x14ac:dyDescent="0.15">
      <c r="C340" s="10">
        <v>2.2392920566669199</v>
      </c>
      <c r="D340" s="33">
        <v>-2.3279011428821799E-5</v>
      </c>
      <c r="F340" s="34">
        <v>2.2347087233335898</v>
      </c>
      <c r="G340" s="35">
        <v>1.84879020673879E-5</v>
      </c>
      <c r="I340" s="10">
        <v>2.2363753900002501</v>
      </c>
      <c r="J340" s="36">
        <v>3.8479811272364002E-6</v>
      </c>
    </row>
    <row r="341" spans="3:10" x14ac:dyDescent="0.15">
      <c r="C341" s="10">
        <v>2.2459587233335898</v>
      </c>
      <c r="D341" s="33">
        <v>-2.3487999119419299E-5</v>
      </c>
      <c r="F341" s="34">
        <v>2.24137539000025</v>
      </c>
      <c r="G341" s="35">
        <v>1.9009812832338699E-5</v>
      </c>
      <c r="I341" s="10">
        <v>2.24304205666692</v>
      </c>
      <c r="J341" s="36">
        <v>5.6656976985894499E-6</v>
      </c>
    </row>
    <row r="342" spans="3:10" x14ac:dyDescent="0.15">
      <c r="C342" s="10">
        <v>2.25262539000025</v>
      </c>
      <c r="D342" s="33">
        <v>-2.3861815896840399E-5</v>
      </c>
      <c r="F342" s="34">
        <v>2.2480420566669199</v>
      </c>
      <c r="G342" s="35">
        <v>1.95553846453541E-5</v>
      </c>
      <c r="I342" s="10">
        <v>2.24970872333359</v>
      </c>
      <c r="J342" s="36">
        <v>7.4184610940230604E-6</v>
      </c>
    </row>
    <row r="343" spans="3:10" x14ac:dyDescent="0.15">
      <c r="C343" s="10">
        <v>2.2592920566669199</v>
      </c>
      <c r="D343" s="33">
        <v>-2.4370678582648201E-5</v>
      </c>
      <c r="F343" s="34">
        <v>2.2547087233335898</v>
      </c>
      <c r="G343" s="35">
        <v>2.0073985331458301E-5</v>
      </c>
      <c r="I343" s="10">
        <v>2.2563753900002501</v>
      </c>
      <c r="J343" s="36">
        <v>9.0450864933221504E-6</v>
      </c>
    </row>
    <row r="344" spans="3:10" x14ac:dyDescent="0.15">
      <c r="C344" s="10">
        <v>2.2659587233335898</v>
      </c>
      <c r="D344" s="33">
        <v>-2.4977858508793201E-5</v>
      </c>
      <c r="F344" s="34">
        <v>2.2613753900002602</v>
      </c>
      <c r="G344" s="35">
        <v>2.0508096661786699E-5</v>
      </c>
      <c r="I344" s="10">
        <v>2.26304205666692</v>
      </c>
      <c r="J344" s="36">
        <v>1.0492721368581501E-5</v>
      </c>
    </row>
    <row r="345" spans="3:10" x14ac:dyDescent="0.15">
      <c r="C345" s="10">
        <v>2.2726253900002602</v>
      </c>
      <c r="D345" s="33">
        <v>-2.5644705619277801E-5</v>
      </c>
      <c r="F345" s="34">
        <v>2.2680420566669199</v>
      </c>
      <c r="G345" s="35">
        <v>2.08010277739428E-5</v>
      </c>
      <c r="I345" s="10">
        <v>2.26970872333359</v>
      </c>
      <c r="J345" s="36">
        <v>1.17195227118548E-5</v>
      </c>
    </row>
    <row r="346" spans="3:10" x14ac:dyDescent="0.15">
      <c r="C346" s="10">
        <v>2.2792920566669199</v>
      </c>
      <c r="D346" s="33">
        <v>-2.6336288156042799E-5</v>
      </c>
      <c r="F346" s="34">
        <v>2.2747087233335899</v>
      </c>
      <c r="G346" s="35">
        <v>2.09048724962683E-5</v>
      </c>
      <c r="I346" s="10">
        <v>2.2763753900002599</v>
      </c>
      <c r="J346" s="36">
        <v>1.2696879748602601E-5</v>
      </c>
    </row>
    <row r="347" spans="3:10" x14ac:dyDescent="0.15">
      <c r="C347" s="10">
        <v>2.2859587233335898</v>
      </c>
      <c r="D347" s="33">
        <v>-2.7026467605092801E-5</v>
      </c>
      <c r="F347" s="34">
        <v>2.2813753900002598</v>
      </c>
      <c r="G347" s="35">
        <v>2.0787310809993502E-5</v>
      </c>
      <c r="I347" s="10">
        <v>2.2830420566669201</v>
      </c>
      <c r="J347" s="36">
        <v>1.34110043995661E-5</v>
      </c>
    </row>
    <row r="348" spans="3:10" x14ac:dyDescent="0.15">
      <c r="C348" s="10">
        <v>2.2926253900002602</v>
      </c>
      <c r="D348" s="33">
        <v>-2.7701467264290999E-5</v>
      </c>
      <c r="F348" s="34">
        <v>2.28804205666692</v>
      </c>
      <c r="G348" s="35">
        <v>2.0434671494618801E-5</v>
      </c>
      <c r="I348" s="10">
        <v>2.28970872333359</v>
      </c>
      <c r="J348" s="36">
        <v>1.38641504595268E-5</v>
      </c>
    </row>
    <row r="349" spans="3:10" x14ac:dyDescent="0.15">
      <c r="C349" s="10">
        <v>2.2992920566669199</v>
      </c>
      <c r="D349" s="33">
        <v>-2.83608602371088E-5</v>
      </c>
      <c r="F349" s="34">
        <v>2.2947087233335899</v>
      </c>
      <c r="G349" s="35">
        <v>1.9853593095420101E-5</v>
      </c>
      <c r="I349" s="10">
        <v>2.2963753900002599</v>
      </c>
      <c r="J349" s="36">
        <v>1.4074450496397999E-5</v>
      </c>
    </row>
    <row r="350" spans="3:10" x14ac:dyDescent="0.15">
      <c r="C350" s="10">
        <v>2.3059587233335899</v>
      </c>
      <c r="D350" s="33">
        <v>-2.9015688315127699E-5</v>
      </c>
      <c r="F350" s="34">
        <v>2.3013753900002598</v>
      </c>
      <c r="G350" s="35">
        <v>1.9069485233171701E-5</v>
      </c>
      <c r="I350" s="10">
        <v>2.3030420566669298</v>
      </c>
      <c r="J350" s="36">
        <v>1.4075121406906701E-5</v>
      </c>
    </row>
    <row r="351" spans="3:10" x14ac:dyDescent="0.15">
      <c r="C351" s="10">
        <v>2.3126253900002598</v>
      </c>
      <c r="D351" s="33">
        <v>-2.9684578766861001E-5</v>
      </c>
      <c r="F351" s="34">
        <v>2.3080420566669302</v>
      </c>
      <c r="G351" s="35">
        <v>1.81224213568577E-5</v>
      </c>
      <c r="I351" s="10">
        <v>2.30970872333359</v>
      </c>
      <c r="J351" s="36">
        <v>1.39115618449581E-5</v>
      </c>
    </row>
    <row r="352" spans="3:10" x14ac:dyDescent="0.15">
      <c r="C352" s="10">
        <v>2.3192920566669302</v>
      </c>
      <c r="D352" s="33">
        <v>-3.0388580815790599E-5</v>
      </c>
      <c r="F352" s="34">
        <v>2.3147087233335899</v>
      </c>
      <c r="G352" s="35">
        <v>1.7062456891280801E-5</v>
      </c>
      <c r="I352" s="10">
        <v>2.3163753900002599</v>
      </c>
      <c r="J352" s="36">
        <v>1.3637512065994601E-5</v>
      </c>
    </row>
    <row r="353" spans="3:10" x14ac:dyDescent="0.15">
      <c r="C353" s="10">
        <v>2.3259587233335899</v>
      </c>
      <c r="D353" s="33">
        <v>-3.1145165323249699E-5</v>
      </c>
      <c r="F353" s="34">
        <v>2.3213753900002598</v>
      </c>
      <c r="G353" s="35">
        <v>1.5944242618324999E-5</v>
      </c>
      <c r="I353" s="10">
        <v>2.3230420566669299</v>
      </c>
      <c r="J353" s="36">
        <v>1.33089886353243E-5</v>
      </c>
    </row>
    <row r="354" spans="3:10" x14ac:dyDescent="0.15">
      <c r="C354" s="10">
        <v>2.3326253900002598</v>
      </c>
      <c r="D354" s="33">
        <v>-3.1963262621263602E-5</v>
      </c>
      <c r="F354" s="34">
        <v>2.3280420566669302</v>
      </c>
      <c r="G354" s="35">
        <v>1.48221814137681E-5</v>
      </c>
      <c r="I354" s="10">
        <v>2.32970872333359</v>
      </c>
      <c r="J354" s="36">
        <v>1.2978439827489399E-5</v>
      </c>
    </row>
    <row r="355" spans="3:10" x14ac:dyDescent="0.15">
      <c r="C355" s="10">
        <v>2.3392920566669302</v>
      </c>
      <c r="D355" s="33">
        <v>-3.2839496402331799E-5</v>
      </c>
      <c r="F355" s="34">
        <v>2.3347087233336001</v>
      </c>
      <c r="G355" s="35">
        <v>1.3746686423141301E-5</v>
      </c>
      <c r="I355" s="10">
        <v>2.33637539000026</v>
      </c>
      <c r="J355" s="36">
        <v>1.26885780223536E-5</v>
      </c>
    </row>
    <row r="356" spans="3:10" x14ac:dyDescent="0.15">
      <c r="C356" s="10">
        <v>2.3459587233336001</v>
      </c>
      <c r="D356" s="33">
        <v>-3.3756925927600699E-5</v>
      </c>
      <c r="F356" s="34">
        <v>2.3413753900002598</v>
      </c>
      <c r="G356" s="35">
        <v>1.2761876373041401E-5</v>
      </c>
      <c r="I356" s="10">
        <v>2.3430420566669299</v>
      </c>
      <c r="J356" s="36">
        <v>1.24676311921175E-5</v>
      </c>
    </row>
    <row r="357" spans="3:10" x14ac:dyDescent="0.15">
      <c r="C357" s="10">
        <v>2.3526253900002598</v>
      </c>
      <c r="D357" s="33">
        <v>-3.4685521930867297E-5</v>
      </c>
      <c r="F357" s="34">
        <v>2.3480420566669302</v>
      </c>
      <c r="G357" s="35">
        <v>1.1904638875576401E-5</v>
      </c>
      <c r="I357" s="10">
        <v>2.3497087233335998</v>
      </c>
      <c r="J357" s="36">
        <v>1.23264932654346E-5</v>
      </c>
    </row>
    <row r="358" spans="3:10" x14ac:dyDescent="0.15">
      <c r="C358" s="10">
        <v>2.3592920566669302</v>
      </c>
      <c r="D358" s="33">
        <v>-3.5585044774423297E-5</v>
      </c>
      <c r="F358" s="34">
        <v>2.3547087233336002</v>
      </c>
      <c r="G358" s="35">
        <v>1.1204150837085199E-5</v>
      </c>
      <c r="I358" s="10">
        <v>2.35637539000026</v>
      </c>
      <c r="J358" s="36">
        <v>1.22576419666263E-5</v>
      </c>
    </row>
    <row r="359" spans="3:10" x14ac:dyDescent="0.15">
      <c r="C359" s="10">
        <v>2.3659587233336001</v>
      </c>
      <c r="D359" s="33">
        <v>-3.6409463127004198E-5</v>
      </c>
      <c r="F359" s="34">
        <v>2.3613753900002599</v>
      </c>
      <c r="G359" s="35">
        <v>1.0681146199425199E-5</v>
      </c>
      <c r="I359" s="10">
        <v>2.3630420566669299</v>
      </c>
      <c r="J359" s="36">
        <v>1.2237134916071199E-5</v>
      </c>
    </row>
    <row r="360" spans="3:10" x14ac:dyDescent="0.15">
      <c r="C360" s="10">
        <v>2.3726253900002598</v>
      </c>
      <c r="D360" s="33">
        <v>-3.7112494252074597E-5</v>
      </c>
      <c r="F360" s="34">
        <v>2.3680420566669298</v>
      </c>
      <c r="G360" s="35">
        <v>1.0347536790897499E-5</v>
      </c>
      <c r="I360" s="10">
        <v>2.3697087233335998</v>
      </c>
      <c r="J360" s="36">
        <v>1.22285947560154E-5</v>
      </c>
    </row>
    <row r="361" spans="3:10" x14ac:dyDescent="0.15">
      <c r="C361" s="10">
        <v>2.3792920566669302</v>
      </c>
      <c r="D361" s="33">
        <v>-3.76535444577927E-5</v>
      </c>
      <c r="F361" s="34">
        <v>2.3747087233336002</v>
      </c>
      <c r="G361" s="35">
        <v>1.02059033754557E-5</v>
      </c>
      <c r="I361" s="10">
        <v>2.3763753900002702</v>
      </c>
      <c r="J361" s="36">
        <v>1.21890292004786E-5</v>
      </c>
    </row>
    <row r="362" spans="3:10" x14ac:dyDescent="0.15">
      <c r="C362" s="10">
        <v>2.3859587233336002</v>
      </c>
      <c r="D362" s="33">
        <v>-3.8002842579055599E-5</v>
      </c>
      <c r="F362" s="34">
        <v>2.3813753900002701</v>
      </c>
      <c r="G362" s="35">
        <v>1.02486869118161E-5</v>
      </c>
      <c r="I362" s="10">
        <v>2.3830420566669299</v>
      </c>
      <c r="J362" s="36">
        <v>1.20749053660845E-5</v>
      </c>
    </row>
    <row r="363" spans="3:10" x14ac:dyDescent="0.15">
      <c r="C363" s="10">
        <v>2.3926253900002701</v>
      </c>
      <c r="D363" s="33">
        <v>-3.8145685330605398E-5</v>
      </c>
      <c r="F363" s="34">
        <v>2.3880420566669298</v>
      </c>
      <c r="G363" s="35">
        <v>1.0457456964155101E-5</v>
      </c>
      <c r="I363" s="10">
        <v>2.3897087233335998</v>
      </c>
      <c r="J363" s="36">
        <v>1.1848151348638401E-5</v>
      </c>
    </row>
    <row r="364" spans="3:10" x14ac:dyDescent="0.15">
      <c r="C364" s="10">
        <v>2.3992920566669298</v>
      </c>
      <c r="D364" s="33">
        <v>-3.8084335259489898E-5</v>
      </c>
      <c r="F364" s="34">
        <v>2.3947087233336002</v>
      </c>
      <c r="G364" s="35">
        <v>1.0803339452887401E-5</v>
      </c>
      <c r="I364" s="10">
        <v>2.3963753900002698</v>
      </c>
      <c r="J364" s="36">
        <v>1.1481116718100201E-5</v>
      </c>
    </row>
    <row r="365" spans="3:10" x14ac:dyDescent="0.15">
      <c r="C365" s="10">
        <v>2.4059587233336002</v>
      </c>
      <c r="D365" s="33">
        <v>-3.7838019707073598E-5</v>
      </c>
      <c r="F365" s="34">
        <v>2.4013753900002701</v>
      </c>
      <c r="G365" s="35">
        <v>1.1248576224971401E-5</v>
      </c>
      <c r="I365" s="10">
        <v>2.4030420566669299</v>
      </c>
      <c r="J365" s="36">
        <v>1.09600868126151E-5</v>
      </c>
    </row>
    <row r="366" spans="3:10" x14ac:dyDescent="0.15">
      <c r="C366" s="10">
        <v>2.4126253900002701</v>
      </c>
      <c r="D366" s="33">
        <v>-3.7440322295090702E-5</v>
      </c>
      <c r="F366" s="34">
        <v>2.40804205666694</v>
      </c>
      <c r="G366" s="35">
        <v>1.1749300652843E-5</v>
      </c>
      <c r="I366" s="10">
        <v>2.4097087233335999</v>
      </c>
      <c r="J366" s="36">
        <v>1.0286611509515701E-5</v>
      </c>
    </row>
    <row r="367" spans="3:10" x14ac:dyDescent="0.15">
      <c r="C367" s="10">
        <v>2.41929205666694</v>
      </c>
      <c r="D367" s="33">
        <v>-3.6935101038044499E-5</v>
      </c>
      <c r="F367" s="34">
        <v>2.4147087233336002</v>
      </c>
      <c r="G367" s="35">
        <v>1.2259637096184599E-5</v>
      </c>
      <c r="I367" s="10">
        <v>2.4163753900002698</v>
      </c>
      <c r="J367" s="36">
        <v>9.4769283945906193E-6</v>
      </c>
    </row>
    <row r="368" spans="3:10" x14ac:dyDescent="0.15">
      <c r="C368" s="10">
        <v>2.4259587233336002</v>
      </c>
      <c r="D368" s="33">
        <v>-3.63713050660365E-5</v>
      </c>
      <c r="F368" s="34">
        <v>2.4213753900002701</v>
      </c>
      <c r="G368" s="35">
        <v>1.2736804878390199E-5</v>
      </c>
      <c r="I368" s="10">
        <v>2.4230420566669402</v>
      </c>
      <c r="J368" s="36">
        <v>8.5593441295876094E-6</v>
      </c>
    </row>
    <row r="369" spans="3:10" x14ac:dyDescent="0.15">
      <c r="C369" s="10">
        <v>2.4326253900002701</v>
      </c>
      <c r="D369" s="33">
        <v>-3.5797694176905997E-5</v>
      </c>
      <c r="F369" s="34">
        <v>2.4280420566669401</v>
      </c>
      <c r="G369" s="35">
        <v>1.3145413910838499E-5</v>
      </c>
      <c r="I369" s="10">
        <v>2.4297087233335999</v>
      </c>
      <c r="J369" s="36">
        <v>7.5704165953806301E-6</v>
      </c>
    </row>
    <row r="370" spans="3:10" x14ac:dyDescent="0.15">
      <c r="C370" s="10">
        <v>2.43929205666694</v>
      </c>
      <c r="D370" s="33">
        <v>-3.52583238826874E-5</v>
      </c>
      <c r="F370" s="34">
        <v>2.4347087233335998</v>
      </c>
      <c r="G370" s="35">
        <v>1.3460760000540501E-5</v>
      </c>
      <c r="I370" s="10">
        <v>2.4363753900002698</v>
      </c>
      <c r="J370" s="36">
        <v>6.5507279688491298E-6</v>
      </c>
    </row>
    <row r="371" spans="3:10" x14ac:dyDescent="0.15">
      <c r="C371" s="10">
        <v>2.4459587233336002</v>
      </c>
      <c r="D371" s="33">
        <v>-3.4789644537648299E-5</v>
      </c>
      <c r="F371" s="34">
        <v>2.4413753900002702</v>
      </c>
      <c r="G371" s="35">
        <v>1.36699716113009E-5</v>
      </c>
      <c r="I371" s="10">
        <v>2.4430420566669402</v>
      </c>
      <c r="J371" s="36">
        <v>5.5405291677839902E-6</v>
      </c>
    </row>
    <row r="372" spans="3:10" x14ac:dyDescent="0.15">
      <c r="C372" s="10">
        <v>2.4526253900002701</v>
      </c>
      <c r="D372" s="33">
        <v>-3.4419087744240398E-5</v>
      </c>
      <c r="F372" s="34">
        <v>2.4480420566669401</v>
      </c>
      <c r="G372" s="35">
        <v>1.37719647824765E-5</v>
      </c>
      <c r="I372" s="10">
        <v>2.4497087233336101</v>
      </c>
      <c r="J372" s="36">
        <v>4.5761824337880096E-6</v>
      </c>
    </row>
    <row r="373" spans="3:10" x14ac:dyDescent="0.15">
      <c r="C373" s="10">
        <v>2.4592920566669401</v>
      </c>
      <c r="D373" s="33">
        <v>-3.4165186233674697E-5</v>
      </c>
      <c r="F373" s="34">
        <v>2.45470872333361</v>
      </c>
      <c r="G373" s="35">
        <v>1.3775155176283399E-5</v>
      </c>
      <c r="I373" s="10">
        <v>2.4563753900002698</v>
      </c>
      <c r="J373" s="36">
        <v>3.6872666249094799E-6</v>
      </c>
    </row>
    <row r="374" spans="3:10" x14ac:dyDescent="0.15">
      <c r="C374" s="10">
        <v>2.46595872333361</v>
      </c>
      <c r="D374" s="33">
        <v>-3.4039225692695399E-5</v>
      </c>
      <c r="F374" s="34">
        <v>2.4613753900002702</v>
      </c>
      <c r="G374" s="35">
        <v>1.3694010766926901E-5</v>
      </c>
      <c r="I374" s="10">
        <v>2.4630420566669402</v>
      </c>
      <c r="J374" s="36">
        <v>2.8953892687985902E-6</v>
      </c>
    </row>
    <row r="375" spans="3:10" x14ac:dyDescent="0.15">
      <c r="C375" s="10">
        <v>2.4726253900002702</v>
      </c>
      <c r="D375" s="33">
        <v>-3.4045919137719403E-5</v>
      </c>
      <c r="F375" s="34">
        <v>2.4680420566669401</v>
      </c>
      <c r="G375" s="35">
        <v>1.3545514629220899E-5</v>
      </c>
      <c r="I375" s="10">
        <v>2.4697087233336101</v>
      </c>
      <c r="J375" s="36">
        <v>2.2140467000320698E-6</v>
      </c>
    </row>
    <row r="376" spans="3:10" x14ac:dyDescent="0.15">
      <c r="C376" s="10">
        <v>2.4792920566669401</v>
      </c>
      <c r="D376" s="33">
        <v>-3.4184791150972802E-5</v>
      </c>
      <c r="F376" s="34">
        <v>2.47470872333361</v>
      </c>
      <c r="G376" s="35">
        <v>1.33466555470243E-5</v>
      </c>
      <c r="I376" s="10">
        <v>2.4763753900002698</v>
      </c>
      <c r="J376" s="36">
        <v>1.64829826640717E-6</v>
      </c>
    </row>
    <row r="377" spans="3:10" x14ac:dyDescent="0.15">
      <c r="C377" s="10">
        <v>2.48595872333361</v>
      </c>
      <c r="D377" s="33">
        <v>-3.4450497135926897E-5</v>
      </c>
      <c r="F377" s="34">
        <v>2.48137539000028</v>
      </c>
      <c r="G377" s="35">
        <v>1.3113358577616199E-5</v>
      </c>
      <c r="I377" s="10">
        <v>2.4830420566669398</v>
      </c>
      <c r="J377" s="36">
        <v>1.1962294623228299E-6</v>
      </c>
    </row>
    <row r="378" spans="3:10" x14ac:dyDescent="0.15">
      <c r="C378" s="10">
        <v>2.4926253900002799</v>
      </c>
      <c r="D378" s="33">
        <v>-3.4832614583082798E-5</v>
      </c>
      <c r="F378" s="34">
        <v>2.4880420566669401</v>
      </c>
      <c r="G378" s="35">
        <v>1.28602344648593E-5</v>
      </c>
      <c r="I378" s="10">
        <v>2.4897087233336102</v>
      </c>
      <c r="J378" s="36">
        <v>8.5039498379858897E-7</v>
      </c>
    </row>
    <row r="379" spans="3:10" x14ac:dyDescent="0.15">
      <c r="C379" s="10">
        <v>2.4992920566669401</v>
      </c>
      <c r="D379" s="33">
        <v>-3.5315329564588798E-5</v>
      </c>
      <c r="F379" s="34">
        <v>2.49470872333361</v>
      </c>
      <c r="G379" s="35">
        <v>1.2600680789071501E-5</v>
      </c>
      <c r="I379" s="10">
        <v>2.4963753900002801</v>
      </c>
      <c r="J379" s="36">
        <v>5.98783215561649E-7</v>
      </c>
    </row>
    <row r="380" spans="3:10" x14ac:dyDescent="0.15">
      <c r="C380" s="10">
        <v>2.50595872333361</v>
      </c>
      <c r="D380" s="33">
        <v>-3.5876955175477999E-5</v>
      </c>
      <c r="F380" s="34">
        <v>2.50137539000028</v>
      </c>
      <c r="G380" s="35">
        <v>1.2348070083144601E-5</v>
      </c>
      <c r="I380" s="10">
        <v>2.5030420566669398</v>
      </c>
      <c r="J380" s="36">
        <v>4.2696209682692299E-7</v>
      </c>
    </row>
    <row r="381" spans="3:10" x14ac:dyDescent="0.15">
      <c r="C381" s="10">
        <v>2.51262539000028</v>
      </c>
      <c r="D381" s="33">
        <v>-3.6490596800055302E-5</v>
      </c>
      <c r="F381" s="34">
        <v>2.5080420566669401</v>
      </c>
      <c r="G381" s="35">
        <v>1.21159105444522E-5</v>
      </c>
      <c r="I381" s="10">
        <v>2.5097087233336102</v>
      </c>
      <c r="J381" s="36">
        <v>3.1976408521972701E-7</v>
      </c>
    </row>
    <row r="382" spans="3:10" x14ac:dyDescent="0.15">
      <c r="C382" s="10">
        <v>2.5192920566669401</v>
      </c>
      <c r="D382" s="33">
        <v>-3.7126003785401798E-5</v>
      </c>
      <c r="F382" s="34">
        <v>2.5147087233336101</v>
      </c>
      <c r="G382" s="35">
        <v>1.19174287023832E-5</v>
      </c>
      <c r="I382" s="10">
        <v>2.5163753900002801</v>
      </c>
      <c r="J382" s="36">
        <v>2.6315937176847501E-7</v>
      </c>
    </row>
    <row r="383" spans="3:10" x14ac:dyDescent="0.15">
      <c r="C383" s="10">
        <v>2.52595872333361</v>
      </c>
      <c r="D383" s="33">
        <v>-3.77517210361874E-5</v>
      </c>
      <c r="F383" s="34">
        <v>2.52137539000028</v>
      </c>
      <c r="G383" s="35">
        <v>1.17632753187975E-5</v>
      </c>
      <c r="I383" s="10">
        <v>2.52304205666695</v>
      </c>
      <c r="J383" s="36">
        <v>2.4532343697757099E-7</v>
      </c>
    </row>
    <row r="384" spans="3:10" x14ac:dyDescent="0.15">
      <c r="C384" s="10">
        <v>2.53262539000028</v>
      </c>
      <c r="D384" s="33">
        <v>-3.8337550490758503E-5</v>
      </c>
      <c r="F384" s="34">
        <v>2.5280420566669499</v>
      </c>
      <c r="G384" s="35">
        <v>1.16592485353594E-5</v>
      </c>
      <c r="I384" s="10">
        <v>2.5297087233336102</v>
      </c>
      <c r="J384" s="36">
        <v>2.5765110702282301E-7</v>
      </c>
    </row>
    <row r="385" spans="3:10" x14ac:dyDescent="0.15">
      <c r="C385" s="10">
        <v>2.5392920566669499</v>
      </c>
      <c r="D385" s="33">
        <v>-3.88567658067484E-5</v>
      </c>
      <c r="F385" s="34">
        <v>2.5347087233336101</v>
      </c>
      <c r="G385" s="35">
        <v>1.16036697567016E-5</v>
      </c>
      <c r="I385" s="10">
        <v>2.5363753900002801</v>
      </c>
      <c r="J385" s="36">
        <v>2.93772063678852E-7</v>
      </c>
    </row>
    <row r="386" spans="3:10" x14ac:dyDescent="0.15">
      <c r="C386" s="10">
        <v>2.5459587233336101</v>
      </c>
      <c r="D386" s="33">
        <v>-3.9287788851645598E-5</v>
      </c>
      <c r="F386" s="34">
        <v>2.54137539000028</v>
      </c>
      <c r="G386" s="35">
        <v>1.15856942262491E-5</v>
      </c>
      <c r="I386" s="10">
        <v>2.54304205666695</v>
      </c>
      <c r="J386" s="36">
        <v>3.4873849946764201E-7</v>
      </c>
    </row>
    <row r="387" spans="3:10" x14ac:dyDescent="0.15">
      <c r="C387" s="10">
        <v>2.55262539000028</v>
      </c>
      <c r="D387" s="33">
        <v>-3.9615348402690398E-5</v>
      </c>
      <c r="F387" s="34">
        <v>2.5480420566669499</v>
      </c>
      <c r="G387" s="35">
        <v>1.15849343802502E-5</v>
      </c>
      <c r="I387" s="10">
        <v>2.5497087233336102</v>
      </c>
      <c r="J387" s="36">
        <v>4.1672477914316499E-7</v>
      </c>
    </row>
    <row r="388" spans="3:10" x14ac:dyDescent="0.15">
      <c r="C388" s="10">
        <v>2.5592920566669499</v>
      </c>
      <c r="D388" s="33">
        <v>-3.9830002455619702E-5</v>
      </c>
      <c r="F388" s="34">
        <v>2.5547087233336199</v>
      </c>
      <c r="G388" s="35">
        <v>1.1573639710107E-5</v>
      </c>
      <c r="I388" s="10">
        <v>2.5563753900002801</v>
      </c>
      <c r="J388" s="36">
        <v>4.8947805377719396E-7</v>
      </c>
    </row>
    <row r="389" spans="3:10" x14ac:dyDescent="0.15">
      <c r="C389" s="10">
        <v>2.5659587233336199</v>
      </c>
      <c r="D389" s="33">
        <v>-3.9927281461186198E-5</v>
      </c>
      <c r="F389" s="34">
        <v>2.56137539000028</v>
      </c>
      <c r="G389" s="35">
        <v>1.15208751892231E-5</v>
      </c>
      <c r="I389" s="10">
        <v>2.5630420566669501</v>
      </c>
      <c r="J389" s="36">
        <v>5.5397794892341505E-7</v>
      </c>
    </row>
    <row r="390" spans="3:10" x14ac:dyDescent="0.15">
      <c r="C390" s="10">
        <v>2.57262539000028</v>
      </c>
      <c r="D390" s="33">
        <v>-3.9906700656272402E-5</v>
      </c>
      <c r="F390" s="34">
        <v>2.56804205666695</v>
      </c>
      <c r="G390" s="35">
        <v>1.1398092829242099E-5</v>
      </c>
      <c r="I390" s="10">
        <v>2.56970872333362</v>
      </c>
      <c r="J390" s="36">
        <v>5.9230248901942295E-7</v>
      </c>
    </row>
    <row r="391" spans="3:10" x14ac:dyDescent="0.15">
      <c r="C391" s="10">
        <v>2.5792920566669499</v>
      </c>
      <c r="D391" s="33">
        <v>-3.9770920357305498E-5</v>
      </c>
      <c r="F391" s="34">
        <v>2.5747087233336199</v>
      </c>
      <c r="G391" s="35">
        <v>1.1185494042394601E-5</v>
      </c>
      <c r="I391" s="10">
        <v>2.5763753900002802</v>
      </c>
      <c r="J391" s="36">
        <v>5.8263834730151199E-7</v>
      </c>
    </row>
    <row r="392" spans="3:10" x14ac:dyDescent="0.15">
      <c r="C392" s="10">
        <v>2.5859587233336199</v>
      </c>
      <c r="D392" s="33">
        <v>-3.95256178582145E-5</v>
      </c>
      <c r="F392" s="34">
        <v>2.58137539000028</v>
      </c>
      <c r="G392" s="35">
        <v>1.08773330494776E-5</v>
      </c>
      <c r="I392" s="10">
        <v>2.5830420566669501</v>
      </c>
      <c r="J392" s="36">
        <v>5.0187215387675005E-7</v>
      </c>
    </row>
    <row r="393" spans="3:10" x14ac:dyDescent="0.15">
      <c r="C393" s="10">
        <v>2.59262539000028</v>
      </c>
      <c r="D393" s="33">
        <v>-3.91792477064313E-5</v>
      </c>
      <c r="F393" s="34">
        <v>2.58804205666695</v>
      </c>
      <c r="G393" s="35">
        <v>1.0485086666127E-5</v>
      </c>
      <c r="I393" s="10">
        <v>2.58970872333362</v>
      </c>
      <c r="J393" s="36">
        <v>3.28922583392466E-7</v>
      </c>
    </row>
    <row r="394" spans="3:10" x14ac:dyDescent="0.15">
      <c r="C394" s="10">
        <v>2.59929205666695</v>
      </c>
      <c r="D394" s="33">
        <v>-3.8743422750880301E-5</v>
      </c>
      <c r="F394" s="34">
        <v>2.5947087233336199</v>
      </c>
      <c r="G394" s="35">
        <v>1.00376072153505E-5</v>
      </c>
      <c r="I394" s="10">
        <v>2.5963753900002899</v>
      </c>
      <c r="J394" s="36">
        <v>4.8371503879171602E-8</v>
      </c>
    </row>
    <row r="395" spans="3:10" x14ac:dyDescent="0.15">
      <c r="C395" s="10">
        <v>2.6059587233336199</v>
      </c>
      <c r="D395" s="33">
        <v>-3.8233091188855998E-5</v>
      </c>
      <c r="F395" s="34">
        <v>2.6013753900002898</v>
      </c>
      <c r="G395" s="35">
        <v>9.5780925261035803E-6</v>
      </c>
      <c r="I395" s="10">
        <v>2.6030420566669501</v>
      </c>
      <c r="J395" s="36">
        <v>-3.46022135604893E-7</v>
      </c>
    </row>
    <row r="396" spans="3:10" x14ac:dyDescent="0.15">
      <c r="C396" s="10">
        <v>2.6126253900002898</v>
      </c>
      <c r="D396" s="33">
        <v>-3.7666481021093903E-5</v>
      </c>
      <c r="F396" s="34">
        <v>2.60804205666695</v>
      </c>
      <c r="G396" s="35">
        <v>9.1581610513850198E-6</v>
      </c>
      <c r="I396" s="10">
        <v>2.60970872333362</v>
      </c>
      <c r="J396" s="36">
        <v>-8.4957013697046404E-7</v>
      </c>
    </row>
    <row r="397" spans="3:10" x14ac:dyDescent="0.15">
      <c r="C397" s="10">
        <v>2.61929205666695</v>
      </c>
      <c r="D397" s="33">
        <v>-3.7064268896899697E-5</v>
      </c>
      <c r="F397" s="34">
        <v>2.6147087233336199</v>
      </c>
      <c r="G397" s="35">
        <v>8.8303539279722706E-6</v>
      </c>
      <c r="I397" s="10">
        <v>2.61637539000029</v>
      </c>
      <c r="J397" s="36">
        <v>-1.4460963945581799E-6</v>
      </c>
    </row>
    <row r="398" spans="3:10" x14ac:dyDescent="0.15">
      <c r="C398" s="10">
        <v>2.6259587233336199</v>
      </c>
      <c r="D398" s="33">
        <v>-3.6448184533406297E-5</v>
      </c>
      <c r="F398" s="34">
        <v>2.6213753900002899</v>
      </c>
      <c r="G398" s="35">
        <v>8.6403298374155694E-6</v>
      </c>
      <c r="I398" s="10">
        <v>2.6230420566669501</v>
      </c>
      <c r="J398" s="36">
        <v>-2.1090119607619398E-6</v>
      </c>
    </row>
    <row r="399" spans="3:10" x14ac:dyDescent="0.15">
      <c r="C399" s="10">
        <v>2.6326253900002898</v>
      </c>
      <c r="D399" s="33">
        <v>-3.5838887288096002E-5</v>
      </c>
      <c r="F399" s="34">
        <v>2.62804205666695</v>
      </c>
      <c r="G399" s="35">
        <v>8.6211186126977405E-6</v>
      </c>
      <c r="I399" s="10">
        <v>2.62970872333362</v>
      </c>
      <c r="J399" s="36">
        <v>-2.8046991805713E-6</v>
      </c>
    </row>
    <row r="400" spans="3:10" x14ac:dyDescent="0.15">
      <c r="C400" s="10">
        <v>2.6392920566669602</v>
      </c>
      <c r="D400" s="33">
        <v>-3.5253451840235301E-5</v>
      </c>
      <c r="F400" s="34">
        <v>2.6347087233336199</v>
      </c>
      <c r="G400" s="35">
        <v>8.7883646800997604E-6</v>
      </c>
      <c r="I400" s="10">
        <v>2.63637539000029</v>
      </c>
      <c r="J400" s="36">
        <v>-3.4954533146296801E-6</v>
      </c>
    </row>
    <row r="401" spans="3:10" x14ac:dyDescent="0.15">
      <c r="C401" s="10">
        <v>2.6459587233336199</v>
      </c>
      <c r="D401" s="33">
        <v>-3.4703523957601999E-5</v>
      </c>
      <c r="F401" s="34">
        <v>2.6413753900002899</v>
      </c>
      <c r="G401" s="35">
        <v>9.1396680325999001E-6</v>
      </c>
      <c r="I401" s="10">
        <v>2.6430420566669599</v>
      </c>
      <c r="J401" s="36">
        <v>-4.1437593998752703E-6</v>
      </c>
    </row>
    <row r="402" spans="3:10" x14ac:dyDescent="0.15">
      <c r="C402" s="10">
        <v>2.6526253900002899</v>
      </c>
      <c r="D402" s="33">
        <v>-3.41930192835385E-5</v>
      </c>
      <c r="F402" s="34">
        <v>2.6480420566669598</v>
      </c>
      <c r="G402" s="35">
        <v>9.6569274298639805E-6</v>
      </c>
      <c r="I402" s="10">
        <v>2.6497087233336201</v>
      </c>
      <c r="J402" s="36">
        <v>-4.7158849048666802E-6</v>
      </c>
    </row>
    <row r="403" spans="3:10" x14ac:dyDescent="0.15">
      <c r="C403" s="10">
        <v>2.6592920566669598</v>
      </c>
      <c r="D403" s="33">
        <v>-3.3716764490020903E-5</v>
      </c>
      <c r="F403" s="34">
        <v>2.65470872333362</v>
      </c>
      <c r="G403" s="35">
        <v>1.03085063078353E-5</v>
      </c>
      <c r="I403" s="10">
        <v>2.65637539000029</v>
      </c>
      <c r="J403" s="36">
        <v>-5.1847082299384496E-6</v>
      </c>
    </row>
    <row r="404" spans="3:10" x14ac:dyDescent="0.15">
      <c r="C404" s="10">
        <v>2.6659587233336199</v>
      </c>
      <c r="D404" s="33">
        <v>-3.3260199689459199E-5</v>
      </c>
      <c r="F404" s="34">
        <v>2.6613753900002899</v>
      </c>
      <c r="G404" s="35">
        <v>1.1054337493973401E-5</v>
      </c>
      <c r="I404" s="10">
        <v>2.6630420566669599</v>
      </c>
      <c r="J404" s="36">
        <v>-5.5317087795102701E-6</v>
      </c>
    </row>
    <row r="405" spans="3:10" x14ac:dyDescent="0.15">
      <c r="C405" s="10">
        <v>2.6726253900002899</v>
      </c>
      <c r="D405" s="33">
        <v>-3.2800210472811601E-5</v>
      </c>
      <c r="F405" s="34">
        <v>2.6680420566669598</v>
      </c>
      <c r="G405" s="35">
        <v>1.1849531596884699E-5</v>
      </c>
      <c r="I405" s="10">
        <v>2.6697087233336201</v>
      </c>
      <c r="J405" s="36">
        <v>-5.7475313928643099E-6</v>
      </c>
    </row>
    <row r="406" spans="3:10" x14ac:dyDescent="0.15">
      <c r="C406" s="10">
        <v>2.6792920566669598</v>
      </c>
      <c r="D406" s="33">
        <v>-3.2307294285509597E-5</v>
      </c>
      <c r="F406" s="34">
        <v>2.6747087233336302</v>
      </c>
      <c r="G406" s="35">
        <v>1.2647082838604201E-5</v>
      </c>
      <c r="I406" s="10">
        <v>2.67637539000029</v>
      </c>
      <c r="J406" s="36">
        <v>-5.8321592495367797E-6</v>
      </c>
    </row>
    <row r="407" spans="3:10" x14ac:dyDescent="0.15">
      <c r="C407" s="10">
        <v>2.6859587233336302</v>
      </c>
      <c r="D407" s="33">
        <v>-3.1748360468379702E-5</v>
      </c>
      <c r="F407" s="34">
        <v>2.6813753900002899</v>
      </c>
      <c r="G407" s="35">
        <v>1.3400046428065199E-5</v>
      </c>
      <c r="I407" s="10">
        <v>2.6830420566669599</v>
      </c>
      <c r="J407" s="36">
        <v>-5.7938645822444996E-6</v>
      </c>
    </row>
    <row r="408" spans="3:10" x14ac:dyDescent="0.15">
      <c r="C408" s="10">
        <v>2.6926253900002899</v>
      </c>
      <c r="D408" s="33">
        <v>-3.1090598627267401E-5</v>
      </c>
      <c r="F408" s="34">
        <v>2.6880420566669598</v>
      </c>
      <c r="G408" s="35">
        <v>1.4063033577569499E-5</v>
      </c>
      <c r="I408" s="10">
        <v>2.6897087233336299</v>
      </c>
      <c r="J408" s="36">
        <v>-5.6477593682178996E-6</v>
      </c>
    </row>
    <row r="409" spans="3:10" x14ac:dyDescent="0.15">
      <c r="C409" s="10">
        <v>2.6992920566669598</v>
      </c>
      <c r="D409" s="33">
        <v>-3.0305076655706399E-5</v>
      </c>
      <c r="F409" s="34">
        <v>2.6947087233336302</v>
      </c>
      <c r="G409" s="35">
        <v>1.4593571819893599E-5</v>
      </c>
      <c r="I409" s="10">
        <v>2.69637539000029</v>
      </c>
      <c r="J409" s="36">
        <v>-5.4140491448788701E-6</v>
      </c>
    </row>
    <row r="410" spans="3:10" x14ac:dyDescent="0.15">
      <c r="C410" s="10">
        <v>2.7059587233336302</v>
      </c>
      <c r="D410" s="33">
        <v>-2.9369897118020899E-5</v>
      </c>
      <c r="F410" s="34">
        <v>2.7013753900002899</v>
      </c>
      <c r="G410" s="35">
        <v>1.4953682667393999E-5</v>
      </c>
      <c r="I410" s="10">
        <v>2.70304205666696</v>
      </c>
      <c r="J410" s="36">
        <v>-5.1170232970203301E-6</v>
      </c>
    </row>
    <row r="411" spans="3:10" x14ac:dyDescent="0.15">
      <c r="C411" s="10">
        <v>2.7126253900003001</v>
      </c>
      <c r="D411" s="33">
        <v>-2.8273078133077399E-5</v>
      </c>
      <c r="F411" s="34">
        <v>2.7080420566669599</v>
      </c>
      <c r="G411" s="35">
        <v>1.51125070989977E-5</v>
      </c>
      <c r="I411" s="10">
        <v>2.7097087233336299</v>
      </c>
      <c r="J411" s="36">
        <v>-4.7834854886127401E-6</v>
      </c>
    </row>
    <row r="412" spans="3:10" x14ac:dyDescent="0.15">
      <c r="C412" s="10">
        <v>2.7192920566669598</v>
      </c>
      <c r="D412" s="33">
        <v>-2.7013165466388601E-5</v>
      </c>
      <c r="F412" s="34">
        <v>2.7147087233336298</v>
      </c>
      <c r="G412" s="35">
        <v>1.50500390358024E-5</v>
      </c>
      <c r="I412" s="10">
        <v>2.7163753900002998</v>
      </c>
      <c r="J412" s="36">
        <v>-4.4419456437708104E-6</v>
      </c>
    </row>
    <row r="413" spans="3:10" x14ac:dyDescent="0.15">
      <c r="C413" s="10">
        <v>2.7259587233336302</v>
      </c>
      <c r="D413" s="33">
        <v>-2.55993700344586E-5</v>
      </c>
      <c r="F413" s="34">
        <v>2.7213753900003002</v>
      </c>
      <c r="G413" s="35">
        <v>1.4759710083090399E-5</v>
      </c>
      <c r="I413" s="10">
        <v>2.72304205666696</v>
      </c>
      <c r="J413" s="36">
        <v>-4.1217786818586298E-6</v>
      </c>
    </row>
    <row r="414" spans="3:10" x14ac:dyDescent="0.15">
      <c r="C414" s="10">
        <v>2.7326253900003001</v>
      </c>
      <c r="D414" s="33">
        <v>-2.4050206854269901E-5</v>
      </c>
      <c r="F414" s="34">
        <v>2.7280420566669599</v>
      </c>
      <c r="G414" s="35">
        <v>1.4251014880835901E-5</v>
      </c>
      <c r="I414" s="10">
        <v>2.7297087233336299</v>
      </c>
      <c r="J414" s="36">
        <v>-3.8526671906660696E-6</v>
      </c>
    </row>
    <row r="415" spans="3:10" x14ac:dyDescent="0.15">
      <c r="C415" s="10">
        <v>2.7392920566669599</v>
      </c>
      <c r="D415" s="33">
        <v>-2.2391737963470801E-5</v>
      </c>
      <c r="F415" s="34">
        <v>2.7347087233336298</v>
      </c>
      <c r="G415" s="35">
        <v>1.35497256868489E-5</v>
      </c>
      <c r="I415" s="10">
        <v>2.7363753900002998</v>
      </c>
      <c r="J415" s="36">
        <v>-3.6642996192530699E-6</v>
      </c>
    </row>
    <row r="416" spans="3:10" x14ac:dyDescent="0.15">
      <c r="C416" s="10">
        <v>2.7459587233336298</v>
      </c>
      <c r="D416" s="33">
        <v>-2.0654925669089498E-5</v>
      </c>
      <c r="F416" s="34">
        <v>2.7413753900003002</v>
      </c>
      <c r="G416" s="35">
        <v>1.2696653545766199E-5</v>
      </c>
      <c r="I416" s="10">
        <v>2.74304205666696</v>
      </c>
      <c r="J416" s="36">
        <v>-3.58481250960861E-6</v>
      </c>
    </row>
    <row r="417" spans="3:10" x14ac:dyDescent="0.15">
      <c r="C417" s="10">
        <v>2.7526253900003002</v>
      </c>
      <c r="D417" s="33">
        <v>-1.8874266514347601E-5</v>
      </c>
      <c r="F417" s="34">
        <v>2.7480420566669701</v>
      </c>
      <c r="G417" s="35">
        <v>1.17427643296642E-5</v>
      </c>
      <c r="I417" s="10">
        <v>2.7497087233336299</v>
      </c>
      <c r="J417" s="36">
        <v>-3.6388917215226701E-6</v>
      </c>
    </row>
    <row r="418" spans="3:10" x14ac:dyDescent="0.15">
      <c r="C418" s="10">
        <v>2.7592920566669701</v>
      </c>
      <c r="D418" s="33">
        <v>-1.7086045688615599E-5</v>
      </c>
      <c r="F418" s="34">
        <v>2.7547087233336298</v>
      </c>
      <c r="G418" s="35">
        <v>1.0743792072171E-5</v>
      </c>
      <c r="I418" s="10">
        <v>2.7563753900002999</v>
      </c>
      <c r="J418" s="36">
        <v>-3.8459921875544396E-6</v>
      </c>
    </row>
    <row r="419" spans="3:10" x14ac:dyDescent="0.15">
      <c r="C419" s="10">
        <v>2.7659587233336298</v>
      </c>
      <c r="D419" s="33">
        <v>-1.5327366046643199E-5</v>
      </c>
      <c r="F419" s="34">
        <v>2.7613753900003002</v>
      </c>
      <c r="G419" s="35">
        <v>9.7539291796841205E-6</v>
      </c>
      <c r="I419" s="10">
        <v>2.7630420566669698</v>
      </c>
      <c r="J419" s="36">
        <v>-4.2179649015183398E-6</v>
      </c>
    </row>
    <row r="420" spans="3:10" x14ac:dyDescent="0.15">
      <c r="C420" s="10">
        <v>2.7726253900003002</v>
      </c>
      <c r="D420" s="33">
        <v>-1.36353897438202E-5</v>
      </c>
      <c r="F420" s="34">
        <v>2.7680420566669701</v>
      </c>
      <c r="G420" s="35">
        <v>8.8199588408312892E-6</v>
      </c>
      <c r="I420" s="10">
        <v>2.7697087233336299</v>
      </c>
      <c r="J420" s="36">
        <v>-4.75655230187627E-6</v>
      </c>
    </row>
    <row r="421" spans="3:10" x14ac:dyDescent="0.15">
      <c r="C421" s="10">
        <v>2.7792920566669701</v>
      </c>
      <c r="D421" s="33">
        <v>-1.20465779938124E-5</v>
      </c>
      <c r="F421" s="34">
        <v>2.7747087233336298</v>
      </c>
      <c r="G421" s="35">
        <v>7.9769064245112304E-6</v>
      </c>
      <c r="I421" s="10">
        <v>2.7763753900002999</v>
      </c>
      <c r="J421" s="36">
        <v>-5.4511383186893803E-6</v>
      </c>
    </row>
    <row r="422" spans="3:10" x14ac:dyDescent="0.15">
      <c r="C422" s="10">
        <v>2.78595872333364</v>
      </c>
      <c r="D422" s="33">
        <v>-1.05959125720946E-5</v>
      </c>
      <c r="F422" s="34">
        <v>2.7813753900003002</v>
      </c>
      <c r="G422" s="35">
        <v>7.24587742969441E-6</v>
      </c>
      <c r="I422" s="10">
        <v>2.7830420566669698</v>
      </c>
      <c r="J422" s="36">
        <v>-6.2772323377648696E-6</v>
      </c>
    </row>
    <row r="423" spans="3:10" x14ac:dyDescent="0.15">
      <c r="C423" s="10">
        <v>2.7926253900003002</v>
      </c>
      <c r="D423" s="33">
        <v>-9.3156951881784702E-6</v>
      </c>
      <c r="F423" s="34">
        <v>2.7880420566669701</v>
      </c>
      <c r="G423" s="35">
        <v>6.6342629119778597E-6</v>
      </c>
      <c r="I423" s="10">
        <v>2.7897087233336402</v>
      </c>
      <c r="J423" s="36">
        <v>-7.1964860986686502E-6</v>
      </c>
    </row>
    <row r="424" spans="3:10" x14ac:dyDescent="0.15">
      <c r="C424" s="10">
        <v>2.7992920566669701</v>
      </c>
      <c r="D424" s="33">
        <v>-8.2341284358387697E-6</v>
      </c>
      <c r="F424" s="34">
        <v>2.7947087233336401</v>
      </c>
      <c r="G424" s="35">
        <v>6.1381656854611797E-6</v>
      </c>
      <c r="I424" s="10">
        <v>2.7963753900002999</v>
      </c>
      <c r="J424" s="36">
        <v>-8.1585538244598308E-6</v>
      </c>
    </row>
    <row r="425" spans="3:10" x14ac:dyDescent="0.15">
      <c r="C425" s="10">
        <v>2.80595872333364</v>
      </c>
      <c r="D425" s="33">
        <v>-7.3732333326615397E-6</v>
      </c>
      <c r="F425" s="34">
        <v>2.8013753900002998</v>
      </c>
      <c r="G425" s="35">
        <v>5.7460622199472304E-6</v>
      </c>
      <c r="I425" s="10">
        <v>2.8030420566669698</v>
      </c>
      <c r="J425" s="36">
        <v>-9.1039767873001997E-6</v>
      </c>
    </row>
    <row r="426" spans="3:10" x14ac:dyDescent="0.15">
      <c r="C426" s="10">
        <v>2.8126253900003002</v>
      </c>
      <c r="D426" s="33">
        <v>-6.7470221858038701E-6</v>
      </c>
      <c r="F426" s="34">
        <v>2.8080420566669702</v>
      </c>
      <c r="G426" s="35">
        <v>5.4433605444257902E-6</v>
      </c>
      <c r="I426" s="10">
        <v>2.8097087233336402</v>
      </c>
      <c r="J426" s="36">
        <v>-9.9688719635279307E-6</v>
      </c>
    </row>
    <row r="427" spans="3:10" x14ac:dyDescent="0.15">
      <c r="C427" s="10">
        <v>2.8192920566669701</v>
      </c>
      <c r="D427" s="33">
        <v>-6.3603762549584802E-6</v>
      </c>
      <c r="F427" s="34">
        <v>2.8147087233336401</v>
      </c>
      <c r="G427" s="35">
        <v>5.2165105999719398E-6</v>
      </c>
      <c r="I427" s="10">
        <v>2.8163753900002999</v>
      </c>
      <c r="J427" s="36">
        <v>-1.06904161008596E-5</v>
      </c>
    </row>
    <row r="428" spans="3:10" x14ac:dyDescent="0.15">
      <c r="C428" s="10">
        <v>2.8259587233336401</v>
      </c>
      <c r="D428" s="33">
        <v>-6.2084954272294599E-6</v>
      </c>
      <c r="F428" s="34">
        <v>2.82137539000031</v>
      </c>
      <c r="G428" s="35">
        <v>5.05654224241439E-6</v>
      </c>
      <c r="I428" s="10">
        <v>2.8230420566669698</v>
      </c>
      <c r="J428" s="36">
        <v>-1.1213374475800599E-5</v>
      </c>
    </row>
    <row r="429" spans="3:10" x14ac:dyDescent="0.15">
      <c r="C429" s="10">
        <v>2.83262539000031</v>
      </c>
      <c r="D429" s="33">
        <v>-6.2768577120024597E-6</v>
      </c>
      <c r="F429" s="34">
        <v>2.8280420566669702</v>
      </c>
      <c r="G429" s="35">
        <v>4.9614096888930997E-6</v>
      </c>
      <c r="I429" s="10">
        <v>2.8297087233336402</v>
      </c>
      <c r="J429" s="36">
        <v>-1.1495516863626E-5</v>
      </c>
    </row>
    <row r="430" spans="3:10" x14ac:dyDescent="0.15">
      <c r="C430" s="10">
        <v>2.8392920566669702</v>
      </c>
      <c r="D430" s="33">
        <v>-6.54252861507462E-6</v>
      </c>
      <c r="F430" s="34">
        <v>2.8347087233336401</v>
      </c>
      <c r="G430" s="35">
        <v>4.9367213760091701E-6</v>
      </c>
      <c r="I430" s="10">
        <v>2.8363753900003101</v>
      </c>
      <c r="J430" s="36">
        <v>-1.15128517895513E-5</v>
      </c>
    </row>
    <row r="431" spans="3:10" x14ac:dyDescent="0.15">
      <c r="C431" s="10">
        <v>2.8459587233336401</v>
      </c>
      <c r="D431" s="33">
        <v>-6.9765481019583296E-6</v>
      </c>
      <c r="F431" s="34">
        <v>2.84137539000031</v>
      </c>
      <c r="G431" s="35">
        <v>4.9947655875907299E-6</v>
      </c>
      <c r="I431" s="10">
        <v>2.8430420566669699</v>
      </c>
      <c r="J431" s="36">
        <v>-1.12620044694E-5</v>
      </c>
    </row>
    <row r="432" spans="3:10" x14ac:dyDescent="0.15">
      <c r="C432" s="10">
        <v>2.85262539000031</v>
      </c>
      <c r="D432" s="33">
        <v>-7.5473992014248801E-6</v>
      </c>
      <c r="F432" s="34">
        <v>2.8480420566669702</v>
      </c>
      <c r="G432" s="35">
        <v>5.15167293595315E-6</v>
      </c>
      <c r="I432" s="10">
        <v>2.8497087233336398</v>
      </c>
      <c r="J432" s="36">
        <v>-1.0760573053710499E-5</v>
      </c>
    </row>
    <row r="433" spans="3:10" x14ac:dyDescent="0.15">
      <c r="C433" s="10">
        <v>2.8592920566669799</v>
      </c>
      <c r="D433" s="33">
        <v>-8.2243133564261608E-6</v>
      </c>
      <c r="F433" s="34">
        <v>2.8547087233336401</v>
      </c>
      <c r="G433" s="35">
        <v>5.4231117472931303E-6</v>
      </c>
      <c r="I433" s="10">
        <v>2.8563753900003102</v>
      </c>
      <c r="J433" s="36">
        <v>-1.00450699809502E-5</v>
      </c>
    </row>
    <row r="434" spans="3:10" x14ac:dyDescent="0.15">
      <c r="C434" s="10">
        <v>2.8659587233336401</v>
      </c>
      <c r="D434" s="33">
        <v>-8.9803437642779794E-6</v>
      </c>
      <c r="F434" s="34">
        <v>2.86137539000031</v>
      </c>
      <c r="G434" s="35">
        <v>5.8192895951070099E-6</v>
      </c>
      <c r="I434" s="10">
        <v>2.8630420566669801</v>
      </c>
      <c r="J434" s="36">
        <v>-9.1663289368162498E-6</v>
      </c>
    </row>
    <row r="435" spans="3:10" x14ac:dyDescent="0.15">
      <c r="C435" s="10">
        <v>2.87262539000031</v>
      </c>
      <c r="D435" s="33">
        <v>-9.7953575745003592E-6</v>
      </c>
      <c r="F435" s="34">
        <v>2.86804205666698</v>
      </c>
      <c r="G435" s="35">
        <v>6.3399256577063504E-6</v>
      </c>
      <c r="I435" s="10">
        <v>2.8697087233336398</v>
      </c>
      <c r="J435" s="36">
        <v>-8.1831800246080708E-6</v>
      </c>
    </row>
    <row r="436" spans="3:10" x14ac:dyDescent="0.15">
      <c r="C436" s="10">
        <v>2.87929205666698</v>
      </c>
      <c r="D436" s="33">
        <v>-1.06571196191434E-5</v>
      </c>
      <c r="F436" s="34">
        <v>2.8747087233336401</v>
      </c>
      <c r="G436" s="35">
        <v>6.9702637336206401E-6</v>
      </c>
      <c r="I436" s="10">
        <v>2.8763753900003102</v>
      </c>
      <c r="J436" s="36">
        <v>-7.1556927142010996E-6</v>
      </c>
    </row>
    <row r="437" spans="3:10" x14ac:dyDescent="0.15">
      <c r="C437" s="10">
        <v>2.8859587233336401</v>
      </c>
      <c r="D437" s="33">
        <v>-1.1561424820942E-5</v>
      </c>
      <c r="F437" s="34">
        <v>2.8813753900003101</v>
      </c>
      <c r="G437" s="35">
        <v>7.6788340084401799E-6</v>
      </c>
      <c r="I437" s="10">
        <v>2.8830420566669801</v>
      </c>
      <c r="J437" s="36">
        <v>-6.1385560447094902E-6</v>
      </c>
    </row>
    <row r="438" spans="3:10" x14ac:dyDescent="0.15">
      <c r="C438" s="10">
        <v>2.89262539000031</v>
      </c>
      <c r="D438" s="33">
        <v>-1.2511378449566699E-5</v>
      </c>
      <c r="F438" s="34">
        <v>2.88804205666698</v>
      </c>
      <c r="G438" s="35">
        <v>8.4183121654718604E-6</v>
      </c>
      <c r="I438" s="10">
        <v>2.8897087233336398</v>
      </c>
      <c r="J438" s="36">
        <v>-5.1761546633720796E-6</v>
      </c>
    </row>
    <row r="439" spans="3:10" x14ac:dyDescent="0.15">
      <c r="C439" s="10">
        <v>2.89929205666698</v>
      </c>
      <c r="D439" s="33">
        <v>-1.35153284570911E-5</v>
      </c>
      <c r="F439" s="34">
        <v>2.8947087233336499</v>
      </c>
      <c r="G439" s="35">
        <v>9.1292228544416403E-6</v>
      </c>
      <c r="I439" s="10">
        <v>2.8963753900003102</v>
      </c>
      <c r="J439" s="36">
        <v>-4.2993904294919302E-6</v>
      </c>
    </row>
    <row r="440" spans="3:10" x14ac:dyDescent="0.15">
      <c r="C440" s="10">
        <v>2.9059587233336499</v>
      </c>
      <c r="D440" s="33">
        <v>-1.45841726139408E-5</v>
      </c>
      <c r="F440" s="34">
        <v>2.9013753900003101</v>
      </c>
      <c r="G440" s="35">
        <v>9.7462305167065493E-6</v>
      </c>
      <c r="I440" s="10">
        <v>2.9030420566669801</v>
      </c>
      <c r="J440" s="36">
        <v>-3.5249634657790298E-6</v>
      </c>
    </row>
    <row r="441" spans="3:10" x14ac:dyDescent="0.15">
      <c r="C441" s="10">
        <v>2.9126253900003101</v>
      </c>
      <c r="D441" s="33">
        <v>-1.57291246167779E-5</v>
      </c>
      <c r="F441" s="34">
        <v>2.90804205666698</v>
      </c>
      <c r="G441" s="35">
        <v>1.02049846490858E-5</v>
      </c>
      <c r="I441" s="10">
        <v>2.90970872333365</v>
      </c>
      <c r="J441" s="36">
        <v>-2.8565990355248702E-6</v>
      </c>
    </row>
    <row r="442" spans="3:10" x14ac:dyDescent="0.15">
      <c r="C442" s="10">
        <v>2.91929205666698</v>
      </c>
      <c r="D442" s="33">
        <v>-1.6958950344657799E-5</v>
      </c>
      <c r="F442" s="34">
        <v>2.9147087233336499</v>
      </c>
      <c r="G442" s="35">
        <v>1.04500923335744E-5</v>
      </c>
      <c r="I442" s="10">
        <v>2.9163753900003102</v>
      </c>
      <c r="J442" s="36">
        <v>-2.2879638184083802E-6</v>
      </c>
    </row>
    <row r="443" spans="3:10" x14ac:dyDescent="0.15">
      <c r="C443" s="10">
        <v>2.9259587233336499</v>
      </c>
      <c r="D443" s="33">
        <v>-1.8278022020441301E-5</v>
      </c>
      <c r="F443" s="34">
        <v>2.9213753900003101</v>
      </c>
      <c r="G443" s="35">
        <v>1.04415311303066E-5</v>
      </c>
      <c r="I443" s="10">
        <v>2.9230420566669801</v>
      </c>
      <c r="J443" s="36">
        <v>-1.8073274199541101E-6</v>
      </c>
    </row>
    <row r="444" spans="3:10" x14ac:dyDescent="0.15">
      <c r="C444" s="10">
        <v>2.9326253900003101</v>
      </c>
      <c r="D444" s="33">
        <v>-1.9685025309129699E-5</v>
      </c>
      <c r="F444" s="34">
        <v>2.92804205666698</v>
      </c>
      <c r="G444" s="35">
        <v>1.0158319745305199E-5</v>
      </c>
      <c r="I444" s="10">
        <v>2.9297087233336501</v>
      </c>
      <c r="J444" s="36">
        <v>-1.4017088010456601E-6</v>
      </c>
    </row>
    <row r="445" spans="3:10" x14ac:dyDescent="0.15">
      <c r="C445" s="10">
        <v>2.93929205666698</v>
      </c>
      <c r="D445" s="33">
        <v>-2.1172886134730701E-5</v>
      </c>
      <c r="F445" s="34">
        <v>2.93470872333365</v>
      </c>
      <c r="G445" s="35">
        <v>9.5996476742485503E-6</v>
      </c>
      <c r="I445" s="10">
        <v>2.93637539000032</v>
      </c>
      <c r="J445" s="36">
        <v>-1.0603855505955901E-6</v>
      </c>
    </row>
    <row r="446" spans="3:10" x14ac:dyDescent="0.15">
      <c r="C446" s="10">
        <v>2.9459587233336499</v>
      </c>
      <c r="D446" s="33">
        <v>-2.2729369457975398E-5</v>
      </c>
      <c r="F446" s="34">
        <v>2.9413753900003199</v>
      </c>
      <c r="G446" s="35">
        <v>8.7824339734770899E-6</v>
      </c>
      <c r="I446" s="10">
        <v>2.9430420566669802</v>
      </c>
      <c r="J446" s="36">
        <v>-7.7746305574771504E-7</v>
      </c>
    </row>
    <row r="447" spans="3:10" x14ac:dyDescent="0.15">
      <c r="C447" s="10">
        <v>2.9526253900003199</v>
      </c>
      <c r="D447" s="33">
        <v>-2.4338498570527799E-5</v>
      </c>
      <c r="F447" s="34">
        <v>2.94804205666698</v>
      </c>
      <c r="G447" s="35">
        <v>7.7368232431094704E-6</v>
      </c>
      <c r="I447" s="10">
        <v>2.9497087233336501</v>
      </c>
      <c r="J447" s="36">
        <v>-5.5269030377437096E-7</v>
      </c>
    </row>
    <row r="448" spans="3:10" x14ac:dyDescent="0.15">
      <c r="C448" s="10">
        <v>2.95929205666698</v>
      </c>
      <c r="D448" s="33">
        <v>-2.5982153696234599E-5</v>
      </c>
      <c r="F448" s="34">
        <v>2.95470872333365</v>
      </c>
      <c r="G448" s="35">
        <v>6.5008261992844603E-6</v>
      </c>
      <c r="I448" s="10">
        <v>2.95637539000032</v>
      </c>
      <c r="J448" s="36">
        <v>-3.9068575611347099E-7</v>
      </c>
    </row>
    <row r="449" spans="3:10" x14ac:dyDescent="0.15">
      <c r="C449" s="10">
        <v>2.96595872333365</v>
      </c>
      <c r="D449" s="33">
        <v>-2.7641623201671798E-5</v>
      </c>
      <c r="F449" s="34">
        <v>2.9613753900003199</v>
      </c>
      <c r="G449" s="35">
        <v>5.1144506793340599E-6</v>
      </c>
      <c r="I449" s="10">
        <v>2.9630420566669802</v>
      </c>
      <c r="J449" s="36">
        <v>-2.9867319308859102E-7</v>
      </c>
    </row>
    <row r="450" spans="3:10" x14ac:dyDescent="0.15">
      <c r="C450" s="10">
        <v>2.9726253900003199</v>
      </c>
      <c r="D450" s="33">
        <v>-2.92986532719632E-5</v>
      </c>
      <c r="F450" s="34">
        <v>2.9680420566669898</v>
      </c>
      <c r="G450" s="35">
        <v>3.6149248241527702E-6</v>
      </c>
      <c r="I450" s="10">
        <v>2.9697087233336501</v>
      </c>
      <c r="J450" s="36">
        <v>-2.8367749546569101E-7</v>
      </c>
    </row>
    <row r="451" spans="3:10" x14ac:dyDescent="0.15">
      <c r="C451" s="10">
        <v>2.9792920566669898</v>
      </c>
      <c r="D451" s="33">
        <v>-3.09352203254819E-5</v>
      </c>
      <c r="F451" s="34">
        <v>2.97470872333365</v>
      </c>
      <c r="G451" s="35">
        <v>2.03354287301079E-6</v>
      </c>
      <c r="I451" s="10">
        <v>2.97637539000032</v>
      </c>
      <c r="J451" s="36">
        <v>-3.4937509361545902E-7</v>
      </c>
    </row>
    <row r="452" spans="3:10" x14ac:dyDescent="0.15">
      <c r="C452" s="10">
        <v>2.98595872333365</v>
      </c>
      <c r="D452" s="33">
        <v>-3.25327616357266E-5</v>
      </c>
      <c r="F452" s="34">
        <v>2.9813753900003199</v>
      </c>
      <c r="G452" s="35">
        <v>3.9564676182725698E-7</v>
      </c>
      <c r="I452" s="10">
        <v>2.98304205666699</v>
      </c>
      <c r="J452" s="36">
        <v>-4.93524177601868E-7</v>
      </c>
    </row>
    <row r="453" spans="3:10" x14ac:dyDescent="0.15">
      <c r="C453" s="10">
        <v>2.9926253900003199</v>
      </c>
      <c r="D453" s="33">
        <v>-3.4071342144390598E-5</v>
      </c>
      <c r="F453" s="34">
        <v>2.9880420566669899</v>
      </c>
      <c r="G453" s="35">
        <v>-1.2775722439573999E-6</v>
      </c>
      <c r="I453" s="10">
        <v>2.9897087233336501</v>
      </c>
      <c r="J453" s="36">
        <v>-7.0694553691473202E-7</v>
      </c>
    </row>
    <row r="454" spans="3:10" x14ac:dyDescent="0.15">
      <c r="C454" s="10">
        <v>2.9992920566669898</v>
      </c>
      <c r="D454" s="33">
        <v>-3.55285990579712E-5</v>
      </c>
      <c r="F454" s="34">
        <v>2.99470872333365</v>
      </c>
      <c r="G454" s="35">
        <v>-2.9661898366442999E-6</v>
      </c>
      <c r="I454" s="10">
        <v>2.99637539000032</v>
      </c>
      <c r="J454" s="36">
        <v>-9.7341569602367991E-7</v>
      </c>
    </row>
    <row r="455" spans="3:10" x14ac:dyDescent="0.15">
      <c r="C455" s="10">
        <v>3.0059587233336602</v>
      </c>
      <c r="D455" s="33">
        <v>-3.6878925020691902E-5</v>
      </c>
      <c r="F455" s="34">
        <v>3.0013753900003199</v>
      </c>
      <c r="G455" s="35">
        <v>-4.6478442359430503E-6</v>
      </c>
      <c r="I455" s="10">
        <v>3.00304205666699</v>
      </c>
      <c r="J455" s="36">
        <v>-1.27140318717598E-6</v>
      </c>
    </row>
    <row r="456" spans="3:10" x14ac:dyDescent="0.15">
      <c r="C456" s="10">
        <v>3.0126253900003199</v>
      </c>
      <c r="D456" s="33">
        <v>-3.8094936211912301E-5</v>
      </c>
      <c r="F456" s="34">
        <v>3.0080420566669899</v>
      </c>
      <c r="G456" s="35">
        <v>-6.2944440675378796E-6</v>
      </c>
      <c r="I456" s="10">
        <v>3.0097087233336599</v>
      </c>
      <c r="J456" s="36">
        <v>-1.57722467587415E-6</v>
      </c>
    </row>
    <row r="457" spans="3:10" x14ac:dyDescent="0.15">
      <c r="C457" s="10">
        <v>3.0192920566669899</v>
      </c>
      <c r="D457" s="33">
        <v>-3.9149440467697601E-5</v>
      </c>
      <c r="F457" s="34">
        <v>3.0147087233336598</v>
      </c>
      <c r="G457" s="35">
        <v>-7.8694319919116405E-6</v>
      </c>
      <c r="I457" s="10">
        <v>3.0163753900003201</v>
      </c>
      <c r="J457" s="36">
        <v>-1.86889417130486E-6</v>
      </c>
    </row>
    <row r="458" spans="3:10" x14ac:dyDescent="0.15">
      <c r="C458" s="10">
        <v>3.0259587233336598</v>
      </c>
      <c r="D458" s="33">
        <v>-4.0018131929913502E-5</v>
      </c>
      <c r="F458" s="34">
        <v>3.02137539000032</v>
      </c>
      <c r="G458" s="35">
        <v>-9.3293498540760699E-6</v>
      </c>
      <c r="I458" s="10">
        <v>3.02304205666699</v>
      </c>
      <c r="J458" s="36">
        <v>-2.13020342335834E-6</v>
      </c>
    </row>
    <row r="459" spans="3:10" x14ac:dyDescent="0.15">
      <c r="C459" s="10">
        <v>3.0326253900003199</v>
      </c>
      <c r="D459" s="33">
        <v>-4.0682767574234703E-5</v>
      </c>
      <c r="F459" s="34">
        <v>3.0280420566669899</v>
      </c>
      <c r="G459" s="35">
        <v>-1.06257735403907E-5</v>
      </c>
      <c r="I459" s="10">
        <v>3.0297087233336599</v>
      </c>
      <c r="J459" s="36">
        <v>-2.3539955155281299E-6</v>
      </c>
    </row>
    <row r="460" spans="3:10" x14ac:dyDescent="0.15">
      <c r="C460" s="10">
        <v>3.0392920566669899</v>
      </c>
      <c r="D460" s="33">
        <v>-4.1134422799748597E-5</v>
      </c>
      <c r="F460" s="34">
        <v>3.0347087233336598</v>
      </c>
      <c r="G460" s="35">
        <v>-1.1710166041212001E-5</v>
      </c>
      <c r="I460" s="10">
        <v>3.0363753900003201</v>
      </c>
      <c r="J460" s="36">
        <v>-2.54401314623896E-6</v>
      </c>
    </row>
    <row r="461" spans="3:10" x14ac:dyDescent="0.15">
      <c r="C461" s="10">
        <v>3.0459587233336598</v>
      </c>
      <c r="D461" s="33">
        <v>-4.1375869467272901E-5</v>
      </c>
      <c r="F461" s="34">
        <v>3.0413753900003302</v>
      </c>
      <c r="G461" s="35">
        <v>-1.2540781873057099E-5</v>
      </c>
      <c r="I461" s="10">
        <v>3.04304205666699</v>
      </c>
      <c r="J461" s="36">
        <v>-2.7148125046420102E-6</v>
      </c>
    </row>
    <row r="462" spans="3:10" x14ac:dyDescent="0.15">
      <c r="C462" s="10">
        <v>3.0526253900003302</v>
      </c>
      <c r="D462" s="33">
        <v>-4.1422662358723998E-5</v>
      </c>
      <c r="F462" s="34">
        <v>3.0480420566669899</v>
      </c>
      <c r="G462" s="35">
        <v>-1.30888919970105E-5</v>
      </c>
      <c r="I462" s="10">
        <v>3.0497087233336599</v>
      </c>
      <c r="J462" s="36">
        <v>-2.8897722654520199E-6</v>
      </c>
    </row>
    <row r="463" spans="3:10" x14ac:dyDescent="0.15">
      <c r="C463" s="10">
        <v>3.0592920566669899</v>
      </c>
      <c r="D463" s="33">
        <v>-4.1302749589827199E-5</v>
      </c>
      <c r="F463" s="34">
        <v>3.0547087233336598</v>
      </c>
      <c r="G463" s="35">
        <v>-1.3344445716200499E-5</v>
      </c>
      <c r="I463" s="10">
        <v>3.0563753900003299</v>
      </c>
      <c r="J463" s="36">
        <v>-3.0976569651483498E-6</v>
      </c>
    </row>
    <row r="464" spans="3:10" x14ac:dyDescent="0.15">
      <c r="C464" s="10">
        <v>3.0659587233336598</v>
      </c>
      <c r="D464" s="33">
        <v>-4.1055490139748198E-5</v>
      </c>
      <c r="F464" s="34">
        <v>3.0613753900003302</v>
      </c>
      <c r="G464" s="35">
        <v>-1.3319022620160599E-5</v>
      </c>
      <c r="I464" s="10">
        <v>3.06304205666699</v>
      </c>
      <c r="J464" s="36">
        <v>-3.3677446527156998E-6</v>
      </c>
    </row>
    <row r="465" spans="3:10" x14ac:dyDescent="0.15">
      <c r="C465" s="10">
        <v>3.0726253900003302</v>
      </c>
      <c r="D465" s="33">
        <v>-4.0728207038741403E-5</v>
      </c>
      <c r="F465" s="34">
        <v>3.0680420566669899</v>
      </c>
      <c r="G465" s="35">
        <v>-1.30451147134494E-5</v>
      </c>
      <c r="I465" s="10">
        <v>3.06970872333366</v>
      </c>
      <c r="J465" s="36">
        <v>-3.72463350676845E-6</v>
      </c>
    </row>
    <row r="466" spans="3:10" x14ac:dyDescent="0.15">
      <c r="C466" s="10">
        <v>3.0792920566669899</v>
      </c>
      <c r="D466" s="33">
        <v>-4.0371721601916699E-5</v>
      </c>
      <c r="F466" s="34">
        <v>3.0747087233336599</v>
      </c>
      <c r="G466" s="35">
        <v>-1.25719498212989E-5</v>
      </c>
      <c r="I466" s="10">
        <v>3.0763753900003299</v>
      </c>
      <c r="J466" s="36">
        <v>-4.1833434151584399E-6</v>
      </c>
    </row>
    <row r="467" spans="3:10" x14ac:dyDescent="0.15">
      <c r="C467" s="10">
        <v>3.0859587233336598</v>
      </c>
      <c r="D467" s="33">
        <v>-4.0036308374040903E-5</v>
      </c>
      <c r="F467" s="34">
        <v>3.0813753900003298</v>
      </c>
      <c r="G467" s="35">
        <v>-1.19587308517086E-5</v>
      </c>
      <c r="I467" s="10">
        <v>3.0830420566669998</v>
      </c>
      <c r="J467" s="36">
        <v>-4.7461799877045399E-6</v>
      </c>
    </row>
    <row r="468" spans="3:10" x14ac:dyDescent="0.15">
      <c r="C468" s="10">
        <v>3.0926253900003302</v>
      </c>
      <c r="D468" s="33">
        <v>-3.9766304321503603E-5</v>
      </c>
      <c r="F468" s="34">
        <v>3.0880420566670002</v>
      </c>
      <c r="G468" s="35">
        <v>-1.1265943824298199E-5</v>
      </c>
      <c r="I468" s="10">
        <v>3.08970872333366</v>
      </c>
      <c r="J468" s="36">
        <v>-5.4016454041626897E-6</v>
      </c>
    </row>
    <row r="469" spans="3:10" x14ac:dyDescent="0.15">
      <c r="C469" s="10">
        <v>3.0992920566670001</v>
      </c>
      <c r="D469" s="33">
        <v>-3.9595229703032599E-5</v>
      </c>
      <c r="F469" s="34">
        <v>3.0947087233336599</v>
      </c>
      <c r="G469" s="35">
        <v>-1.05467880332466E-5</v>
      </c>
      <c r="I469" s="10">
        <v>3.0963753900003299</v>
      </c>
      <c r="J469" s="36">
        <v>-6.1255512054201997E-6</v>
      </c>
    </row>
    <row r="470" spans="3:10" x14ac:dyDescent="0.15">
      <c r="C470" s="10">
        <v>3.1059587233336599</v>
      </c>
      <c r="D470" s="33">
        <v>-3.9542269368868901E-5</v>
      </c>
      <c r="F470" s="34">
        <v>3.1013753900003298</v>
      </c>
      <c r="G470" s="35">
        <v>-9.8403819004175202E-6</v>
      </c>
      <c r="I470" s="10">
        <v>3.1030420566669998</v>
      </c>
      <c r="J470" s="36">
        <v>-6.8840753566130196E-6</v>
      </c>
    </row>
    <row r="471" spans="3:10" x14ac:dyDescent="0.15">
      <c r="C471" s="10">
        <v>3.1126253900003298</v>
      </c>
      <c r="D471" s="33">
        <v>-3.9610064504589599E-5</v>
      </c>
      <c r="F471" s="34">
        <v>3.1080420566670002</v>
      </c>
      <c r="G471" s="35">
        <v>-9.1676398274027505E-6</v>
      </c>
      <c r="I471" s="10">
        <v>3.10970872333366</v>
      </c>
      <c r="J471" s="36">
        <v>-7.6380654150957192E-6</v>
      </c>
    </row>
    <row r="472" spans="3:10" x14ac:dyDescent="0.15">
      <c r="C472" s="10">
        <v>3.1192920566670002</v>
      </c>
      <c r="D472" s="33">
        <v>-3.97845789601866E-5</v>
      </c>
      <c r="F472" s="34">
        <v>3.1147087233336701</v>
      </c>
      <c r="G472" s="35">
        <v>-8.5309116760959404E-6</v>
      </c>
      <c r="I472" s="10">
        <v>3.1163753900003299</v>
      </c>
      <c r="J472" s="36">
        <v>-8.3483524596953293E-6</v>
      </c>
    </row>
    <row r="473" spans="3:10" x14ac:dyDescent="0.15">
      <c r="C473" s="10">
        <v>3.1259587233336701</v>
      </c>
      <c r="D473" s="33">
        <v>-4.0037025942702498E-5</v>
      </c>
      <c r="F473" s="34">
        <v>3.1213753900003298</v>
      </c>
      <c r="G473" s="35">
        <v>-7.9167308789212393E-6</v>
      </c>
      <c r="I473" s="10">
        <v>3.1230420566669999</v>
      </c>
      <c r="J473" s="36">
        <v>-8.9809606567315303E-6</v>
      </c>
    </row>
    <row r="474" spans="3:10" x14ac:dyDescent="0.15">
      <c r="C474" s="10">
        <v>3.1326253900003298</v>
      </c>
      <c r="D474" s="33">
        <v>-4.0327662935494303E-5</v>
      </c>
      <c r="F474" s="34">
        <v>3.1280420566670002</v>
      </c>
      <c r="G474" s="35">
        <v>-7.3005740064235503E-6</v>
      </c>
      <c r="I474" s="10">
        <v>3.1297087233336698</v>
      </c>
      <c r="J474" s="36">
        <v>-9.5107897182741903E-6</v>
      </c>
    </row>
    <row r="475" spans="3:10" x14ac:dyDescent="0.15">
      <c r="C475" s="10">
        <v>3.1392920566670002</v>
      </c>
      <c r="D475" s="33">
        <v>-4.0611026642572501E-5</v>
      </c>
      <c r="F475" s="34">
        <v>3.1347087233336701</v>
      </c>
      <c r="G475" s="35">
        <v>-6.6526488886050296E-6</v>
      </c>
      <c r="I475" s="10">
        <v>3.1363753900003299</v>
      </c>
      <c r="J475" s="36">
        <v>-9.9237970764325396E-6</v>
      </c>
    </row>
    <row r="476" spans="3:10" x14ac:dyDescent="0.15">
      <c r="C476" s="10">
        <v>3.1459587233336701</v>
      </c>
      <c r="D476" s="33">
        <v>-4.0841971805554401E-5</v>
      </c>
      <c r="F476" s="34">
        <v>3.1413753900003298</v>
      </c>
      <c r="G476" s="35">
        <v>-5.9433698269696801E-6</v>
      </c>
      <c r="I476" s="10">
        <v>3.1430420566669999</v>
      </c>
      <c r="J476" s="36">
        <v>-1.0217396592517801E-5</v>
      </c>
    </row>
    <row r="477" spans="3:10" x14ac:dyDescent="0.15">
      <c r="C477" s="10">
        <v>3.1526253900003298</v>
      </c>
      <c r="D477" s="33">
        <v>-4.0980850605247598E-5</v>
      </c>
      <c r="F477" s="34">
        <v>3.1480420566670002</v>
      </c>
      <c r="G477" s="35">
        <v>-5.14757955611791E-6</v>
      </c>
      <c r="I477" s="10">
        <v>3.1497087233336698</v>
      </c>
      <c r="J477" s="36">
        <v>-1.0399334830935799E-5</v>
      </c>
    </row>
    <row r="478" spans="3:10" x14ac:dyDescent="0.15">
      <c r="C478" s="10">
        <v>3.1592920566670002</v>
      </c>
      <c r="D478" s="33">
        <v>-4.0997745887259401E-5</v>
      </c>
      <c r="F478" s="34">
        <v>3.1547087233336701</v>
      </c>
      <c r="G478" s="35">
        <v>-4.24691026822385E-6</v>
      </c>
      <c r="I478" s="10">
        <v>3.1563753900003402</v>
      </c>
      <c r="J478" s="36">
        <v>-1.048570299884E-5</v>
      </c>
    </row>
    <row r="479" spans="3:10" x14ac:dyDescent="0.15">
      <c r="C479" s="10">
        <v>3.1659587233336701</v>
      </c>
      <c r="D479" s="33">
        <v>-4.0875184745535599E-5</v>
      </c>
      <c r="F479" s="34">
        <v>3.1613753900003401</v>
      </c>
      <c r="G479" s="35">
        <v>-3.2310417954862699E-6</v>
      </c>
      <c r="I479" s="10">
        <v>3.1630420566669999</v>
      </c>
      <c r="J479" s="36">
        <v>-1.04977147625481E-5</v>
      </c>
    </row>
    <row r="480" spans="3:10" x14ac:dyDescent="0.15">
      <c r="C480" s="10">
        <v>3.1726253900003401</v>
      </c>
      <c r="D480" s="33">
        <v>-4.0609164785978703E-5</v>
      </c>
      <c r="F480" s="34">
        <v>3.1680420566669998</v>
      </c>
      <c r="G480" s="35">
        <v>-2.0977345245072098E-6</v>
      </c>
      <c r="I480" s="10">
        <v>3.1697087233336698</v>
      </c>
      <c r="J480" s="36">
        <v>-1.04584679924325E-5</v>
      </c>
    </row>
    <row r="481" spans="3:10" x14ac:dyDescent="0.15">
      <c r="C481" s="10">
        <v>3.1792920566670002</v>
      </c>
      <c r="D481" s="33">
        <v>-4.0208018852445401E-5</v>
      </c>
      <c r="F481" s="34">
        <v>3.1747087233336702</v>
      </c>
      <c r="G481" s="35">
        <v>-8.5322841888943002E-7</v>
      </c>
      <c r="I481" s="10">
        <v>3.1763753900003402</v>
      </c>
      <c r="J481" s="36">
        <v>-1.0390068472253099E-5</v>
      </c>
    </row>
    <row r="482" spans="3:10" x14ac:dyDescent="0.15">
      <c r="C482" s="10">
        <v>3.1859587233336701</v>
      </c>
      <c r="D482" s="33">
        <v>-3.9690448023784001E-5</v>
      </c>
      <c r="F482" s="34">
        <v>3.1813753900003401</v>
      </c>
      <c r="G482" s="35">
        <v>4.8823528886758201E-7</v>
      </c>
      <c r="I482" s="10">
        <v>3.1830420566669999</v>
      </c>
      <c r="J482" s="36">
        <v>-1.03110596300934E-5</v>
      </c>
    </row>
    <row r="483" spans="3:10" x14ac:dyDescent="0.15">
      <c r="C483" s="10">
        <v>3.1926253900003401</v>
      </c>
      <c r="D483" s="33">
        <v>-3.9082230557922E-5</v>
      </c>
      <c r="F483" s="34">
        <v>3.18804205666701</v>
      </c>
      <c r="G483" s="35">
        <v>1.90422244518549E-6</v>
      </c>
      <c r="I483" s="10">
        <v>3.1897087233336698</v>
      </c>
      <c r="J483" s="36">
        <v>-1.02349567617734E-5</v>
      </c>
    </row>
    <row r="484" spans="3:10" x14ac:dyDescent="0.15">
      <c r="C484" s="10">
        <v>3.19929205666701</v>
      </c>
      <c r="D484" s="33">
        <v>-3.8412181829696703E-5</v>
      </c>
      <c r="F484" s="34">
        <v>3.1947087233336702</v>
      </c>
      <c r="G484" s="35">
        <v>3.3652181152307599E-6</v>
      </c>
      <c r="I484" s="10">
        <v>3.1963753900003402</v>
      </c>
      <c r="J484" s="36">
        <v>-1.0169660071413499E-5</v>
      </c>
    </row>
    <row r="485" spans="3:10" x14ac:dyDescent="0.15">
      <c r="C485" s="10">
        <v>3.2059587233336702</v>
      </c>
      <c r="D485" s="33">
        <v>-3.7709155006052801E-5</v>
      </c>
      <c r="F485" s="34">
        <v>3.2013753900003401</v>
      </c>
      <c r="G485" s="35">
        <v>4.8350649454629E-6</v>
      </c>
      <c r="I485" s="10">
        <v>3.2030420566670101</v>
      </c>
      <c r="J485" s="36">
        <v>-1.0117897405671501E-5</v>
      </c>
    </row>
    <row r="486" spans="3:10" x14ac:dyDescent="0.15">
      <c r="C486" s="10">
        <v>3.2126253900003401</v>
      </c>
      <c r="D486" s="33">
        <v>-3.6998569459222203E-5</v>
      </c>
      <c r="F486" s="34">
        <v>3.20804205666701</v>
      </c>
      <c r="G486" s="35">
        <v>6.2735593857546004E-6</v>
      </c>
      <c r="I486" s="10">
        <v>3.2097087233336699</v>
      </c>
      <c r="J486" s="36">
        <v>-1.0078625266257299E-5</v>
      </c>
    </row>
    <row r="487" spans="3:10" x14ac:dyDescent="0.15">
      <c r="C487" s="10">
        <v>3.21929205666701</v>
      </c>
      <c r="D487" s="33">
        <v>-3.63000522428796E-5</v>
      </c>
      <c r="F487" s="34">
        <v>3.2147087233336702</v>
      </c>
      <c r="G487" s="35">
        <v>7.6396741695697496E-6</v>
      </c>
      <c r="I487" s="10">
        <v>3.2163753900003398</v>
      </c>
      <c r="J487" s="36">
        <v>-1.0048784498721801E-5</v>
      </c>
    </row>
    <row r="488" spans="3:10" x14ac:dyDescent="0.15">
      <c r="C488" s="10">
        <v>3.2259587233336702</v>
      </c>
      <c r="D488" s="33">
        <v>-3.5625799160352598E-5</v>
      </c>
      <c r="F488" s="34">
        <v>3.2213753900003401</v>
      </c>
      <c r="G488" s="35">
        <v>8.8955961677670207E-6</v>
      </c>
      <c r="I488" s="10">
        <v>3.2230420566670102</v>
      </c>
      <c r="J488" s="36">
        <v>-1.00251626638273E-5</v>
      </c>
    </row>
    <row r="489" spans="3:10" x14ac:dyDescent="0.15">
      <c r="C489" s="10">
        <v>3.2326253900003401</v>
      </c>
      <c r="D489" s="33">
        <v>-3.498007964427E-5</v>
      </c>
      <c r="F489" s="34">
        <v>3.2280420566670101</v>
      </c>
      <c r="G489" s="35">
        <v>1.00106673407796E-5</v>
      </c>
      <c r="I489" s="10">
        <v>3.2297087233336801</v>
      </c>
      <c r="J489" s="36">
        <v>-1.0005819152850401E-5</v>
      </c>
    </row>
    <row r="490" spans="3:10" x14ac:dyDescent="0.15">
      <c r="C490" s="10">
        <v>3.23929205666701</v>
      </c>
      <c r="D490" s="33">
        <v>-3.4360282818907199E-5</v>
      </c>
      <c r="F490" s="34">
        <v>3.23470872333368</v>
      </c>
      <c r="G490" s="35">
        <v>1.0964460318078501E-5</v>
      </c>
      <c r="I490" s="10">
        <v>3.2363753900003398</v>
      </c>
      <c r="J490" s="36">
        <v>-9.9905534294983002E-6</v>
      </c>
    </row>
    <row r="491" spans="3:10" x14ac:dyDescent="0.15">
      <c r="C491" s="10">
        <v>3.24595872333368</v>
      </c>
      <c r="D491" s="33">
        <v>-3.3759704519482202E-5</v>
      </c>
      <c r="F491" s="34">
        <v>3.2413753900003401</v>
      </c>
      <c r="G491" s="35">
        <v>1.1748099553395601E-5</v>
      </c>
      <c r="I491" s="10">
        <v>3.2430420566670102</v>
      </c>
      <c r="J491" s="36">
        <v>-9.98083151607972E-6</v>
      </c>
    </row>
    <row r="492" spans="3:10" x14ac:dyDescent="0.15">
      <c r="C492" s="10">
        <v>3.2526253900003401</v>
      </c>
      <c r="D492" s="33">
        <v>-3.3170086021600199E-5</v>
      </c>
      <c r="F492" s="34">
        <v>3.2480420566670101</v>
      </c>
      <c r="G492" s="35">
        <v>1.23644862836306E-5</v>
      </c>
      <c r="I492" s="10">
        <v>3.2497087233336801</v>
      </c>
      <c r="J492" s="36">
        <v>-9.9790145276359002E-6</v>
      </c>
    </row>
    <row r="493" spans="3:10" x14ac:dyDescent="0.15">
      <c r="C493" s="10">
        <v>3.2592920566670101</v>
      </c>
      <c r="D493" s="33">
        <v>-3.2584433583869199E-5</v>
      </c>
      <c r="F493" s="34">
        <v>3.25470872333368</v>
      </c>
      <c r="G493" s="35">
        <v>1.28265286353055E-5</v>
      </c>
      <c r="I493" s="10">
        <v>3.2563753900003398</v>
      </c>
      <c r="J493" s="36">
        <v>-9.9869739263770397E-6</v>
      </c>
    </row>
    <row r="494" spans="3:10" x14ac:dyDescent="0.15">
      <c r="C494" s="10">
        <v>3.26595872333368</v>
      </c>
      <c r="D494" s="33">
        <v>-3.20003837894145E-5</v>
      </c>
      <c r="F494" s="34">
        <v>3.2613753900003402</v>
      </c>
      <c r="G494" s="35">
        <v>1.3154669297522E-5</v>
      </c>
      <c r="I494" s="10">
        <v>3.2630420566670102</v>
      </c>
      <c r="J494" s="36">
        <v>-1.00048338275199E-5</v>
      </c>
    </row>
    <row r="495" spans="3:10" x14ac:dyDescent="0.15">
      <c r="C495" s="10">
        <v>3.2726253900003499</v>
      </c>
      <c r="D495" s="33">
        <v>-3.1421641399616399E-5</v>
      </c>
      <c r="F495" s="34">
        <v>3.2680420566670101</v>
      </c>
      <c r="G495" s="35">
        <v>1.3373560818763899E-5</v>
      </c>
      <c r="I495" s="10">
        <v>3.2697087233336801</v>
      </c>
      <c r="J495" s="36">
        <v>-1.0029841632668601E-5</v>
      </c>
    </row>
    <row r="496" spans="3:10" x14ac:dyDescent="0.15">
      <c r="C496" s="10">
        <v>3.2792920566670101</v>
      </c>
      <c r="D496" s="33">
        <v>-3.0858550317112703E-5</v>
      </c>
      <c r="F496" s="34">
        <v>3.27470872333368</v>
      </c>
      <c r="G496" s="35">
        <v>1.3508920668298401E-5</v>
      </c>
      <c r="I496" s="10">
        <v>3.2763753900003501</v>
      </c>
      <c r="J496" s="36">
        <v>-1.0055794901854E-5</v>
      </c>
    </row>
    <row r="497" spans="3:10" x14ac:dyDescent="0.15">
      <c r="C497" s="10">
        <v>3.28595872333368</v>
      </c>
      <c r="D497" s="33">
        <v>-3.0326940433855299E-5</v>
      </c>
      <c r="F497" s="34">
        <v>3.2813753900003499</v>
      </c>
      <c r="G497" s="35">
        <v>1.3585210706745999E-5</v>
      </c>
      <c r="I497" s="10">
        <v>3.2830420566670102</v>
      </c>
      <c r="J497" s="36">
        <v>-1.0072900076482399E-5</v>
      </c>
    </row>
    <row r="498" spans="3:10" x14ac:dyDescent="0.15">
      <c r="C498" s="10">
        <v>3.2926253900003499</v>
      </c>
      <c r="D498" s="33">
        <v>-2.9846436130666001E-5</v>
      </c>
      <c r="F498" s="34">
        <v>3.2880420566670101</v>
      </c>
      <c r="G498" s="35">
        <v>1.3624226850334401E-5</v>
      </c>
      <c r="I498" s="10">
        <v>3.2897087233336801</v>
      </c>
      <c r="J498" s="36">
        <v>-1.0068482276504999E-5</v>
      </c>
    </row>
    <row r="499" spans="3:10" x14ac:dyDescent="0.15">
      <c r="C499" s="10">
        <v>3.2992920566670101</v>
      </c>
      <c r="D499" s="33">
        <v>-2.94384839835645E-5</v>
      </c>
      <c r="F499" s="34">
        <v>3.29470872333368</v>
      </c>
      <c r="G499" s="35">
        <v>1.3644042266260801E-5</v>
      </c>
      <c r="I499" s="10">
        <v>3.2963753900003501</v>
      </c>
      <c r="J499" s="36">
        <v>-1.00277838808063E-5</v>
      </c>
    </row>
    <row r="500" spans="3:10" x14ac:dyDescent="0.15">
      <c r="C500" s="10">
        <v>3.30595872333368</v>
      </c>
      <c r="D500" s="33">
        <v>-2.9124132523448E-5</v>
      </c>
      <c r="F500" s="34">
        <v>3.30137539000035</v>
      </c>
      <c r="G500" s="35">
        <v>1.36584896595704E-5</v>
      </c>
      <c r="I500" s="10">
        <v>3.30304205666702</v>
      </c>
      <c r="J500" s="36">
        <v>-9.9361375205822693E-6</v>
      </c>
    </row>
    <row r="501" spans="3:10" x14ac:dyDescent="0.15">
      <c r="C501" s="10">
        <v>3.3126253900003499</v>
      </c>
      <c r="D501" s="33">
        <v>-2.8923039083142099E-5</v>
      </c>
      <c r="F501" s="34">
        <v>3.3080420566670199</v>
      </c>
      <c r="G501" s="35">
        <v>1.3676848868808899E-5</v>
      </c>
      <c r="I501" s="10">
        <v>3.3097087233336802</v>
      </c>
      <c r="J501" s="36">
        <v>-9.7805026092664904E-6</v>
      </c>
    </row>
    <row r="502" spans="3:10" x14ac:dyDescent="0.15">
      <c r="C502" s="10">
        <v>3.3192920566670199</v>
      </c>
      <c r="D502" s="33">
        <v>-2.8852631599793598E-5</v>
      </c>
      <c r="F502" s="34">
        <v>3.3147087233336801</v>
      </c>
      <c r="G502" s="35">
        <v>1.3704252681149301E-5</v>
      </c>
      <c r="I502" s="10">
        <v>3.3163753900003501</v>
      </c>
      <c r="J502" s="36">
        <v>-9.5513964719516798E-6</v>
      </c>
    </row>
    <row r="503" spans="3:10" x14ac:dyDescent="0.15">
      <c r="C503" s="10">
        <v>3.32595872333368</v>
      </c>
      <c r="D503" s="33">
        <v>-2.8928024725612899E-5</v>
      </c>
      <c r="F503" s="34">
        <v>3.32137539000035</v>
      </c>
      <c r="G503" s="35">
        <v>1.37424386273516E-5</v>
      </c>
      <c r="I503" s="10">
        <v>3.32304205666702</v>
      </c>
      <c r="J503" s="36">
        <v>-9.2439735238671802E-6</v>
      </c>
    </row>
    <row r="504" spans="3:10" x14ac:dyDescent="0.15">
      <c r="C504" s="10">
        <v>3.33262539000035</v>
      </c>
      <c r="D504" s="33">
        <v>-2.9162103370397799E-5</v>
      </c>
      <c r="F504" s="34">
        <v>3.3280420566670199</v>
      </c>
      <c r="G504" s="35">
        <v>1.3789324191209E-5</v>
      </c>
      <c r="I504" s="10">
        <v>3.3297087233336802</v>
      </c>
      <c r="J504" s="36">
        <v>-8.8589346371543093E-6</v>
      </c>
    </row>
    <row r="505" spans="3:10" x14ac:dyDescent="0.15">
      <c r="C505" s="10">
        <v>3.3392920566670199</v>
      </c>
      <c r="D505" s="33">
        <v>-2.9565117719823099E-5</v>
      </c>
      <c r="F505" s="34">
        <v>3.3347087233336898</v>
      </c>
      <c r="G505" s="35">
        <v>1.3840683468749999E-5</v>
      </c>
      <c r="I505" s="10">
        <v>3.3363753900003501</v>
      </c>
      <c r="J505" s="36">
        <v>-8.4022879919436592E-6</v>
      </c>
    </row>
    <row r="506" spans="3:10" x14ac:dyDescent="0.15">
      <c r="C506" s="10">
        <v>3.3459587233336898</v>
      </c>
      <c r="D506" s="33">
        <v>-3.0143749816868001E-5</v>
      </c>
      <c r="F506" s="34">
        <v>3.34137539000035</v>
      </c>
      <c r="G506" s="35">
        <v>1.3891726315844301E-5</v>
      </c>
      <c r="I506" s="10">
        <v>3.34304205666702</v>
      </c>
      <c r="J506" s="36">
        <v>-7.8845758317302508E-6</v>
      </c>
    </row>
    <row r="507" spans="3:10" x14ac:dyDescent="0.15">
      <c r="C507" s="10">
        <v>3.35262539000035</v>
      </c>
      <c r="D507" s="33">
        <v>-3.0899430639067602E-5</v>
      </c>
      <c r="F507" s="34">
        <v>3.3480420566670199</v>
      </c>
      <c r="G507" s="35">
        <v>1.3938775034438201E-5</v>
      </c>
      <c r="I507" s="10">
        <v>3.34970872333369</v>
      </c>
      <c r="J507" s="36">
        <v>-7.3187070123214799E-6</v>
      </c>
    </row>
    <row r="508" spans="3:10" x14ac:dyDescent="0.15">
      <c r="C508" s="10">
        <v>3.3592920566670199</v>
      </c>
      <c r="D508" s="33">
        <v>-3.1825926410074997E-5</v>
      </c>
      <c r="F508" s="34">
        <v>3.3547087233336899</v>
      </c>
      <c r="G508" s="35">
        <v>1.3980974206226399E-5</v>
      </c>
      <c r="I508" s="10">
        <v>3.3563753900003501</v>
      </c>
      <c r="J508" s="36">
        <v>-6.7168999914783403E-6</v>
      </c>
    </row>
    <row r="509" spans="3:10" x14ac:dyDescent="0.15">
      <c r="C509" s="10">
        <v>3.3659587233336898</v>
      </c>
      <c r="D509" s="33">
        <v>-3.2906973574223802E-5</v>
      </c>
      <c r="F509" s="34">
        <v>3.36137539000035</v>
      </c>
      <c r="G509" s="35">
        <v>1.40216888210105E-5</v>
      </c>
      <c r="I509" s="10">
        <v>3.3630420566670201</v>
      </c>
      <c r="J509" s="36">
        <v>-6.0889751493854703E-6</v>
      </c>
    </row>
    <row r="510" spans="3:10" x14ac:dyDescent="0.15">
      <c r="C510" s="10">
        <v>3.37262539000035</v>
      </c>
      <c r="D510" s="33">
        <v>-3.4114747006834203E-5</v>
      </c>
      <c r="F510" s="34">
        <v>3.3680420566670199</v>
      </c>
      <c r="G510" s="35">
        <v>1.4068917043601001E-5</v>
      </c>
      <c r="I510" s="10">
        <v>3.36970872333369</v>
      </c>
      <c r="J510" s="36">
        <v>-5.4400495139075602E-6</v>
      </c>
    </row>
    <row r="511" spans="3:10" x14ac:dyDescent="0.15">
      <c r="C511" s="10">
        <v>3.3792920566670199</v>
      </c>
      <c r="D511" s="33">
        <v>-3.5409821891017503E-5</v>
      </c>
      <c r="F511" s="34">
        <v>3.3747087233336899</v>
      </c>
      <c r="G511" s="35">
        <v>1.4135402425889E-5</v>
      </c>
      <c r="I511" s="10">
        <v>3.3763753900003599</v>
      </c>
      <c r="J511" s="36">
        <v>-4.7695545927563501E-6</v>
      </c>
    </row>
    <row r="512" spans="3:10" x14ac:dyDescent="0.15">
      <c r="C512" s="10">
        <v>3.3859587233336899</v>
      </c>
      <c r="D512" s="33">
        <v>-3.6743350359375298E-5</v>
      </c>
      <c r="F512" s="34">
        <v>3.3813753900003598</v>
      </c>
      <c r="G512" s="35">
        <v>1.42369456498843E-5</v>
      </c>
      <c r="I512" s="10">
        <v>3.3830420566670201</v>
      </c>
      <c r="J512" s="36">
        <v>-4.0714242016929701E-6</v>
      </c>
    </row>
    <row r="513" spans="3:10" x14ac:dyDescent="0.15">
      <c r="C513" s="10">
        <v>3.3926253900003598</v>
      </c>
      <c r="D513" s="33">
        <v>-3.8060777309585999E-5</v>
      </c>
      <c r="F513" s="34">
        <v>3.38804205666702</v>
      </c>
      <c r="G513" s="35">
        <v>1.43896751810932E-5</v>
      </c>
      <c r="I513" s="10">
        <v>3.38970872333369</v>
      </c>
      <c r="J513" s="36">
        <v>-3.3358733232789301E-6</v>
      </c>
    </row>
    <row r="514" spans="3:10" x14ac:dyDescent="0.15">
      <c r="C514" s="10">
        <v>3.3992920566670199</v>
      </c>
      <c r="D514" s="33">
        <v>-3.9306822963202399E-5</v>
      </c>
      <c r="F514" s="34">
        <v>3.3947087233336899</v>
      </c>
      <c r="G514" s="35">
        <v>1.46069505405431E-5</v>
      </c>
      <c r="I514" s="10">
        <v>3.3963753900003599</v>
      </c>
      <c r="J514" s="36">
        <v>-2.5521255946540199E-6</v>
      </c>
    </row>
    <row r="515" spans="3:10" x14ac:dyDescent="0.15">
      <c r="C515" s="10">
        <v>3.4059587233336899</v>
      </c>
      <c r="D515" s="33">
        <v>-4.0431387030086398E-5</v>
      </c>
      <c r="F515" s="34">
        <v>3.4013753900003598</v>
      </c>
      <c r="G515" s="35">
        <v>1.48963884575372E-5</v>
      </c>
      <c r="I515" s="10">
        <v>3.4030420566670201</v>
      </c>
      <c r="J515" s="36">
        <v>-1.7116657155846801E-6</v>
      </c>
    </row>
    <row r="516" spans="3:10" x14ac:dyDescent="0.15">
      <c r="C516" s="10">
        <v>3.4126253900003598</v>
      </c>
      <c r="D516" s="33">
        <v>-4.1394295837654603E-5</v>
      </c>
      <c r="F516" s="34">
        <v>3.40804205666702</v>
      </c>
      <c r="G516" s="35">
        <v>1.52575756181885E-5</v>
      </c>
      <c r="I516" s="10">
        <v>3.40970872333369</v>
      </c>
      <c r="J516" s="36">
        <v>-8.1117972472681302E-7</v>
      </c>
    </row>
    <row r="517" spans="3:10" x14ac:dyDescent="0.15">
      <c r="C517" s="10">
        <v>3.4192920566670302</v>
      </c>
      <c r="D517" s="33">
        <v>-4.2169069508025402E-5</v>
      </c>
      <c r="F517" s="34">
        <v>3.4147087233336899</v>
      </c>
      <c r="G517" s="35">
        <v>1.56801439323449E-5</v>
      </c>
      <c r="I517" s="10">
        <v>3.4163753900003599</v>
      </c>
      <c r="J517" s="36">
        <v>1.4524966315093799E-7</v>
      </c>
    </row>
    <row r="518" spans="3:10" x14ac:dyDescent="0.15">
      <c r="C518" s="10">
        <v>3.4259587233336899</v>
      </c>
      <c r="D518" s="33">
        <v>-4.2744543751033202E-5</v>
      </c>
      <c r="F518" s="34">
        <v>3.4213753900003598</v>
      </c>
      <c r="G518" s="35">
        <v>1.6144166293877401E-5</v>
      </c>
      <c r="I518" s="10">
        <v>3.4230420566670299</v>
      </c>
      <c r="J518" s="36">
        <v>1.14470780894601E-6</v>
      </c>
    </row>
    <row r="519" spans="3:10" x14ac:dyDescent="0.15">
      <c r="C519" s="10">
        <v>3.4326253900003598</v>
      </c>
      <c r="D519" s="33">
        <v>-4.3124354081509402E-5</v>
      </c>
      <c r="F519" s="34">
        <v>3.4280420566670302</v>
      </c>
      <c r="G519" s="35">
        <v>1.6621407173629702E-5</v>
      </c>
      <c r="I519" s="10">
        <v>3.42970872333369</v>
      </c>
      <c r="J519" s="36">
        <v>2.1654451367144599E-6</v>
      </c>
    </row>
    <row r="520" spans="3:10" x14ac:dyDescent="0.15">
      <c r="C520" s="10">
        <v>3.4392920566670302</v>
      </c>
      <c r="D520" s="33">
        <v>-4.33240762308841E-5</v>
      </c>
      <c r="F520" s="34">
        <v>3.4347087233336899</v>
      </c>
      <c r="G520" s="35">
        <v>1.7077201111599101E-5</v>
      </c>
      <c r="I520" s="10">
        <v>3.43637539000036</v>
      </c>
      <c r="J520" s="36">
        <v>3.17781327862298E-6</v>
      </c>
    </row>
    <row r="521" spans="3:10" x14ac:dyDescent="0.15">
      <c r="C521" s="10">
        <v>3.4459587233336899</v>
      </c>
      <c r="D521" s="33">
        <v>-4.33672067686925E-5</v>
      </c>
      <c r="F521" s="34">
        <v>3.4413753900003599</v>
      </c>
      <c r="G521" s="35">
        <v>1.7473558436303202E-5</v>
      </c>
      <c r="I521" s="10">
        <v>3.4430420566670299</v>
      </c>
      <c r="J521" s="36">
        <v>4.1465244248399904E-6</v>
      </c>
    </row>
    <row r="522" spans="3:10" x14ac:dyDescent="0.15">
      <c r="C522" s="10">
        <v>3.4526253900003598</v>
      </c>
      <c r="D522" s="33">
        <v>-4.3280451602208299E-5</v>
      </c>
      <c r="F522" s="34">
        <v>3.4480420566670298</v>
      </c>
      <c r="G522" s="35">
        <v>1.77727170998008E-5</v>
      </c>
      <c r="I522" s="10">
        <v>3.4497087233336901</v>
      </c>
      <c r="J522" s="36">
        <v>5.0327755359861702E-6</v>
      </c>
    </row>
    <row r="523" spans="3:10" x14ac:dyDescent="0.15">
      <c r="C523" s="10">
        <v>3.4592920566670302</v>
      </c>
      <c r="D523" s="33">
        <v>-4.3089310565433403E-5</v>
      </c>
      <c r="F523" s="34">
        <v>3.4547087233337002</v>
      </c>
      <c r="G523" s="35">
        <v>1.7940492255110999E-5</v>
      </c>
      <c r="I523" s="10">
        <v>3.45637539000036</v>
      </c>
      <c r="J523" s="36">
        <v>5.7973021155581199E-6</v>
      </c>
    </row>
    <row r="524" spans="3:10" x14ac:dyDescent="0.15">
      <c r="C524" s="10">
        <v>3.4659587233337001</v>
      </c>
      <c r="D524" s="33">
        <v>-4.2814228030369801E-5</v>
      </c>
      <c r="F524" s="34">
        <v>3.4613753900003599</v>
      </c>
      <c r="G524" s="35">
        <v>1.79490545888796E-5</v>
      </c>
      <c r="I524" s="10">
        <v>3.4630420566670299</v>
      </c>
      <c r="J524" s="36">
        <v>6.4033200801682802E-6</v>
      </c>
    </row>
    <row r="525" spans="3:10" x14ac:dyDescent="0.15">
      <c r="C525" s="10">
        <v>3.4726253900003599</v>
      </c>
      <c r="D525" s="33">
        <v>-4.2468552765531299E-5</v>
      </c>
      <c r="F525" s="34">
        <v>3.4680420566670298</v>
      </c>
      <c r="G525" s="35">
        <v>1.7779183581606199E-5</v>
      </c>
      <c r="I525" s="10">
        <v>3.4697087233336998</v>
      </c>
      <c r="J525" s="36">
        <v>6.8192330755816301E-6</v>
      </c>
    </row>
    <row r="526" spans="3:10" x14ac:dyDescent="0.15">
      <c r="C526" s="10">
        <v>3.4792920566670298</v>
      </c>
      <c r="D526" s="33">
        <v>-4.20582313103714E-5</v>
      </c>
      <c r="F526" s="34">
        <v>3.4747087233337002</v>
      </c>
      <c r="G526" s="35">
        <v>1.7422044280493101E-5</v>
      </c>
      <c r="I526" s="10">
        <v>3.47637539000036</v>
      </c>
      <c r="J526" s="36">
        <v>7.0207877590181696E-6</v>
      </c>
    </row>
    <row r="527" spans="3:10" x14ac:dyDescent="0.15">
      <c r="C527" s="10">
        <v>3.4859587233337002</v>
      </c>
      <c r="D527" s="33">
        <v>-4.1583027767216903E-5</v>
      </c>
      <c r="F527" s="34">
        <v>3.4813753900003599</v>
      </c>
      <c r="G527" s="35">
        <v>1.68806656875616E-5</v>
      </c>
      <c r="I527" s="10">
        <v>3.4830420566670299</v>
      </c>
      <c r="J527" s="36">
        <v>6.99249636006225E-6</v>
      </c>
    </row>
    <row r="528" spans="3:10" x14ac:dyDescent="0.15">
      <c r="C528" s="10">
        <v>3.4926253900003701</v>
      </c>
      <c r="D528" s="33">
        <v>-4.1039728888138097E-5</v>
      </c>
      <c r="F528" s="34">
        <v>3.4880420566670298</v>
      </c>
      <c r="G528" s="35">
        <v>1.6169199831264401E-5</v>
      </c>
      <c r="I528" s="10">
        <v>3.4897087233336999</v>
      </c>
      <c r="J528" s="36">
        <v>6.7282006607779901E-6</v>
      </c>
    </row>
    <row r="529" spans="3:10" x14ac:dyDescent="0.15">
      <c r="C529" s="10">
        <v>3.4992920566670298</v>
      </c>
      <c r="D529" s="33">
        <v>-4.0425170496484403E-5</v>
      </c>
      <c r="F529" s="34">
        <v>3.4947087233337002</v>
      </c>
      <c r="G529" s="35">
        <v>1.53120857137016E-5</v>
      </c>
      <c r="I529" s="10">
        <v>3.4963753900003698</v>
      </c>
      <c r="J529" s="36">
        <v>6.2305698137241697E-6</v>
      </c>
    </row>
    <row r="530" spans="3:10" x14ac:dyDescent="0.15">
      <c r="C530" s="10">
        <v>3.5059587233337002</v>
      </c>
      <c r="D530" s="33">
        <v>-3.9739431772906498E-5</v>
      </c>
      <c r="F530" s="34">
        <v>3.5013753900003701</v>
      </c>
      <c r="G530" s="35">
        <v>1.4342404601155799E-5</v>
      </c>
      <c r="I530" s="10">
        <v>3.5030420566670299</v>
      </c>
      <c r="J530" s="36">
        <v>5.5099925870372602E-6</v>
      </c>
    </row>
    <row r="531" spans="3:10" x14ac:dyDescent="0.15">
      <c r="C531" s="10">
        <v>3.5126253900003701</v>
      </c>
      <c r="D531" s="33">
        <v>-3.8988336100005202E-5</v>
      </c>
      <c r="F531" s="34">
        <v>3.5080420566670298</v>
      </c>
      <c r="G531" s="35">
        <v>1.3298957265908299E-5</v>
      </c>
      <c r="I531" s="10">
        <v>3.5097087233336999</v>
      </c>
      <c r="J531" s="36">
        <v>4.5828407911685297E-6</v>
      </c>
    </row>
    <row r="532" spans="3:10" x14ac:dyDescent="0.15">
      <c r="C532" s="10">
        <v>3.5192920566670298</v>
      </c>
      <c r="D532" s="33">
        <v>-3.8184293960050501E-5</v>
      </c>
      <c r="F532" s="34">
        <v>3.5147087233337002</v>
      </c>
      <c r="G532" s="35">
        <v>1.22226948814382E-5</v>
      </c>
      <c r="I532" s="10">
        <v>3.5163753900003698</v>
      </c>
      <c r="J532" s="36">
        <v>3.4698834680606499E-6</v>
      </c>
    </row>
    <row r="533" spans="3:10" x14ac:dyDescent="0.15">
      <c r="C533" s="10">
        <v>3.5259587233337002</v>
      </c>
      <c r="D533" s="33">
        <v>-3.73462560022511E-5</v>
      </c>
      <c r="F533" s="34">
        <v>3.5213753900003701</v>
      </c>
      <c r="G533" s="35">
        <v>1.11530634709136E-5</v>
      </c>
      <c r="I533" s="10">
        <v>3.52304205666703</v>
      </c>
      <c r="J533" s="36">
        <v>2.1948073276784998E-6</v>
      </c>
    </row>
    <row r="534" spans="3:10" x14ac:dyDescent="0.15">
      <c r="C534" s="10">
        <v>3.5326253900003701</v>
      </c>
      <c r="D534" s="33">
        <v>-3.6497741462934202E-5</v>
      </c>
      <c r="F534" s="34">
        <v>3.5280420566670401</v>
      </c>
      <c r="G534" s="35">
        <v>1.01242819763083E-5</v>
      </c>
      <c r="I534" s="10">
        <v>3.5297087233336999</v>
      </c>
      <c r="J534" s="36">
        <v>7.8326270838795699E-7</v>
      </c>
    </row>
    <row r="535" spans="3:10" x14ac:dyDescent="0.15">
      <c r="C535" s="10">
        <v>3.5392920566670401</v>
      </c>
      <c r="D535" s="33">
        <v>-3.5663864606972403E-5</v>
      </c>
      <c r="F535" s="34">
        <v>3.5347087233336998</v>
      </c>
      <c r="G535" s="35">
        <v>9.1626692238651004E-6</v>
      </c>
      <c r="I535" s="10">
        <v>3.5363753900003698</v>
      </c>
      <c r="J535" s="36">
        <v>-7.3704238673490803E-7</v>
      </c>
    </row>
    <row r="536" spans="3:10" x14ac:dyDescent="0.15">
      <c r="C536" s="10">
        <v>3.5459587233337002</v>
      </c>
      <c r="D536" s="33">
        <v>-3.4867843169728898E-5</v>
      </c>
      <c r="F536" s="34">
        <v>3.5413753900003702</v>
      </c>
      <c r="G536" s="35">
        <v>8.28470630404454E-6</v>
      </c>
      <c r="I536" s="10">
        <v>3.5430420566670402</v>
      </c>
      <c r="J536" s="36">
        <v>-2.33599932206247E-6</v>
      </c>
    </row>
    <row r="537" spans="3:10" x14ac:dyDescent="0.15">
      <c r="C537" s="10">
        <v>3.5526253900003701</v>
      </c>
      <c r="D537" s="33">
        <v>-3.4127581441349299E-5</v>
      </c>
      <c r="F537" s="34">
        <v>3.5480420566670401</v>
      </c>
      <c r="G537" s="35">
        <v>7.4964195500494598E-6</v>
      </c>
      <c r="I537" s="10">
        <v>3.5497087233336999</v>
      </c>
      <c r="J537" s="36">
        <v>-3.9805014235121E-6</v>
      </c>
    </row>
    <row r="538" spans="3:10" x14ac:dyDescent="0.15">
      <c r="C538" s="10">
        <v>3.5592920566670401</v>
      </c>
      <c r="D538" s="33">
        <v>-3.3453256360267697E-5</v>
      </c>
      <c r="F538" s="34">
        <v>3.5547087233336998</v>
      </c>
      <c r="G538" s="35">
        <v>6.7950339267516602E-6</v>
      </c>
      <c r="I538" s="10">
        <v>3.5563753900003698</v>
      </c>
      <c r="J538" s="36">
        <v>-5.6336598073984997E-6</v>
      </c>
    </row>
    <row r="539" spans="3:10" x14ac:dyDescent="0.15">
      <c r="C539" s="10">
        <v>3.5659587233336998</v>
      </c>
      <c r="D539" s="33">
        <v>-3.2846112964641802E-5</v>
      </c>
      <c r="F539" s="34">
        <v>3.5613753900003702</v>
      </c>
      <c r="G539" s="35">
        <v>6.1714645258994E-6</v>
      </c>
      <c r="I539" s="10">
        <v>3.5630420566670402</v>
      </c>
      <c r="J539" s="36">
        <v>-7.2546621363782197E-6</v>
      </c>
    </row>
    <row r="540" spans="3:10" x14ac:dyDescent="0.15">
      <c r="C540" s="10">
        <v>3.5726253900003702</v>
      </c>
      <c r="D540" s="33">
        <v>-3.2299152115381201E-5</v>
      </c>
      <c r="F540" s="34">
        <v>3.5680420566670401</v>
      </c>
      <c r="G540" s="35">
        <v>5.6135980899758303E-6</v>
      </c>
      <c r="I540" s="10">
        <v>3.5697087233337101</v>
      </c>
      <c r="J540" s="36">
        <v>-8.7994204408223398E-6</v>
      </c>
    </row>
    <row r="541" spans="3:10" x14ac:dyDescent="0.15">
      <c r="C541" s="10">
        <v>3.5792920566670401</v>
      </c>
      <c r="D541" s="33">
        <v>-3.1799113818912701E-5</v>
      </c>
      <c r="F541" s="34">
        <v>3.57470872333371</v>
      </c>
      <c r="G541" s="35">
        <v>5.10898358124571E-6</v>
      </c>
      <c r="I541" s="10">
        <v>3.5763753900003699</v>
      </c>
      <c r="J541" s="36">
        <v>-1.0222236523167899E-5</v>
      </c>
    </row>
    <row r="542" spans="3:10" x14ac:dyDescent="0.15">
      <c r="C542" s="10">
        <v>3.58595872333371</v>
      </c>
      <c r="D542" s="33">
        <v>-3.1329694153138898E-5</v>
      </c>
      <c r="F542" s="34">
        <v>3.5813753900003702</v>
      </c>
      <c r="G542" s="35">
        <v>4.6473990390423002E-6</v>
      </c>
      <c r="I542" s="10">
        <v>3.5830420566670398</v>
      </c>
      <c r="J542" s="36">
        <v>-1.14781995195053E-5</v>
      </c>
    </row>
    <row r="543" spans="3:10" x14ac:dyDescent="0.15">
      <c r="C543" s="10">
        <v>3.5926253900003702</v>
      </c>
      <c r="D543" s="33">
        <v>-3.0874898740479102E-5</v>
      </c>
      <c r="F543" s="34">
        <v>3.5880420566670401</v>
      </c>
      <c r="G543" s="35">
        <v>4.22231614470818E-6</v>
      </c>
      <c r="I543" s="10">
        <v>3.5897087233337102</v>
      </c>
      <c r="J543" s="36">
        <v>-1.2525475404150301E-5</v>
      </c>
    </row>
    <row r="544" spans="3:10" x14ac:dyDescent="0.15">
      <c r="C544" s="10">
        <v>3.5992920566670401</v>
      </c>
      <c r="D544" s="33">
        <v>-3.0422290708576699E-5</v>
      </c>
      <c r="F544" s="34">
        <v>3.5947087233337101</v>
      </c>
      <c r="G544" s="35">
        <v>3.8304649023151504E-6</v>
      </c>
      <c r="I544" s="10">
        <v>3.5963753900003801</v>
      </c>
      <c r="J544" s="36">
        <v>-1.3328159437884101E-5</v>
      </c>
    </row>
    <row r="545" spans="3:10" x14ac:dyDescent="0.15">
      <c r="C545" s="10">
        <v>3.60595872333371</v>
      </c>
      <c r="D545" s="33">
        <v>-2.9964914162762399E-5</v>
      </c>
      <c r="F545" s="34">
        <v>3.60137539000038</v>
      </c>
      <c r="G545" s="35">
        <v>3.47140909489515E-6</v>
      </c>
      <c r="I545" s="10">
        <v>3.6030420566670398</v>
      </c>
      <c r="J545" s="36">
        <v>-1.38589673203438E-5</v>
      </c>
    </row>
    <row r="546" spans="3:10" x14ac:dyDescent="0.15">
      <c r="C546" s="10">
        <v>3.61262539000038</v>
      </c>
      <c r="D546" s="33">
        <v>-2.9501706124622201E-5</v>
      </c>
      <c r="F546" s="34">
        <v>3.6080420566670401</v>
      </c>
      <c r="G546" s="35">
        <v>3.1463408159174398E-6</v>
      </c>
      <c r="I546" s="10">
        <v>3.6097087233337102</v>
      </c>
      <c r="J546" s="36">
        <v>-1.41021853658781E-5</v>
      </c>
    </row>
    <row r="547" spans="3:10" x14ac:dyDescent="0.15">
      <c r="C547" s="10">
        <v>3.6192920566670401</v>
      </c>
      <c r="D547" s="33">
        <v>-2.9036217520185899E-5</v>
      </c>
      <c r="F547" s="34">
        <v>3.6147087233337101</v>
      </c>
      <c r="G547" s="35">
        <v>2.8572551012575101E-6</v>
      </c>
      <c r="I547" s="10">
        <v>3.6163753900003801</v>
      </c>
      <c r="J547" s="36">
        <v>-1.40556902122623E-5</v>
      </c>
    </row>
    <row r="548" spans="3:10" x14ac:dyDescent="0.15">
      <c r="C548" s="10">
        <v>3.6259587233337101</v>
      </c>
      <c r="D548" s="33">
        <v>-2.85749642200063E-5</v>
      </c>
      <c r="F548" s="34">
        <v>3.62137539000038</v>
      </c>
      <c r="G548" s="35">
        <v>2.6063477121218099E-6</v>
      </c>
      <c r="I548" s="10">
        <v>3.6230420566670398</v>
      </c>
      <c r="J548" s="36">
        <v>-1.3732229205812301E-5</v>
      </c>
    </row>
    <row r="549" spans="3:10" x14ac:dyDescent="0.15">
      <c r="C549" s="10">
        <v>3.63262539000038</v>
      </c>
      <c r="D549" s="33">
        <v>-2.81251297913719E-5</v>
      </c>
      <c r="F549" s="34">
        <v>3.6280420566670402</v>
      </c>
      <c r="G549" s="35">
        <v>2.3962479094528201E-6</v>
      </c>
      <c r="I549" s="10">
        <v>3.6297087233337102</v>
      </c>
      <c r="J549" s="36">
        <v>-1.31619345732155E-5</v>
      </c>
    </row>
    <row r="550" spans="3:10" x14ac:dyDescent="0.15">
      <c r="C550" s="10">
        <v>3.6392920566670499</v>
      </c>
      <c r="D550" s="33">
        <v>-2.76924431447006E-5</v>
      </c>
      <c r="F550" s="34">
        <v>3.6347087233337101</v>
      </c>
      <c r="G550" s="35">
        <v>2.23035463597462E-6</v>
      </c>
      <c r="I550" s="10">
        <v>3.6363753900003801</v>
      </c>
      <c r="J550" s="36">
        <v>-1.23922668641518E-5</v>
      </c>
    </row>
    <row r="551" spans="3:10" x14ac:dyDescent="0.15">
      <c r="C551" s="10">
        <v>3.6459587233337101</v>
      </c>
      <c r="D551" s="33">
        <v>-2.7279745543306E-5</v>
      </c>
      <c r="F551" s="34">
        <v>3.64137539000038</v>
      </c>
      <c r="G551" s="35">
        <v>2.1130869018198698E-6</v>
      </c>
      <c r="I551" s="10">
        <v>3.6430420566670501</v>
      </c>
      <c r="J551" s="36">
        <v>-1.14867706444021E-5</v>
      </c>
    </row>
    <row r="552" spans="3:10" x14ac:dyDescent="0.15">
      <c r="C552" s="10">
        <v>3.65262539000038</v>
      </c>
      <c r="D552" s="33">
        <v>-2.6886612919461498E-5</v>
      </c>
      <c r="F552" s="34">
        <v>3.6480420566670499</v>
      </c>
      <c r="G552" s="35">
        <v>2.0496257764066001E-6</v>
      </c>
      <c r="I552" s="10">
        <v>3.6497087233337102</v>
      </c>
      <c r="J552" s="36">
        <v>-1.0522621436289501E-5</v>
      </c>
    </row>
    <row r="553" spans="3:10" x14ac:dyDescent="0.15">
      <c r="C553" s="10">
        <v>3.6592920566670499</v>
      </c>
      <c r="D553" s="33">
        <v>-2.65098287177934E-5</v>
      </c>
      <c r="F553" s="34">
        <v>3.6547087233337101</v>
      </c>
      <c r="G553" s="35">
        <v>2.0452210204451399E-6</v>
      </c>
      <c r="I553" s="10">
        <v>3.6563753900003801</v>
      </c>
      <c r="J553" s="36">
        <v>-9.5857393258332498E-6</v>
      </c>
    </row>
    <row r="554" spans="3:10" x14ac:dyDescent="0.15">
      <c r="C554" s="10">
        <v>3.6659587233337101</v>
      </c>
      <c r="D554" s="33">
        <v>-2.6144919355720901E-5</v>
      </c>
      <c r="F554" s="34">
        <v>3.66137539000038</v>
      </c>
      <c r="G554" s="35">
        <v>2.1027085334000199E-6</v>
      </c>
      <c r="I554" s="10">
        <v>3.6630420566670501</v>
      </c>
      <c r="J554" s="36">
        <v>-8.7645205494670104E-6</v>
      </c>
    </row>
    <row r="555" spans="3:10" x14ac:dyDescent="0.15">
      <c r="C555" s="10">
        <v>3.67262539000038</v>
      </c>
      <c r="D555" s="33">
        <v>-2.5787859895377301E-5</v>
      </c>
      <c r="F555" s="34">
        <v>3.66804205666705</v>
      </c>
      <c r="G555" s="35">
        <v>2.2214973823817199E-6</v>
      </c>
      <c r="I555" s="10">
        <v>3.6697087233337098</v>
      </c>
      <c r="J555" s="36">
        <v>-8.1429321827832696E-6</v>
      </c>
    </row>
    <row r="556" spans="3:10" x14ac:dyDescent="0.15">
      <c r="C556" s="10">
        <v>3.6792920566670499</v>
      </c>
      <c r="D556" s="33">
        <v>-2.5436956856846702E-5</v>
      </c>
      <c r="F556" s="34">
        <v>3.6747087233337199</v>
      </c>
      <c r="G556" s="35">
        <v>2.3962462181971399E-6</v>
      </c>
      <c r="I556" s="10">
        <v>3.6763753900003802</v>
      </c>
      <c r="J556" s="36">
        <v>-7.79329228062033E-6</v>
      </c>
    </row>
    <row r="557" spans="3:10" x14ac:dyDescent="0.15">
      <c r="C557" s="10">
        <v>3.6859587233337199</v>
      </c>
      <c r="D557" s="33">
        <v>-2.50942479271919E-5</v>
      </c>
      <c r="F557" s="34">
        <v>3.6813753900003801</v>
      </c>
      <c r="G557" s="35">
        <v>2.6159059533954798E-6</v>
      </c>
      <c r="I557" s="10">
        <v>3.6830420566670501</v>
      </c>
      <c r="J557" s="36">
        <v>-7.7703709394480202E-6</v>
      </c>
    </row>
    <row r="558" spans="3:10" x14ac:dyDescent="0.15">
      <c r="C558" s="10">
        <v>3.69262539000038</v>
      </c>
      <c r="D558" s="33">
        <v>-2.4766507771228499E-5</v>
      </c>
      <c r="F558" s="34">
        <v>3.68804205666705</v>
      </c>
      <c r="G558" s="35">
        <v>2.8644523404722202E-6</v>
      </c>
      <c r="I558" s="10">
        <v>3.68970872333372</v>
      </c>
      <c r="J558" s="36">
        <v>-8.1073026039459398E-6</v>
      </c>
    </row>
    <row r="559" spans="3:10" x14ac:dyDescent="0.15">
      <c r="C559" s="10">
        <v>3.69929205666705</v>
      </c>
      <c r="D559" s="33">
        <v>-2.4465760407069099E-5</v>
      </c>
      <c r="F559" s="34">
        <v>3.6947087233337199</v>
      </c>
      <c r="G559" s="35">
        <v>3.1230282800478998E-6</v>
      </c>
      <c r="I559" s="10">
        <v>3.6963753900003802</v>
      </c>
      <c r="J559" s="36">
        <v>-8.8143316738496999E-6</v>
      </c>
    </row>
    <row r="560" spans="3:10" x14ac:dyDescent="0.15">
      <c r="C560" s="10">
        <v>3.7059587233337199</v>
      </c>
      <c r="D560" s="33">
        <v>-2.4208891858341101E-5</v>
      </c>
      <c r="F560" s="34">
        <v>3.7013753900003801</v>
      </c>
      <c r="G560" s="35">
        <v>3.37284992668606E-6</v>
      </c>
      <c r="I560" s="10">
        <v>3.7030420566670501</v>
      </c>
      <c r="J560" s="36">
        <v>-9.8792547501319101E-6</v>
      </c>
    </row>
    <row r="561" spans="3:10" x14ac:dyDescent="0.15">
      <c r="C561" s="10">
        <v>3.7126253900003801</v>
      </c>
      <c r="D561" s="33">
        <v>-2.40164657335794E-5</v>
      </c>
      <c r="F561" s="34">
        <v>3.70804205666705</v>
      </c>
      <c r="G561" s="35">
        <v>3.59931864825727E-6</v>
      </c>
      <c r="I561" s="10">
        <v>3.70970872333372</v>
      </c>
      <c r="J561" s="36">
        <v>-1.12695936039782E-5</v>
      </c>
    </row>
    <row r="562" spans="3:10" x14ac:dyDescent="0.15">
      <c r="C562" s="10">
        <v>3.71929205666705</v>
      </c>
      <c r="D562" s="33">
        <v>-2.3910674327892698E-5</v>
      </c>
      <c r="F562" s="34">
        <v>3.7147087233337199</v>
      </c>
      <c r="G562" s="35">
        <v>3.7956317055853898E-6</v>
      </c>
      <c r="I562" s="10">
        <v>3.71637539000039</v>
      </c>
      <c r="J562" s="36">
        <v>-1.29355604084261E-5</v>
      </c>
    </row>
    <row r="563" spans="3:10" x14ac:dyDescent="0.15">
      <c r="C563" s="10">
        <v>3.7259587233337199</v>
      </c>
      <c r="D563" s="33">
        <v>-2.39135264944787E-5</v>
      </c>
      <c r="F563" s="34">
        <v>3.7213753900003899</v>
      </c>
      <c r="G563" s="35">
        <v>3.9655763220925698E-6</v>
      </c>
      <c r="I563" s="10">
        <v>3.7230420566670501</v>
      </c>
      <c r="J563" s="36">
        <v>-1.48139784484711E-5</v>
      </c>
    </row>
    <row r="564" spans="3:10" x14ac:dyDescent="0.15">
      <c r="C564" s="10">
        <v>3.7326253900003898</v>
      </c>
      <c r="D564" s="33">
        <v>-2.4045118810095701E-5</v>
      </c>
      <c r="F564" s="34">
        <v>3.72804205666705</v>
      </c>
      <c r="G564" s="35">
        <v>4.12481845980336E-6</v>
      </c>
      <c r="I564" s="10">
        <v>3.7297087233337201</v>
      </c>
      <c r="J564" s="36">
        <v>-1.6832169073329699E-5</v>
      </c>
    </row>
    <row r="565" spans="3:10" x14ac:dyDescent="0.15">
      <c r="C565" s="10">
        <v>3.73929205666705</v>
      </c>
      <c r="D565" s="33">
        <v>-2.4321449616143599E-5</v>
      </c>
      <c r="F565" s="34">
        <v>3.7347087233337199</v>
      </c>
      <c r="G565" s="35">
        <v>4.2997452987413701E-6</v>
      </c>
      <c r="I565" s="10">
        <v>3.73637539000039</v>
      </c>
      <c r="J565" s="36">
        <v>-1.89115629681897E-5</v>
      </c>
    </row>
    <row r="566" spans="3:10" x14ac:dyDescent="0.15">
      <c r="C566" s="10">
        <v>3.7459587233337199</v>
      </c>
      <c r="D566" s="33">
        <v>-2.4753477927361899E-5</v>
      </c>
      <c r="F566" s="34">
        <v>3.7413753900003899</v>
      </c>
      <c r="G566" s="35">
        <v>4.52455960075685E-6</v>
      </c>
      <c r="I566" s="10">
        <v>3.7430420566670501</v>
      </c>
      <c r="J566" s="36">
        <v>-2.0971389092516202E-5</v>
      </c>
    </row>
    <row r="567" spans="3:10" x14ac:dyDescent="0.15">
      <c r="C567" s="10">
        <v>3.7526253900003899</v>
      </c>
      <c r="D567" s="33">
        <v>-2.5346424818850702E-5</v>
      </c>
      <c r="F567" s="34">
        <v>3.7480420566670598</v>
      </c>
      <c r="G567" s="35">
        <v>4.8364801787776E-6</v>
      </c>
      <c r="I567" s="10">
        <v>3.7497087233337201</v>
      </c>
      <c r="J567" s="36">
        <v>-2.2932963981614202E-5</v>
      </c>
    </row>
    <row r="568" spans="3:10" x14ac:dyDescent="0.15">
      <c r="C568" s="10">
        <v>3.7592920566670598</v>
      </c>
      <c r="D568" s="33">
        <v>-2.6099127163407E-5</v>
      </c>
      <c r="F568" s="34">
        <v>3.75470872333372</v>
      </c>
      <c r="G568" s="35">
        <v>5.2700994415377098E-6</v>
      </c>
      <c r="I568" s="10">
        <v>3.75637539000039</v>
      </c>
      <c r="J568" s="36">
        <v>-2.4723525835956599E-5</v>
      </c>
    </row>
    <row r="569" spans="3:10" x14ac:dyDescent="0.15">
      <c r="C569" s="10">
        <v>3.7659587233337199</v>
      </c>
      <c r="D569" s="33">
        <v>-2.70045476066701E-5</v>
      </c>
      <c r="F569" s="34">
        <v>3.7613753900003899</v>
      </c>
      <c r="G569" s="35">
        <v>5.8516176861224098E-6</v>
      </c>
      <c r="I569" s="10">
        <v>3.7630420566670599</v>
      </c>
      <c r="J569" s="36">
        <v>-2.6280081447978501E-5</v>
      </c>
    </row>
    <row r="570" spans="3:10" x14ac:dyDescent="0.15">
      <c r="C570" s="10">
        <v>3.7726253900003899</v>
      </c>
      <c r="D570" s="33">
        <v>-2.80494206479537E-5</v>
      </c>
      <c r="F570" s="34">
        <v>3.7680420566670598</v>
      </c>
      <c r="G570" s="35">
        <v>6.5943668139446803E-6</v>
      </c>
      <c r="I570" s="10">
        <v>3.7697087233337201</v>
      </c>
      <c r="J570" s="36">
        <v>-2.7552568497247998E-5</v>
      </c>
    </row>
    <row r="571" spans="3:10" x14ac:dyDescent="0.15">
      <c r="C571" s="10">
        <v>3.7792920566670598</v>
      </c>
      <c r="D571" s="33">
        <v>-2.9214049252441801E-5</v>
      </c>
      <c r="F571" s="34">
        <v>3.77470872333372</v>
      </c>
      <c r="G571" s="35">
        <v>7.4962168430302998E-6</v>
      </c>
      <c r="I571" s="10">
        <v>3.77637539000039</v>
      </c>
      <c r="J571" s="36">
        <v>-2.8506316146871101E-5</v>
      </c>
    </row>
    <row r="572" spans="3:10" x14ac:dyDescent="0.15">
      <c r="C572" s="10">
        <v>3.78595872333372</v>
      </c>
      <c r="D572" s="33">
        <v>-3.0471872289264901E-5</v>
      </c>
      <c r="F572" s="34">
        <v>3.7813753900003899</v>
      </c>
      <c r="G572" s="35">
        <v>8.5393052781082894E-6</v>
      </c>
      <c r="I572" s="10">
        <v>3.7830420566670599</v>
      </c>
      <c r="J572" s="36">
        <v>-2.9122743821211201E-5</v>
      </c>
    </row>
    <row r="573" spans="3:10" x14ac:dyDescent="0.15">
      <c r="C573" s="10">
        <v>3.7926253900003899</v>
      </c>
      <c r="D573" s="33">
        <v>-3.1789143477602198E-5</v>
      </c>
      <c r="F573" s="34">
        <v>3.7880420566670598</v>
      </c>
      <c r="G573" s="35">
        <v>9.6925105649226795E-6</v>
      </c>
      <c r="I573" s="10">
        <v>3.7897087233337299</v>
      </c>
      <c r="J573" s="36">
        <v>-2.93986919769781E-5</v>
      </c>
    </row>
    <row r="574" spans="3:10" x14ac:dyDescent="0.15">
      <c r="C574" s="10">
        <v>3.7992920566670598</v>
      </c>
      <c r="D574" s="33">
        <v>-3.31251646117852E-5</v>
      </c>
      <c r="F574" s="34">
        <v>3.7947087233337302</v>
      </c>
      <c r="G574" s="35">
        <v>1.0915409874900099E-5</v>
      </c>
      <c r="I574" s="10">
        <v>3.79637539000039</v>
      </c>
      <c r="J574" s="36">
        <v>-2.9344326093967701E-5</v>
      </c>
    </row>
    <row r="575" spans="3:10" x14ac:dyDescent="0.15">
      <c r="C575" s="10">
        <v>3.8059587233337302</v>
      </c>
      <c r="D575" s="33">
        <v>-3.4433480861137401E-5</v>
      </c>
      <c r="F575" s="34">
        <v>3.8013753900003899</v>
      </c>
      <c r="G575" s="35">
        <v>1.2163163074561299E-5</v>
      </c>
      <c r="I575" s="10">
        <v>3.80304205666706</v>
      </c>
      <c r="J575" s="36">
        <v>-2.8980204417684399E-5</v>
      </c>
    </row>
    <row r="576" spans="3:10" x14ac:dyDescent="0.15">
      <c r="C576" s="10">
        <v>3.8126253900003899</v>
      </c>
      <c r="D576" s="33">
        <v>-3.5664765454050197E-5</v>
      </c>
      <c r="F576" s="34">
        <v>3.8080420566670599</v>
      </c>
      <c r="G576" s="35">
        <v>1.33914868763054E-5</v>
      </c>
      <c r="I576" s="10">
        <v>3.8097087233337299</v>
      </c>
      <c r="J576" s="36">
        <v>-2.83338997568871E-5</v>
      </c>
    </row>
    <row r="577" spans="3:10" x14ac:dyDescent="0.15">
      <c r="C577" s="10">
        <v>3.8192920566670598</v>
      </c>
      <c r="D577" s="33">
        <v>-3.6771355300395202E-5</v>
      </c>
      <c r="F577" s="34">
        <v>3.8147087233337298</v>
      </c>
      <c r="G577" s="35">
        <v>1.45602373838657E-5</v>
      </c>
      <c r="I577" s="10">
        <v>3.8163753900003901</v>
      </c>
      <c r="J577" s="36">
        <v>-2.7436769752764201E-5</v>
      </c>
    </row>
    <row r="578" spans="3:10" x14ac:dyDescent="0.15">
      <c r="C578" s="10">
        <v>3.8259587233337302</v>
      </c>
      <c r="D578" s="33">
        <v>-3.7712027165265799E-5</v>
      </c>
      <c r="F578" s="34">
        <v>3.8213753900004002</v>
      </c>
      <c r="G578" s="35">
        <v>1.5635724652931799E-5</v>
      </c>
      <c r="I578" s="10">
        <v>3.82304205666706</v>
      </c>
      <c r="J578" s="36">
        <v>-2.63223796022904E-5</v>
      </c>
    </row>
    <row r="579" spans="3:10" x14ac:dyDescent="0.15">
      <c r="C579" s="10">
        <v>3.8326253900004001</v>
      </c>
      <c r="D579" s="33">
        <v>-3.8457135898226701E-5</v>
      </c>
      <c r="F579" s="34">
        <v>3.8280420566670599</v>
      </c>
      <c r="G579" s="35">
        <v>1.6590663758574998E-5</v>
      </c>
      <c r="I579" s="10">
        <v>3.8297087233337299</v>
      </c>
      <c r="J579" s="36">
        <v>-2.5025643413970901E-5</v>
      </c>
    </row>
    <row r="580" spans="3:10" x14ac:dyDescent="0.15">
      <c r="C580" s="10">
        <v>3.8392920566670599</v>
      </c>
      <c r="D580" s="33">
        <v>-3.8992514963490601E-5</v>
      </c>
      <c r="F580" s="34">
        <v>3.8347087233337298</v>
      </c>
      <c r="G580" s="35">
        <v>1.7402867890444499E-5</v>
      </c>
      <c r="I580" s="10">
        <v>3.8363753900003998</v>
      </c>
      <c r="J580" s="36">
        <v>-2.3583638398479501E-5</v>
      </c>
    </row>
    <row r="581" spans="3:10" x14ac:dyDescent="0.15">
      <c r="C581" s="10">
        <v>3.8459587233337298</v>
      </c>
      <c r="D581" s="33">
        <v>-3.9322378566576599E-5</v>
      </c>
      <c r="F581" s="34">
        <v>3.8413753900004002</v>
      </c>
      <c r="G581" s="35">
        <v>1.8051518557864899E-5</v>
      </c>
      <c r="I581" s="10">
        <v>3.84304205666706</v>
      </c>
      <c r="J581" s="36">
        <v>-2.2036195131525301E-5</v>
      </c>
    </row>
    <row r="582" spans="3:10" x14ac:dyDescent="0.15">
      <c r="C582" s="10">
        <v>3.8526253900004002</v>
      </c>
      <c r="D582" s="33">
        <v>-3.9468968071565499E-5</v>
      </c>
      <c r="F582" s="34">
        <v>3.8480420566670599</v>
      </c>
      <c r="G582" s="35">
        <v>1.8515897591736199E-5</v>
      </c>
      <c r="I582" s="10">
        <v>3.8497087233337299</v>
      </c>
      <c r="J582" s="36">
        <v>-2.0427514249905401E-5</v>
      </c>
    </row>
    <row r="583" spans="3:10" x14ac:dyDescent="0.15">
      <c r="C583" s="10">
        <v>3.8592920566670599</v>
      </c>
      <c r="D583" s="33">
        <v>-3.9470111536837099E-5</v>
      </c>
      <c r="F583" s="34">
        <v>3.8547087233337298</v>
      </c>
      <c r="G583" s="35">
        <v>1.87740589407533E-5</v>
      </c>
      <c r="I583" s="10">
        <v>3.8563753900003999</v>
      </c>
      <c r="J583" s="36">
        <v>-1.88061917031663E-5</v>
      </c>
    </row>
    <row r="584" spans="3:10" x14ac:dyDescent="0.15">
      <c r="C584" s="10">
        <v>3.8659587233337298</v>
      </c>
      <c r="D584" s="33">
        <v>-3.9373962610825703E-5</v>
      </c>
      <c r="F584" s="34">
        <v>3.8613753900004002</v>
      </c>
      <c r="G584" s="35">
        <v>1.88044195111987E-5</v>
      </c>
      <c r="I584" s="10">
        <v>3.8630420566670698</v>
      </c>
      <c r="J584" s="36">
        <v>-1.7223998626451599E-5</v>
      </c>
    </row>
    <row r="585" spans="3:10" x14ac:dyDescent="0.15">
      <c r="C585" s="10">
        <v>3.8726253900004002</v>
      </c>
      <c r="D585" s="33">
        <v>-3.9232136905518802E-5</v>
      </c>
      <c r="F585" s="34">
        <v>3.8680420566670701</v>
      </c>
      <c r="G585" s="35">
        <v>1.85881240025582E-5</v>
      </c>
      <c r="I585" s="10">
        <v>3.8697087233337299</v>
      </c>
      <c r="J585" s="36">
        <v>-1.5733099754595799E-5</v>
      </c>
    </row>
    <row r="586" spans="3:10" x14ac:dyDescent="0.15">
      <c r="C586" s="10">
        <v>3.8792920566670701</v>
      </c>
      <c r="D586" s="33">
        <v>-3.90938727556568E-5</v>
      </c>
      <c r="F586" s="34">
        <v>3.8747087233337298</v>
      </c>
      <c r="G586" s="35">
        <v>1.8113563358886699E-5</v>
      </c>
      <c r="I586" s="10">
        <v>3.8763753900003999</v>
      </c>
      <c r="J586" s="36">
        <v>-1.43815506493781E-5</v>
      </c>
    </row>
    <row r="587" spans="3:10" x14ac:dyDescent="0.15">
      <c r="C587" s="10">
        <v>3.8859587233337298</v>
      </c>
      <c r="D587" s="33">
        <v>-3.89993513756816E-5</v>
      </c>
      <c r="F587" s="34">
        <v>3.8813753900004002</v>
      </c>
      <c r="G587" s="35">
        <v>1.73814081202385E-5</v>
      </c>
      <c r="I587" s="10">
        <v>3.8830420566670698</v>
      </c>
      <c r="J587" s="36">
        <v>-1.3208335699871601E-5</v>
      </c>
    </row>
    <row r="588" spans="3:10" x14ac:dyDescent="0.15">
      <c r="C588" s="10">
        <v>3.8926253900004002</v>
      </c>
      <c r="D588" s="33">
        <v>-3.8975487854951497E-5</v>
      </c>
      <c r="F588" s="34">
        <v>3.8880420566670701</v>
      </c>
      <c r="G588" s="35">
        <v>1.6408389559769699E-5</v>
      </c>
      <c r="I588" s="10">
        <v>3.88970872333373</v>
      </c>
      <c r="J588" s="36">
        <v>-1.22387186801331E-5</v>
      </c>
    </row>
    <row r="589" spans="3:10" x14ac:dyDescent="0.15">
      <c r="C589" s="10">
        <v>3.8992920566670701</v>
      </c>
      <c r="D589" s="33">
        <v>-3.9034029922879603E-5</v>
      </c>
      <c r="F589" s="34">
        <v>3.8947087233337401</v>
      </c>
      <c r="G589" s="35">
        <v>1.5229093615600001E-5</v>
      </c>
      <c r="I589" s="10">
        <v>3.8963753900003999</v>
      </c>
      <c r="J589" s="36">
        <v>-1.14807522095842E-5</v>
      </c>
    </row>
    <row r="590" spans="3:10" x14ac:dyDescent="0.15">
      <c r="C590" s="10">
        <v>3.9059587233337401</v>
      </c>
      <c r="D590" s="33">
        <v>-3.9172736525565902E-5</v>
      </c>
      <c r="F590" s="34">
        <v>3.9013753900003998</v>
      </c>
      <c r="G590" s="35">
        <v>1.3894966667243599E-5</v>
      </c>
      <c r="I590" s="10">
        <v>3.9030420566670698</v>
      </c>
      <c r="J590" s="36">
        <v>-1.0923696203617301E-5</v>
      </c>
    </row>
    <row r="591" spans="3:10" x14ac:dyDescent="0.15">
      <c r="C591" s="10">
        <v>3.9126253900004002</v>
      </c>
      <c r="D591" s="33">
        <v>-3.9378507924737197E-5</v>
      </c>
      <c r="F591" s="34">
        <v>3.9080420566670702</v>
      </c>
      <c r="G591" s="35">
        <v>1.24705857557631E-5</v>
      </c>
      <c r="I591" s="10">
        <v>3.9097087233337402</v>
      </c>
      <c r="J591" s="36">
        <v>-1.0538989992409E-5</v>
      </c>
    </row>
    <row r="592" spans="3:10" x14ac:dyDescent="0.15">
      <c r="C592" s="10">
        <v>3.9192920566670701</v>
      </c>
      <c r="D592" s="33">
        <v>-3.9632023753302001E-5</v>
      </c>
      <c r="F592" s="34">
        <v>3.9147087233337401</v>
      </c>
      <c r="G592" s="35">
        <v>1.10279433433833E-5</v>
      </c>
      <c r="I592" s="10">
        <v>3.9163753900003999</v>
      </c>
      <c r="J592" s="36">
        <v>-1.02842914404119E-5</v>
      </c>
    </row>
    <row r="593" spans="3:10" x14ac:dyDescent="0.15">
      <c r="C593" s="10">
        <v>3.9259587233337401</v>
      </c>
      <c r="D593" s="33">
        <v>-3.9912656760086399E-5</v>
      </c>
      <c r="F593" s="34">
        <v>3.9213753900003998</v>
      </c>
      <c r="G593" s="35">
        <v>9.6385550161727403E-6</v>
      </c>
      <c r="I593" s="10">
        <v>3.9230420566670698</v>
      </c>
      <c r="J593" s="36">
        <v>-1.01093706024336E-5</v>
      </c>
    </row>
    <row r="594" spans="3:10" x14ac:dyDescent="0.15">
      <c r="C594" s="10">
        <v>3.9326253900003998</v>
      </c>
      <c r="D594" s="33">
        <v>-4.0203014904420703E-5</v>
      </c>
      <c r="F594" s="34">
        <v>3.9280420566670702</v>
      </c>
      <c r="G594" s="35">
        <v>8.3666080415229297E-6</v>
      </c>
      <c r="I594" s="10">
        <v>3.9297087233337402</v>
      </c>
      <c r="J594" s="36">
        <v>-9.9629934848655404E-6</v>
      </c>
    </row>
    <row r="595" spans="3:10" x14ac:dyDescent="0.15">
      <c r="C595" s="10">
        <v>3.9392920566670702</v>
      </c>
      <c r="D595" s="33">
        <v>-4.0491885882282999E-5</v>
      </c>
      <c r="F595" s="34">
        <v>3.9347087233337401</v>
      </c>
      <c r="G595" s="35">
        <v>7.2626346164403097E-6</v>
      </c>
      <c r="I595" s="10">
        <v>3.9363753900004101</v>
      </c>
      <c r="J595" s="36">
        <v>-9.7998085582236799E-6</v>
      </c>
    </row>
    <row r="596" spans="3:10" x14ac:dyDescent="0.15">
      <c r="C596" s="10">
        <v>3.9459587233337401</v>
      </c>
      <c r="D596" s="33">
        <v>-4.07753385926826E-5</v>
      </c>
      <c r="F596" s="34">
        <v>3.94137539000041</v>
      </c>
      <c r="G596" s="35">
        <v>6.3588036524882604E-6</v>
      </c>
      <c r="I596" s="10">
        <v>3.9430420566670699</v>
      </c>
      <c r="J596" s="36">
        <v>-9.5855207249871493E-6</v>
      </c>
    </row>
    <row r="597" spans="3:10" x14ac:dyDescent="0.15">
      <c r="C597" s="10">
        <v>3.95262539000041</v>
      </c>
      <c r="D597" s="33">
        <v>-4.1055677073444802E-5</v>
      </c>
      <c r="F597" s="34">
        <v>3.9480420566670702</v>
      </c>
      <c r="G597" s="35">
        <v>5.6668197295006096E-6</v>
      </c>
      <c r="I597" s="10">
        <v>3.9497087233337398</v>
      </c>
      <c r="J597" s="36">
        <v>-9.3002467779083404E-6</v>
      </c>
    </row>
    <row r="598" spans="3:10" x14ac:dyDescent="0.15">
      <c r="C598" s="10">
        <v>3.9592920566670702</v>
      </c>
      <c r="D598" s="33">
        <v>-4.1338718088184797E-5</v>
      </c>
      <c r="F598" s="34">
        <v>3.9547087233337401</v>
      </c>
      <c r="G598" s="35">
        <v>5.1782236578043497E-6</v>
      </c>
      <c r="I598" s="10">
        <v>3.9563753900004102</v>
      </c>
      <c r="J598" s="36">
        <v>-8.9387674588828093E-6</v>
      </c>
    </row>
    <row r="599" spans="3:10" x14ac:dyDescent="0.15">
      <c r="C599" s="10">
        <v>3.9659587233337401</v>
      </c>
      <c r="D599" s="33">
        <v>-4.1630728137201798E-5</v>
      </c>
      <c r="F599" s="34">
        <v>3.9613753900004101</v>
      </c>
      <c r="G599" s="35">
        <v>4.8669455606521502E-6</v>
      </c>
      <c r="I599" s="10">
        <v>3.9630420566670699</v>
      </c>
      <c r="J599" s="36">
        <v>-8.5094338337365803E-6</v>
      </c>
    </row>
    <row r="600" spans="3:10" x14ac:dyDescent="0.15">
      <c r="C600" s="10">
        <v>3.97262539000041</v>
      </c>
      <c r="D600" s="33">
        <v>-4.1934791940788801E-5</v>
      </c>
      <c r="F600" s="34">
        <v>3.96804205666708</v>
      </c>
      <c r="G600" s="35">
        <v>4.6936917810838099E-6</v>
      </c>
      <c r="I600" s="10">
        <v>3.9697087233337398</v>
      </c>
      <c r="J600" s="36">
        <v>-8.0303913921559704E-6</v>
      </c>
    </row>
    <row r="601" spans="3:10" x14ac:dyDescent="0.15">
      <c r="C601" s="10">
        <v>3.97929205666708</v>
      </c>
      <c r="D601" s="33">
        <v>-4.2248073045342703E-5</v>
      </c>
      <c r="F601" s="34">
        <v>3.9747087233337401</v>
      </c>
      <c r="G601" s="35">
        <v>4.6105005913273404E-6</v>
      </c>
      <c r="I601" s="10">
        <v>3.9763753900004102</v>
      </c>
      <c r="J601" s="36">
        <v>-7.5259581226212503E-6</v>
      </c>
    </row>
    <row r="602" spans="3:10" x14ac:dyDescent="0.15">
      <c r="C602" s="10">
        <v>3.9859587233337401</v>
      </c>
      <c r="D602" s="33">
        <v>-4.2559977195990098E-5</v>
      </c>
      <c r="F602" s="34">
        <v>3.9813753900004101</v>
      </c>
      <c r="G602" s="35">
        <v>4.566983831769E-6</v>
      </c>
      <c r="I602" s="10">
        <v>3.9830420566670801</v>
      </c>
      <c r="J602" s="36">
        <v>-7.0233974980503701E-6</v>
      </c>
    </row>
    <row r="603" spans="3:10" x14ac:dyDescent="0.15">
      <c r="C603" s="10">
        <v>3.9926253900004101</v>
      </c>
      <c r="D603" s="33">
        <v>-4.2852103352994202E-5</v>
      </c>
      <c r="F603" s="34">
        <v>3.98804205666708</v>
      </c>
      <c r="G603" s="35">
        <v>4.5164551681098397E-6</v>
      </c>
      <c r="I603" s="10">
        <v>3.9897087233337398</v>
      </c>
      <c r="J603" s="36">
        <v>-6.55056257658901E-6</v>
      </c>
    </row>
    <row r="604" spans="3:10" x14ac:dyDescent="0.15">
      <c r="C604" s="10">
        <v>3.99929205666708</v>
      </c>
      <c r="D604" s="33">
        <v>-4.3099891902080201E-5</v>
      </c>
      <c r="F604" s="34">
        <v>3.9947087233337402</v>
      </c>
      <c r="G604" s="35">
        <v>4.4199837865670999E-6</v>
      </c>
      <c r="I604" s="10">
        <v>3.9963753900004102</v>
      </c>
      <c r="J604" s="36">
        <v>-6.1338422485048303E-6</v>
      </c>
    </row>
    <row r="605" spans="3:10" x14ac:dyDescent="0.15">
      <c r="C605" s="10">
        <v>4.0059587233337401</v>
      </c>
      <c r="D605" s="33">
        <v>-4.3275600810937698E-5</v>
      </c>
      <c r="F605" s="34">
        <v>4.0013753900004101</v>
      </c>
      <c r="G605" s="35">
        <v>4.2495610960136299E-6</v>
      </c>
      <c r="I605" s="10">
        <v>4.0030420566670797</v>
      </c>
      <c r="J605" s="36">
        <v>-5.7979958272314302E-6</v>
      </c>
    </row>
    <row r="606" spans="3:10" x14ac:dyDescent="0.15">
      <c r="C606" s="10">
        <v>4.0126253900004096</v>
      </c>
      <c r="D606" s="33">
        <v>-4.3352227810223398E-5</v>
      </c>
      <c r="F606" s="34">
        <v>4.0080420566670796</v>
      </c>
      <c r="G606" s="35">
        <v>3.9900742021922701E-6</v>
      </c>
      <c r="I606" s="10">
        <v>4.0097087233337501</v>
      </c>
      <c r="J606" s="36">
        <v>-5.5655580880210904E-6</v>
      </c>
    </row>
    <row r="607" spans="3:10" x14ac:dyDescent="0.15">
      <c r="C607" s="10">
        <v>4.01929205666708</v>
      </c>
      <c r="D607" s="33">
        <v>-4.3307437058993303E-5</v>
      </c>
      <c r="F607" s="34">
        <v>4.01470872333375</v>
      </c>
      <c r="G607" s="35">
        <v>3.6388732220931398E-6</v>
      </c>
      <c r="I607" s="10">
        <v>4.0163753900004098</v>
      </c>
      <c r="J607" s="36">
        <v>-5.4564014318166403E-6</v>
      </c>
    </row>
    <row r="608" spans="3:10" x14ac:dyDescent="0.15">
      <c r="C608" s="10">
        <v>4.0259587233337504</v>
      </c>
      <c r="D608" s="33">
        <v>-4.3127363161196403E-5</v>
      </c>
      <c r="F608" s="34">
        <v>4.0213753900004097</v>
      </c>
      <c r="G608" s="35">
        <v>3.2043634815085499E-6</v>
      </c>
      <c r="I608" s="10">
        <v>4.0230420566670801</v>
      </c>
      <c r="J608" s="36">
        <v>-5.48659525837352E-6</v>
      </c>
    </row>
    <row r="609" spans="3:10" x14ac:dyDescent="0.15">
      <c r="C609" s="10">
        <v>4.0326253900004199</v>
      </c>
      <c r="D609" s="33">
        <v>-4.28093045440602E-5</v>
      </c>
      <c r="F609" s="34">
        <v>4.02804205666708</v>
      </c>
      <c r="G609" s="35">
        <v>2.70296147282731E-6</v>
      </c>
      <c r="I609" s="10">
        <v>4.0297087233337496</v>
      </c>
      <c r="J609" s="36">
        <v>-5.66598288176577E-6</v>
      </c>
    </row>
    <row r="610" spans="3:10" x14ac:dyDescent="0.15">
      <c r="C610" s="10">
        <v>4.0392920566670796</v>
      </c>
      <c r="D610" s="33">
        <v>-4.2362761684289397E-5</v>
      </c>
      <c r="F610" s="34">
        <v>4.0347087233337504</v>
      </c>
      <c r="G610" s="35">
        <v>2.1560968332926501E-6</v>
      </c>
      <c r="I610" s="10">
        <v>4.03637539000042</v>
      </c>
      <c r="J610" s="36">
        <v>-5.9955473564482201E-6</v>
      </c>
    </row>
    <row r="611" spans="3:10" x14ac:dyDescent="0.15">
      <c r="C611" s="10">
        <v>4.04595872333375</v>
      </c>
      <c r="D611" s="33">
        <v>-4.18093166919463E-5</v>
      </c>
      <c r="F611" s="34">
        <v>4.0413753900004199</v>
      </c>
      <c r="G611" s="35">
        <v>1.58749966237925E-6</v>
      </c>
      <c r="I611" s="10">
        <v>4.0430420566670797</v>
      </c>
      <c r="J611" s="36">
        <v>-6.4646125881210599E-6</v>
      </c>
    </row>
    <row r="612" spans="3:10" x14ac:dyDescent="0.15">
      <c r="C612" s="10">
        <v>4.0526253900004203</v>
      </c>
      <c r="D612" s="33">
        <v>-4.11808712326625E-5</v>
      </c>
      <c r="F612" s="34">
        <v>4.0480420566670903</v>
      </c>
      <c r="G612" s="35">
        <v>1.02039558851994E-6</v>
      </c>
      <c r="I612" s="10">
        <v>4.0497087233337501</v>
      </c>
      <c r="J612" s="36">
        <v>-7.0484125964076199E-6</v>
      </c>
    </row>
    <row r="613" spans="3:10" x14ac:dyDescent="0.15">
      <c r="C613" s="10">
        <v>4.0592920566670898</v>
      </c>
      <c r="D613" s="33">
        <v>-4.0517131079088303E-5</v>
      </c>
      <c r="F613" s="34">
        <v>4.05470872333375</v>
      </c>
      <c r="G613" s="35">
        <v>4.75829838188658E-7</v>
      </c>
      <c r="I613" s="10">
        <v>4.0563753900004196</v>
      </c>
      <c r="J613" s="36">
        <v>-7.7074567033256796E-6</v>
      </c>
    </row>
    <row r="614" spans="3:10" x14ac:dyDescent="0.15">
      <c r="C614" s="10">
        <v>4.0659587233337504</v>
      </c>
      <c r="D614" s="33">
        <v>-3.9862078839631701E-5</v>
      </c>
      <c r="F614" s="34">
        <v>4.0613753900004204</v>
      </c>
      <c r="G614" s="35">
        <v>-2.8789474932465001E-8</v>
      </c>
      <c r="I614" s="10">
        <v>4.06304205666709</v>
      </c>
      <c r="J614" s="36">
        <v>-8.3889292998691193E-6</v>
      </c>
    </row>
    <row r="615" spans="3:10" x14ac:dyDescent="0.15">
      <c r="C615" s="10">
        <v>4.0726253900004199</v>
      </c>
      <c r="D615" s="33">
        <v>-3.92609062420403E-5</v>
      </c>
      <c r="F615" s="34">
        <v>4.0680420566670898</v>
      </c>
      <c r="G615" s="35">
        <v>-4.80640163304059E-7</v>
      </c>
      <c r="I615" s="10">
        <v>4.0697087233337497</v>
      </c>
      <c r="J615" s="36">
        <v>-9.0305172268152698E-6</v>
      </c>
    </row>
    <row r="616" spans="3:10" x14ac:dyDescent="0.15">
      <c r="C616" s="10">
        <v>4.0792920566670903</v>
      </c>
      <c r="D616" s="33">
        <v>-3.8756728764041897E-5</v>
      </c>
      <c r="F616" s="34">
        <v>4.0747087233337602</v>
      </c>
      <c r="G616" s="35">
        <v>-8.7198857000145903E-7</v>
      </c>
      <c r="I616" s="10">
        <v>4.07637539000042</v>
      </c>
      <c r="J616" s="36">
        <v>-9.5662850566924903E-6</v>
      </c>
    </row>
    <row r="617" spans="3:10" x14ac:dyDescent="0.15">
      <c r="C617" s="10">
        <v>4.0859587233337598</v>
      </c>
      <c r="D617" s="33">
        <v>-3.8387515708428202E-5</v>
      </c>
      <c r="F617" s="34">
        <v>4.0813753900004199</v>
      </c>
      <c r="G617" s="35">
        <v>-1.20016237154326E-6</v>
      </c>
      <c r="I617" s="10">
        <v>4.0830420566670904</v>
      </c>
      <c r="J617" s="36">
        <v>-9.9332290155984008E-6</v>
      </c>
    </row>
    <row r="618" spans="3:10" x14ac:dyDescent="0.15">
      <c r="C618" s="10">
        <v>4.0926253900004204</v>
      </c>
      <c r="D618" s="33">
        <v>-3.8183145940578101E-5</v>
      </c>
      <c r="F618" s="34">
        <v>4.0880420566670903</v>
      </c>
      <c r="G618" s="35">
        <v>-1.46773536091202E-6</v>
      </c>
      <c r="I618" s="10">
        <v>4.0897087233337599</v>
      </c>
      <c r="J618" s="36">
        <v>-1.00784270792078E-5</v>
      </c>
    </row>
    <row r="619" spans="3:10" x14ac:dyDescent="0.15">
      <c r="C619" s="10">
        <v>4.0992920566670898</v>
      </c>
      <c r="D619" s="33">
        <v>-3.8162719146232701E-5</v>
      </c>
      <c r="F619" s="34">
        <v>4.0947087233337598</v>
      </c>
      <c r="G619" s="35">
        <v>-1.6820436146451001E-6</v>
      </c>
      <c r="I619" s="10">
        <v>4.0963753900004303</v>
      </c>
      <c r="J619" s="36">
        <v>-9.9645159724269105E-6</v>
      </c>
    </row>
    <row r="620" spans="3:10" x14ac:dyDescent="0.15">
      <c r="C620" s="10">
        <v>4.1059587233337602</v>
      </c>
      <c r="D620" s="33">
        <v>-3.8332391017203403E-5</v>
      </c>
      <c r="F620" s="34">
        <v>4.1013753900004302</v>
      </c>
      <c r="G620" s="35">
        <v>-1.85386549677061E-6</v>
      </c>
      <c r="I620" s="10">
        <v>4.10304205666709</v>
      </c>
      <c r="J620" s="36">
        <v>-9.5728743343340907E-6</v>
      </c>
    </row>
    <row r="621" spans="3:10" x14ac:dyDescent="0.15">
      <c r="C621" s="10">
        <v>4.1126253900004297</v>
      </c>
      <c r="D621" s="33">
        <v>-3.8684848833627998E-5</v>
      </c>
      <c r="F621" s="34">
        <v>4.1080420566670997</v>
      </c>
      <c r="G621" s="35">
        <v>-1.99617584677511E-6</v>
      </c>
      <c r="I621" s="10">
        <v>4.1097087233337604</v>
      </c>
      <c r="J621" s="36">
        <v>-8.90417777831245E-6</v>
      </c>
    </row>
    <row r="622" spans="3:10" x14ac:dyDescent="0.15">
      <c r="C622" s="10">
        <v>4.1192920566671001</v>
      </c>
      <c r="D622" s="33">
        <v>-3.9198874214441302E-5</v>
      </c>
      <c r="F622" s="34">
        <v>4.1147087233337603</v>
      </c>
      <c r="G622" s="35">
        <v>-2.1221857158037201E-6</v>
      </c>
      <c r="I622" s="10">
        <v>4.1163753900004298</v>
      </c>
      <c r="J622" s="36">
        <v>-7.9771733672209901E-6</v>
      </c>
    </row>
    <row r="623" spans="3:10" x14ac:dyDescent="0.15">
      <c r="C623" s="10">
        <v>4.1259587233337598</v>
      </c>
      <c r="D623" s="33">
        <v>-3.9840289459927E-5</v>
      </c>
      <c r="F623" s="34">
        <v>4.1213753900004297</v>
      </c>
      <c r="G623" s="35">
        <v>-2.24299246366029E-6</v>
      </c>
      <c r="I623" s="10">
        <v>4.1230420566671002</v>
      </c>
      <c r="J623" s="36">
        <v>-6.82474571154938E-6</v>
      </c>
    </row>
    <row r="624" spans="3:10" x14ac:dyDescent="0.15">
      <c r="C624" s="10">
        <v>4.1326253900004302</v>
      </c>
      <c r="D624" s="33">
        <v>-4.0565228912121499E-5</v>
      </c>
      <c r="F624" s="34">
        <v>4.1280420566671001</v>
      </c>
      <c r="G624" s="35">
        <v>-2.3663138320117698E-6</v>
      </c>
      <c r="I624" s="10">
        <v>4.1297087233337599</v>
      </c>
      <c r="J624" s="36">
        <v>-5.4893433443473299E-6</v>
      </c>
    </row>
    <row r="625" spans="3:10" x14ac:dyDescent="0.15">
      <c r="C625" s="10">
        <v>4.1392920566670997</v>
      </c>
      <c r="D625" s="33">
        <v>-4.1323493714038603E-5</v>
      </c>
      <c r="F625" s="34">
        <v>4.1347087233337696</v>
      </c>
      <c r="G625" s="35">
        <v>-2.4949583988254098E-6</v>
      </c>
      <c r="I625" s="10">
        <v>4.1363753900004303</v>
      </c>
      <c r="J625" s="36">
        <v>-4.0188176931078096E-6</v>
      </c>
    </row>
    <row r="626" spans="3:10" x14ac:dyDescent="0.15">
      <c r="C626" s="10">
        <v>4.14595872333377</v>
      </c>
      <c r="D626" s="33">
        <v>-4.2062951611872403E-5</v>
      </c>
      <c r="F626" s="34">
        <v>4.1413753900004302</v>
      </c>
      <c r="G626" s="35">
        <v>-2.6264306828229798E-6</v>
      </c>
      <c r="I626" s="10">
        <v>4.1430420566670998</v>
      </c>
      <c r="J626" s="36">
        <v>-2.4627073698676998E-6</v>
      </c>
    </row>
    <row r="627" spans="3:10" x14ac:dyDescent="0.15">
      <c r="C627" s="10">
        <v>4.1526253900004297</v>
      </c>
      <c r="D627" s="33">
        <v>-4.2733633879162598E-5</v>
      </c>
      <c r="F627" s="34">
        <v>4.1480420566670997</v>
      </c>
      <c r="G627" s="35">
        <v>-2.7538087656202798E-6</v>
      </c>
      <c r="I627" s="10">
        <v>4.1497087233337702</v>
      </c>
      <c r="J627" s="36">
        <v>-8.69371003198808E-7</v>
      </c>
    </row>
    <row r="628" spans="3:10" x14ac:dyDescent="0.15">
      <c r="C628" s="10">
        <v>4.1592920566671001</v>
      </c>
      <c r="D628" s="33">
        <v>-4.3291867156377801E-5</v>
      </c>
      <c r="F628" s="34">
        <v>4.1547087233337701</v>
      </c>
      <c r="G628" s="35">
        <v>-2.86763003072385E-6</v>
      </c>
      <c r="I628" s="10">
        <v>4.1563753900004397</v>
      </c>
      <c r="J628" s="36">
        <v>7.1569593729814698E-7</v>
      </c>
    </row>
    <row r="629" spans="3:10" x14ac:dyDescent="0.15">
      <c r="C629" s="10">
        <v>4.1659587233337696</v>
      </c>
      <c r="D629" s="33">
        <v>-4.3703051308278398E-5</v>
      </c>
      <c r="F629" s="34">
        <v>4.1613753900004404</v>
      </c>
      <c r="G629" s="35">
        <v>-2.95810506944897E-6</v>
      </c>
      <c r="I629" s="10">
        <v>4.1630420566671003</v>
      </c>
      <c r="J629" s="36">
        <v>2.25100515595704E-6</v>
      </c>
    </row>
    <row r="630" spans="3:10" x14ac:dyDescent="0.15">
      <c r="C630" s="10">
        <v>4.17262539000044</v>
      </c>
      <c r="D630" s="33">
        <v>-4.3943241434680302E-5</v>
      </c>
      <c r="F630" s="34">
        <v>4.1680420566671001</v>
      </c>
      <c r="G630" s="35">
        <v>-3.01747643086856E-6</v>
      </c>
      <c r="I630" s="10">
        <v>4.1697087233337697</v>
      </c>
      <c r="J630" s="36">
        <v>3.6997273679906899E-6</v>
      </c>
    </row>
    <row r="631" spans="3:10" x14ac:dyDescent="0.15">
      <c r="C631" s="10">
        <v>4.1792920566671103</v>
      </c>
      <c r="D631" s="33">
        <v>-4.3999304612313797E-5</v>
      </c>
      <c r="F631" s="34">
        <v>4.1747087233337696</v>
      </c>
      <c r="G631" s="35">
        <v>-3.04194819857711E-6</v>
      </c>
      <c r="I631" s="10">
        <v>4.1763753900004401</v>
      </c>
      <c r="J631" s="36">
        <v>5.0305766113243498E-6</v>
      </c>
    </row>
    <row r="632" spans="3:10" x14ac:dyDescent="0.15">
      <c r="C632" s="10">
        <v>4.1859587233337701</v>
      </c>
      <c r="D632" s="33">
        <v>-4.3868417085470701E-5</v>
      </c>
      <c r="F632" s="34">
        <v>4.18137539000044</v>
      </c>
      <c r="G632" s="35">
        <v>-3.0327402199066502E-6</v>
      </c>
      <c r="I632" s="10">
        <v>4.1830420566671096</v>
      </c>
      <c r="J632" s="36">
        <v>6.2186221761376302E-6</v>
      </c>
    </row>
    <row r="633" spans="3:10" x14ac:dyDescent="0.15">
      <c r="C633" s="10">
        <v>4.1926253900004404</v>
      </c>
      <c r="D633" s="33">
        <v>-4.3556475945038902E-5</v>
      </c>
      <c r="F633" s="34">
        <v>4.1880420566671104</v>
      </c>
      <c r="G633" s="35">
        <v>-2.9955105539290999E-6</v>
      </c>
      <c r="I633" s="10">
        <v>4.1897087233337702</v>
      </c>
      <c r="J633" s="36">
        <v>7.24590471614483E-6</v>
      </c>
    </row>
    <row r="634" spans="3:10" x14ac:dyDescent="0.15">
      <c r="C634" s="10">
        <v>4.1992920566671099</v>
      </c>
      <c r="D634" s="33">
        <v>-4.3075790123748997E-5</v>
      </c>
      <c r="F634" s="34">
        <v>4.1947087233337799</v>
      </c>
      <c r="G634" s="35">
        <v>-2.9389108083933199E-6</v>
      </c>
      <c r="I634" s="10">
        <v>4.1963753900004397</v>
      </c>
      <c r="J634" s="36">
        <v>8.1020261121385894E-6</v>
      </c>
    </row>
    <row r="635" spans="3:10" x14ac:dyDescent="0.15">
      <c r="C635" s="10">
        <v>4.2059587233337803</v>
      </c>
      <c r="D635" s="33">
        <v>-4.2443226309164002E-5</v>
      </c>
      <c r="F635" s="34">
        <v>4.2013753900004396</v>
      </c>
      <c r="G635" s="35">
        <v>-2.87222232569384E-6</v>
      </c>
      <c r="I635" s="10">
        <v>4.2030420566671101</v>
      </c>
      <c r="J635" s="36">
        <v>8.7843384776964504E-6</v>
      </c>
    </row>
    <row r="636" spans="3:10" x14ac:dyDescent="0.15">
      <c r="C636" s="10">
        <v>4.21262539000044</v>
      </c>
      <c r="D636" s="33">
        <v>-4.1678295861328902E-5</v>
      </c>
      <c r="F636" s="34">
        <v>4.20804205666711</v>
      </c>
      <c r="G636" s="35">
        <v>-2.8028617909955601E-6</v>
      </c>
      <c r="I636" s="10">
        <v>4.2097087233337804</v>
      </c>
      <c r="J636" s="36">
        <v>9.2979630919743308E-6</v>
      </c>
    </row>
    <row r="637" spans="3:10" x14ac:dyDescent="0.15">
      <c r="C637" s="10">
        <v>4.2192920566671104</v>
      </c>
      <c r="D637" s="33">
        <v>-4.0801773267646303E-5</v>
      </c>
      <c r="F637" s="34">
        <v>4.2147087233337803</v>
      </c>
      <c r="G637" s="35">
        <v>-2.73492476345143E-6</v>
      </c>
      <c r="I637" s="10">
        <v>4.2163753900004401</v>
      </c>
      <c r="J637" s="36">
        <v>9.6550406956547995E-6</v>
      </c>
    </row>
    <row r="638" spans="3:10" x14ac:dyDescent="0.15">
      <c r="C638" s="10">
        <v>4.2259587233337799</v>
      </c>
      <c r="D638" s="33">
        <v>-3.9834372231422597E-5</v>
      </c>
      <c r="F638" s="34">
        <v>4.2213753900004498</v>
      </c>
      <c r="G638" s="35">
        <v>-2.66817851961199E-6</v>
      </c>
      <c r="I638" s="10">
        <v>4.2230420566671096</v>
      </c>
      <c r="J638" s="36">
        <v>9.8737736076380105E-6</v>
      </c>
    </row>
    <row r="639" spans="3:10" x14ac:dyDescent="0.15">
      <c r="C639" s="10">
        <v>4.2326253900004502</v>
      </c>
      <c r="D639" s="33">
        <v>-3.8796282192187003E-5</v>
      </c>
      <c r="F639" s="34">
        <v>4.2280420566671104</v>
      </c>
      <c r="G639" s="35">
        <v>-2.5985655661867701E-6</v>
      </c>
      <c r="I639" s="10">
        <v>4.22970872333378</v>
      </c>
      <c r="J639" s="36">
        <v>9.9770645645739592E-6</v>
      </c>
    </row>
    <row r="640" spans="3:10" x14ac:dyDescent="0.15">
      <c r="C640" s="10">
        <v>4.23929205666711</v>
      </c>
      <c r="D640" s="33">
        <v>-3.7706425407591099E-5</v>
      </c>
      <c r="F640" s="34">
        <v>4.2347087233337799</v>
      </c>
      <c r="G640" s="35">
        <v>-2.51981198878897E-6</v>
      </c>
      <c r="I640" s="10">
        <v>4.2363753900004504</v>
      </c>
      <c r="J640" s="36">
        <v>9.9915444913272492E-6</v>
      </c>
    </row>
    <row r="641" spans="3:10" x14ac:dyDescent="0.15">
      <c r="C641" s="10">
        <v>4.2459587233337803</v>
      </c>
      <c r="D641" s="33">
        <v>-3.6582681218242802E-5</v>
      </c>
      <c r="F641" s="34">
        <v>4.2413753900004503</v>
      </c>
      <c r="G641" s="35">
        <v>-2.4254826708418901E-6</v>
      </c>
      <c r="I641" s="10">
        <v>4.2430420566671199</v>
      </c>
      <c r="J641" s="36">
        <v>9.9458148242613394E-6</v>
      </c>
    </row>
    <row r="642" spans="3:10" x14ac:dyDescent="0.15">
      <c r="C642" s="10">
        <v>4.2526253900004498</v>
      </c>
      <c r="D642" s="33">
        <v>-3.5441511219265401E-5</v>
      </c>
      <c r="F642" s="34">
        <v>4.2480420566671198</v>
      </c>
      <c r="G642" s="35">
        <v>-2.3109892827695801E-6</v>
      </c>
      <c r="I642" s="10">
        <v>4.2497087233337796</v>
      </c>
      <c r="J642" s="36">
        <v>9.8692113196775497E-6</v>
      </c>
    </row>
    <row r="643" spans="3:10" x14ac:dyDescent="0.15">
      <c r="C643" s="10">
        <v>4.2592920566671202</v>
      </c>
      <c r="D643" s="33">
        <v>-3.4298027217693901E-5</v>
      </c>
      <c r="F643" s="34">
        <v>4.2547087233337804</v>
      </c>
      <c r="G643" s="35">
        <v>-2.1748794154779198E-6</v>
      </c>
      <c r="I643" s="10">
        <v>4.25637539000045</v>
      </c>
      <c r="J643" s="36">
        <v>9.7896886571695306E-6</v>
      </c>
    </row>
    <row r="644" spans="3:10" x14ac:dyDescent="0.15">
      <c r="C644" s="10">
        <v>4.2659587233337799</v>
      </c>
      <c r="D644" s="33">
        <v>-3.3166192082245902E-5</v>
      </c>
      <c r="F644" s="34">
        <v>4.2613753900004498</v>
      </c>
      <c r="G644" s="35">
        <v>-2.0193822383861198E-6</v>
      </c>
      <c r="I644" s="10">
        <v>4.2630420566671203</v>
      </c>
      <c r="J644" s="36">
        <v>9.7319536341846899E-6</v>
      </c>
    </row>
    <row r="645" spans="3:10" x14ac:dyDescent="0.15">
      <c r="C645" s="10">
        <v>4.2726253900004503</v>
      </c>
      <c r="D645" s="33">
        <v>-3.2059558415427897E-5</v>
      </c>
      <c r="F645" s="34">
        <v>4.2680420566671202</v>
      </c>
      <c r="G645" s="35">
        <v>-1.85032450241702E-6</v>
      </c>
      <c r="I645" s="10">
        <v>4.2697087233337898</v>
      </c>
      <c r="J645" s="36">
        <v>9.7155567870714699E-6</v>
      </c>
    </row>
    <row r="646" spans="3:10" x14ac:dyDescent="0.15">
      <c r="C646" s="10">
        <v>4.2792920566671198</v>
      </c>
      <c r="D646" s="33">
        <v>-3.0992053988495997E-5</v>
      </c>
      <c r="F646" s="34">
        <v>4.2747087233337897</v>
      </c>
      <c r="G646" s="35">
        <v>-1.6764586815758701E-6</v>
      </c>
      <c r="I646" s="10">
        <v>4.2763753900004504</v>
      </c>
      <c r="J646" s="36">
        <v>9.7533212488009995E-6</v>
      </c>
    </row>
    <row r="647" spans="3:10" x14ac:dyDescent="0.15">
      <c r="C647" s="10">
        <v>4.2859587233337901</v>
      </c>
      <c r="D647" s="33">
        <v>-2.9978104991267599E-5</v>
      </c>
      <c r="F647" s="34">
        <v>4.2813753900004601</v>
      </c>
      <c r="G647" s="35">
        <v>-1.5081061292776399E-6</v>
      </c>
      <c r="I647" s="10">
        <v>4.2830420566671199</v>
      </c>
      <c r="J647" s="36">
        <v>9.8506488445662397E-6</v>
      </c>
    </row>
    <row r="648" spans="3:10" x14ac:dyDescent="0.15">
      <c r="C648" s="10">
        <v>4.2926253900004596</v>
      </c>
      <c r="D648" s="33">
        <v>-2.9032432325716699E-5</v>
      </c>
      <c r="F648" s="34">
        <v>4.2880420566671198</v>
      </c>
      <c r="G648" s="35">
        <v>-1.3557827461117301E-6</v>
      </c>
      <c r="I648" s="10">
        <v>4.2897087233337903</v>
      </c>
      <c r="J648" s="36">
        <v>1.0005560040544E-5</v>
      </c>
    </row>
    <row r="649" spans="3:10" x14ac:dyDescent="0.15">
      <c r="C649" s="10">
        <v>4.2992920566671202</v>
      </c>
      <c r="D649" s="33">
        <v>-2.8169795920155E-5</v>
      </c>
      <c r="F649" s="34">
        <v>4.2947087233337902</v>
      </c>
      <c r="G649" s="35">
        <v>-1.22916215608521E-6</v>
      </c>
      <c r="I649" s="10">
        <v>4.2963753900004598</v>
      </c>
      <c r="J649" s="36">
        <v>1.0209920232201301E-5</v>
      </c>
    </row>
    <row r="650" spans="3:10" x14ac:dyDescent="0.15">
      <c r="C650" s="10">
        <v>4.3059587233337897</v>
      </c>
      <c r="D650" s="33">
        <v>-2.74035741420367E-5</v>
      </c>
      <c r="F650" s="34">
        <v>4.3013753900004597</v>
      </c>
      <c r="G650" s="35">
        <v>-1.1365191754223601E-6</v>
      </c>
      <c r="I650" s="10">
        <v>4.3030420566671301</v>
      </c>
      <c r="J650" s="36">
        <v>1.0451330907670099E-5</v>
      </c>
    </row>
    <row r="651" spans="3:10" x14ac:dyDescent="0.15">
      <c r="C651" s="10">
        <v>4.3126253900004601</v>
      </c>
      <c r="D651" s="33">
        <v>-2.67440571603112E-5</v>
      </c>
      <c r="F651" s="34">
        <v>4.30804205666713</v>
      </c>
      <c r="G651" s="35">
        <v>-1.0840874407953799E-6</v>
      </c>
      <c r="I651" s="10">
        <v>4.3097087233337898</v>
      </c>
      <c r="J651" s="36">
        <v>1.07151906048469E-5</v>
      </c>
    </row>
    <row r="652" spans="3:10" x14ac:dyDescent="0.15">
      <c r="C652" s="10">
        <v>4.3192920566671296</v>
      </c>
      <c r="D652" s="33">
        <v>-2.6196094572041399E-5</v>
      </c>
      <c r="F652" s="34">
        <v>4.3147087233337897</v>
      </c>
      <c r="G652" s="35">
        <v>-1.0757262828481201E-6</v>
      </c>
      <c r="I652" s="10">
        <v>4.3163753900004602</v>
      </c>
      <c r="J652" s="36">
        <v>1.09866804333207E-5</v>
      </c>
    </row>
    <row r="653" spans="3:10" x14ac:dyDescent="0.15">
      <c r="C653" s="10">
        <v>4.3259587233337902</v>
      </c>
      <c r="D653" s="33">
        <v>-2.57579471719475E-5</v>
      </c>
      <c r="F653" s="34">
        <v>4.3213753900004601</v>
      </c>
      <c r="G653" s="35">
        <v>-1.1136204623695401E-6</v>
      </c>
      <c r="I653" s="10">
        <v>4.3230420566671297</v>
      </c>
      <c r="J653" s="36">
        <v>1.12517612031263E-5</v>
      </c>
    </row>
    <row r="654" spans="3:10" x14ac:dyDescent="0.15">
      <c r="C654" s="10">
        <v>4.3326253900004597</v>
      </c>
      <c r="D654" s="33">
        <v>-2.5420168776283399E-5</v>
      </c>
      <c r="F654" s="34">
        <v>4.3280420566671296</v>
      </c>
      <c r="G654" s="35">
        <v>-1.19800941364953E-6</v>
      </c>
      <c r="I654" s="10">
        <v>4.3297087233338001</v>
      </c>
      <c r="J654" s="36">
        <v>1.14970984155668E-5</v>
      </c>
    </row>
    <row r="655" spans="3:10" x14ac:dyDescent="0.15">
      <c r="C655" s="10">
        <v>4.33929205666713</v>
      </c>
      <c r="D655" s="33">
        <v>-2.5165861783430899E-5</v>
      </c>
      <c r="F655" s="34">
        <v>4.3347087233338</v>
      </c>
      <c r="G655" s="35">
        <v>-1.32676774362525E-6</v>
      </c>
      <c r="I655" s="10">
        <v>4.3363753900004598</v>
      </c>
      <c r="J655" s="36">
        <v>1.17092362941747E-5</v>
      </c>
    </row>
    <row r="656" spans="3:10" x14ac:dyDescent="0.15">
      <c r="C656" s="10">
        <v>4.3459587233338004</v>
      </c>
      <c r="D656" s="33">
        <v>-2.4972087807568898E-5</v>
      </c>
      <c r="F656" s="34">
        <v>4.3413753900004703</v>
      </c>
      <c r="G656" s="35">
        <v>-1.4959999412344399E-6</v>
      </c>
      <c r="I656" s="10">
        <v>4.3430420566671302</v>
      </c>
      <c r="J656" s="36">
        <v>1.1873649614351501E-5</v>
      </c>
    </row>
    <row r="657" spans="3:10" x14ac:dyDescent="0.15">
      <c r="C657" s="10">
        <v>4.3526253900004699</v>
      </c>
      <c r="D657" s="33">
        <v>-2.4812087251965898E-5</v>
      </c>
      <c r="F657" s="34">
        <v>4.3480420566671301</v>
      </c>
      <c r="G657" s="35">
        <v>-1.6997853235288201E-6</v>
      </c>
      <c r="I657" s="10">
        <v>4.3497087233337997</v>
      </c>
      <c r="J657" s="36">
        <v>1.1974021664599199E-5</v>
      </c>
    </row>
    <row r="658" spans="3:10" x14ac:dyDescent="0.15">
      <c r="C658" s="10">
        <v>4.3592920566671296</v>
      </c>
      <c r="D658" s="33">
        <v>-2.4658420359816901E-5</v>
      </c>
      <c r="F658" s="34">
        <v>4.3547087233338004</v>
      </c>
      <c r="G658" s="35">
        <v>-1.9299863672913801E-6</v>
      </c>
      <c r="I658" s="10">
        <v>4.35637539000047</v>
      </c>
      <c r="J658" s="36">
        <v>1.19921288672043E-5</v>
      </c>
    </row>
    <row r="659" spans="3:10" x14ac:dyDescent="0.15">
      <c r="C659" s="10">
        <v>4.3659587233338</v>
      </c>
      <c r="D659" s="33">
        <v>-2.4485886408926199E-5</v>
      </c>
      <c r="F659" s="34">
        <v>4.3613753900004699</v>
      </c>
      <c r="G659" s="35">
        <v>-2.17626050224374E-6</v>
      </c>
      <c r="I659" s="10">
        <v>4.3630420566671297</v>
      </c>
      <c r="J659" s="36">
        <v>1.19088975070966E-5</v>
      </c>
    </row>
    <row r="660" spans="3:10" x14ac:dyDescent="0.15">
      <c r="C660" s="10">
        <v>4.3726253900004703</v>
      </c>
      <c r="D660" s="33">
        <v>-2.4274659384462299E-5</v>
      </c>
      <c r="F660" s="34">
        <v>4.3680420566671403</v>
      </c>
      <c r="G660" s="35">
        <v>-2.4259408794520501E-6</v>
      </c>
      <c r="I660" s="10">
        <v>4.3697087233338001</v>
      </c>
      <c r="J660" s="36">
        <v>1.1706564276040499E-5</v>
      </c>
    </row>
    <row r="661" spans="3:10" x14ac:dyDescent="0.15">
      <c r="C661" s="10">
        <v>4.3792920566671398</v>
      </c>
      <c r="D661" s="33">
        <v>-2.4012978271610102E-5</v>
      </c>
      <c r="F661" s="34">
        <v>4.3747087233338</v>
      </c>
      <c r="G661" s="35">
        <v>-2.6645496098581599E-6</v>
      </c>
      <c r="I661" s="10">
        <v>4.3763753900004696</v>
      </c>
      <c r="J661" s="36">
        <v>1.13721950691783E-5</v>
      </c>
    </row>
    <row r="662" spans="3:10" x14ac:dyDescent="0.15">
      <c r="C662" s="10">
        <v>4.3859587233338004</v>
      </c>
      <c r="D662" s="33">
        <v>-2.36985172628543E-5</v>
      </c>
      <c r="F662" s="34">
        <v>4.3813753900004704</v>
      </c>
      <c r="G662" s="35">
        <v>-2.8765044243108999E-6</v>
      </c>
      <c r="I662" s="10">
        <v>4.38304205666714</v>
      </c>
      <c r="J662" s="36">
        <v>1.0901237763212499E-5</v>
      </c>
    </row>
    <row r="663" spans="3:10" x14ac:dyDescent="0.15">
      <c r="C663" s="10">
        <v>4.3926253900004699</v>
      </c>
      <c r="D663" s="33">
        <v>-2.3339393986781301E-5</v>
      </c>
      <c r="F663" s="34">
        <v>4.3880420566671399</v>
      </c>
      <c r="G663" s="35">
        <v>-3.04541017257946E-6</v>
      </c>
      <c r="I663" s="10">
        <v>4.3897087233337997</v>
      </c>
      <c r="J663" s="36">
        <v>1.0300101243825199E-5</v>
      </c>
    </row>
    <row r="664" spans="3:10" x14ac:dyDescent="0.15">
      <c r="C664" s="10">
        <v>4.3992920566671403</v>
      </c>
      <c r="D664" s="33">
        <v>-2.2954504782211701E-5</v>
      </c>
      <c r="F664" s="34">
        <v>4.3947087233338102</v>
      </c>
      <c r="G664" s="35">
        <v>-3.1547716354282399E-6</v>
      </c>
      <c r="I664" s="10">
        <v>4.3963753900004701</v>
      </c>
      <c r="J664" s="36">
        <v>9.5868770665771302E-6</v>
      </c>
    </row>
    <row r="665" spans="3:10" x14ac:dyDescent="0.15">
      <c r="C665" s="10">
        <v>4.4059587233338098</v>
      </c>
      <c r="D665" s="33">
        <v>-2.2572985139733099E-5</v>
      </c>
      <c r="F665" s="34">
        <v>4.40137539000047</v>
      </c>
      <c r="G665" s="35">
        <v>-3.1883776194716602E-6</v>
      </c>
      <c r="I665" s="10">
        <v>4.4030420566671404</v>
      </c>
      <c r="J665" s="36">
        <v>8.7902767041349592E-6</v>
      </c>
    </row>
    <row r="666" spans="3:10" x14ac:dyDescent="0.15">
      <c r="C666" s="10">
        <v>4.4126253900004704</v>
      </c>
      <c r="D666" s="33">
        <v>-2.2232476838236001E-5</v>
      </c>
      <c r="F666" s="34">
        <v>4.4080420566671403</v>
      </c>
      <c r="G666" s="35">
        <v>-3.1314695122752899E-6</v>
      </c>
      <c r="I666" s="10">
        <v>4.4097087233338099</v>
      </c>
      <c r="J666" s="36">
        <v>7.9459305507591792E-6</v>
      </c>
    </row>
    <row r="667" spans="3:10" x14ac:dyDescent="0.15">
      <c r="C667" s="10">
        <v>4.4192920566671399</v>
      </c>
      <c r="D667" s="33">
        <v>-2.1976973541814399E-5</v>
      </c>
      <c r="F667" s="34">
        <v>4.4147087233338098</v>
      </c>
      <c r="G667" s="35">
        <v>-2.9714207843725899E-6</v>
      </c>
      <c r="I667" s="10">
        <v>4.4163753900004803</v>
      </c>
      <c r="J667" s="36">
        <v>7.09074081742575E-6</v>
      </c>
    </row>
    <row r="668" spans="3:10" x14ac:dyDescent="0.15">
      <c r="C668" s="10">
        <v>4.4259587233338102</v>
      </c>
      <c r="D668" s="33">
        <v>-2.1853280744046001E-5</v>
      </c>
      <c r="F668" s="34">
        <v>4.4213753900004802</v>
      </c>
      <c r="G668" s="35">
        <v>-2.6985819345028201E-6</v>
      </c>
      <c r="I668" s="10">
        <v>4.42304205666714</v>
      </c>
      <c r="J668" s="36">
        <v>6.25545822899157E-6</v>
      </c>
    </row>
    <row r="669" spans="3:10" x14ac:dyDescent="0.15">
      <c r="C669" s="10">
        <v>4.4326253900004797</v>
      </c>
      <c r="D669" s="33">
        <v>-2.1906909643235699E-5</v>
      </c>
      <c r="F669" s="34">
        <v>4.4280420566671399</v>
      </c>
      <c r="G669" s="35">
        <v>-2.3074267281055599E-6</v>
      </c>
      <c r="I669" s="10">
        <v>4.4297087233338104</v>
      </c>
      <c r="J669" s="36">
        <v>5.4598266084948703E-6</v>
      </c>
    </row>
    <row r="670" spans="3:10" x14ac:dyDescent="0.15">
      <c r="C670" s="10">
        <v>4.4392920566671501</v>
      </c>
      <c r="D670" s="33">
        <v>-2.2177289269802699E-5</v>
      </c>
      <c r="F670" s="34">
        <v>4.4347087233338103</v>
      </c>
      <c r="G670" s="35">
        <v>-1.7979678028976401E-6</v>
      </c>
      <c r="I670" s="10">
        <v>4.4363753900004799</v>
      </c>
      <c r="J670" s="36">
        <v>4.7093943397088997E-6</v>
      </c>
    </row>
    <row r="671" spans="3:10" x14ac:dyDescent="0.15">
      <c r="C671" s="10">
        <v>4.4459587233338098</v>
      </c>
      <c r="D671" s="33">
        <v>-2.2693466343058399E-5</v>
      </c>
      <c r="F671" s="34">
        <v>4.4413753900004798</v>
      </c>
      <c r="G671" s="35">
        <v>-1.17674018783725E-6</v>
      </c>
      <c r="I671" s="10">
        <v>4.4430420566671502</v>
      </c>
      <c r="J671" s="36">
        <v>3.9943403493482802E-6</v>
      </c>
    </row>
    <row r="672" spans="3:10" x14ac:dyDescent="0.15">
      <c r="C672" s="10">
        <v>4.4526253900004802</v>
      </c>
      <c r="D672" s="33">
        <v>-2.34702005797085E-5</v>
      </c>
      <c r="F672" s="34">
        <v>4.4480420566671501</v>
      </c>
      <c r="G672" s="35">
        <v>-4.5785865760259798E-7</v>
      </c>
      <c r="I672" s="10">
        <v>4.44970872333381</v>
      </c>
      <c r="J672" s="36">
        <v>3.29264980279128E-6</v>
      </c>
    </row>
    <row r="673" spans="3:10" x14ac:dyDescent="0.15">
      <c r="C673" s="10">
        <v>4.4592920566671497</v>
      </c>
      <c r="D673" s="33">
        <v>-2.4505144172633101E-5</v>
      </c>
      <c r="F673" s="34">
        <v>4.4547087233338196</v>
      </c>
      <c r="G673" s="35">
        <v>3.3664956566164602E-7</v>
      </c>
      <c r="I673" s="10">
        <v>4.4563753900004803</v>
      </c>
      <c r="J673" s="36">
        <v>2.5763646822713398E-6</v>
      </c>
    </row>
    <row r="674" spans="3:10" x14ac:dyDescent="0.15">
      <c r="C674" s="10">
        <v>4.46595872333382</v>
      </c>
      <c r="D674" s="33">
        <v>-2.5777426667385099E-5</v>
      </c>
      <c r="F674" s="34">
        <v>4.4613753900004802</v>
      </c>
      <c r="G674" s="35">
        <v>1.17693223578971E-6</v>
      </c>
      <c r="I674" s="10">
        <v>4.4630420566671498</v>
      </c>
      <c r="J674" s="36">
        <v>1.81909574369599E-6</v>
      </c>
    </row>
    <row r="675" spans="3:10" x14ac:dyDescent="0.15">
      <c r="C675" s="10">
        <v>4.4726253900004798</v>
      </c>
      <c r="D675" s="33">
        <v>-2.7247980941919498E-5</v>
      </c>
      <c r="F675" s="34">
        <v>4.4680420566671497</v>
      </c>
      <c r="G675" s="35">
        <v>2.0257674874569798E-6</v>
      </c>
      <c r="I675" s="10">
        <v>4.4697087233338202</v>
      </c>
      <c r="J675" s="36">
        <v>1.00349840924712E-6</v>
      </c>
    </row>
    <row r="676" spans="3:10" x14ac:dyDescent="0.15">
      <c r="C676" s="10">
        <v>4.4792920566671501</v>
      </c>
      <c r="D676" s="33">
        <v>-2.88613898679898E-5</v>
      </c>
      <c r="F676" s="34">
        <v>4.4747087233338201</v>
      </c>
      <c r="G676" s="35">
        <v>2.8400189414307899E-6</v>
      </c>
      <c r="I676" s="10">
        <v>4.4763753900004897</v>
      </c>
      <c r="J676" s="36">
        <v>1.2702583155056499E-7</v>
      </c>
    </row>
    <row r="677" spans="3:10" x14ac:dyDescent="0.15">
      <c r="C677" s="10">
        <v>4.4859587233338196</v>
      </c>
      <c r="D677" s="33">
        <v>-3.0549269265850002E-5</v>
      </c>
      <c r="F677" s="34">
        <v>4.4813753900004896</v>
      </c>
      <c r="G677" s="35">
        <v>3.5727186640493601E-6</v>
      </c>
      <c r="I677" s="10">
        <v>4.4830420566671503</v>
      </c>
      <c r="J677" s="36">
        <v>-7.9497548810882905E-7</v>
      </c>
    </row>
    <row r="678" spans="3:10" x14ac:dyDescent="0.15">
      <c r="C678" s="10">
        <v>4.49262539000049</v>
      </c>
      <c r="D678" s="33">
        <v>-3.2234578655001597E-5</v>
      </c>
      <c r="F678" s="34">
        <v>4.4880420566671502</v>
      </c>
      <c r="G678" s="35">
        <v>4.1753541109817498E-6</v>
      </c>
      <c r="I678" s="10">
        <v>4.4897087233338198</v>
      </c>
      <c r="J678" s="36">
        <v>-1.7299144279045999E-6</v>
      </c>
    </row>
    <row r="679" spans="3:10" x14ac:dyDescent="0.15">
      <c r="C679" s="10">
        <v>4.4992920566671604</v>
      </c>
      <c r="D679" s="33">
        <v>-3.3836547680070999E-5</v>
      </c>
      <c r="F679" s="34">
        <v>4.4947087233338197</v>
      </c>
      <c r="G679" s="35">
        <v>4.6012065997565902E-6</v>
      </c>
      <c r="I679" s="10">
        <v>4.4963753900004901</v>
      </c>
      <c r="J679" s="36">
        <v>-2.6320814949426801E-6</v>
      </c>
    </row>
    <row r="680" spans="3:10" x14ac:dyDescent="0.15">
      <c r="C680" s="10">
        <v>4.5059587233338201</v>
      </c>
      <c r="D680" s="33">
        <v>-3.5276493100516703E-5</v>
      </c>
      <c r="F680" s="34">
        <v>4.50137539000049</v>
      </c>
      <c r="G680" s="35">
        <v>4.8088330788079402E-6</v>
      </c>
      <c r="I680" s="10">
        <v>4.5030420566671596</v>
      </c>
      <c r="J680" s="36">
        <v>-3.4493785848259302E-6</v>
      </c>
    </row>
    <row r="681" spans="3:10" x14ac:dyDescent="0.15">
      <c r="C681" s="10">
        <v>4.5126253900004896</v>
      </c>
      <c r="D681" s="33">
        <v>-3.6483085470015203E-5</v>
      </c>
      <c r="F681" s="34">
        <v>4.5080420566671604</v>
      </c>
      <c r="G681" s="35">
        <v>4.7664008994948398E-6</v>
      </c>
      <c r="I681" s="10">
        <v>4.5097087233338202</v>
      </c>
      <c r="J681" s="36">
        <v>-4.1311715777827398E-6</v>
      </c>
    </row>
    <row r="682" spans="3:10" x14ac:dyDescent="0.15">
      <c r="C682" s="10">
        <v>4.5192920566671599</v>
      </c>
      <c r="D682" s="33">
        <v>-3.7397356338967002E-5</v>
      </c>
      <c r="F682" s="34">
        <v>4.5147087233338299</v>
      </c>
      <c r="G682" s="35">
        <v>4.4554608324178796E-6</v>
      </c>
      <c r="I682" s="10">
        <v>4.5163753900004897</v>
      </c>
      <c r="J682" s="36">
        <v>-4.6357669842104303E-6</v>
      </c>
    </row>
    <row r="683" spans="3:10" x14ac:dyDescent="0.15">
      <c r="C683" s="10">
        <v>4.5259587233338303</v>
      </c>
      <c r="D683" s="33">
        <v>-3.7976636239183602E-5</v>
      </c>
      <c r="F683" s="34">
        <v>4.5213753900004896</v>
      </c>
      <c r="G683" s="35">
        <v>3.87404857576244E-6</v>
      </c>
      <c r="I683" s="10">
        <v>4.5230420566671601</v>
      </c>
      <c r="J683" s="36">
        <v>-4.9359627543264296E-6</v>
      </c>
    </row>
    <row r="684" spans="3:10" x14ac:dyDescent="0.15">
      <c r="C684" s="10">
        <v>4.53262539000049</v>
      </c>
      <c r="D684" s="33">
        <v>-3.8197295870402302E-5</v>
      </c>
      <c r="F684" s="34">
        <v>4.52804205666716</v>
      </c>
      <c r="G684" s="35">
        <v>3.0381143731090001E-6</v>
      </c>
      <c r="I684" s="10">
        <v>4.5297087233338296</v>
      </c>
      <c r="J684" s="36">
        <v>-5.0216091240555501E-6</v>
      </c>
    </row>
    <row r="685" spans="3:10" x14ac:dyDescent="0.15">
      <c r="C685" s="10">
        <v>4.5392920566671604</v>
      </c>
      <c r="D685" s="33">
        <v>-3.8056603415874799E-5</v>
      </c>
      <c r="F685" s="34">
        <v>4.5347087233338303</v>
      </c>
      <c r="G685" s="35">
        <v>1.9812972944702101E-6</v>
      </c>
      <c r="I685" s="10">
        <v>4.5363753900004902</v>
      </c>
      <c r="J685" s="36">
        <v>-4.8995654034033398E-6</v>
      </c>
    </row>
    <row r="686" spans="3:10" x14ac:dyDescent="0.15">
      <c r="C686" s="10">
        <v>4.5459587233338299</v>
      </c>
      <c r="D686" s="33">
        <v>-3.7572647447646499E-5</v>
      </c>
      <c r="F686" s="34">
        <v>4.5413753900004998</v>
      </c>
      <c r="G686" s="35">
        <v>7.5242210869817795E-7</v>
      </c>
      <c r="I686" s="10">
        <v>4.5430420566671597</v>
      </c>
      <c r="J686" s="36">
        <v>-4.5908656953502703E-6</v>
      </c>
    </row>
    <row r="687" spans="3:10" x14ac:dyDescent="0.15">
      <c r="C687" s="10">
        <v>4.5526253900005003</v>
      </c>
      <c r="D687" s="33">
        <v>-3.6782859801618298E-5</v>
      </c>
      <c r="F687" s="34">
        <v>4.5480420566671604</v>
      </c>
      <c r="G687" s="35">
        <v>-5.8883529890646598E-7</v>
      </c>
      <c r="I687" s="10">
        <v>4.54970872333383</v>
      </c>
      <c r="J687" s="36">
        <v>-4.1263910662475399E-6</v>
      </c>
    </row>
    <row r="688" spans="3:10" x14ac:dyDescent="0.15">
      <c r="C688" s="10">
        <v>4.55929205666716</v>
      </c>
      <c r="D688" s="33">
        <v>-3.5740196909260402E-5</v>
      </c>
      <c r="F688" s="34">
        <v>4.5547087233338299</v>
      </c>
      <c r="G688" s="35">
        <v>-1.9774115237582498E-6</v>
      </c>
      <c r="I688" s="10">
        <v>4.5563753900005004</v>
      </c>
      <c r="J688" s="36">
        <v>-3.54167642270031E-6</v>
      </c>
    </row>
    <row r="689" spans="3:10" x14ac:dyDescent="0.15">
      <c r="C689" s="10">
        <v>4.5659587233338303</v>
      </c>
      <c r="D689" s="33">
        <v>-3.4508752459493899E-5</v>
      </c>
      <c r="F689" s="34">
        <v>4.5613753900005003</v>
      </c>
      <c r="G689" s="35">
        <v>-3.3494148933315001E-6</v>
      </c>
      <c r="I689" s="10">
        <v>4.5630420566671699</v>
      </c>
      <c r="J689" s="36">
        <v>-2.8722190877415402E-6</v>
      </c>
    </row>
    <row r="690" spans="3:10" x14ac:dyDescent="0.15">
      <c r="C690" s="10">
        <v>4.5726253900004998</v>
      </c>
      <c r="D690" s="33">
        <v>-3.3157797405130398E-5</v>
      </c>
      <c r="F690" s="34">
        <v>4.5680420566671698</v>
      </c>
      <c r="G690" s="35">
        <v>-4.6475122540757203E-6</v>
      </c>
      <c r="I690" s="10">
        <v>4.5697087233338296</v>
      </c>
      <c r="J690" s="36">
        <v>-2.1509362080361298E-6</v>
      </c>
    </row>
    <row r="691" spans="3:10" x14ac:dyDescent="0.15">
      <c r="C691" s="10">
        <v>4.5792920566671702</v>
      </c>
      <c r="D691" s="33">
        <v>-3.1755729069015802E-5</v>
      </c>
      <c r="F691" s="34">
        <v>4.5747087233338304</v>
      </c>
      <c r="G691" s="35">
        <v>-5.8250334235133697E-6</v>
      </c>
      <c r="I691" s="10">
        <v>4.5763753900005</v>
      </c>
      <c r="J691" s="36">
        <v>-1.40656823958935E-6</v>
      </c>
    </row>
    <row r="692" spans="3:10" x14ac:dyDescent="0.15">
      <c r="C692" s="10">
        <v>4.5859587233338397</v>
      </c>
      <c r="D692" s="33">
        <v>-3.0364376218334399E-5</v>
      </c>
      <c r="F692" s="34">
        <v>4.5813753900004999</v>
      </c>
      <c r="G692" s="35">
        <v>-6.8487938212879699E-6</v>
      </c>
      <c r="I692" s="10">
        <v>4.5830420566671703</v>
      </c>
      <c r="J692" s="36">
        <v>-6.6444365917246896E-7</v>
      </c>
    </row>
    <row r="693" spans="3:10" x14ac:dyDescent="0.15">
      <c r="C693" s="10">
        <v>4.5926253900005003</v>
      </c>
      <c r="D693" s="33">
        <v>-2.9034538927017E-5</v>
      </c>
      <c r="F693" s="34">
        <v>4.5880420566671702</v>
      </c>
      <c r="G693" s="35">
        <v>-7.6997882247447097E-6</v>
      </c>
      <c r="I693" s="10">
        <v>4.5897087233338398</v>
      </c>
      <c r="J693" s="36">
        <v>5.1662844645146801E-8</v>
      </c>
    </row>
    <row r="694" spans="3:10" x14ac:dyDescent="0.15">
      <c r="C694" s="10">
        <v>4.5992920566671698</v>
      </c>
      <c r="D694" s="33">
        <v>-2.7803869691037398E-5</v>
      </c>
      <c r="F694" s="34">
        <v>4.5947087233338397</v>
      </c>
      <c r="G694" s="35">
        <v>-8.3727735273480102E-6</v>
      </c>
      <c r="I694" s="10">
        <v>4.5963753900005004</v>
      </c>
      <c r="J694" s="36">
        <v>7.1779692771469898E-7</v>
      </c>
    </row>
    <row r="695" spans="3:10" x14ac:dyDescent="0.15">
      <c r="C695" s="10">
        <v>4.6059587233338402</v>
      </c>
      <c r="D695" s="33">
        <v>-2.6696391235248401E-5</v>
      </c>
      <c r="F695" s="34">
        <v>4.6013753900005101</v>
      </c>
      <c r="G695" s="35">
        <v>-8.8742533643455392E-6</v>
      </c>
      <c r="I695" s="10">
        <v>4.6030420566671699</v>
      </c>
      <c r="J695" s="36">
        <v>1.30766688607447E-6</v>
      </c>
    </row>
    <row r="696" spans="3:10" x14ac:dyDescent="0.15">
      <c r="C696" s="10">
        <v>4.6126253900005096</v>
      </c>
      <c r="D696" s="33">
        <v>-2.57240244054262E-5</v>
      </c>
      <c r="F696" s="34">
        <v>4.6080420566671698</v>
      </c>
      <c r="G696" s="35">
        <v>-9.2200374952604702E-6</v>
      </c>
      <c r="I696" s="10">
        <v>4.6097087233338403</v>
      </c>
      <c r="J696" s="36">
        <v>1.7917253468911801E-6</v>
      </c>
    </row>
    <row r="697" spans="3:10" x14ac:dyDescent="0.15">
      <c r="C697" s="10">
        <v>4.6192920566671702</v>
      </c>
      <c r="D697" s="33">
        <v>-2.4889165733223601E-5</v>
      </c>
      <c r="F697" s="34">
        <v>4.6147087233338402</v>
      </c>
      <c r="G697" s="35">
        <v>-9.4324223831645896E-6</v>
      </c>
      <c r="I697" s="10">
        <v>4.6163753900005098</v>
      </c>
      <c r="J697" s="36">
        <v>2.1385999105747898E-6</v>
      </c>
    </row>
    <row r="698" spans="3:10" x14ac:dyDescent="0.15">
      <c r="C698" s="10">
        <v>4.6259587233338397</v>
      </c>
      <c r="D698" s="33">
        <v>-2.4187882781467E-5</v>
      </c>
      <c r="F698" s="34">
        <v>4.6213753900005097</v>
      </c>
      <c r="G698" s="35">
        <v>-9.5376312863395096E-6</v>
      </c>
      <c r="I698" s="10">
        <v>4.6230420566671802</v>
      </c>
      <c r="J698" s="36">
        <v>2.3183977910869101E-6</v>
      </c>
    </row>
    <row r="699" spans="3:10" x14ac:dyDescent="0.15">
      <c r="C699" s="10">
        <v>4.6326253900005101</v>
      </c>
      <c r="D699" s="33">
        <v>-2.3613223367084099E-5</v>
      </c>
      <c r="F699" s="34">
        <v>4.62804205666718</v>
      </c>
      <c r="G699" s="35">
        <v>-9.5639794620093704E-6</v>
      </c>
      <c r="I699" s="10">
        <v>4.6297087233338399</v>
      </c>
      <c r="J699" s="36">
        <v>2.30676300368649E-6</v>
      </c>
    </row>
    <row r="700" spans="3:10" x14ac:dyDescent="0.15">
      <c r="C700" s="10">
        <v>4.6392920566671796</v>
      </c>
      <c r="D700" s="33">
        <v>-2.3156817089306199E-5</v>
      </c>
      <c r="F700" s="34">
        <v>4.6347087233338398</v>
      </c>
      <c r="G700" s="35">
        <v>-9.5384855588271604E-6</v>
      </c>
      <c r="I700" s="10">
        <v>4.6363753900005102</v>
      </c>
      <c r="J700" s="36">
        <v>2.0888423749619999E-6</v>
      </c>
    </row>
    <row r="701" spans="3:10" x14ac:dyDescent="0.15">
      <c r="C701" s="10">
        <v>4.6459587233338402</v>
      </c>
      <c r="D701" s="33">
        <v>-2.28095183461539E-5</v>
      </c>
      <c r="F701" s="34">
        <v>4.6413753900005101</v>
      </c>
      <c r="G701" s="35">
        <v>-9.4837769091046007E-6</v>
      </c>
      <c r="I701" s="10">
        <v>4.6430420566671797</v>
      </c>
      <c r="J701" s="36">
        <v>1.6631741240386799E-6</v>
      </c>
    </row>
    <row r="702" spans="3:10" x14ac:dyDescent="0.15">
      <c r="C702" s="10">
        <v>4.6526253900005097</v>
      </c>
      <c r="D702" s="33">
        <v>-2.2561514694687901E-5</v>
      </c>
      <c r="F702" s="34">
        <v>4.6480420566671796</v>
      </c>
      <c r="G702" s="35">
        <v>-9.4158271248038599E-6</v>
      </c>
      <c r="I702" s="10">
        <v>4.6497087233338501</v>
      </c>
      <c r="J702" s="36">
        <v>1.04406123170855E-6</v>
      </c>
    </row>
    <row r="703" spans="3:10" x14ac:dyDescent="0.15">
      <c r="C703" s="10">
        <v>4.65929205666718</v>
      </c>
      <c r="D703" s="33">
        <v>-2.2401410265275499E-5</v>
      </c>
      <c r="F703" s="34">
        <v>4.65470872333385</v>
      </c>
      <c r="G703" s="35">
        <v>-9.3416633776383599E-6</v>
      </c>
      <c r="I703" s="10">
        <v>4.6563753900005098</v>
      </c>
      <c r="J703" s="36">
        <v>2.61429317097754E-7</v>
      </c>
    </row>
    <row r="704" spans="3:10" x14ac:dyDescent="0.15">
      <c r="C704" s="10">
        <v>4.6659587233338504</v>
      </c>
      <c r="D704" s="33">
        <v>-2.2315367298872898E-5</v>
      </c>
      <c r="F704" s="34">
        <v>4.6613753900005204</v>
      </c>
      <c r="G704" s="35">
        <v>-9.2582982852027496E-6</v>
      </c>
      <c r="I704" s="10">
        <v>4.6630420566671802</v>
      </c>
      <c r="J704" s="36">
        <v>-6.4184796133659899E-7</v>
      </c>
    </row>
    <row r="705" spans="3:10" x14ac:dyDescent="0.15">
      <c r="C705" s="10">
        <v>4.6726253900005199</v>
      </c>
      <c r="D705" s="33">
        <v>-2.2287090193667298E-5</v>
      </c>
      <c r="F705" s="34">
        <v>4.6680420566671801</v>
      </c>
      <c r="G705" s="35">
        <v>-9.1526868178911307E-6</v>
      </c>
      <c r="I705" s="10">
        <v>4.6697087233338497</v>
      </c>
      <c r="J705" s="36">
        <v>-1.61394866178177E-6</v>
      </c>
    </row>
    <row r="706" spans="3:10" x14ac:dyDescent="0.15">
      <c r="C706" s="10">
        <v>4.6792920566671796</v>
      </c>
      <c r="D706" s="33">
        <v>-2.2298333893057401E-5</v>
      </c>
      <c r="F706" s="34">
        <v>4.6747087233338496</v>
      </c>
      <c r="G706" s="35">
        <v>-9.0036623198853206E-6</v>
      </c>
      <c r="I706" s="10">
        <v>4.67637539000052</v>
      </c>
      <c r="J706" s="36">
        <v>-2.5990041306110101E-6</v>
      </c>
    </row>
    <row r="707" spans="3:10" x14ac:dyDescent="0.15">
      <c r="C707" s="10">
        <v>4.68595872333385</v>
      </c>
      <c r="D707" s="33">
        <v>-2.2330539504265299E-5</v>
      </c>
      <c r="F707" s="34">
        <v>4.6813753900005199</v>
      </c>
      <c r="G707" s="35">
        <v>-8.7850607255266492E-6</v>
      </c>
      <c r="I707" s="10">
        <v>4.6830420566671798</v>
      </c>
      <c r="J707" s="36">
        <v>-3.54259743542021E-6</v>
      </c>
    </row>
    <row r="708" spans="3:10" x14ac:dyDescent="0.15">
      <c r="C708" s="10">
        <v>4.6926253900005204</v>
      </c>
      <c r="D708" s="33">
        <v>-2.23670488015192E-5</v>
      </c>
      <c r="F708" s="34">
        <v>4.6880420566671903</v>
      </c>
      <c r="G708" s="35">
        <v>-8.47057559106915E-6</v>
      </c>
      <c r="I708" s="10">
        <v>4.6897087233338501</v>
      </c>
      <c r="J708" s="36">
        <v>-4.3962892438422097E-6</v>
      </c>
    </row>
    <row r="709" spans="3:10" x14ac:dyDescent="0.15">
      <c r="C709" s="10">
        <v>4.6992920566671899</v>
      </c>
      <c r="D709" s="33">
        <v>-2.2395571636755599E-5</v>
      </c>
      <c r="F709" s="34">
        <v>4.69470872333385</v>
      </c>
      <c r="G709" s="35">
        <v>-8.0385729527584593E-6</v>
      </c>
      <c r="I709" s="10">
        <v>4.6963753900005196</v>
      </c>
      <c r="J709" s="36">
        <v>-5.1209344982340402E-6</v>
      </c>
    </row>
    <row r="710" spans="3:10" x14ac:dyDescent="0.15">
      <c r="C710" s="10">
        <v>4.7059587233338496</v>
      </c>
      <c r="D710" s="33">
        <v>-2.2409643326760998E-5</v>
      </c>
      <c r="F710" s="34">
        <v>4.7013753900005204</v>
      </c>
      <c r="G710" s="35">
        <v>-7.4761481978274298E-6</v>
      </c>
      <c r="I710" s="10">
        <v>4.70304205666719</v>
      </c>
      <c r="J710" s="36">
        <v>-5.6882281944231298E-6</v>
      </c>
    </row>
    <row r="711" spans="3:10" x14ac:dyDescent="0.15">
      <c r="C711" s="10">
        <v>4.7126253900005199</v>
      </c>
      <c r="D711" s="33">
        <v>-2.2409559198816401E-5</v>
      </c>
      <c r="F711" s="34">
        <v>4.7080420566671899</v>
      </c>
      <c r="G711" s="35">
        <v>-6.7821257090905798E-6</v>
      </c>
      <c r="I711" s="10">
        <v>4.7097087233338604</v>
      </c>
      <c r="J711" s="36">
        <v>-6.0811597516340496E-6</v>
      </c>
    </row>
    <row r="712" spans="3:10" x14ac:dyDescent="0.15">
      <c r="C712" s="10">
        <v>4.7192920566671903</v>
      </c>
      <c r="D712" s="33">
        <v>-2.2401829658972499E-5</v>
      </c>
      <c r="F712" s="34">
        <v>4.7147087233338603</v>
      </c>
      <c r="G712" s="35">
        <v>-5.9683627653611001E-6</v>
      </c>
      <c r="I712" s="10">
        <v>4.7163753900005201</v>
      </c>
      <c r="J712" s="36">
        <v>-6.2933486552487003E-6</v>
      </c>
    </row>
    <row r="713" spans="3:10" x14ac:dyDescent="0.15">
      <c r="C713" s="10">
        <v>4.7259587233338598</v>
      </c>
      <c r="D713" s="33">
        <v>-2.2397650602829199E-5</v>
      </c>
      <c r="F713" s="34">
        <v>4.72137539000052</v>
      </c>
      <c r="G713" s="35">
        <v>-5.0595885598983897E-6</v>
      </c>
      <c r="I713" s="10">
        <v>4.7230420566671896</v>
      </c>
      <c r="J713" s="36">
        <v>-6.3273038548902903E-6</v>
      </c>
    </row>
    <row r="714" spans="3:10" x14ac:dyDescent="0.15">
      <c r="C714" s="10">
        <v>4.7326253900005204</v>
      </c>
      <c r="D714" s="33">
        <v>-2.2411157107268001E-5</v>
      </c>
      <c r="F714" s="34">
        <v>4.7280420566671904</v>
      </c>
      <c r="G714" s="35">
        <v>-4.0910949687856197E-6</v>
      </c>
      <c r="I714" s="10">
        <v>4.7297087233338599</v>
      </c>
      <c r="J714" s="36">
        <v>-6.1923542046700002E-6</v>
      </c>
    </row>
    <row r="715" spans="3:10" x14ac:dyDescent="0.15">
      <c r="C715" s="10">
        <v>4.7392920566671899</v>
      </c>
      <c r="D715" s="33">
        <v>-2.24570191813035E-5</v>
      </c>
      <c r="F715" s="34">
        <v>4.7347087233338598</v>
      </c>
      <c r="G715" s="35">
        <v>-3.10482487615375E-6</v>
      </c>
      <c r="I715" s="10">
        <v>4.7363753900005303</v>
      </c>
      <c r="J715" s="36">
        <v>-5.90273049885331E-6</v>
      </c>
    </row>
    <row r="716" spans="3:10" x14ac:dyDescent="0.15">
      <c r="C716" s="10">
        <v>4.7459587233338603</v>
      </c>
      <c r="D716" s="33">
        <v>-2.2548816392926699E-5</v>
      </c>
      <c r="F716" s="34">
        <v>4.7413753900005302</v>
      </c>
      <c r="G716" s="35">
        <v>-2.1466516175468998E-6</v>
      </c>
      <c r="I716" s="10">
        <v>4.74304205666719</v>
      </c>
      <c r="J716" s="36">
        <v>-5.4757060469313102E-6</v>
      </c>
    </row>
    <row r="717" spans="3:10" x14ac:dyDescent="0.15">
      <c r="C717" s="10">
        <v>4.7526253900005297</v>
      </c>
      <c r="D717" s="33">
        <v>-2.26974370952336E-5</v>
      </c>
      <c r="F717" s="34">
        <v>4.7480420566671997</v>
      </c>
      <c r="G717" s="35">
        <v>-1.2616653861508999E-6</v>
      </c>
      <c r="I717" s="10">
        <v>4.7497087233338604</v>
      </c>
      <c r="J717" s="36">
        <v>-4.9307823784045901E-6</v>
      </c>
    </row>
    <row r="718" spans="3:10" x14ac:dyDescent="0.15">
      <c r="C718" s="10">
        <v>4.7592920566672001</v>
      </c>
      <c r="D718" s="33">
        <v>-2.2910409784843502E-5</v>
      </c>
      <c r="F718" s="34">
        <v>4.7547087233338603</v>
      </c>
      <c r="G718" s="35">
        <v>-4.9045699255210005E-7</v>
      </c>
      <c r="I718" s="10">
        <v>4.7563753900005299</v>
      </c>
      <c r="J718" s="36">
        <v>-4.2884368217023097E-6</v>
      </c>
    </row>
    <row r="719" spans="3:10" x14ac:dyDescent="0.15">
      <c r="C719" s="10">
        <v>4.7659587233338598</v>
      </c>
      <c r="D719" s="33">
        <v>-2.3191670206738901E-5</v>
      </c>
      <c r="F719" s="34">
        <v>4.7613753900005298</v>
      </c>
      <c r="G719" s="35">
        <v>1.34213759815167E-7</v>
      </c>
      <c r="I719" s="10">
        <v>4.7630420566672003</v>
      </c>
      <c r="J719" s="36">
        <v>-3.5694393644102E-6</v>
      </c>
    </row>
    <row r="720" spans="3:10" x14ac:dyDescent="0.15">
      <c r="C720" s="10">
        <v>4.7726253900005302</v>
      </c>
      <c r="D720" s="33">
        <v>-2.3541279401025499E-5</v>
      </c>
      <c r="F720" s="34">
        <v>4.7680420566672002</v>
      </c>
      <c r="G720" s="35">
        <v>5.89944930918614E-7</v>
      </c>
      <c r="I720" s="10">
        <v>4.76970872333386</v>
      </c>
      <c r="J720" s="36">
        <v>-2.7944510509520699E-6</v>
      </c>
    </row>
    <row r="721" spans="3:10" x14ac:dyDescent="0.15">
      <c r="C721" s="10">
        <v>4.7792920566671997</v>
      </c>
      <c r="D721" s="33">
        <v>-2.3955082808082199E-5</v>
      </c>
      <c r="F721" s="34">
        <v>4.7747087233338696</v>
      </c>
      <c r="G721" s="35">
        <v>8.6578230483529202E-7</v>
      </c>
      <c r="I721" s="10">
        <v>4.7763753900005304</v>
      </c>
      <c r="J721" s="36">
        <v>-1.9835049597965701E-6</v>
      </c>
    </row>
    <row r="722" spans="3:10" x14ac:dyDescent="0.15">
      <c r="C722" s="10">
        <v>4.7859587233338701</v>
      </c>
      <c r="D722" s="33">
        <v>-2.4424862049621799E-5</v>
      </c>
      <c r="F722" s="34">
        <v>4.7813753900005302</v>
      </c>
      <c r="G722" s="35">
        <v>9.6306353854341591E-7</v>
      </c>
      <c r="I722" s="10">
        <v>4.7830420566671998</v>
      </c>
      <c r="J722" s="36">
        <v>-1.1554500846941799E-6</v>
      </c>
    </row>
    <row r="723" spans="3:10" x14ac:dyDescent="0.15">
      <c r="C723" s="10">
        <v>4.7926253900005298</v>
      </c>
      <c r="D723" s="33">
        <v>-2.4938680427271998E-5</v>
      </c>
      <c r="F723" s="34">
        <v>4.7880420566671997</v>
      </c>
      <c r="G723" s="35">
        <v>8.9504346339126296E-7</v>
      </c>
      <c r="I723" s="10">
        <v>4.7897087233338702</v>
      </c>
      <c r="J723" s="36">
        <v>-3.2717568319441403E-7</v>
      </c>
    </row>
    <row r="724" spans="3:10" x14ac:dyDescent="0.15">
      <c r="C724" s="10">
        <v>4.7992920566672002</v>
      </c>
      <c r="D724" s="33">
        <v>-2.5480982702341501E-5</v>
      </c>
      <c r="F724" s="34">
        <v>4.7947087233338701</v>
      </c>
      <c r="G724" s="35">
        <v>6.8500707145918496E-7</v>
      </c>
      <c r="I724" s="10">
        <v>4.7963753900005397</v>
      </c>
      <c r="J724" s="36">
        <v>4.8687646140961201E-7</v>
      </c>
    </row>
    <row r="725" spans="3:10" x14ac:dyDescent="0.15">
      <c r="C725" s="10">
        <v>4.8059587233338696</v>
      </c>
      <c r="D725" s="33">
        <v>-2.6033075302792999E-5</v>
      </c>
      <c r="F725" s="34">
        <v>4.8013753900005396</v>
      </c>
      <c r="G725" s="35">
        <v>3.6319930892933501E-7</v>
      </c>
      <c r="I725" s="10">
        <v>4.8030420566672003</v>
      </c>
      <c r="J725" s="36">
        <v>1.27458136299466E-6</v>
      </c>
    </row>
    <row r="726" spans="3:10" x14ac:dyDescent="0.15">
      <c r="C726" s="10">
        <v>4.81262539000054</v>
      </c>
      <c r="D726" s="33">
        <v>-2.6575441934366999E-5</v>
      </c>
      <c r="F726" s="34">
        <v>4.8080420566672002</v>
      </c>
      <c r="G726" s="35">
        <v>-3.6543517240286003E-8</v>
      </c>
      <c r="I726" s="10">
        <v>4.8097087233338698</v>
      </c>
      <c r="J726" s="36">
        <v>2.02607883877842E-6</v>
      </c>
    </row>
    <row r="727" spans="3:10" x14ac:dyDescent="0.15">
      <c r="C727" s="10">
        <v>4.8192920566672104</v>
      </c>
      <c r="D727" s="33">
        <v>-2.7089330034514699E-5</v>
      </c>
      <c r="F727" s="34">
        <v>4.8147087233338697</v>
      </c>
      <c r="G727" s="35">
        <v>-4.8068240147030405E-7</v>
      </c>
      <c r="I727" s="10">
        <v>4.8163753900005402</v>
      </c>
      <c r="J727" s="36">
        <v>2.7319750536998901E-6</v>
      </c>
    </row>
    <row r="728" spans="3:10" x14ac:dyDescent="0.15">
      <c r="C728" s="10">
        <v>4.8259587233338701</v>
      </c>
      <c r="D728" s="33">
        <v>-2.7558771652508001E-5</v>
      </c>
      <c r="F728" s="34">
        <v>4.8213753900005401</v>
      </c>
      <c r="G728" s="35">
        <v>-9.3941241590106697E-7</v>
      </c>
      <c r="I728" s="10">
        <v>4.8230420566672096</v>
      </c>
      <c r="J728" s="36">
        <v>3.3816538554786E-6</v>
      </c>
    </row>
    <row r="729" spans="3:10" x14ac:dyDescent="0.15">
      <c r="C729" s="10">
        <v>4.8326253900005396</v>
      </c>
      <c r="D729" s="33">
        <v>-2.79730922570391E-5</v>
      </c>
      <c r="F729" s="34">
        <v>4.8280420566672104</v>
      </c>
      <c r="G729" s="35">
        <v>-1.39034366893092E-6</v>
      </c>
      <c r="I729" s="10">
        <v>4.8297087233338702</v>
      </c>
      <c r="J729" s="36">
        <v>3.9611853082608403E-6</v>
      </c>
    </row>
    <row r="730" spans="3:10" x14ac:dyDescent="0.15">
      <c r="C730" s="10">
        <v>4.83929205666721</v>
      </c>
      <c r="D730" s="33">
        <v>-2.83281377117906E-5</v>
      </c>
      <c r="F730" s="34">
        <v>4.8347087233338799</v>
      </c>
      <c r="G730" s="35">
        <v>-1.81950014193432E-6</v>
      </c>
      <c r="I730" s="10">
        <v>4.8363753900005397</v>
      </c>
      <c r="J730" s="36">
        <v>4.4516803814053298E-6</v>
      </c>
    </row>
    <row r="731" spans="3:10" x14ac:dyDescent="0.15">
      <c r="C731" s="10">
        <v>4.8459587233338803</v>
      </c>
      <c r="D731" s="33">
        <v>-2.86272532061245E-5</v>
      </c>
      <c r="F731" s="34">
        <v>4.8413753900005396</v>
      </c>
      <c r="G731" s="35">
        <v>-2.2215304072916399E-6</v>
      </c>
      <c r="I731" s="10">
        <v>4.8430420566672101</v>
      </c>
      <c r="J731" s="36">
        <v>4.8288290882319201E-6</v>
      </c>
    </row>
    <row r="732" spans="3:10" x14ac:dyDescent="0.15">
      <c r="C732" s="10">
        <v>4.8526253900005401</v>
      </c>
      <c r="D732" s="33">
        <v>-2.8881193693070399E-5</v>
      </c>
      <c r="F732" s="34">
        <v>4.84804205666721</v>
      </c>
      <c r="G732" s="35">
        <v>-2.5989131302331401E-6</v>
      </c>
      <c r="I732" s="10">
        <v>4.8497087233338796</v>
      </c>
      <c r="J732" s="36">
        <v>5.06355958345678E-6</v>
      </c>
    </row>
    <row r="733" spans="3:10" x14ac:dyDescent="0.15">
      <c r="C733" s="10">
        <v>4.8592920566672104</v>
      </c>
      <c r="D733" s="33">
        <v>-2.91068801161571E-5</v>
      </c>
      <c r="F733" s="34">
        <v>4.8547087233338804</v>
      </c>
      <c r="G733" s="35">
        <v>-2.9593819220568798E-6</v>
      </c>
      <c r="I733" s="10">
        <v>4.8563753900005402</v>
      </c>
      <c r="J733" s="36">
        <v>5.1248775541988998E-6</v>
      </c>
    </row>
    <row r="734" spans="3:10" x14ac:dyDescent="0.15">
      <c r="C734" s="10">
        <v>4.8659587233338799</v>
      </c>
      <c r="D734" s="33">
        <v>-2.9325038426744501E-5</v>
      </c>
      <c r="F734" s="34">
        <v>4.8613753900005499</v>
      </c>
      <c r="G734" s="35">
        <v>-3.3126702752559102E-6</v>
      </c>
      <c r="I734" s="10">
        <v>4.8630420566672097</v>
      </c>
      <c r="J734" s="36">
        <v>4.9839263500604603E-6</v>
      </c>
    </row>
    <row r="735" spans="3:10" x14ac:dyDescent="0.15">
      <c r="C735" s="10">
        <v>4.8726253900005503</v>
      </c>
      <c r="D735" s="33">
        <v>-2.9557482979167201E-5</v>
      </c>
      <c r="F735" s="34">
        <v>4.8680420566672096</v>
      </c>
      <c r="G735" s="35">
        <v>-3.6670606876177901E-6</v>
      </c>
      <c r="I735" s="10">
        <v>4.8697087233338801</v>
      </c>
      <c r="J735" s="36">
        <v>4.6189343240169901E-6</v>
      </c>
    </row>
    <row r="736" spans="3:10" x14ac:dyDescent="0.15">
      <c r="C736" s="10">
        <v>4.87929205666721</v>
      </c>
      <c r="D736" s="33">
        <v>-2.9824443865195098E-5</v>
      </c>
      <c r="F736" s="34">
        <v>4.8747087233338799</v>
      </c>
      <c r="G736" s="35">
        <v>-4.0266005609240698E-6</v>
      </c>
      <c r="I736" s="10">
        <v>4.8763753900005504</v>
      </c>
      <c r="J736" s="36">
        <v>4.0198432847899598E-6</v>
      </c>
    </row>
    <row r="737" spans="3:10" x14ac:dyDescent="0.15">
      <c r="C737" s="10">
        <v>4.8859587233338804</v>
      </c>
      <c r="D737" s="33">
        <v>-3.0141795542738698E-5</v>
      </c>
      <c r="F737" s="34">
        <v>4.8813753900005503</v>
      </c>
      <c r="G737" s="35">
        <v>-4.3892050618896098E-6</v>
      </c>
      <c r="I737" s="10">
        <v>4.8830420566672199</v>
      </c>
      <c r="J737" s="36">
        <v>3.1908949035698499E-6</v>
      </c>
    </row>
    <row r="738" spans="3:10" x14ac:dyDescent="0.15">
      <c r="C738" s="10">
        <v>4.8926253900005499</v>
      </c>
      <c r="D738" s="33">
        <v>-3.0518550368815797E-5</v>
      </c>
      <c r="F738" s="34">
        <v>4.8880420566672198</v>
      </c>
      <c r="G738" s="35">
        <v>-4.7458221052440602E-6</v>
      </c>
      <c r="I738" s="10">
        <v>4.8897087233338796</v>
      </c>
      <c r="J738" s="36">
        <v>2.1520564306826E-6</v>
      </c>
    </row>
    <row r="739" spans="3:10" x14ac:dyDescent="0.15">
      <c r="C739" s="10">
        <v>4.8992920566672202</v>
      </c>
      <c r="D739" s="33">
        <v>-3.0954547943771501E-5</v>
      </c>
      <c r="F739" s="34">
        <v>4.8947087233338804</v>
      </c>
      <c r="G739" s="35">
        <v>-5.0809986496565596E-6</v>
      </c>
      <c r="I739" s="10">
        <v>4.89637539000055</v>
      </c>
      <c r="J739" s="36">
        <v>9.3751246741380401E-7</v>
      </c>
    </row>
    <row r="740" spans="3:10" x14ac:dyDescent="0.15">
      <c r="C740" s="10">
        <v>4.9059587233338897</v>
      </c>
      <c r="D740" s="33">
        <v>-3.1439879939660601E-5</v>
      </c>
      <c r="F740" s="34">
        <v>4.9013753900005499</v>
      </c>
      <c r="G740" s="35">
        <v>-5.3743564314587401E-6</v>
      </c>
      <c r="I740" s="10">
        <v>4.9030420566672204</v>
      </c>
      <c r="J740" s="36">
        <v>-4.0817550986910102E-7</v>
      </c>
    </row>
    <row r="741" spans="3:10" x14ac:dyDescent="0.15">
      <c r="C741" s="10">
        <v>4.9126253900005503</v>
      </c>
      <c r="D741" s="33">
        <v>-3.1955115233467802E-5</v>
      </c>
      <c r="F741" s="34">
        <v>4.9080420566672203</v>
      </c>
      <c r="G741" s="35">
        <v>-5.60293740917782E-6</v>
      </c>
      <c r="I741" s="10">
        <v>4.9097087233338899</v>
      </c>
      <c r="J741" s="36">
        <v>-1.8353726502766599E-6</v>
      </c>
    </row>
    <row r="742" spans="3:10" x14ac:dyDescent="0.15">
      <c r="C742" s="10">
        <v>4.9192920566672198</v>
      </c>
      <c r="D742" s="33">
        <v>-3.2472372814910098E-5</v>
      </c>
      <c r="F742" s="34">
        <v>4.9147087233338898</v>
      </c>
      <c r="G742" s="35">
        <v>-5.7444463473295103E-6</v>
      </c>
      <c r="I742" s="10">
        <v>4.9163753900005496</v>
      </c>
      <c r="J742" s="36">
        <v>-3.2948747550028799E-6</v>
      </c>
    </row>
    <row r="743" spans="3:10" x14ac:dyDescent="0.15">
      <c r="C743" s="10">
        <v>4.9259587233338902</v>
      </c>
      <c r="D743" s="33">
        <v>-3.2956601651121699E-5</v>
      </c>
      <c r="F743" s="34">
        <v>4.9213753900005601</v>
      </c>
      <c r="G743" s="35">
        <v>-5.7795500862695497E-6</v>
      </c>
      <c r="I743" s="10">
        <v>4.9230420566672199</v>
      </c>
      <c r="J743" s="36">
        <v>-4.7420341980430202E-6</v>
      </c>
    </row>
    <row r="744" spans="3:10" x14ac:dyDescent="0.15">
      <c r="C744" s="10">
        <v>4.9326253900005597</v>
      </c>
      <c r="D744" s="33">
        <v>-3.3368077808114697E-5</v>
      </c>
      <c r="F744" s="34">
        <v>4.9280420566672198</v>
      </c>
      <c r="G744" s="35">
        <v>-5.6938405064984101E-6</v>
      </c>
      <c r="I744" s="10">
        <v>4.9297087233338903</v>
      </c>
      <c r="J744" s="36">
        <v>-6.1390261539956799E-6</v>
      </c>
    </row>
    <row r="745" spans="3:10" x14ac:dyDescent="0.15">
      <c r="C745" s="10">
        <v>4.9392920566672203</v>
      </c>
      <c r="D745" s="33">
        <v>-3.36653489446471E-5</v>
      </c>
      <c r="F745" s="34">
        <v>4.9347087233338902</v>
      </c>
      <c r="G745" s="35">
        <v>-5.47960744753984E-6</v>
      </c>
      <c r="I745" s="10">
        <v>4.9363753900005598</v>
      </c>
      <c r="J745" s="36">
        <v>-7.4553980469948204E-6</v>
      </c>
    </row>
    <row r="746" spans="3:10" x14ac:dyDescent="0.15">
      <c r="C746" s="10">
        <v>4.9459587233338898</v>
      </c>
      <c r="D746" s="33">
        <v>-3.3808442180914801E-5</v>
      </c>
      <c r="F746" s="34">
        <v>4.9413753900005597</v>
      </c>
      <c r="G746" s="35">
        <v>-5.1364043302632001E-6</v>
      </c>
      <c r="I746" s="10">
        <v>4.9430420566672204</v>
      </c>
      <c r="J746" s="36">
        <v>-8.6658575969928702E-6</v>
      </c>
    </row>
    <row r="747" spans="3:10" x14ac:dyDescent="0.15">
      <c r="C747" s="10">
        <v>4.9526253900005601</v>
      </c>
      <c r="D747" s="33">
        <v>-3.3761261097115199E-5</v>
      </c>
      <c r="F747" s="34">
        <v>4.9480420566672301</v>
      </c>
      <c r="G747" s="35">
        <v>-4.6708221192945003E-6</v>
      </c>
      <c r="I747" s="10">
        <v>4.9497087233338899</v>
      </c>
      <c r="J747" s="36">
        <v>-9.7476661110310305E-6</v>
      </c>
    </row>
    <row r="748" spans="3:10" x14ac:dyDescent="0.15">
      <c r="C748" s="10">
        <v>4.9592920566672296</v>
      </c>
      <c r="D748" s="33">
        <v>-3.34943574410566E-5</v>
      </c>
      <c r="F748" s="34">
        <v>4.9547087233338898</v>
      </c>
      <c r="G748" s="35">
        <v>-4.0960687261859999E-6</v>
      </c>
      <c r="I748" s="10">
        <v>4.9563753900005603</v>
      </c>
      <c r="J748" s="36">
        <v>-1.0677497960929E-5</v>
      </c>
    </row>
    <row r="749" spans="3:10" x14ac:dyDescent="0.15">
      <c r="C749" s="10">
        <v>4.9659587233338902</v>
      </c>
      <c r="D749" s="33">
        <v>-3.2986912670200502E-5</v>
      </c>
      <c r="F749" s="34">
        <v>4.9613753900005602</v>
      </c>
      <c r="G749" s="35">
        <v>-3.4306076305226602E-6</v>
      </c>
      <c r="I749" s="10">
        <v>4.9630420566672298</v>
      </c>
      <c r="J749" s="36">
        <v>-1.1430352726439E-5</v>
      </c>
    </row>
    <row r="750" spans="3:10" x14ac:dyDescent="0.15">
      <c r="C750" s="10">
        <v>4.9726253900005597</v>
      </c>
      <c r="D750" s="33">
        <v>-3.2228043291100099E-5</v>
      </c>
      <c r="F750" s="34">
        <v>4.9680420566672296</v>
      </c>
      <c r="G750" s="35">
        <v>-2.6963137456941199E-6</v>
      </c>
      <c r="I750" s="10">
        <v>4.9697087233339001</v>
      </c>
      <c r="J750" s="36">
        <v>-1.19795568189281E-5</v>
      </c>
    </row>
    <row r="751" spans="3:10" x14ac:dyDescent="0.15">
      <c r="C751" s="10">
        <v>4.9792920566672301</v>
      </c>
      <c r="D751" s="33">
        <v>-3.1217267469999297E-5</v>
      </c>
      <c r="F751" s="34">
        <v>4.9747087233339</v>
      </c>
      <c r="G751" s="35">
        <v>-1.91789319067373E-6</v>
      </c>
      <c r="I751" s="10">
        <v>4.9763753900005598</v>
      </c>
      <c r="J751" s="36">
        <v>-1.22988410013793E-5</v>
      </c>
    </row>
    <row r="752" spans="3:10" x14ac:dyDescent="0.15">
      <c r="C752" s="10">
        <v>4.9859587233338996</v>
      </c>
      <c r="D752" s="33">
        <v>-2.9964396419873801E-5</v>
      </c>
      <c r="F752" s="34">
        <v>4.9813753900005704</v>
      </c>
      <c r="G752" s="35">
        <v>-1.1215268470763201E-6</v>
      </c>
      <c r="I752" s="10">
        <v>4.9830420566672302</v>
      </c>
      <c r="J752" s="36">
        <v>-1.2366434265895399E-5</v>
      </c>
    </row>
    <row r="753" spans="3:10" x14ac:dyDescent="0.15">
      <c r="C753" s="10">
        <v>4.9926253900005699</v>
      </c>
      <c r="D753" s="33">
        <v>-2.8488778663482101E-5</v>
      </c>
      <c r="F753" s="34">
        <v>4.9880420566672301</v>
      </c>
      <c r="G753" s="35">
        <v>-3.3412727218082999E-7</v>
      </c>
      <c r="I753" s="10">
        <v>4.9897087233338997</v>
      </c>
      <c r="J753" s="36">
        <v>-1.2169616989198999E-5</v>
      </c>
    </row>
    <row r="754" spans="3:10" x14ac:dyDescent="0.15">
      <c r="C754" s="10">
        <v>4.9992920566672296</v>
      </c>
      <c r="D754" s="33">
        <v>-2.68185189269392E-5</v>
      </c>
      <c r="F754" s="34">
        <v>4.9947087233338996</v>
      </c>
      <c r="G754" s="35">
        <v>4.1723649514600099E-7</v>
      </c>
      <c r="I754" s="10">
        <v>4.9963753900005701</v>
      </c>
      <c r="J754" s="36">
        <v>-1.17089917111712E-5</v>
      </c>
    </row>
    <row r="755" spans="3:10" x14ac:dyDescent="0.15">
      <c r="C755" s="10">
        <v>5.0059587233339</v>
      </c>
      <c r="D755" s="33">
        <v>-2.4989298616550799E-5</v>
      </c>
      <c r="F755" s="34">
        <v>5.00137539000057</v>
      </c>
      <c r="G755" s="35">
        <v>1.10546213323459E-6</v>
      </c>
      <c r="I755" s="10">
        <v>5.0030420566672298</v>
      </c>
      <c r="J755" s="36">
        <v>-1.10011926563337E-5</v>
      </c>
    </row>
    <row r="756" spans="3:10" x14ac:dyDescent="0.15">
      <c r="C756" s="10">
        <v>5.0126253900005704</v>
      </c>
      <c r="D756" s="33">
        <v>-2.30428385068283E-5</v>
      </c>
      <c r="F756" s="34">
        <v>5.0080420566672403</v>
      </c>
      <c r="G756" s="35">
        <v>1.7041215859077E-6</v>
      </c>
      <c r="I756" s="10">
        <v>5.0097087233339002</v>
      </c>
      <c r="J756" s="36">
        <v>-1.0079502202183799E-5</v>
      </c>
    </row>
    <row r="757" spans="3:10" x14ac:dyDescent="0.15">
      <c r="C757" s="10">
        <v>5.0192920566672399</v>
      </c>
      <c r="D757" s="33">
        <v>-2.1025603427009901E-5</v>
      </c>
      <c r="F757" s="34">
        <v>5.0147087233339001</v>
      </c>
      <c r="G757" s="35">
        <v>2.1886949386675398E-6</v>
      </c>
      <c r="I757" s="10">
        <v>5.0163753900005696</v>
      </c>
      <c r="J757" s="36">
        <v>-8.9925023062082595E-6</v>
      </c>
    </row>
    <row r="758" spans="3:10" x14ac:dyDescent="0.15">
      <c r="C758" s="10">
        <v>5.0259587233338996</v>
      </c>
      <c r="D758" s="33">
        <v>-1.8987009566334402E-5</v>
      </c>
      <c r="F758" s="34">
        <v>5.0213753900005704</v>
      </c>
      <c r="G758" s="35">
        <v>2.5375472535637301E-6</v>
      </c>
      <c r="I758" s="10">
        <v>5.02304205666724</v>
      </c>
      <c r="J758" s="36">
        <v>-7.8002193042826397E-6</v>
      </c>
    </row>
    <row r="759" spans="3:10" x14ac:dyDescent="0.15">
      <c r="C759" s="10">
        <v>5.03262539000057</v>
      </c>
      <c r="D759" s="33">
        <v>-1.6977392242588999E-5</v>
      </c>
      <c r="F759" s="34">
        <v>5.0280420566672399</v>
      </c>
      <c r="G759" s="35">
        <v>2.7336793624021599E-6</v>
      </c>
      <c r="I759" s="10">
        <v>5.0297087233339104</v>
      </c>
      <c r="J759" s="36">
        <v>-6.5687704158824902E-6</v>
      </c>
    </row>
    <row r="760" spans="3:10" x14ac:dyDescent="0.15">
      <c r="C760" s="10">
        <v>5.0392920566672403</v>
      </c>
      <c r="D760" s="33">
        <v>-1.5046446151415199E-5</v>
      </c>
      <c r="F760" s="34">
        <v>5.0347087233339103</v>
      </c>
      <c r="G760" s="35">
        <v>2.7663705177039801E-6</v>
      </c>
      <c r="I760" s="10">
        <v>5.0363753900005701</v>
      </c>
      <c r="J760" s="36">
        <v>-5.3641346950793401E-6</v>
      </c>
    </row>
    <row r="761" spans="3:10" x14ac:dyDescent="0.15">
      <c r="C761" s="10">
        <v>5.0459587233339098</v>
      </c>
      <c r="D761" s="33">
        <v>-1.32414949415126E-5</v>
      </c>
      <c r="F761" s="34">
        <v>5.04137539000057</v>
      </c>
      <c r="G761" s="35">
        <v>2.63257727506941E-6</v>
      </c>
      <c r="I761" s="10">
        <v>5.0430420566672396</v>
      </c>
      <c r="J761" s="36">
        <v>-4.2459986560652104E-6</v>
      </c>
    </row>
    <row r="762" spans="3:10" x14ac:dyDescent="0.15">
      <c r="C762" s="10">
        <v>5.0526253900005704</v>
      </c>
      <c r="D762" s="33">
        <v>-1.1605771239129601E-5</v>
      </c>
      <c r="F762" s="34">
        <v>5.0480420566672404</v>
      </c>
      <c r="G762" s="35">
        <v>2.3377017625048502E-6</v>
      </c>
      <c r="I762" s="10">
        <v>5.04970872333391</v>
      </c>
      <c r="J762" s="36">
        <v>-3.2629850563611701E-6</v>
      </c>
    </row>
    <row r="763" spans="3:10" x14ac:dyDescent="0.15">
      <c r="C763" s="10">
        <v>5.0592920566672399</v>
      </c>
      <c r="D763" s="33">
        <v>-1.01772727967878E-5</v>
      </c>
      <c r="F763" s="34">
        <v>5.0547087233339099</v>
      </c>
      <c r="G763" s="35">
        <v>1.8955115117616701E-6</v>
      </c>
      <c r="I763" s="10">
        <v>5.0563753900005803</v>
      </c>
      <c r="J763" s="36">
        <v>-2.4491489079633899E-6</v>
      </c>
    </row>
    <row r="764" spans="3:10" x14ac:dyDescent="0.15">
      <c r="C764" s="10">
        <v>5.0659587233339103</v>
      </c>
      <c r="D764" s="33">
        <v>-8.9883269589101002E-6</v>
      </c>
      <c r="F764" s="34">
        <v>5.0613753900005802</v>
      </c>
      <c r="G764" s="35">
        <v>1.3272514443500099E-6</v>
      </c>
      <c r="I764" s="10">
        <v>5.0630420566672401</v>
      </c>
      <c r="J764" s="36">
        <v>-1.8222707733839701E-6</v>
      </c>
    </row>
    <row r="765" spans="3:10" x14ac:dyDescent="0.15">
      <c r="C765" s="10">
        <v>5.0726253900005798</v>
      </c>
      <c r="D765" s="33">
        <v>-8.0650390982455998E-6</v>
      </c>
      <c r="F765" s="34">
        <v>5.0680420566672497</v>
      </c>
      <c r="G765" s="35">
        <v>6.6039301730150597E-7</v>
      </c>
      <c r="I765" s="10">
        <v>5.0697087233339104</v>
      </c>
      <c r="J765" s="36">
        <v>-1.3840374764209701E-6</v>
      </c>
    </row>
    <row r="766" spans="3:10" x14ac:dyDescent="0.15">
      <c r="C766" s="10">
        <v>5.0792920566672501</v>
      </c>
      <c r="D766" s="33">
        <v>-7.42661942660056E-6</v>
      </c>
      <c r="F766" s="34">
        <v>5.0747087233339103</v>
      </c>
      <c r="G766" s="35">
        <v>-7.3208210733446104E-8</v>
      </c>
      <c r="I766" s="10">
        <v>5.0763753900005799</v>
      </c>
      <c r="J766" s="36">
        <v>-1.12177996035812E-6</v>
      </c>
    </row>
    <row r="767" spans="3:10" x14ac:dyDescent="0.15">
      <c r="C767" s="10">
        <v>5.0859587233339099</v>
      </c>
      <c r="D767" s="33">
        <v>-7.0841984906309998E-6</v>
      </c>
      <c r="F767" s="34">
        <v>5.0813753900005798</v>
      </c>
      <c r="G767" s="35">
        <v>-8.3932271621597104E-7</v>
      </c>
      <c r="I767" s="10">
        <v>5.0830420566672503</v>
      </c>
      <c r="J767" s="36">
        <v>-1.0114772635093601E-6</v>
      </c>
    </row>
    <row r="768" spans="3:10" x14ac:dyDescent="0.15">
      <c r="C768" s="10">
        <v>5.0926253900005802</v>
      </c>
      <c r="D768" s="33">
        <v>-7.0402001319189601E-6</v>
      </c>
      <c r="F768" s="34">
        <v>5.0880420566672502</v>
      </c>
      <c r="G768" s="35">
        <v>-1.6034343812936799E-6</v>
      </c>
      <c r="I768" s="10">
        <v>5.08970872333391</v>
      </c>
      <c r="J768" s="36">
        <v>-1.02197282097802E-6</v>
      </c>
    </row>
    <row r="769" spans="3:10" x14ac:dyDescent="0.15">
      <c r="C769" s="10">
        <v>5.0992920566672497</v>
      </c>
      <c r="D769" s="33">
        <v>-7.2871483265325502E-6</v>
      </c>
      <c r="F769" s="34">
        <v>5.0947087233339197</v>
      </c>
      <c r="G769" s="35">
        <v>-2.3324798262849601E-6</v>
      </c>
      <c r="I769" s="10">
        <v>5.0963753900005804</v>
      </c>
      <c r="J769" s="36">
        <v>-1.1185886850862899E-6</v>
      </c>
    </row>
    <row r="770" spans="3:10" x14ac:dyDescent="0.15">
      <c r="C770" s="10">
        <v>5.1059587233339201</v>
      </c>
      <c r="D770" s="33">
        <v>-7.8063986103473506E-6</v>
      </c>
      <c r="F770" s="34">
        <v>5.1013753900005803</v>
      </c>
      <c r="G770" s="35">
        <v>-2.9962090048527498E-6</v>
      </c>
      <c r="I770" s="10">
        <v>5.1030420566672499</v>
      </c>
      <c r="J770" s="36">
        <v>-1.2666162516839701E-6</v>
      </c>
    </row>
    <row r="771" spans="3:10" x14ac:dyDescent="0.15">
      <c r="C771" s="10">
        <v>5.1126253900005798</v>
      </c>
      <c r="D771" s="33">
        <v>-8.5670270995394495E-6</v>
      </c>
      <c r="F771" s="34">
        <v>5.1080420566672498</v>
      </c>
      <c r="G771" s="35">
        <v>-3.5686634432999499E-6</v>
      </c>
      <c r="I771" s="10">
        <v>5.1097087233339202</v>
      </c>
      <c r="J771" s="36">
        <v>-1.4344340219529401E-6</v>
      </c>
    </row>
    <row r="772" spans="3:10" x14ac:dyDescent="0.15">
      <c r="C772" s="10">
        <v>5.1192920566672502</v>
      </c>
      <c r="D772" s="33">
        <v>-9.5260291124200806E-6</v>
      </c>
      <c r="F772" s="34">
        <v>5.1147087233339201</v>
      </c>
      <c r="G772" s="35">
        <v>-4.02965971016666E-6</v>
      </c>
      <c r="I772" s="10">
        <v>5.1163753900005799</v>
      </c>
      <c r="J772" s="36">
        <v>-1.5959273966787501E-6</v>
      </c>
    </row>
    <row r="773" spans="3:10" x14ac:dyDescent="0.15">
      <c r="C773" s="10">
        <v>5.1259587233339197</v>
      </c>
      <c r="D773" s="33">
        <v>-1.0630003381183E-5</v>
      </c>
      <c r="F773" s="34">
        <v>5.1213753900005896</v>
      </c>
      <c r="G773" s="35">
        <v>-4.36584218581914E-6</v>
      </c>
      <c r="I773" s="10">
        <v>5.1230420566672503</v>
      </c>
      <c r="J773" s="36">
        <v>-1.73183936407371E-6</v>
      </c>
    </row>
    <row r="774" spans="3:10" x14ac:dyDescent="0.15">
      <c r="C774" s="10">
        <v>5.13262539000059</v>
      </c>
      <c r="D774" s="33">
        <v>-1.18178626547537E-5</v>
      </c>
      <c r="F774" s="34">
        <v>5.1280420566672502</v>
      </c>
      <c r="G774" s="35">
        <v>-4.5722690845908998E-6</v>
      </c>
      <c r="I774" s="10">
        <v>5.1297087233339198</v>
      </c>
      <c r="J774" s="36">
        <v>-1.83141351209126E-6</v>
      </c>
    </row>
    <row r="775" spans="3:10" x14ac:dyDescent="0.15">
      <c r="C775" s="10">
        <v>5.1392920566672604</v>
      </c>
      <c r="D775" s="33">
        <v>-1.30252303768807E-5</v>
      </c>
      <c r="F775" s="34">
        <v>5.1347087233339197</v>
      </c>
      <c r="G775" s="35">
        <v>-4.65236134496226E-6</v>
      </c>
      <c r="I775" s="10">
        <v>5.1363753900005902</v>
      </c>
      <c r="J775" s="36">
        <v>-1.89282350303365E-6</v>
      </c>
    </row>
    <row r="776" spans="3:10" x14ac:dyDescent="0.15">
      <c r="C776" s="10">
        <v>5.1459587233339201</v>
      </c>
      <c r="D776" s="33">
        <v>-1.41893108903311E-5</v>
      </c>
      <c r="F776" s="34">
        <v>5.1413753900005901</v>
      </c>
      <c r="G776" s="35">
        <v>-4.6182944373732302E-6</v>
      </c>
      <c r="I776" s="10">
        <v>5.1430420566672597</v>
      </c>
      <c r="J776" s="36">
        <v>-1.9226838652732902E-6</v>
      </c>
    </row>
    <row r="777" spans="3:10" x14ac:dyDescent="0.15">
      <c r="C777" s="10">
        <v>5.1526253900005896</v>
      </c>
      <c r="D777" s="33">
        <v>-1.5254303429653001E-5</v>
      </c>
      <c r="F777" s="34">
        <v>5.1480420566672596</v>
      </c>
      <c r="G777" s="35">
        <v>-4.4902419806828501E-6</v>
      </c>
      <c r="I777" s="10">
        <v>5.1497087233339203</v>
      </c>
      <c r="J777" s="36">
        <v>-1.93575919494734E-6</v>
      </c>
    </row>
    <row r="778" spans="3:10" x14ac:dyDescent="0.15">
      <c r="C778" s="10">
        <v>5.15929205666726</v>
      </c>
      <c r="D778" s="33">
        <v>-1.61764681782369E-5</v>
      </c>
      <c r="F778" s="34">
        <v>5.1547087233339299</v>
      </c>
      <c r="G778" s="35">
        <v>-4.2951350817762399E-6</v>
      </c>
      <c r="I778" s="10">
        <v>5.1563753900005898</v>
      </c>
      <c r="J778" s="36">
        <v>-1.9529380459238002E-6</v>
      </c>
    </row>
    <row r="779" spans="3:10" x14ac:dyDescent="0.15">
      <c r="C779" s="10">
        <v>5.1659587233339304</v>
      </c>
      <c r="D779" s="33">
        <v>-1.6927607953468E-5</v>
      </c>
      <c r="F779" s="34">
        <v>5.1613753900005896</v>
      </c>
      <c r="G779" s="35">
        <v>-4.0644472449578997E-6</v>
      </c>
      <c r="I779" s="10">
        <v>5.1630420566672601</v>
      </c>
      <c r="J779" s="36">
        <v>-1.99877470916687E-6</v>
      </c>
    </row>
    <row r="780" spans="3:10" x14ac:dyDescent="0.15">
      <c r="C780" s="10">
        <v>5.1726253900005901</v>
      </c>
      <c r="D780" s="33">
        <v>-1.7496524961577799E-5</v>
      </c>
      <c r="F780" s="34">
        <v>5.16804205666726</v>
      </c>
      <c r="G780" s="35">
        <v>-3.8312589520482701E-6</v>
      </c>
      <c r="I780" s="10">
        <v>5.1697087233339296</v>
      </c>
      <c r="J780" s="36">
        <v>-2.0984537309050301E-6</v>
      </c>
    </row>
    <row r="781" spans="3:10" x14ac:dyDescent="0.15">
      <c r="C781" s="10">
        <v>5.1792920566672596</v>
      </c>
      <c r="D781" s="33">
        <v>-1.7888272910094099E-5</v>
      </c>
      <c r="F781" s="34">
        <v>5.1747087233339304</v>
      </c>
      <c r="G781" s="35">
        <v>-3.62830786912169E-6</v>
      </c>
      <c r="I781" s="10">
        <v>5.1763753900005902</v>
      </c>
      <c r="J781" s="36">
        <v>-2.2741169787274699E-6</v>
      </c>
    </row>
    <row r="782" spans="3:10" x14ac:dyDescent="0.15">
      <c r="C782" s="10">
        <v>5.1859587233339299</v>
      </c>
      <c r="D782" s="33">
        <v>-1.8121503202880201E-5</v>
      </c>
      <c r="F782" s="34">
        <v>5.1813753900005999</v>
      </c>
      <c r="G782" s="35">
        <v>-3.4851851542586498E-6</v>
      </c>
      <c r="I782" s="10">
        <v>5.1830420566672597</v>
      </c>
      <c r="J782" s="36">
        <v>-2.5417645594388201E-6</v>
      </c>
    </row>
    <row r="783" spans="3:10" x14ac:dyDescent="0.15">
      <c r="C783" s="10">
        <v>5.1926253900006003</v>
      </c>
      <c r="D783" s="33">
        <v>-1.82232340029718E-5</v>
      </c>
      <c r="F783" s="34">
        <v>5.1880420566672596</v>
      </c>
      <c r="G783" s="35">
        <v>-3.4264549784259501E-6</v>
      </c>
      <c r="I783" s="10">
        <v>5.1897087233339301</v>
      </c>
      <c r="J783" s="36">
        <v>-2.9094185987604001E-6</v>
      </c>
    </row>
    <row r="784" spans="3:10" x14ac:dyDescent="0.15">
      <c r="C784" s="10">
        <v>5.19929205666726</v>
      </c>
      <c r="D784" s="33">
        <v>-1.8222781121026001E-5</v>
      </c>
      <c r="F784" s="34">
        <v>5.19470872333393</v>
      </c>
      <c r="G784" s="35">
        <v>-3.4699645231274302E-6</v>
      </c>
      <c r="I784" s="10">
        <v>5.1963753900005996</v>
      </c>
      <c r="J784" s="36">
        <v>-3.3765424030056598E-6</v>
      </c>
    </row>
    <row r="785" spans="3:10" x14ac:dyDescent="0.15">
      <c r="C785" s="10">
        <v>5.2059587233339304</v>
      </c>
      <c r="D785" s="33">
        <v>-1.81463683058119E-5</v>
      </c>
      <c r="F785" s="34">
        <v>5.2013753900006003</v>
      </c>
      <c r="G785" s="35">
        <v>-3.6254426990251099E-6</v>
      </c>
      <c r="I785" s="10">
        <v>5.2030420566672699</v>
      </c>
      <c r="J785" s="36">
        <v>-3.93403595252457E-6</v>
      </c>
    </row>
    <row r="786" spans="3:10" x14ac:dyDescent="0.15">
      <c r="C786" s="10">
        <v>5.2126253900005999</v>
      </c>
      <c r="D786" s="33">
        <v>-1.80124167637406E-5</v>
      </c>
      <c r="F786" s="34">
        <v>5.2080420566672698</v>
      </c>
      <c r="G786" s="35">
        <v>-3.8943004074006098E-6</v>
      </c>
      <c r="I786" s="10">
        <v>5.2097087233339296</v>
      </c>
      <c r="J786" s="36">
        <v>-4.5658685627353202E-6</v>
      </c>
    </row>
    <row r="787" spans="3:10" x14ac:dyDescent="0.15">
      <c r="C787" s="10">
        <v>5.2192920566672703</v>
      </c>
      <c r="D787" s="33">
        <v>-1.7828991935449099E-5</v>
      </c>
      <c r="F787" s="34">
        <v>5.2147087233339304</v>
      </c>
      <c r="G787" s="35">
        <v>-4.26983912688884E-6</v>
      </c>
      <c r="I787" s="10">
        <v>5.2163753900006</v>
      </c>
      <c r="J787" s="36">
        <v>-5.2520795426132296E-6</v>
      </c>
    </row>
    <row r="788" spans="3:10" x14ac:dyDescent="0.15">
      <c r="C788" s="10">
        <v>5.2259587233339397</v>
      </c>
      <c r="D788" s="33">
        <v>-1.7593754580859801E-5</v>
      </c>
      <c r="F788" s="34">
        <v>5.2213753900005999</v>
      </c>
      <c r="G788" s="35">
        <v>-4.7380527305310903E-6</v>
      </c>
      <c r="I788" s="10">
        <v>5.2230420566672704</v>
      </c>
      <c r="J788" s="36">
        <v>-5.9707246521529703E-6</v>
      </c>
    </row>
    <row r="789" spans="3:10" x14ac:dyDescent="0.15">
      <c r="C789" s="10">
        <v>5.2326253900006003</v>
      </c>
      <c r="D789" s="33">
        <v>-1.7295871328880598E-5</v>
      </c>
      <c r="F789" s="34">
        <v>5.2280420566672703</v>
      </c>
      <c r="G789" s="35">
        <v>-5.27860978631897E-6</v>
      </c>
      <c r="I789" s="10">
        <v>5.2297087233339399</v>
      </c>
      <c r="J789" s="36">
        <v>-6.6993585160429298E-6</v>
      </c>
    </row>
    <row r="790" spans="3:10" x14ac:dyDescent="0.15">
      <c r="C790" s="10">
        <v>5.2392920566672698</v>
      </c>
      <c r="D790" s="33">
        <v>-1.6920148634058001E-5</v>
      </c>
      <c r="F790" s="34">
        <v>5.2347087233339398</v>
      </c>
      <c r="G790" s="35">
        <v>-5.8672275135367602E-6</v>
      </c>
      <c r="I790" s="10">
        <v>5.2363753900005996</v>
      </c>
      <c r="J790" s="36">
        <v>-7.4167476835977197E-6</v>
      </c>
    </row>
    <row r="791" spans="3:10" x14ac:dyDescent="0.15">
      <c r="C791" s="10">
        <v>5.2459587233339402</v>
      </c>
      <c r="D791" s="33">
        <v>-1.64518509200768E-5</v>
      </c>
      <c r="F791" s="34">
        <v>5.2413753900006101</v>
      </c>
      <c r="G791" s="35">
        <v>-6.4779752992008196E-6</v>
      </c>
      <c r="I791" s="10">
        <v>5.24304205666727</v>
      </c>
      <c r="J791" s="36">
        <v>-8.1035900247709508E-6</v>
      </c>
    </row>
    <row r="792" spans="3:10" x14ac:dyDescent="0.15">
      <c r="C792" s="10">
        <v>5.2526253900006097</v>
      </c>
      <c r="D792" s="33">
        <v>-1.58812784793903E-5</v>
      </c>
      <c r="F792" s="34">
        <v>5.2480420566672699</v>
      </c>
      <c r="G792" s="35">
        <v>-7.08600815478259E-6</v>
      </c>
      <c r="I792" s="10">
        <v>5.2497087233339403</v>
      </c>
      <c r="J792" s="36">
        <v>-8.7422356770166294E-6</v>
      </c>
    </row>
    <row r="793" spans="3:10" x14ac:dyDescent="0.15">
      <c r="C793" s="10">
        <v>5.2592920566672703</v>
      </c>
      <c r="D793" s="33">
        <v>-1.5207401182160101E-5</v>
      </c>
      <c r="F793" s="34">
        <v>5.2547087233339402</v>
      </c>
      <c r="G793" s="35">
        <v>-7.6704721473939097E-6</v>
      </c>
      <c r="I793" s="10">
        <v>5.2563753900006098</v>
      </c>
      <c r="J793" s="36">
        <v>-9.3161255044987599E-6</v>
      </c>
    </row>
    <row r="794" spans="3:10" x14ac:dyDescent="0.15">
      <c r="C794" s="10">
        <v>5.2659587233339398</v>
      </c>
      <c r="D794" s="33">
        <v>-1.44397281377058E-5</v>
      </c>
      <c r="F794" s="34">
        <v>5.2613753900006097</v>
      </c>
      <c r="G794" s="35">
        <v>-8.2168105938832898E-6</v>
      </c>
      <c r="I794" s="10">
        <v>5.2630420566672704</v>
      </c>
      <c r="J794" s="36">
        <v>-9.8093435509473598E-6</v>
      </c>
    </row>
    <row r="795" spans="3:10" x14ac:dyDescent="0.15">
      <c r="C795" s="10">
        <v>5.2726253900006101</v>
      </c>
      <c r="D795" s="33">
        <v>-1.3598940741913499E-5</v>
      </c>
      <c r="F795" s="34">
        <v>5.2680420566672801</v>
      </c>
      <c r="G795" s="35">
        <v>-8.7186220580493397E-6</v>
      </c>
      <c r="I795" s="10">
        <v>5.2697087233339399</v>
      </c>
      <c r="J795" s="36">
        <v>-1.02068629229762E-5</v>
      </c>
    </row>
    <row r="796" spans="3:10" x14ac:dyDescent="0.15">
      <c r="C796" s="10">
        <v>5.2792920566672796</v>
      </c>
      <c r="D796" s="33">
        <v>-1.2715047685365399E-5</v>
      </c>
      <c r="F796" s="34">
        <v>5.2747087233339398</v>
      </c>
      <c r="G796" s="35">
        <v>-9.1781352513857197E-6</v>
      </c>
      <c r="I796" s="10">
        <v>5.2763753900006103</v>
      </c>
      <c r="J796" s="36">
        <v>-1.0495125798297899E-5</v>
      </c>
    </row>
    <row r="797" spans="3:10" x14ac:dyDescent="0.15">
      <c r="C797" s="10">
        <v>5.2859587233339402</v>
      </c>
      <c r="D797" s="33">
        <v>-1.18241188002015E-5</v>
      </c>
      <c r="F797" s="34">
        <v>5.2813753900006102</v>
      </c>
      <c r="G797" s="35">
        <v>-9.6062322333651804E-6</v>
      </c>
      <c r="I797" s="10">
        <v>5.2830420566672798</v>
      </c>
      <c r="J797" s="36">
        <v>-1.06632475873465E-5</v>
      </c>
    </row>
    <row r="798" spans="3:10" x14ac:dyDescent="0.15">
      <c r="C798" s="10">
        <v>5.2926253900006097</v>
      </c>
      <c r="D798" s="33">
        <v>-1.0964062416210799E-5</v>
      </c>
      <c r="F798" s="34">
        <v>5.2880420566672797</v>
      </c>
      <c r="G798" s="35">
        <v>-1.0020672868096099E-5</v>
      </c>
      <c r="I798" s="10">
        <v>5.2897087233339501</v>
      </c>
      <c r="J798" s="36">
        <v>-1.07044518985813E-5</v>
      </c>
    </row>
    <row r="799" spans="3:10" x14ac:dyDescent="0.15">
      <c r="C799" s="10">
        <v>5.2992920566672801</v>
      </c>
      <c r="D799" s="33">
        <v>-1.0169911247598001E-5</v>
      </c>
      <c r="F799" s="34">
        <v>5.29470872333395</v>
      </c>
      <c r="G799" s="35">
        <v>-1.0443831200848999E-5</v>
      </c>
      <c r="I799" s="10">
        <v>5.2963753900006099</v>
      </c>
      <c r="J799" s="36">
        <v>-1.06173456319913E-5</v>
      </c>
    </row>
    <row r="800" spans="3:10" x14ac:dyDescent="0.15">
      <c r="C800" s="10">
        <v>5.3059587233339496</v>
      </c>
      <c r="D800" s="33">
        <v>-9.4693727857819903E-6</v>
      </c>
      <c r="F800" s="34">
        <v>5.3013753900006204</v>
      </c>
      <c r="G800" s="35">
        <v>-1.08993201438947E-5</v>
      </c>
      <c r="I800" s="10">
        <v>5.3030420566672802</v>
      </c>
      <c r="J800" s="36">
        <v>-1.0406800392290801E-5</v>
      </c>
    </row>
    <row r="801" spans="3:10" x14ac:dyDescent="0.15">
      <c r="C801" s="10">
        <v>5.31262539000062</v>
      </c>
      <c r="D801" s="33">
        <v>-8.8784233881991596E-6</v>
      </c>
      <c r="F801" s="34">
        <v>5.3080420566672801</v>
      </c>
      <c r="G801" s="35">
        <v>-1.1408505074815699E-5</v>
      </c>
      <c r="I801" s="10">
        <v>5.3097087233339497</v>
      </c>
      <c r="J801" s="36">
        <v>-1.0084531351438199E-5</v>
      </c>
    </row>
    <row r="802" spans="3:10" x14ac:dyDescent="0.15">
      <c r="C802" s="10">
        <v>5.3192920566672797</v>
      </c>
      <c r="D802" s="33">
        <v>-8.3986884187286608E-6</v>
      </c>
      <c r="F802" s="34">
        <v>5.3147087233339496</v>
      </c>
      <c r="G802" s="35">
        <v>-1.1986944517604999E-5</v>
      </c>
      <c r="I802" s="10">
        <v>5.3163753900006201</v>
      </c>
      <c r="J802" s="36">
        <v>-9.6684661560175508E-6</v>
      </c>
    </row>
    <row r="803" spans="3:10" x14ac:dyDescent="0.15">
      <c r="C803" s="10">
        <v>5.32595872333395</v>
      </c>
      <c r="D803" s="33">
        <v>-8.0162986508520302E-6</v>
      </c>
      <c r="F803" s="34">
        <v>5.32137539000062</v>
      </c>
      <c r="G803" s="35">
        <v>-1.2641602159173999E-5</v>
      </c>
      <c r="I803" s="10">
        <v>5.3230420566672798</v>
      </c>
      <c r="J803" s="36">
        <v>-9.1814472494906494E-6</v>
      </c>
    </row>
    <row r="804" spans="3:10" x14ac:dyDescent="0.15">
      <c r="C804" s="10">
        <v>5.3326253900006204</v>
      </c>
      <c r="D804" s="33">
        <v>-7.7027346427319102E-6</v>
      </c>
      <c r="F804" s="34">
        <v>5.3280420566672904</v>
      </c>
      <c r="G804" s="35">
        <v>-1.33687983618555E-5</v>
      </c>
      <c r="I804" s="10">
        <v>5.3297087233339502</v>
      </c>
      <c r="J804" s="36">
        <v>-8.6493907734481203E-6</v>
      </c>
    </row>
    <row r="805" spans="3:10" x14ac:dyDescent="0.15">
      <c r="C805" s="10">
        <v>5.3392920566672899</v>
      </c>
      <c r="D805" s="33">
        <v>-7.4180370726449196E-6</v>
      </c>
      <c r="F805" s="34">
        <v>5.3347087233339501</v>
      </c>
      <c r="G805" s="35">
        <v>-1.4153436781314599E-5</v>
      </c>
      <c r="I805" s="10">
        <v>5.3363753900006197</v>
      </c>
      <c r="J805" s="36">
        <v>-8.0992397706818094E-6</v>
      </c>
    </row>
    <row r="806" spans="3:10" x14ac:dyDescent="0.15">
      <c r="C806" s="10">
        <v>5.3459587233339496</v>
      </c>
      <c r="D806" s="33">
        <v>-7.1156791282939501E-6</v>
      </c>
      <c r="F806" s="34">
        <v>5.3413753900006196</v>
      </c>
      <c r="G806" s="35">
        <v>-1.49698518005216E-5</v>
      </c>
      <c r="I806" s="10">
        <v>5.34304205666729</v>
      </c>
      <c r="J806" s="36">
        <v>-7.5577913211148501E-6</v>
      </c>
    </row>
    <row r="807" spans="3:10" x14ac:dyDescent="0.15">
      <c r="C807" s="10">
        <v>5.35262539000062</v>
      </c>
      <c r="D807" s="33">
        <v>-6.7494679402572004E-6</v>
      </c>
      <c r="F807" s="34">
        <v>5.3480420566672899</v>
      </c>
      <c r="G807" s="35">
        <v>-1.57844161426892E-5</v>
      </c>
      <c r="I807" s="10">
        <v>5.3497087233339604</v>
      </c>
      <c r="J807" s="36">
        <v>-7.05016175081082E-6</v>
      </c>
    </row>
    <row r="808" spans="3:10" x14ac:dyDescent="0.15">
      <c r="C808" s="10">
        <v>5.3592920566672904</v>
      </c>
      <c r="D808" s="33">
        <v>-6.2803447844291497E-6</v>
      </c>
      <c r="F808" s="34">
        <v>5.3547087233339603</v>
      </c>
      <c r="G808" s="35">
        <v>-1.6558965493780001E-5</v>
      </c>
      <c r="I808" s="10">
        <v>5.3563753900006201</v>
      </c>
      <c r="J808" s="36">
        <v>-6.59859018621916E-6</v>
      </c>
    </row>
    <row r="809" spans="3:10" x14ac:dyDescent="0.15">
      <c r="C809" s="10">
        <v>5.3659587233339598</v>
      </c>
      <c r="D809" s="33">
        <v>-5.6839971630583996E-6</v>
      </c>
      <c r="F809" s="34">
        <v>5.36137539000062</v>
      </c>
      <c r="G809" s="35">
        <v>-1.7254885027032699E-5</v>
      </c>
      <c r="I809" s="10">
        <v>5.3630420566672896</v>
      </c>
      <c r="J809" s="36">
        <v>-6.2221451358649901E-6</v>
      </c>
    </row>
    <row r="810" spans="3:10" x14ac:dyDescent="0.15">
      <c r="C810" s="10">
        <v>5.3726253900006196</v>
      </c>
      <c r="D810" s="33">
        <v>-4.9550451642229398E-6</v>
      </c>
      <c r="F810" s="34">
        <v>5.3680420566672904</v>
      </c>
      <c r="G810" s="35">
        <v>-1.78372957230158E-5</v>
      </c>
      <c r="I810" s="10">
        <v>5.36970872333396</v>
      </c>
      <c r="J810" s="36">
        <v>-5.9364828331633898E-6</v>
      </c>
    </row>
    <row r="811" spans="3:10" x14ac:dyDescent="0.15">
      <c r="C811" s="10">
        <v>5.3792920566672899</v>
      </c>
      <c r="D811" s="33">
        <v>-4.1088408604689199E-6</v>
      </c>
      <c r="F811" s="34">
        <v>5.3747087233339599</v>
      </c>
      <c r="G811" s="35">
        <v>-1.8278847742193301E-5</v>
      </c>
      <c r="I811" s="10">
        <v>5.3763753900006304</v>
      </c>
      <c r="J811" s="36">
        <v>-5.7531180364136297E-6</v>
      </c>
    </row>
    <row r="812" spans="3:10" x14ac:dyDescent="0.15">
      <c r="C812" s="10">
        <v>5.3859587233339603</v>
      </c>
      <c r="D812" s="33">
        <v>-3.1793974868172199E-6</v>
      </c>
      <c r="F812" s="34">
        <v>5.3813753900006303</v>
      </c>
      <c r="G812" s="35">
        <v>-1.85618485979316E-5</v>
      </c>
      <c r="I812" s="10">
        <v>5.3830420566672901</v>
      </c>
      <c r="J812" s="36">
        <v>-5.6789924561539897E-6</v>
      </c>
    </row>
    <row r="813" spans="3:10" x14ac:dyDescent="0.15">
      <c r="C813" s="10">
        <v>5.3926253900006298</v>
      </c>
      <c r="D813" s="33">
        <v>-2.2143743300543899E-6</v>
      </c>
      <c r="F813" s="34">
        <v>5.3880420566672997</v>
      </c>
      <c r="G813" s="35">
        <v>-1.86787419321415E-5</v>
      </c>
      <c r="I813" s="10">
        <v>5.3897087233339596</v>
      </c>
      <c r="J813" s="36">
        <v>-5.7148044265625396E-6</v>
      </c>
    </row>
    <row r="814" spans="3:10" x14ac:dyDescent="0.15">
      <c r="C814" s="10">
        <v>5.3992920566673002</v>
      </c>
      <c r="D814" s="33">
        <v>-1.26734825201504E-6</v>
      </c>
      <c r="F814" s="34">
        <v>5.3947087233339603</v>
      </c>
      <c r="G814" s="35">
        <v>-1.8631408373908699E-5</v>
      </c>
      <c r="I814" s="10">
        <v>5.3963753900006299</v>
      </c>
      <c r="J814" s="36">
        <v>-5.8533144084305597E-6</v>
      </c>
    </row>
    <row r="815" spans="3:10" x14ac:dyDescent="0.15">
      <c r="C815" s="10">
        <v>5.4059587233339599</v>
      </c>
      <c r="D815" s="33">
        <v>-3.8913181779818701E-7</v>
      </c>
      <c r="F815" s="34">
        <v>5.4013753900006298</v>
      </c>
      <c r="G815" s="35">
        <v>-1.8429014342134901E-5</v>
      </c>
      <c r="I815" s="10">
        <v>5.4030420566673003</v>
      </c>
      <c r="J815" s="36">
        <v>-6.07823113348686E-6</v>
      </c>
    </row>
    <row r="816" spans="3:10" x14ac:dyDescent="0.15">
      <c r="C816" s="10">
        <v>5.4126253900006303</v>
      </c>
      <c r="D816" s="33">
        <v>3.80055373995923E-7</v>
      </c>
      <c r="F816" s="34">
        <v>5.4080420566673002</v>
      </c>
      <c r="G816" s="35">
        <v>-1.80852087637854E-5</v>
      </c>
      <c r="I816" s="10">
        <v>5.40970872333396</v>
      </c>
      <c r="J816" s="36">
        <v>-6.36323791659416E-6</v>
      </c>
    </row>
    <row r="817" spans="3:10" x14ac:dyDescent="0.15">
      <c r="C817" s="10">
        <v>5.4192920566672997</v>
      </c>
      <c r="D817" s="33">
        <v>1.0155032856635099E-6</v>
      </c>
      <c r="F817" s="34">
        <v>5.4147087233339697</v>
      </c>
      <c r="G817" s="35">
        <v>-1.76149445100457E-5</v>
      </c>
      <c r="I817" s="10">
        <v>5.4163753900006304</v>
      </c>
      <c r="J817" s="36">
        <v>-6.67210772129495E-6</v>
      </c>
    </row>
    <row r="818" spans="3:10" x14ac:dyDescent="0.15">
      <c r="C818" s="10">
        <v>5.4259587233339701</v>
      </c>
      <c r="D818" s="33">
        <v>1.51025839023134E-6</v>
      </c>
      <c r="F818" s="34">
        <v>5.4213753900006303</v>
      </c>
      <c r="G818" s="35">
        <v>-1.7031902199827501E-5</v>
      </c>
      <c r="I818" s="10">
        <v>5.4230420566672999</v>
      </c>
      <c r="J818" s="36">
        <v>-6.9603915535110798E-6</v>
      </c>
    </row>
    <row r="819" spans="3:10" x14ac:dyDescent="0.15">
      <c r="C819" s="10">
        <v>5.4326253900006298</v>
      </c>
      <c r="D819" s="33">
        <v>1.8729587080793501E-6</v>
      </c>
      <c r="F819" s="34">
        <v>5.4280420566672998</v>
      </c>
      <c r="G819" s="35">
        <v>-1.63474246306892E-5</v>
      </c>
      <c r="I819" s="10">
        <v>5.4297087233339703</v>
      </c>
      <c r="J819" s="36">
        <v>-7.1782467988197999E-6</v>
      </c>
    </row>
    <row r="820" spans="3:10" x14ac:dyDescent="0.15">
      <c r="C820" s="10">
        <v>5.4392920566673002</v>
      </c>
      <c r="D820" s="33">
        <v>2.1236209515993598E-6</v>
      </c>
      <c r="F820" s="34">
        <v>5.4347087233339701</v>
      </c>
      <c r="G820" s="35">
        <v>-1.5569810759527598E-5</v>
      </c>
      <c r="I820" s="10">
        <v>5.4363753900006397</v>
      </c>
      <c r="J820" s="36">
        <v>-7.2749135268766602E-6</v>
      </c>
    </row>
    <row r="821" spans="3:10" x14ac:dyDescent="0.15">
      <c r="C821" s="10">
        <v>5.4459587233339697</v>
      </c>
      <c r="D821" s="33">
        <v>2.2873996211708801E-6</v>
      </c>
      <c r="F821" s="34">
        <v>5.4413753900006396</v>
      </c>
      <c r="G821" s="35">
        <v>-1.4704812806003299E-5</v>
      </c>
      <c r="I821" s="10">
        <v>5.4430420566673003</v>
      </c>
      <c r="J821" s="36">
        <v>-7.2040244416917303E-6</v>
      </c>
    </row>
    <row r="822" spans="3:10" x14ac:dyDescent="0.15">
      <c r="C822" s="10">
        <v>5.4526253900006401</v>
      </c>
      <c r="D822" s="33">
        <v>2.3887428928817501E-6</v>
      </c>
      <c r="F822" s="34">
        <v>5.4480420566673002</v>
      </c>
      <c r="G822" s="35">
        <v>-1.37571152122923E-5</v>
      </c>
      <c r="I822" s="10">
        <v>5.4497087233339698</v>
      </c>
      <c r="J822" s="36">
        <v>-6.9287811710798896E-6</v>
      </c>
    </row>
    <row r="823" spans="3:10" x14ac:dyDescent="0.15">
      <c r="C823" s="10">
        <v>5.4592920566672998</v>
      </c>
      <c r="D823" s="33">
        <v>2.4468261266394702E-6</v>
      </c>
      <c r="F823" s="34">
        <v>5.4547087233339697</v>
      </c>
      <c r="G823" s="35">
        <v>-1.2732309811226699E-5</v>
      </c>
      <c r="I823" s="10">
        <v>5.4563753900006402</v>
      </c>
      <c r="J823" s="36">
        <v>-6.42632651773318E-6</v>
      </c>
    </row>
    <row r="824" spans="3:10" x14ac:dyDescent="0.15">
      <c r="C824" s="10">
        <v>5.4659587233339701</v>
      </c>
      <c r="D824" s="33">
        <v>2.47330262870125E-6</v>
      </c>
      <c r="F824" s="34">
        <v>5.4613753900006401</v>
      </c>
      <c r="G824" s="35">
        <v>-1.16386677975562E-5</v>
      </c>
      <c r="I824" s="10">
        <v>5.4630420566673097</v>
      </c>
      <c r="J824" s="36">
        <v>-5.6910983508312898E-6</v>
      </c>
    </row>
    <row r="825" spans="3:10" x14ac:dyDescent="0.15">
      <c r="C825" s="10">
        <v>5.4726253900006396</v>
      </c>
      <c r="D825" s="33">
        <v>2.4725942262516301E-6</v>
      </c>
      <c r="F825" s="34">
        <v>5.4680420566673096</v>
      </c>
      <c r="G825" s="35">
        <v>-1.04887843239194E-5</v>
      </c>
      <c r="I825" s="10">
        <v>5.4697087233339703</v>
      </c>
      <c r="J825" s="36">
        <v>-4.7358947386578499E-6</v>
      </c>
    </row>
    <row r="826" spans="3:10" x14ac:dyDescent="0.15">
      <c r="C826" s="10">
        <v>5.47929205666731</v>
      </c>
      <c r="D826" s="33">
        <v>2.4445414583164501E-6</v>
      </c>
      <c r="F826" s="34">
        <v>5.47470872333398</v>
      </c>
      <c r="G826" s="35">
        <v>-9.3005544133221402E-6</v>
      </c>
      <c r="I826" s="10">
        <v>5.4763753900006398</v>
      </c>
      <c r="J826" s="36">
        <v>-3.5905932602799801E-6</v>
      </c>
    </row>
    <row r="827" spans="3:10" x14ac:dyDescent="0.15">
      <c r="C827" s="10">
        <v>5.4859587233339804</v>
      </c>
      <c r="D827" s="33">
        <v>2.3875382846202699E-6</v>
      </c>
      <c r="F827" s="34">
        <v>5.4813753900006397</v>
      </c>
      <c r="G827" s="35">
        <v>-8.0975111087321101E-6</v>
      </c>
      <c r="I827" s="10">
        <v>5.4830420566673101</v>
      </c>
      <c r="J827" s="36">
        <v>-2.2992939421309399E-6</v>
      </c>
    </row>
    <row r="828" spans="3:10" x14ac:dyDescent="0.15">
      <c r="C828" s="10">
        <v>5.4926253900006401</v>
      </c>
      <c r="D828" s="33">
        <v>2.3024615562045498E-6</v>
      </c>
      <c r="F828" s="34">
        <v>5.48804205666731</v>
      </c>
      <c r="G828" s="35">
        <v>-6.9078023358827302E-6</v>
      </c>
      <c r="I828" s="10">
        <v>5.4897087233339796</v>
      </c>
      <c r="J828" s="36">
        <v>-9.1518823052426301E-7</v>
      </c>
    </row>
    <row r="829" spans="3:10" x14ac:dyDescent="0.15">
      <c r="C829" s="10">
        <v>5.4992920566673096</v>
      </c>
      <c r="D829" s="33">
        <v>2.1953756575035101E-6</v>
      </c>
      <c r="F829" s="34">
        <v>5.4947087233339804</v>
      </c>
      <c r="G829" s="35">
        <v>-5.7626700572771204E-6</v>
      </c>
      <c r="I829" s="10">
        <v>5.4963753900006402</v>
      </c>
      <c r="J829" s="36">
        <v>5.0504567005738595E-7</v>
      </c>
    </row>
    <row r="830" spans="3:10" x14ac:dyDescent="0.15">
      <c r="C830" s="10">
        <v>5.50595872333398</v>
      </c>
      <c r="D830" s="33">
        <v>2.07866678068966E-6</v>
      </c>
      <c r="F830" s="34">
        <v>5.5013753900006499</v>
      </c>
      <c r="G830" s="35">
        <v>-4.6938141248145296E-6</v>
      </c>
      <c r="I830" s="10">
        <v>5.5030420566673097</v>
      </c>
      <c r="J830" s="36">
        <v>1.90663243248453E-6</v>
      </c>
    </row>
    <row r="831" spans="3:10" x14ac:dyDescent="0.15">
      <c r="C831" s="10">
        <v>5.5126253900006503</v>
      </c>
      <c r="D831" s="33">
        <v>1.9712625030317499E-6</v>
      </c>
      <c r="F831" s="34">
        <v>5.5080420566673096</v>
      </c>
      <c r="G831" s="35">
        <v>-3.73042433059787E-6</v>
      </c>
      <c r="I831" s="10">
        <v>5.5097087233339801</v>
      </c>
      <c r="J831" s="36">
        <v>3.2415927577247598E-6</v>
      </c>
    </row>
    <row r="832" spans="3:10" x14ac:dyDescent="0.15">
      <c r="C832" s="10">
        <v>5.51929205666731</v>
      </c>
      <c r="D832" s="33">
        <v>1.8973404386961501E-6</v>
      </c>
      <c r="F832" s="34">
        <v>5.51470872333398</v>
      </c>
      <c r="G832" s="35">
        <v>-2.8959662333639799E-6</v>
      </c>
      <c r="I832" s="10">
        <v>5.5163753900006496</v>
      </c>
      <c r="J832" s="36">
        <v>4.4720675125532301E-6</v>
      </c>
    </row>
    <row r="833" spans="3:10" x14ac:dyDescent="0.15">
      <c r="C833" s="10">
        <v>5.5259587233339804</v>
      </c>
      <c r="D833" s="33">
        <v>1.88399219675671E-6</v>
      </c>
      <c r="F833" s="34">
        <v>5.5213753900006504</v>
      </c>
      <c r="G833" s="35">
        <v>-2.20526830787422E-6</v>
      </c>
      <c r="I833" s="10">
        <v>5.52304205666732</v>
      </c>
      <c r="J833" s="36">
        <v>5.5716848307177899E-6</v>
      </c>
    </row>
    <row r="834" spans="3:10" x14ac:dyDescent="0.15">
      <c r="C834" s="10">
        <v>5.5326253900006499</v>
      </c>
      <c r="D834" s="33">
        <v>1.95911524083831E-6</v>
      </c>
      <c r="F834" s="34">
        <v>5.5280420566673198</v>
      </c>
      <c r="G834" s="35">
        <v>-1.66194129726654E-6</v>
      </c>
      <c r="I834" s="10">
        <v>5.5297087233339797</v>
      </c>
      <c r="J834" s="36">
        <v>6.52459758418874E-6</v>
      </c>
    </row>
    <row r="835" spans="3:10" x14ac:dyDescent="0.15">
      <c r="C835" s="10">
        <v>5.5392920566673203</v>
      </c>
      <c r="D835" s="33">
        <v>2.1496096251379802E-6</v>
      </c>
      <c r="F835" s="34">
        <v>5.5347087233339796</v>
      </c>
      <c r="G835" s="35">
        <v>-1.25760222167671E-6</v>
      </c>
      <c r="I835" s="10">
        <v>5.53637539000065</v>
      </c>
      <c r="J835" s="36">
        <v>7.3226978106385804E-6</v>
      </c>
    </row>
    <row r="836" spans="3:10" x14ac:dyDescent="0.15">
      <c r="C836" s="10">
        <v>5.5459587233339898</v>
      </c>
      <c r="D836" s="33">
        <v>2.4799033659700001E-6</v>
      </c>
      <c r="F836" s="34">
        <v>5.5413753900006499</v>
      </c>
      <c r="G836" s="35">
        <v>-9.7158545862167996E-7</v>
      </c>
      <c r="I836" s="10">
        <v>5.5430420566673204</v>
      </c>
      <c r="J836" s="36">
        <v>7.9618867598322106E-6</v>
      </c>
    </row>
    <row r="837" spans="3:10" x14ac:dyDescent="0.15">
      <c r="C837" s="10">
        <v>5.5526253900006504</v>
      </c>
      <c r="D837" s="33">
        <v>2.97146707354545E-6</v>
      </c>
      <c r="F837" s="34">
        <v>5.5480420566673203</v>
      </c>
      <c r="G837" s="35">
        <v>-7.7252914306708804E-7</v>
      </c>
      <c r="I837" s="10">
        <v>5.5497087233339899</v>
      </c>
      <c r="J837" s="36">
        <v>8.43861593619027E-6</v>
      </c>
    </row>
    <row r="838" spans="3:10" x14ac:dyDescent="0.15">
      <c r="C838" s="10">
        <v>5.5592920566673198</v>
      </c>
      <c r="D838" s="33">
        <v>3.6415885653740802E-6</v>
      </c>
      <c r="F838" s="34">
        <v>5.5547087233339898</v>
      </c>
      <c r="G838" s="35">
        <v>-6.21586918968952E-7</v>
      </c>
      <c r="I838" s="10">
        <v>5.5563753900006496</v>
      </c>
      <c r="J838" s="36">
        <v>8.7465977681382999E-6</v>
      </c>
    </row>
    <row r="839" spans="3:10" x14ac:dyDescent="0.15">
      <c r="C839" s="10">
        <v>5.5659587233339902</v>
      </c>
      <c r="D839" s="33">
        <v>4.5035832306925103E-6</v>
      </c>
      <c r="F839" s="34">
        <v>5.5613753900006602</v>
      </c>
      <c r="G839" s="35">
        <v>-4.76862643942767E-7</v>
      </c>
      <c r="I839" s="10">
        <v>5.56304205666732</v>
      </c>
      <c r="J839" s="36">
        <v>8.8758523294354395E-6</v>
      </c>
    </row>
    <row r="840" spans="3:10" x14ac:dyDescent="0.15">
      <c r="C840" s="10">
        <v>5.5726253900006597</v>
      </c>
      <c r="D840" s="33">
        <v>5.5660266150732898E-6</v>
      </c>
      <c r="F840" s="34">
        <v>5.5680420566673199</v>
      </c>
      <c r="G840" s="35">
        <v>-2.9845541396997102E-7</v>
      </c>
      <c r="I840" s="10">
        <v>5.5697087233339904</v>
      </c>
      <c r="J840" s="36">
        <v>8.8131902972263107E-6</v>
      </c>
    </row>
    <row r="841" spans="3:10" x14ac:dyDescent="0.15">
      <c r="C841" s="10">
        <v>5.5792920566673203</v>
      </c>
      <c r="D841" s="33">
        <v>6.8315068633393703E-6</v>
      </c>
      <c r="F841" s="34">
        <v>5.5747087233339903</v>
      </c>
      <c r="G841" s="35">
        <v>-5.33155020586199E-8</v>
      </c>
      <c r="I841" s="10">
        <v>5.5763753900006598</v>
      </c>
      <c r="J841" s="36">
        <v>8.5446954054109794E-6</v>
      </c>
    </row>
    <row r="842" spans="3:10" x14ac:dyDescent="0.15">
      <c r="C842" s="10">
        <v>5.5859587233339898</v>
      </c>
      <c r="D842" s="33">
        <v>8.2953521840747392E-6</v>
      </c>
      <c r="F842" s="34">
        <v>5.5813753900006597</v>
      </c>
      <c r="G842" s="35">
        <v>2.8041172641713601E-7</v>
      </c>
      <c r="I842" s="10">
        <v>5.5830420566673196</v>
      </c>
      <c r="J842" s="36">
        <v>8.0586860003277506E-6</v>
      </c>
    </row>
    <row r="843" spans="3:10" x14ac:dyDescent="0.15">
      <c r="C843" s="10">
        <v>5.5926253900006602</v>
      </c>
      <c r="D843" s="33">
        <v>9.9440216662039804E-6</v>
      </c>
      <c r="F843" s="34">
        <v>5.5880420566673301</v>
      </c>
      <c r="G843" s="35">
        <v>7.1072542097259798E-7</v>
      </c>
      <c r="I843" s="10">
        <v>5.5897087233339899</v>
      </c>
      <c r="J843" s="36">
        <v>7.3489651362212899E-6</v>
      </c>
    </row>
    <row r="844" spans="3:10" x14ac:dyDescent="0.15">
      <c r="C844" s="10">
        <v>5.5992920566673297</v>
      </c>
      <c r="D844" s="33">
        <v>1.17540785975042E-5</v>
      </c>
      <c r="F844" s="34">
        <v>5.5947087233339898</v>
      </c>
      <c r="G844" s="35">
        <v>1.2310197265488099E-6</v>
      </c>
      <c r="I844" s="10">
        <v>5.5963753900006603</v>
      </c>
      <c r="J844" s="36">
        <v>6.4174502187351302E-6</v>
      </c>
    </row>
    <row r="845" spans="3:10" x14ac:dyDescent="0.15">
      <c r="C845" s="10">
        <v>5.6059587233339903</v>
      </c>
      <c r="D845" s="33">
        <v>1.36911378989778E-5</v>
      </c>
      <c r="F845" s="34">
        <v>5.6013753900006602</v>
      </c>
      <c r="G845" s="35">
        <v>1.82100549632814E-6</v>
      </c>
      <c r="I845" s="10">
        <v>5.6030420566673298</v>
      </c>
      <c r="J845" s="36">
        <v>5.2753454811310303E-6</v>
      </c>
    </row>
    <row r="846" spans="3:10" x14ac:dyDescent="0.15">
      <c r="C846" s="10">
        <v>5.6126253900006597</v>
      </c>
      <c r="D846" s="33">
        <v>1.57103523362828E-5</v>
      </c>
      <c r="F846" s="34">
        <v>5.6080420566673297</v>
      </c>
      <c r="G846" s="35">
        <v>2.4499971913592198E-6</v>
      </c>
      <c r="I846" s="10">
        <v>5.6097087233340002</v>
      </c>
      <c r="J846" s="36">
        <v>3.9428407410512201E-6</v>
      </c>
    </row>
    <row r="847" spans="3:10" x14ac:dyDescent="0.15">
      <c r="C847" s="10">
        <v>5.6192920566673301</v>
      </c>
      <c r="D847" s="33">
        <v>1.7757923446336E-5</v>
      </c>
      <c r="F847" s="34">
        <v>5.6147087233340001</v>
      </c>
      <c r="G847" s="35">
        <v>3.0803365148437698E-6</v>
      </c>
      <c r="I847" s="10">
        <v>5.6163753900006599</v>
      </c>
      <c r="J847" s="36">
        <v>2.4476751157401699E-6</v>
      </c>
    </row>
    <row r="848" spans="3:10" x14ac:dyDescent="0.15">
      <c r="C848" s="10">
        <v>5.6259587233339996</v>
      </c>
      <c r="D848" s="33">
        <v>1.9773605808436299E-5</v>
      </c>
      <c r="F848" s="34">
        <v>5.6213753900006598</v>
      </c>
      <c r="G848" s="35">
        <v>3.6724025141278802E-6</v>
      </c>
      <c r="I848" s="10">
        <v>5.6230420566673303</v>
      </c>
      <c r="J848" s="36">
        <v>8.2273978772865796E-7</v>
      </c>
    </row>
    <row r="849" spans="3:10" x14ac:dyDescent="0.15">
      <c r="C849" s="10">
        <v>5.63262539000067</v>
      </c>
      <c r="D849" s="33">
        <v>2.16945696317276E-5</v>
      </c>
      <c r="F849" s="34">
        <v>5.6280420566673302</v>
      </c>
      <c r="G849" s="35">
        <v>4.1891191146222202E-6</v>
      </c>
      <c r="I849" s="10">
        <v>5.6297087233339997</v>
      </c>
      <c r="J849" s="36">
        <v>-8.9615950304284403E-7</v>
      </c>
    </row>
    <row r="850" spans="3:10" x14ac:dyDescent="0.15">
      <c r="C850" s="10">
        <v>5.6392920566673297</v>
      </c>
      <c r="D850" s="33">
        <v>2.3459594013090601E-5</v>
      </c>
      <c r="F850" s="34">
        <v>5.6347087233339996</v>
      </c>
      <c r="G850" s="35">
        <v>4.5999468484888298E-6</v>
      </c>
      <c r="I850" s="10">
        <v>5.6363753900006701</v>
      </c>
      <c r="J850" s="36">
        <v>-2.6716993152639799E-6</v>
      </c>
    </row>
    <row r="851" spans="3:10" x14ac:dyDescent="0.15">
      <c r="C851" s="10">
        <v>5.6459587233340001</v>
      </c>
      <c r="D851" s="33">
        <v>2.5013399563571299E-5</v>
      </c>
      <c r="F851" s="34">
        <v>5.64137539000067</v>
      </c>
      <c r="G851" s="35">
        <v>4.8838950311103898E-6</v>
      </c>
      <c r="I851" s="10">
        <v>5.6430420566673298</v>
      </c>
      <c r="J851" s="36">
        <v>-4.46743186955249E-6</v>
      </c>
    </row>
    <row r="852" spans="3:10" x14ac:dyDescent="0.15">
      <c r="C852" s="10">
        <v>5.6526253900006704</v>
      </c>
      <c r="D852" s="33">
        <v>2.6310541162434699E-5</v>
      </c>
      <c r="F852" s="34">
        <v>5.6480420566673404</v>
      </c>
      <c r="G852" s="35">
        <v>5.0310561761172703E-6</v>
      </c>
      <c r="I852" s="10">
        <v>5.6497087233340002</v>
      </c>
      <c r="J852" s="36">
        <v>-6.2485322486715799E-6</v>
      </c>
    </row>
    <row r="853" spans="3:10" x14ac:dyDescent="0.15">
      <c r="C853" s="10">
        <v>5.6592920566673399</v>
      </c>
      <c r="D853" s="33">
        <v>2.7317992925993399E-5</v>
      </c>
      <c r="F853" s="34">
        <v>5.6547087233340001</v>
      </c>
      <c r="G853" s="35">
        <v>5.0431788453717904E-6</v>
      </c>
      <c r="I853" s="10">
        <v>5.6563753900006697</v>
      </c>
      <c r="J853" s="36">
        <v>-7.9822518260139508E-6</v>
      </c>
    </row>
    <row r="854" spans="3:10" x14ac:dyDescent="0.15">
      <c r="C854" s="10">
        <v>5.6659587233339996</v>
      </c>
      <c r="D854" s="33">
        <v>2.8016585893431601E-5</v>
      </c>
      <c r="F854" s="34">
        <v>5.6613753900006696</v>
      </c>
      <c r="G854" s="35">
        <v>4.9331938353321701E-6</v>
      </c>
      <c r="I854" s="10">
        <v>5.6630420566673401</v>
      </c>
      <c r="J854" s="36">
        <v>-9.6383793393357203E-6</v>
      </c>
    </row>
    <row r="855" spans="3:10" x14ac:dyDescent="0.15">
      <c r="C855" s="10">
        <v>5.67262539000067</v>
      </c>
      <c r="D855" s="33">
        <v>2.8401280240431001E-5</v>
      </c>
      <c r="F855" s="34">
        <v>5.66804205666734</v>
      </c>
      <c r="G855" s="35">
        <v>4.7230330339517798E-6</v>
      </c>
      <c r="I855" s="10">
        <v>5.6697087233340104</v>
      </c>
      <c r="J855" s="36">
        <v>-1.1189705068157E-5</v>
      </c>
    </row>
    <row r="856" spans="3:10" x14ac:dyDescent="0.15">
      <c r="C856" s="10">
        <v>5.6792920566673404</v>
      </c>
      <c r="D856" s="33">
        <v>2.8480230166612601E-5</v>
      </c>
      <c r="F856" s="34">
        <v>5.6747087233340103</v>
      </c>
      <c r="G856" s="35">
        <v>4.4409310826995001E-6</v>
      </c>
      <c r="I856" s="10">
        <v>5.6763753900006702</v>
      </c>
      <c r="J856" s="36">
        <v>-1.26130278234397E-5</v>
      </c>
    </row>
    <row r="857" spans="3:10" x14ac:dyDescent="0.15">
      <c r="C857" s="10">
        <v>5.6859587233340099</v>
      </c>
      <c r="D857" s="33">
        <v>2.8272488230181401E-5</v>
      </c>
      <c r="F857" s="34">
        <v>5.68137539000067</v>
      </c>
      <c r="G857" s="35">
        <v>4.1179136879017201E-6</v>
      </c>
      <c r="I857" s="10">
        <v>5.6830420566673396</v>
      </c>
      <c r="J857" s="36">
        <v>-1.3889573351462099E-5</v>
      </c>
    </row>
    <row r="858" spans="3:10" x14ac:dyDescent="0.15">
      <c r="C858" s="10">
        <v>5.6926253900006802</v>
      </c>
      <c r="D858" s="33">
        <v>2.78051195230229E-5</v>
      </c>
      <c r="F858" s="34">
        <v>5.6880420566673404</v>
      </c>
      <c r="G858" s="35">
        <v>3.78401202095167E-6</v>
      </c>
      <c r="I858" s="10">
        <v>5.68970872333401</v>
      </c>
      <c r="J858" s="36">
        <v>-1.5005382143639299E-5</v>
      </c>
    </row>
    <row r="859" spans="3:10" x14ac:dyDescent="0.15">
      <c r="C859" s="10">
        <v>5.69929205666734</v>
      </c>
      <c r="D859" s="33">
        <v>2.7110366896831299E-5</v>
      </c>
      <c r="F859" s="34">
        <v>5.6947087233340099</v>
      </c>
      <c r="G859" s="35">
        <v>3.4646844211032598E-6</v>
      </c>
      <c r="I859" s="10">
        <v>5.6963753900006804</v>
      </c>
      <c r="J859" s="36">
        <v>-1.5952353125276699E-5</v>
      </c>
    </row>
    <row r="860" spans="3:10" x14ac:dyDescent="0.15">
      <c r="C860" s="10">
        <v>5.7059587233340103</v>
      </c>
      <c r="D860" s="33">
        <v>2.6222721056288398E-5</v>
      </c>
      <c r="F860" s="34">
        <v>5.7013753900006803</v>
      </c>
      <c r="G860" s="35">
        <v>3.1774641088355801E-6</v>
      </c>
      <c r="I860" s="10">
        <v>5.7030420566673401</v>
      </c>
      <c r="J860" s="36">
        <v>-1.6727860303308699E-5</v>
      </c>
    </row>
    <row r="861" spans="3:10" x14ac:dyDescent="0.15">
      <c r="C861" s="10">
        <v>5.7126253900006798</v>
      </c>
      <c r="D861" s="33">
        <v>2.5176285131755999E-5</v>
      </c>
      <c r="F861" s="34">
        <v>5.7080420566673498</v>
      </c>
      <c r="G861" s="35">
        <v>2.9296928051592902E-6</v>
      </c>
      <c r="I861" s="10">
        <v>5.7097087233340096</v>
      </c>
      <c r="J861" s="36">
        <v>-1.7334354297525898E-5</v>
      </c>
    </row>
    <row r="862" spans="3:10" x14ac:dyDescent="0.15">
      <c r="C862" s="10">
        <v>5.7192920566673502</v>
      </c>
      <c r="D862" s="33">
        <v>2.40023980688418E-5</v>
      </c>
      <c r="F862" s="34">
        <v>5.7147087233340104</v>
      </c>
      <c r="G862" s="35">
        <v>2.7172887441428098E-6</v>
      </c>
      <c r="I862" s="10">
        <v>5.71637539000068</v>
      </c>
      <c r="J862" s="36">
        <v>-1.7778136933482299E-5</v>
      </c>
    </row>
    <row r="863" spans="3:10" x14ac:dyDescent="0.15">
      <c r="C863" s="10">
        <v>5.7259587233340099</v>
      </c>
      <c r="D863" s="33">
        <v>2.27280662688391E-5</v>
      </c>
      <c r="F863" s="34">
        <v>5.7213753900006799</v>
      </c>
      <c r="G863" s="35">
        <v>2.5253170534049899E-6</v>
      </c>
      <c r="I863" s="10">
        <v>5.7230420566673503</v>
      </c>
      <c r="J863" s="36">
        <v>-1.8068847787149199E-5</v>
      </c>
    </row>
    <row r="864" spans="3:10" x14ac:dyDescent="0.15">
      <c r="C864" s="10">
        <v>5.7326253900006803</v>
      </c>
      <c r="D864" s="33">
        <v>2.1375006090223799E-5</v>
      </c>
      <c r="F864" s="34">
        <v>5.7280420566673502</v>
      </c>
      <c r="G864" s="35">
        <v>2.3301499917964199E-6</v>
      </c>
      <c r="I864" s="10">
        <v>5.72970872333401</v>
      </c>
      <c r="J864" s="36">
        <v>-1.8218648714726899E-5</v>
      </c>
    </row>
    <row r="865" spans="3:10" x14ac:dyDescent="0.15">
      <c r="C865" s="10">
        <v>5.7392920566673498</v>
      </c>
      <c r="D865" s="33">
        <v>1.9959342589332899E-5</v>
      </c>
      <c r="F865" s="34">
        <v>5.7347087233340197</v>
      </c>
      <c r="G865" s="35">
        <v>2.1032740882975401E-6</v>
      </c>
      <c r="I865" s="10">
        <v>5.7363753900006804</v>
      </c>
      <c r="J865" s="36">
        <v>-1.8241941918574801E-5</v>
      </c>
    </row>
    <row r="866" spans="3:10" x14ac:dyDescent="0.15">
      <c r="C866" s="10">
        <v>5.7459587233340201</v>
      </c>
      <c r="D866" s="33">
        <v>1.8492203928962901E-5</v>
      </c>
      <c r="F866" s="34">
        <v>5.7413753900006803</v>
      </c>
      <c r="G866" s="35">
        <v>1.8159345295041699E-6</v>
      </c>
      <c r="I866" s="10">
        <v>5.7430420566673499</v>
      </c>
      <c r="J866" s="36">
        <v>-1.8155555071551698E-5</v>
      </c>
    </row>
    <row r="867" spans="3:10" x14ac:dyDescent="0.15">
      <c r="C867" s="10">
        <v>5.7526253900006799</v>
      </c>
      <c r="D867" s="33">
        <v>1.6980866480152101E-5</v>
      </c>
      <c r="F867" s="34">
        <v>5.7480420566673498</v>
      </c>
      <c r="G867" s="35">
        <v>1.44431060684586E-6</v>
      </c>
      <c r="I867" s="10">
        <v>5.7497087233340203</v>
      </c>
      <c r="J867" s="36">
        <v>-1.79794563985813E-5</v>
      </c>
    </row>
    <row r="868" spans="3:10" x14ac:dyDescent="0.15">
      <c r="C868" s="10">
        <v>5.7592920566673502</v>
      </c>
      <c r="D868" s="33">
        <v>1.5430544867002201E-5</v>
      </c>
      <c r="F868" s="34">
        <v>5.7547087233340202</v>
      </c>
      <c r="G868" s="35">
        <v>9.7375802423916704E-7</v>
      </c>
      <c r="I868" s="10">
        <v>5.7563753900006898</v>
      </c>
      <c r="J868" s="36">
        <v>-1.7737616141871102E-5</v>
      </c>
    </row>
    <row r="869" spans="3:10" x14ac:dyDescent="0.15">
      <c r="C869" s="10">
        <v>5.7659587233340197</v>
      </c>
      <c r="D869" s="33">
        <v>1.38465571347165E-5</v>
      </c>
      <c r="F869" s="34">
        <v>5.7613753900006897</v>
      </c>
      <c r="G869" s="35">
        <v>4.0251333145874699E-7</v>
      </c>
      <c r="I869" s="10">
        <v>5.7630420566673504</v>
      </c>
      <c r="J869" s="36">
        <v>-1.7458682201313999E-5</v>
      </c>
    </row>
    <row r="870" spans="3:10" x14ac:dyDescent="0.15">
      <c r="C870" s="10">
        <v>5.7726253900006901</v>
      </c>
      <c r="D870" s="33">
        <v>1.22367819536121E-5</v>
      </c>
      <c r="F870" s="34">
        <v>5.7680420566673503</v>
      </c>
      <c r="G870" s="35">
        <v>-2.5720965912893302E-7</v>
      </c>
      <c r="I870" s="10">
        <v>5.7697087233340199</v>
      </c>
      <c r="J870" s="36">
        <v>-1.7175887928388599E-5</v>
      </c>
    </row>
    <row r="871" spans="3:10" x14ac:dyDescent="0.15">
      <c r="C871" s="10">
        <v>5.7792920566673498</v>
      </c>
      <c r="D871" s="33">
        <v>1.0613328862960699E-5</v>
      </c>
      <c r="F871" s="34">
        <v>5.7747087233340197</v>
      </c>
      <c r="G871" s="35">
        <v>-9.8013451402200506E-7</v>
      </c>
      <c r="I871" s="10">
        <v>5.7763753900006902</v>
      </c>
      <c r="J871" s="36">
        <v>-1.6925659201375901E-5</v>
      </c>
    </row>
    <row r="872" spans="3:10" x14ac:dyDescent="0.15">
      <c r="C872" s="10">
        <v>5.7859587233340202</v>
      </c>
      <c r="D872" s="33">
        <v>8.9931551898969E-6</v>
      </c>
      <c r="F872" s="34">
        <v>5.7813753900006901</v>
      </c>
      <c r="G872" s="35">
        <v>-1.7305305882927801E-6</v>
      </c>
      <c r="I872" s="10">
        <v>5.7830420566673597</v>
      </c>
      <c r="J872" s="36">
        <v>-1.6745027377115701E-5</v>
      </c>
    </row>
    <row r="873" spans="3:10" x14ac:dyDescent="0.15">
      <c r="C873" s="10">
        <v>5.7926253900006897</v>
      </c>
      <c r="D873" s="33">
        <v>7.3980551489029497E-6</v>
      </c>
      <c r="F873" s="34">
        <v>5.7880420566673596</v>
      </c>
      <c r="G873" s="35">
        <v>-2.4665035637988701E-6</v>
      </c>
      <c r="I873" s="10">
        <v>5.7897087233340203</v>
      </c>
      <c r="J873" s="36">
        <v>-1.6668614808351199E-5</v>
      </c>
    </row>
    <row r="874" spans="3:10" x14ac:dyDescent="0.15">
      <c r="C874" s="10">
        <v>5.79929205666736</v>
      </c>
      <c r="D874" s="33">
        <v>5.85319786617159E-6</v>
      </c>
      <c r="F874" s="34">
        <v>5.7947087233340202</v>
      </c>
      <c r="G874" s="35">
        <v>-3.1446515333655002E-6</v>
      </c>
      <c r="I874" s="10">
        <v>5.7963753900006898</v>
      </c>
      <c r="J874" s="36">
        <v>-1.67245969316717E-5</v>
      </c>
    </row>
    <row r="875" spans="3:10" x14ac:dyDescent="0.15">
      <c r="C875" s="10">
        <v>5.8059587233340304</v>
      </c>
      <c r="D875" s="33">
        <v>4.3853711983088599E-6</v>
      </c>
      <c r="F875" s="34">
        <v>5.8013753900006897</v>
      </c>
      <c r="G875" s="35">
        <v>-3.7254210569282698E-6</v>
      </c>
      <c r="I875" s="10">
        <v>5.8030420566673602</v>
      </c>
      <c r="J875" s="36">
        <v>-1.69310356846783E-5</v>
      </c>
    </row>
    <row r="876" spans="3:10" x14ac:dyDescent="0.15">
      <c r="C876" s="10">
        <v>5.8126253900006901</v>
      </c>
      <c r="D876" s="33">
        <v>3.02060556150699E-6</v>
      </c>
      <c r="F876" s="34">
        <v>5.8080420566673601</v>
      </c>
      <c r="G876" s="35">
        <v>-4.1771307835121904E-6</v>
      </c>
      <c r="I876" s="10">
        <v>5.8097087233340297</v>
      </c>
      <c r="J876" s="36">
        <v>-1.7292635173242199E-5</v>
      </c>
    </row>
    <row r="877" spans="3:10" x14ac:dyDescent="0.15">
      <c r="C877" s="10">
        <v>5.8192920566673596</v>
      </c>
      <c r="D877" s="33">
        <v>1.7810637646541901E-6</v>
      </c>
      <c r="F877" s="34">
        <v>5.8147087233340304</v>
      </c>
      <c r="G877" s="35">
        <v>-4.4789755410419204E-6</v>
      </c>
      <c r="I877" s="10">
        <v>5.8163753900007</v>
      </c>
      <c r="J877" s="36">
        <v>-1.7799073266125799E-5</v>
      </c>
    </row>
    <row r="878" spans="3:10" x14ac:dyDescent="0.15">
      <c r="C878" s="10">
        <v>5.82595872333403</v>
      </c>
      <c r="D878" s="33">
        <v>6.8334016402729001E-7</v>
      </c>
      <c r="F878" s="34">
        <v>5.8213753900006999</v>
      </c>
      <c r="G878" s="35">
        <v>-4.6224860582905503E-6</v>
      </c>
      <c r="I878" s="10">
        <v>5.8230420566673597</v>
      </c>
      <c r="J878" s="36">
        <v>-1.84245287318938E-5</v>
      </c>
    </row>
    <row r="879" spans="3:10" x14ac:dyDescent="0.15">
      <c r="C879" s="10">
        <v>5.8326253900007003</v>
      </c>
      <c r="D879" s="33">
        <v>-2.62903454890452E-7</v>
      </c>
      <c r="F879" s="34">
        <v>5.8280420566673596</v>
      </c>
      <c r="G879" s="35">
        <v>-4.6117467438211697E-6</v>
      </c>
      <c r="I879" s="10">
        <v>5.8297087233340301</v>
      </c>
      <c r="J879" s="36">
        <v>-1.9128957764489199E-5</v>
      </c>
    </row>
    <row r="880" spans="3:10" x14ac:dyDescent="0.15">
      <c r="C880" s="10">
        <v>5.8392920566673698</v>
      </c>
      <c r="D880" s="33">
        <v>-1.05561541688528E-6</v>
      </c>
      <c r="F880" s="34">
        <v>5.83470872333403</v>
      </c>
      <c r="G880" s="35">
        <v>-4.4620278204800402E-6</v>
      </c>
      <c r="I880" s="10">
        <v>5.8363753900006996</v>
      </c>
      <c r="J880" s="36">
        <v>-1.9860553043326198E-5</v>
      </c>
    </row>
    <row r="881" spans="3:10" x14ac:dyDescent="0.15">
      <c r="C881" s="10">
        <v>5.8459587233340304</v>
      </c>
      <c r="D881" s="33">
        <v>-1.7002143588814799E-6</v>
      </c>
      <c r="F881" s="34">
        <v>5.8413753900007004</v>
      </c>
      <c r="G881" s="35">
        <v>-4.1971637327206399E-6</v>
      </c>
      <c r="I881" s="10">
        <v>5.84304205666737</v>
      </c>
      <c r="J881" s="36">
        <v>-2.0559665251274001E-5</v>
      </c>
    </row>
    <row r="882" spans="3:10" x14ac:dyDescent="0.15">
      <c r="C882" s="10">
        <v>5.8526253900006999</v>
      </c>
      <c r="D882" s="33">
        <v>-2.2081990542685002E-6</v>
      </c>
      <c r="F882" s="34">
        <v>5.8480420566673699</v>
      </c>
      <c r="G882" s="35">
        <v>-3.8465002639555804E-6</v>
      </c>
      <c r="I882" s="10">
        <v>5.8497087233340297</v>
      </c>
      <c r="J882" s="36">
        <v>-2.1163544149964698E-5</v>
      </c>
    </row>
    <row r="883" spans="3:10" x14ac:dyDescent="0.15">
      <c r="C883" s="10">
        <v>5.8592920566673703</v>
      </c>
      <c r="D883" s="33">
        <v>-2.5958783073825101E-6</v>
      </c>
      <c r="F883" s="34">
        <v>5.8547087233340402</v>
      </c>
      <c r="G883" s="35">
        <v>-3.4415066443679299E-6</v>
      </c>
      <c r="I883" s="10">
        <v>5.8563753900007001</v>
      </c>
      <c r="J883" s="36">
        <v>-2.1611983098329499E-5</v>
      </c>
    </row>
    <row r="884" spans="3:10" x14ac:dyDescent="0.15">
      <c r="C884" s="10">
        <v>5.8659587233340398</v>
      </c>
      <c r="D884" s="33">
        <v>-2.8827138178604E-6</v>
      </c>
      <c r="F884" s="34">
        <v>5.8613753900007</v>
      </c>
      <c r="G884" s="35">
        <v>-3.0122967034550299E-6</v>
      </c>
      <c r="I884" s="10">
        <v>5.8630420566673704</v>
      </c>
      <c r="J884" s="36">
        <v>-2.1852432105915499E-5</v>
      </c>
    </row>
    <row r="885" spans="3:10" x14ac:dyDescent="0.15">
      <c r="C885" s="10">
        <v>5.8726253900007004</v>
      </c>
      <c r="D885" s="33">
        <v>-3.09005879480037E-6</v>
      </c>
      <c r="F885" s="34">
        <v>5.8680420566673703</v>
      </c>
      <c r="G885" s="35">
        <v>-2.5847111508362401E-6</v>
      </c>
      <c r="I885" s="10">
        <v>5.8697087233340399</v>
      </c>
      <c r="J885" s="36">
        <v>-2.18455349397962E-5</v>
      </c>
    </row>
    <row r="886" spans="3:10" x14ac:dyDescent="0.15">
      <c r="C886" s="10">
        <v>5.8792920566673699</v>
      </c>
      <c r="D886" s="33">
        <v>-3.2403749515322402E-6</v>
      </c>
      <c r="F886" s="34">
        <v>5.8747087233340398</v>
      </c>
      <c r="G886" s="35">
        <v>-2.1778685855291701E-6</v>
      </c>
      <c r="I886" s="10">
        <v>5.8763753900006996</v>
      </c>
      <c r="J886" s="36">
        <v>-2.1569312984685E-5</v>
      </c>
    </row>
    <row r="887" spans="3:10" x14ac:dyDescent="0.15">
      <c r="C887" s="10">
        <v>5.8859587233340402</v>
      </c>
      <c r="D887" s="33">
        <v>-3.35701078563618E-6</v>
      </c>
      <c r="F887" s="34">
        <v>5.8813753900007102</v>
      </c>
      <c r="G887" s="35">
        <v>-1.8030318710428701E-6</v>
      </c>
      <c r="I887" s="10">
        <v>5.88304205666737</v>
      </c>
      <c r="J887" s="36">
        <v>-2.10220726031201E-5</v>
      </c>
    </row>
    <row r="888" spans="3:10" x14ac:dyDescent="0.15">
      <c r="C888" s="10">
        <v>5.8926253900007097</v>
      </c>
      <c r="D888" s="33">
        <v>-3.46409939806352E-6</v>
      </c>
      <c r="F888" s="34">
        <v>5.8880420566673699</v>
      </c>
      <c r="G888" s="35">
        <v>-1.4632754181853399E-6</v>
      </c>
      <c r="I888" s="10">
        <v>5.8897087233340404</v>
      </c>
      <c r="J888" s="36">
        <v>-2.0223153198643701E-5</v>
      </c>
    </row>
    <row r="889" spans="3:10" x14ac:dyDescent="0.15">
      <c r="C889" s="10">
        <v>5.8992920566673703</v>
      </c>
      <c r="D889" s="33">
        <v>-3.5863336069917799E-6</v>
      </c>
      <c r="F889" s="34">
        <v>5.8947087233340403</v>
      </c>
      <c r="G889" s="35">
        <v>-1.15401613906913E-6</v>
      </c>
      <c r="I889" s="10">
        <v>5.8963753900007099</v>
      </c>
      <c r="J889" s="36">
        <v>-1.9211622276867699E-5</v>
      </c>
    </row>
    <row r="890" spans="3:10" x14ac:dyDescent="0.15">
      <c r="C890" s="10">
        <v>5.9059587233340398</v>
      </c>
      <c r="D890" s="33">
        <v>-3.7481438789505898E-6</v>
      </c>
      <c r="F890" s="34">
        <v>5.9013753900007098</v>
      </c>
      <c r="G890" s="35">
        <v>-8.6445184623532498E-7</v>
      </c>
      <c r="I890" s="10">
        <v>5.9030420566673802</v>
      </c>
      <c r="J890" s="36">
        <v>-1.80425031222136E-5</v>
      </c>
    </row>
    <row r="891" spans="3:10" x14ac:dyDescent="0.15">
      <c r="C891" s="10">
        <v>5.9126253900007102</v>
      </c>
      <c r="D891" s="33">
        <v>-3.9713229599854504E-6</v>
      </c>
      <c r="F891" s="34">
        <v>5.9080420566673801</v>
      </c>
      <c r="G891" s="35">
        <v>-5.7965202032315297E-7</v>
      </c>
      <c r="I891" s="10">
        <v>5.90970872333404</v>
      </c>
      <c r="J891" s="36">
        <v>-1.6780676072749899E-5</v>
      </c>
    </row>
    <row r="892" spans="3:10" x14ac:dyDescent="0.15">
      <c r="C892" s="10">
        <v>5.9192920566673797</v>
      </c>
      <c r="D892" s="33">
        <v>-4.2718488630133097E-6</v>
      </c>
      <c r="F892" s="34">
        <v>5.9147087233340399</v>
      </c>
      <c r="G892" s="35">
        <v>-2.8309970766802898E-7</v>
      </c>
      <c r="I892" s="10">
        <v>5.9163753900007103</v>
      </c>
      <c r="J892" s="36">
        <v>-1.5493131702905101E-5</v>
      </c>
    </row>
    <row r="893" spans="3:10" x14ac:dyDescent="0.15">
      <c r="C893" s="10">
        <v>5.9259587233340403</v>
      </c>
      <c r="D893" s="33">
        <v>-4.6561046374976403E-6</v>
      </c>
      <c r="F893" s="34">
        <v>5.9213753900007102</v>
      </c>
      <c r="G893" s="35">
        <v>4.07557980014761E-8</v>
      </c>
      <c r="I893" s="10">
        <v>5.9230420566673798</v>
      </c>
      <c r="J893" s="36">
        <v>-1.4241340222313201E-5</v>
      </c>
    </row>
    <row r="894" spans="3:10" x14ac:dyDescent="0.15">
      <c r="C894" s="10">
        <v>5.9326253900007098</v>
      </c>
      <c r="D894" s="33">
        <v>-5.1172576486560997E-6</v>
      </c>
      <c r="F894" s="34">
        <v>5.9280420566673797</v>
      </c>
      <c r="G894" s="35">
        <v>4.0406654423218798E-7</v>
      </c>
      <c r="I894" s="10">
        <v>5.9297087233340502</v>
      </c>
      <c r="J894" s="36">
        <v>-1.3073671734398299E-5</v>
      </c>
    </row>
    <row r="895" spans="3:10" x14ac:dyDescent="0.15">
      <c r="C895" s="10">
        <v>5.9392920566673801</v>
      </c>
      <c r="D895" s="33">
        <v>-5.6328079057565502E-6</v>
      </c>
      <c r="F895" s="34">
        <v>5.9347087233340501</v>
      </c>
      <c r="G895" s="35">
        <v>8.1378318998057198E-7</v>
      </c>
      <c r="I895" s="10">
        <v>5.9363753900007099</v>
      </c>
      <c r="J895" s="36">
        <v>-1.20200320471732E-5</v>
      </c>
    </row>
    <row r="896" spans="3:10" x14ac:dyDescent="0.15">
      <c r="C896" s="10">
        <v>5.9459587233340496</v>
      </c>
      <c r="D896" s="33">
        <v>-6.1641903511921601E-6</v>
      </c>
      <c r="F896" s="34">
        <v>5.9413753900007196</v>
      </c>
      <c r="G896" s="35">
        <v>1.27020201616766E-6</v>
      </c>
      <c r="I896" s="10">
        <v>5.9430420566673803</v>
      </c>
      <c r="J896" s="36">
        <v>-1.1088406498398899E-5</v>
      </c>
    </row>
    <row r="897" spans="3:10" x14ac:dyDescent="0.15">
      <c r="C897" s="10">
        <v>5.95262539000072</v>
      </c>
      <c r="D897" s="33">
        <v>-6.6602756969182002E-6</v>
      </c>
      <c r="F897" s="34">
        <v>5.9480420566673802</v>
      </c>
      <c r="G897" s="35">
        <v>1.7661689196988599E-6</v>
      </c>
      <c r="I897" s="10">
        <v>5.9497087233340498</v>
      </c>
      <c r="J897" s="36">
        <v>-1.0265527301503E-5</v>
      </c>
    </row>
    <row r="898" spans="3:10" x14ac:dyDescent="0.15">
      <c r="C898" s="10">
        <v>5.9592920566673797</v>
      </c>
      <c r="D898" s="33">
        <v>-7.0621568937286399E-6</v>
      </c>
      <c r="F898" s="34">
        <v>5.9547087233340497</v>
      </c>
      <c r="G898" s="35">
        <v>2.28749978491753E-6</v>
      </c>
      <c r="I898" s="10">
        <v>5.9563753900007201</v>
      </c>
      <c r="J898" s="36">
        <v>-9.5202367533037703E-6</v>
      </c>
    </row>
    <row r="899" spans="3:10" x14ac:dyDescent="0.15">
      <c r="C899" s="10">
        <v>5.9659587233340501</v>
      </c>
      <c r="D899" s="33">
        <v>-7.3106631369510904E-6</v>
      </c>
      <c r="F899" s="34">
        <v>5.96137539000072</v>
      </c>
      <c r="G899" s="35">
        <v>2.8139877621636001E-6</v>
      </c>
      <c r="I899" s="10">
        <v>5.9630420566673799</v>
      </c>
      <c r="J899" s="36">
        <v>-8.8098056759813303E-6</v>
      </c>
    </row>
    <row r="900" spans="3:10" x14ac:dyDescent="0.15">
      <c r="C900" s="10">
        <v>5.9726253900007196</v>
      </c>
      <c r="D900" s="33">
        <v>-7.3541805770871097E-6</v>
      </c>
      <c r="F900" s="34">
        <v>5.9680420566673904</v>
      </c>
      <c r="G900" s="35">
        <v>3.3210738653989599E-6</v>
      </c>
      <c r="I900" s="10">
        <v>5.9697087233340502</v>
      </c>
      <c r="J900" s="36">
        <v>-8.0880839123398294E-6</v>
      </c>
    </row>
    <row r="901" spans="3:10" x14ac:dyDescent="0.15">
      <c r="C901" s="10">
        <v>5.9792920566673899</v>
      </c>
      <c r="D901" s="33">
        <v>-7.1566000560291002E-6</v>
      </c>
      <c r="F901" s="34">
        <v>5.9747087233340501</v>
      </c>
      <c r="G901" s="35">
        <v>3.7822738704637002E-6</v>
      </c>
      <c r="I901" s="10">
        <v>5.9763753900007197</v>
      </c>
      <c r="J901" s="36">
        <v>-7.3138693441630997E-6</v>
      </c>
    </row>
    <row r="902" spans="3:10" x14ac:dyDescent="0.15">
      <c r="C902" s="10">
        <v>5.9859587233340497</v>
      </c>
      <c r="D902" s="33">
        <v>-6.7026475672411497E-6</v>
      </c>
      <c r="F902" s="34">
        <v>5.9813753900007196</v>
      </c>
      <c r="G902" s="35">
        <v>4.1719414471486999E-6</v>
      </c>
      <c r="I902" s="10">
        <v>5.9830420566673901</v>
      </c>
      <c r="J902" s="36">
        <v>-6.4589868096229803E-6</v>
      </c>
    </row>
    <row r="903" spans="3:10" x14ac:dyDescent="0.15">
      <c r="C903" s="10">
        <v>5.99262539000072</v>
      </c>
      <c r="D903" s="33">
        <v>-5.9997665613936398E-6</v>
      </c>
      <c r="F903" s="34">
        <v>5.98804205666739</v>
      </c>
      <c r="G903" s="35">
        <v>4.4676069138159699E-6</v>
      </c>
      <c r="I903" s="10">
        <v>5.9897087233340596</v>
      </c>
      <c r="J903" s="36">
        <v>-5.5140317835515301E-6</v>
      </c>
    </row>
    <row r="904" spans="3:10" x14ac:dyDescent="0.15">
      <c r="C904" s="10">
        <v>5.9992920566673904</v>
      </c>
      <c r="D904" s="33">
        <v>-5.0769286958382196E-6</v>
      </c>
      <c r="F904" s="34">
        <v>5.9947087233340604</v>
      </c>
      <c r="G904" s="35">
        <v>4.6518918204690503E-6</v>
      </c>
      <c r="I904" s="10">
        <v>5.9963753900007202</v>
      </c>
      <c r="J904" s="36">
        <v>-4.4909697773283699E-6</v>
      </c>
    </row>
    <row r="905" spans="3:10" x14ac:dyDescent="0.15">
      <c r="C905" s="10">
        <v>6.0059587233340599</v>
      </c>
      <c r="D905" s="33">
        <v>-3.9804708910065999E-6</v>
      </c>
      <c r="F905" s="34">
        <v>6.0013753900007201</v>
      </c>
      <c r="G905" s="35">
        <v>4.7138413758466699E-6</v>
      </c>
      <c r="I905" s="10">
        <v>6.0030420566673897</v>
      </c>
      <c r="J905" s="36">
        <v>-3.4225977052610599E-6</v>
      </c>
    </row>
    <row r="906" spans="3:10" x14ac:dyDescent="0.15">
      <c r="C906" s="10">
        <v>6.0126253900007196</v>
      </c>
      <c r="D906" s="33">
        <v>-2.7673645636854498E-6</v>
      </c>
      <c r="F906" s="34">
        <v>6.0080420566673904</v>
      </c>
      <c r="G906" s="35">
        <v>4.6493245719970501E-6</v>
      </c>
      <c r="I906" s="10">
        <v>6.00970872333406</v>
      </c>
      <c r="J906" s="36">
        <v>-2.3588246365424401E-6</v>
      </c>
    </row>
    <row r="907" spans="3:10" x14ac:dyDescent="0.15">
      <c r="C907" s="10">
        <v>6.01929205666739</v>
      </c>
      <c r="D907" s="33">
        <v>-1.4970622143429501E-6</v>
      </c>
      <c r="F907" s="34">
        <v>6.0147087233340599</v>
      </c>
      <c r="G907" s="35">
        <v>4.4601975099333103E-6</v>
      </c>
      <c r="I907" s="10">
        <v>6.0163753900007304</v>
      </c>
      <c r="J907" s="36">
        <v>-1.36072136401433E-6</v>
      </c>
    </row>
    <row r="908" spans="3:10" x14ac:dyDescent="0.15">
      <c r="C908" s="10">
        <v>6.0259587233340604</v>
      </c>
      <c r="D908" s="33">
        <v>-2.2362821167736801E-7</v>
      </c>
      <c r="F908" s="34">
        <v>6.0213753900007303</v>
      </c>
      <c r="G908" s="35">
        <v>4.1527776146455202E-6</v>
      </c>
      <c r="I908" s="10">
        <v>6.0230420566673901</v>
      </c>
      <c r="J908" s="36">
        <v>-4.9300902195714595E-7</v>
      </c>
    </row>
    <row r="909" spans="3:10" x14ac:dyDescent="0.15">
      <c r="C909" s="10">
        <v>6.0326253900007298</v>
      </c>
      <c r="D909" s="33">
        <v>1.01112012035627E-6</v>
      </c>
      <c r="F909" s="34">
        <v>6.0280420566673998</v>
      </c>
      <c r="G909" s="35">
        <v>3.7362682139034999E-6</v>
      </c>
      <c r="I909" s="10">
        <v>6.0297087233340596</v>
      </c>
      <c r="J909" s="36">
        <v>1.83332906794009E-7</v>
      </c>
    </row>
    <row r="910" spans="3:10" x14ac:dyDescent="0.15">
      <c r="C910" s="10">
        <v>6.0392920566674002</v>
      </c>
      <c r="D910" s="33">
        <v>2.18231398502421E-6</v>
      </c>
      <c r="F910" s="34">
        <v>6.0347087233340604</v>
      </c>
      <c r="G910" s="35">
        <v>3.2214720105019902E-6</v>
      </c>
      <c r="I910" s="10">
        <v>6.03637539000073</v>
      </c>
      <c r="J910" s="36">
        <v>6.1756562839515703E-7</v>
      </c>
    </row>
    <row r="911" spans="3:10" x14ac:dyDescent="0.15">
      <c r="C911" s="10">
        <v>6.0459587233340599</v>
      </c>
      <c r="D911" s="33">
        <v>3.2838529455029299E-6</v>
      </c>
      <c r="F911" s="34">
        <v>6.0413753900007299</v>
      </c>
      <c r="G911" s="35">
        <v>2.6188513690570499E-6</v>
      </c>
      <c r="I911" s="10">
        <v>6.0430420566674004</v>
      </c>
      <c r="J911" s="36">
        <v>7.7412952018810301E-7</v>
      </c>
    </row>
    <row r="912" spans="3:10" x14ac:dyDescent="0.15">
      <c r="C912" s="10">
        <v>6.0526253900007303</v>
      </c>
      <c r="D912" s="33">
        <v>4.3278079434414499E-6</v>
      </c>
      <c r="F912" s="34">
        <v>6.0480420566674002</v>
      </c>
      <c r="G912" s="35">
        <v>1.9382261563998901E-6</v>
      </c>
      <c r="I912" s="10">
        <v>6.0497087233340601</v>
      </c>
      <c r="J912" s="36">
        <v>6.3557763314205999E-7</v>
      </c>
    </row>
    <row r="913" spans="3:10" x14ac:dyDescent="0.15">
      <c r="C913" s="10">
        <v>6.0592920566673998</v>
      </c>
      <c r="D913" s="33">
        <v>5.3413295540670904E-6</v>
      </c>
      <c r="F913" s="34">
        <v>6.0547087233340697</v>
      </c>
      <c r="G913" s="35">
        <v>1.18884425084014E-6</v>
      </c>
      <c r="I913" s="10">
        <v>6.0563753900007304</v>
      </c>
      <c r="J913" s="36">
        <v>2.0357801970427101E-7</v>
      </c>
    </row>
    <row r="914" spans="3:10" x14ac:dyDescent="0.15">
      <c r="C914" s="10">
        <v>6.0659587233340702</v>
      </c>
      <c r="D914" s="33">
        <v>6.3608558512606003E-6</v>
      </c>
      <c r="F914" s="34">
        <v>6.0613753900007303</v>
      </c>
      <c r="G914" s="35">
        <v>3.8001204323666098E-7</v>
      </c>
      <c r="I914" s="10">
        <v>6.0630420566673999</v>
      </c>
      <c r="J914" s="36">
        <v>-5.0192801718264699E-7</v>
      </c>
    </row>
    <row r="915" spans="3:10" x14ac:dyDescent="0.15">
      <c r="C915" s="10">
        <v>6.0726253900007299</v>
      </c>
      <c r="D915" s="33">
        <v>7.4257277425934702E-6</v>
      </c>
      <c r="F915" s="34">
        <v>6.0680420566673998</v>
      </c>
      <c r="G915" s="35">
        <v>-4.7799700766116095E-7</v>
      </c>
      <c r="I915" s="10">
        <v>6.0697087233340703</v>
      </c>
      <c r="J915" s="36">
        <v>-1.4447579110858199E-6</v>
      </c>
    </row>
    <row r="916" spans="3:10" x14ac:dyDescent="0.15">
      <c r="C916" s="10">
        <v>6.0792920566674002</v>
      </c>
      <c r="D916" s="33">
        <v>8.5712847560936401E-6</v>
      </c>
      <c r="F916" s="34">
        <v>6.0747087233340702</v>
      </c>
      <c r="G916" s="35">
        <v>-1.3730188396718501E-6</v>
      </c>
      <c r="I916" s="10">
        <v>6.07637539000073</v>
      </c>
      <c r="J916" s="36">
        <v>-2.5751914389776001E-6</v>
      </c>
    </row>
    <row r="917" spans="3:10" x14ac:dyDescent="0.15">
      <c r="C917" s="10">
        <v>6.0859587233340697</v>
      </c>
      <c r="D917" s="33">
        <v>9.8227220217600106E-6</v>
      </c>
      <c r="F917" s="34">
        <v>6.0813753900007397</v>
      </c>
      <c r="G917" s="35">
        <v>-2.2909867099191101E-6</v>
      </c>
      <c r="I917" s="10">
        <v>6.0830420566674004</v>
      </c>
      <c r="J917" s="36">
        <v>-3.8339891660714201E-6</v>
      </c>
    </row>
    <row r="918" spans="3:10" x14ac:dyDescent="0.15">
      <c r="C918" s="10">
        <v>6.0926253900007401</v>
      </c>
      <c r="D918" s="33">
        <v>1.11899298233123E-5</v>
      </c>
      <c r="F918" s="34">
        <v>6.0880420566674003</v>
      </c>
      <c r="G918" s="35">
        <v>-3.2157900158455198E-6</v>
      </c>
      <c r="I918" s="10">
        <v>6.0897087233340699</v>
      </c>
      <c r="J918" s="36">
        <v>-5.1563003963737103E-6</v>
      </c>
    </row>
    <row r="919" spans="3:10" x14ac:dyDescent="0.15">
      <c r="C919" s="10">
        <v>6.0992920566673998</v>
      </c>
      <c r="D919" s="33">
        <v>1.2665177346045801E-5</v>
      </c>
      <c r="F919" s="34">
        <v>6.0947087233340698</v>
      </c>
      <c r="G919" s="35">
        <v>-4.1296744531430698E-6</v>
      </c>
      <c r="I919" s="10">
        <v>6.0963753900007402</v>
      </c>
      <c r="J919" s="36">
        <v>-6.4758352396887601E-6</v>
      </c>
    </row>
    <row r="920" spans="3:10" x14ac:dyDescent="0.15">
      <c r="C920" s="10">
        <v>6.1059587233340702</v>
      </c>
      <c r="D920" s="33">
        <v>1.4222869296000399E-5</v>
      </c>
      <c r="F920" s="34">
        <v>6.1013753900007401</v>
      </c>
      <c r="G920" s="35">
        <v>-5.0143179373314802E-6</v>
      </c>
      <c r="I920" s="10">
        <v>6.1030420566674097</v>
      </c>
      <c r="J920" s="36">
        <v>-7.7293826791218605E-6</v>
      </c>
    </row>
    <row r="921" spans="3:10" x14ac:dyDescent="0.15">
      <c r="C921" s="10">
        <v>6.1126253900007397</v>
      </c>
      <c r="D921" s="33">
        <v>1.5821497555157099E-5</v>
      </c>
      <c r="F921" s="34">
        <v>6.1080420566674096</v>
      </c>
      <c r="G921" s="35">
        <v>-5.8524172827362502E-6</v>
      </c>
      <c r="I921" s="10">
        <v>6.1097087233340703</v>
      </c>
      <c r="J921" s="36">
        <v>-8.8616545928949901E-6</v>
      </c>
    </row>
    <row r="922" spans="3:10" x14ac:dyDescent="0.15">
      <c r="C922" s="10">
        <v>6.1192920566674101</v>
      </c>
      <c r="D922" s="33">
        <v>1.7407210840029502E-5</v>
      </c>
      <c r="F922" s="34">
        <v>6.11470872333408</v>
      </c>
      <c r="G922" s="35">
        <v>-6.6287852799838301E-6</v>
      </c>
      <c r="I922" s="10">
        <v>6.1163753900007398</v>
      </c>
      <c r="J922" s="36">
        <v>-9.8294057354520602E-6</v>
      </c>
    </row>
    <row r="923" spans="3:10" x14ac:dyDescent="0.15">
      <c r="C923" s="10">
        <v>6.1259587233340804</v>
      </c>
      <c r="D923" s="33">
        <v>1.8918363614035201E-5</v>
      </c>
      <c r="F923" s="34">
        <v>6.1213753900007397</v>
      </c>
      <c r="G923" s="35">
        <v>-7.3313107773392401E-6</v>
      </c>
      <c r="I923" s="10">
        <v>6.1230420566674102</v>
      </c>
      <c r="J923" s="36">
        <v>-1.06045253428378E-5</v>
      </c>
    </row>
    <row r="924" spans="3:10" x14ac:dyDescent="0.15">
      <c r="C924" s="10">
        <v>6.1326253900007401</v>
      </c>
      <c r="D924" s="33">
        <v>2.0291150633039898E-5</v>
      </c>
      <c r="F924" s="34">
        <v>6.1280420566674101</v>
      </c>
      <c r="G924" s="35">
        <v>-7.9510105038417799E-6</v>
      </c>
      <c r="I924" s="10">
        <v>6.1297087233340797</v>
      </c>
      <c r="J924" s="36">
        <v>-1.11760488921482E-5</v>
      </c>
    </row>
    <row r="925" spans="3:10" x14ac:dyDescent="0.15">
      <c r="C925" s="10">
        <v>6.1392920566674096</v>
      </c>
      <c r="D925" s="33">
        <v>2.14645418130297E-5</v>
      </c>
      <c r="F925" s="34">
        <v>6.1347087233340796</v>
      </c>
      <c r="G925" s="35">
        <v>-8.4819146256352206E-6</v>
      </c>
      <c r="I925" s="10">
        <v>6.1363753900007403</v>
      </c>
      <c r="J925" s="36">
        <v>-1.15502063670821E-5</v>
      </c>
    </row>
    <row r="926" spans="3:10" x14ac:dyDescent="0.15">
      <c r="C926" s="10">
        <v>6.14595872333408</v>
      </c>
      <c r="D926" s="33">
        <v>2.2384918945737899E-5</v>
      </c>
      <c r="F926" s="34">
        <v>6.1413753900007499</v>
      </c>
      <c r="G926" s="35">
        <v>-8.9200366835830995E-6</v>
      </c>
      <c r="I926" s="10">
        <v>6.1430420566674098</v>
      </c>
      <c r="J926" s="36">
        <v>-1.17480868909972E-5</v>
      </c>
    </row>
    <row r="927" spans="3:10" x14ac:dyDescent="0.15">
      <c r="C927" s="10">
        <v>6.1526253900007504</v>
      </c>
      <c r="D927" s="33">
        <v>2.3010247143503401E-5</v>
      </c>
      <c r="F927" s="34">
        <v>6.1480420566674097</v>
      </c>
      <c r="G927" s="35">
        <v>-9.2617602945703295E-6</v>
      </c>
      <c r="I927" s="10">
        <v>6.1497087233340801</v>
      </c>
      <c r="J927" s="36">
        <v>-1.1801359083171999E-5</v>
      </c>
    </row>
    <row r="928" spans="3:10" x14ac:dyDescent="0.15">
      <c r="C928" s="10">
        <v>6.1592920566674199</v>
      </c>
      <c r="D928" s="33">
        <v>2.3312436441904301E-5</v>
      </c>
      <c r="F928" s="34">
        <v>6.15470872333408</v>
      </c>
      <c r="G928" s="35">
        <v>-9.5022586908838504E-6</v>
      </c>
      <c r="I928" s="10">
        <v>6.1563753900007496</v>
      </c>
      <c r="J928" s="36">
        <v>-1.1746782176807801E-5</v>
      </c>
    </row>
    <row r="929" spans="3:10" x14ac:dyDescent="0.15">
      <c r="C929" s="10">
        <v>6.1659587233340796</v>
      </c>
      <c r="D929" s="33">
        <v>2.3280178457593701E-5</v>
      </c>
      <c r="F929" s="34">
        <v>6.1613753900007504</v>
      </c>
      <c r="G929" s="35">
        <v>-9.6342585044675398E-6</v>
      </c>
      <c r="I929" s="10">
        <v>6.16304205666742</v>
      </c>
      <c r="J929" s="36">
        <v>-1.16201460492722E-5</v>
      </c>
    </row>
    <row r="930" spans="3:10" x14ac:dyDescent="0.15">
      <c r="C930" s="10">
        <v>6.1726253900007499</v>
      </c>
      <c r="D930" s="33">
        <v>2.2920088808885898E-5</v>
      </c>
      <c r="F930" s="34">
        <v>6.1680420566674199</v>
      </c>
      <c r="G930" s="35">
        <v>-9.6472108123948804E-6</v>
      </c>
      <c r="I930" s="10">
        <v>6.1697087233340797</v>
      </c>
      <c r="J930" s="36">
        <v>-1.1451364123208699E-5</v>
      </c>
    </row>
    <row r="931" spans="3:10" x14ac:dyDescent="0.15">
      <c r="C931" s="10">
        <v>6.1792920566674203</v>
      </c>
      <c r="D931" s="33">
        <v>2.22551700947419E-5</v>
      </c>
      <c r="F931" s="34">
        <v>6.1747087233340903</v>
      </c>
      <c r="G931" s="35">
        <v>-9.5276954820984597E-6</v>
      </c>
      <c r="I931" s="10">
        <v>6.1763753900007501</v>
      </c>
      <c r="J931" s="36">
        <v>-1.12603688563266E-5</v>
      </c>
    </row>
    <row r="932" spans="3:10" x14ac:dyDescent="0.15">
      <c r="C932" s="10">
        <v>6.1859587233340898</v>
      </c>
      <c r="D932" s="33">
        <v>2.1322921365480801E-5</v>
      </c>
      <c r="F932" s="34">
        <v>6.18137539000075</v>
      </c>
      <c r="G932" s="35">
        <v>-9.2612447970525899E-6</v>
      </c>
      <c r="I932" s="10">
        <v>6.1830420566674196</v>
      </c>
      <c r="J932" s="36">
        <v>-1.10551158513381E-5</v>
      </c>
    </row>
    <row r="933" spans="3:10" x14ac:dyDescent="0.15">
      <c r="C933" s="10">
        <v>6.1926253900007504</v>
      </c>
      <c r="D933" s="33">
        <v>2.0171445226499901E-5</v>
      </c>
      <c r="F933" s="34">
        <v>6.1880420566674204</v>
      </c>
      <c r="G933" s="35">
        <v>-8.8350893941216803E-6</v>
      </c>
      <c r="I933" s="10">
        <v>6.1897087233340899</v>
      </c>
      <c r="J933" s="36">
        <v>-1.08319004403201E-5</v>
      </c>
    </row>
    <row r="934" spans="3:10" x14ac:dyDescent="0.15">
      <c r="C934" s="10">
        <v>6.1992920566674199</v>
      </c>
      <c r="D934" s="33">
        <v>1.8854727103530901E-5</v>
      </c>
      <c r="F934" s="34">
        <v>6.1947087233340898</v>
      </c>
      <c r="G934" s="35">
        <v>-8.2414037049185592E-6</v>
      </c>
      <c r="I934" s="10">
        <v>6.1963753900007497</v>
      </c>
      <c r="J934" s="36">
        <v>-1.0577689041964299E-5</v>
      </c>
    </row>
    <row r="935" spans="3:10" x14ac:dyDescent="0.15">
      <c r="C935" s="10">
        <v>6.2059587233340903</v>
      </c>
      <c r="D935" s="33">
        <v>1.7427404523888E-5</v>
      </c>
      <c r="F935" s="34">
        <v>6.2013753900007602</v>
      </c>
      <c r="G935" s="35">
        <v>-7.4804482195421596E-6</v>
      </c>
      <c r="I935" s="10">
        <v>6.20304205666742</v>
      </c>
      <c r="J935" s="36">
        <v>-1.02732294994713E-5</v>
      </c>
    </row>
    <row r="936" spans="3:10" x14ac:dyDescent="0.15">
      <c r="C936" s="10">
        <v>6.2126253900007598</v>
      </c>
      <c r="D936" s="33">
        <v>1.5939631123699699E-5</v>
      </c>
      <c r="F936" s="34">
        <v>6.2080420566674199</v>
      </c>
      <c r="G936" s="35">
        <v>-6.5630267476560002E-6</v>
      </c>
      <c r="I936" s="10">
        <v>6.2097087233340904</v>
      </c>
      <c r="J936" s="36">
        <v>-9.8966260179094805E-6</v>
      </c>
    </row>
    <row r="937" spans="3:10" x14ac:dyDescent="0.15">
      <c r="C937" s="10">
        <v>6.2192920566674204</v>
      </c>
      <c r="D937" s="33">
        <v>1.4433382954894799E-5</v>
      </c>
      <c r="F937" s="34">
        <v>6.2147087233340903</v>
      </c>
      <c r="G937" s="35">
        <v>-5.5112161634495002E-6</v>
      </c>
      <c r="I937" s="10">
        <v>6.2163753900007599</v>
      </c>
      <c r="J937" s="36">
        <v>-9.4266764798118893E-6</v>
      </c>
    </row>
    <row r="938" spans="3:10" x14ac:dyDescent="0.15">
      <c r="C938" s="10">
        <v>6.2259587233340898</v>
      </c>
      <c r="D938" s="33">
        <v>1.2940139056605399E-5</v>
      </c>
      <c r="F938" s="34">
        <v>6.2213753900007598</v>
      </c>
      <c r="G938" s="35">
        <v>-4.3578828024941001E-6</v>
      </c>
      <c r="I938" s="10">
        <v>6.2230420566674303</v>
      </c>
      <c r="J938" s="36">
        <v>-8.8461678693015297E-6</v>
      </c>
    </row>
    <row r="939" spans="3:10" x14ac:dyDescent="0.15">
      <c r="C939" s="10">
        <v>6.2326253900007602</v>
      </c>
      <c r="D939" s="33">
        <v>1.14795126739991E-5</v>
      </c>
      <c r="F939" s="34">
        <v>6.2280420566674302</v>
      </c>
      <c r="G939" s="35">
        <v>-3.1448079589003001E-6</v>
      </c>
      <c r="I939" s="10">
        <v>6.22970872333409</v>
      </c>
      <c r="J939" s="36">
        <v>-8.1444173228409507E-6</v>
      </c>
    </row>
    <row r="940" spans="3:10" x14ac:dyDescent="0.15">
      <c r="C940" s="10">
        <v>6.2392920566674297</v>
      </c>
      <c r="D940" s="33">
        <v>1.0060727522698699E-5</v>
      </c>
      <c r="F940" s="34">
        <v>6.2347087233340899</v>
      </c>
      <c r="G940" s="35">
        <v>-1.9197415636571198E-6</v>
      </c>
      <c r="I940" s="10">
        <v>6.2363753900007604</v>
      </c>
      <c r="J940" s="36">
        <v>-7.3187957379968801E-6</v>
      </c>
    </row>
    <row r="941" spans="3:10" x14ac:dyDescent="0.15">
      <c r="C941" s="10">
        <v>6.2459587233341001</v>
      </c>
      <c r="D941" s="33">
        <v>8.6848863494316895E-6</v>
      </c>
      <c r="F941" s="34">
        <v>6.2413753900007602</v>
      </c>
      <c r="G941" s="35">
        <v>-7.3236849225623299E-7</v>
      </c>
      <c r="I941" s="10">
        <v>6.2430420566674298</v>
      </c>
      <c r="J941" s="36">
        <v>-6.3749912678531398E-6</v>
      </c>
    </row>
    <row r="942" spans="3:10" x14ac:dyDescent="0.15">
      <c r="C942" s="10">
        <v>6.2526253900007598</v>
      </c>
      <c r="D942" s="33">
        <v>7.3479410586052398E-6</v>
      </c>
      <c r="F942" s="34">
        <v>6.2480420566674297</v>
      </c>
      <c r="G942" s="35">
        <v>3.6860991766747798E-7</v>
      </c>
      <c r="I942" s="10">
        <v>6.2497087233341002</v>
      </c>
      <c r="J942" s="36">
        <v>-5.3269891918480403E-6</v>
      </c>
    </row>
    <row r="943" spans="3:10" x14ac:dyDescent="0.15">
      <c r="C943" s="10">
        <v>6.2592920566674302</v>
      </c>
      <c r="D943" s="33">
        <v>6.04426970839856E-6</v>
      </c>
      <c r="F943" s="34">
        <v>6.2547087233341001</v>
      </c>
      <c r="G943" s="35">
        <v>1.33862399011517E-6</v>
      </c>
      <c r="I943" s="10">
        <v>6.2563753900007599</v>
      </c>
      <c r="J943" s="36">
        <v>-4.1968580680057297E-6</v>
      </c>
    </row>
    <row r="944" spans="3:10" x14ac:dyDescent="0.15">
      <c r="C944" s="10">
        <v>6.2659587233340996</v>
      </c>
      <c r="D944" s="33">
        <v>4.77038340179448E-6</v>
      </c>
      <c r="F944" s="34">
        <v>6.2613753900007696</v>
      </c>
      <c r="G944" s="35">
        <v>2.13959045404675E-6</v>
      </c>
      <c r="I944" s="10">
        <v>6.2630420566674303</v>
      </c>
      <c r="J944" s="36">
        <v>-3.0145703825296601E-6</v>
      </c>
    </row>
    <row r="945" spans="3:10" x14ac:dyDescent="0.15">
      <c r="C945" s="10">
        <v>6.27262539000077</v>
      </c>
      <c r="D945" s="33">
        <v>3.5281107199007202E-6</v>
      </c>
      <c r="F945" s="34">
        <v>6.2680420566674302</v>
      </c>
      <c r="G945" s="35">
        <v>2.74147949180696E-6</v>
      </c>
      <c r="I945" s="10">
        <v>6.2697087233340998</v>
      </c>
      <c r="J945" s="36">
        <v>-1.8164586144302901E-6</v>
      </c>
    </row>
    <row r="946" spans="3:10" x14ac:dyDescent="0.15">
      <c r="C946" s="10">
        <v>6.2792920566674297</v>
      </c>
      <c r="D946" s="33">
        <v>2.3268012121269999E-6</v>
      </c>
      <c r="F946" s="34">
        <v>6.2747087233340997</v>
      </c>
      <c r="G946" s="35">
        <v>3.1231857157115E-6</v>
      </c>
      <c r="I946" s="10">
        <v>6.2763753900007702</v>
      </c>
      <c r="J946" s="36">
        <v>-6.4284028687990803E-7</v>
      </c>
    </row>
    <row r="947" spans="3:10" x14ac:dyDescent="0.15">
      <c r="C947" s="10">
        <v>6.2859587233341001</v>
      </c>
      <c r="D947" s="33">
        <v>1.1844301660246999E-6</v>
      </c>
      <c r="F947" s="34">
        <v>6.2813753900007701</v>
      </c>
      <c r="G947" s="35">
        <v>3.2725625153029001E-6</v>
      </c>
      <c r="I947" s="10">
        <v>6.2830420566674299</v>
      </c>
      <c r="J947" s="36">
        <v>4.6412679891248101E-7</v>
      </c>
    </row>
    <row r="948" spans="3:10" x14ac:dyDescent="0.15">
      <c r="C948" s="10">
        <v>6.2926253900007696</v>
      </c>
      <c r="D948" s="33">
        <v>1.27010020890153E-7</v>
      </c>
      <c r="F948" s="34">
        <v>6.2880420566674404</v>
      </c>
      <c r="G948" s="35">
        <v>3.18600015784285E-6</v>
      </c>
      <c r="I948" s="10">
        <v>6.2897087233341002</v>
      </c>
      <c r="J948" s="36">
        <v>1.46377790197808E-6</v>
      </c>
    </row>
    <row r="949" spans="3:10" x14ac:dyDescent="0.15">
      <c r="C949" s="10">
        <v>6.29929205666744</v>
      </c>
      <c r="D949" s="33">
        <v>-8.1358594184034897E-7</v>
      </c>
      <c r="F949" s="34">
        <v>6.2947087233341001</v>
      </c>
      <c r="G949" s="35">
        <v>2.8678155800945099E-6</v>
      </c>
      <c r="I949" s="10">
        <v>6.2963753900007697</v>
      </c>
      <c r="J949" s="36">
        <v>2.3206639979394199E-6</v>
      </c>
    </row>
    <row r="950" spans="3:10" x14ac:dyDescent="0.15">
      <c r="C950" s="10">
        <v>6.3059587233340997</v>
      </c>
      <c r="D950" s="33">
        <v>-1.6041129893980801E-6</v>
      </c>
      <c r="F950" s="34">
        <v>6.3013753900007696</v>
      </c>
      <c r="G950" s="35">
        <v>2.3293914514843801E-6</v>
      </c>
      <c r="I950" s="10">
        <v>6.3030420566674401</v>
      </c>
      <c r="J950" s="36">
        <v>3.0084862854625098E-6</v>
      </c>
    </row>
    <row r="951" spans="3:10" x14ac:dyDescent="0.15">
      <c r="C951" s="10">
        <v>6.3126253900007701</v>
      </c>
      <c r="D951" s="33">
        <v>-2.2148559351515398E-6</v>
      </c>
      <c r="F951" s="34">
        <v>6.30804205666744</v>
      </c>
      <c r="G951" s="35">
        <v>1.58850346604551E-6</v>
      </c>
      <c r="I951" s="10">
        <v>6.3097087233341096</v>
      </c>
      <c r="J951" s="36">
        <v>3.5124586365392099E-6</v>
      </c>
    </row>
    <row r="952" spans="3:10" x14ac:dyDescent="0.15">
      <c r="C952" s="10">
        <v>6.3192920566674404</v>
      </c>
      <c r="D952" s="33">
        <v>-2.6248649424315698E-6</v>
      </c>
      <c r="F952" s="34">
        <v>6.3147087233341104</v>
      </c>
      <c r="G952" s="35">
        <v>6.6904882937624098E-7</v>
      </c>
      <c r="I952" s="10">
        <v>6.3163753900007702</v>
      </c>
      <c r="J952" s="36">
        <v>3.8305239517870903E-6</v>
      </c>
    </row>
    <row r="953" spans="3:10" x14ac:dyDescent="0.15">
      <c r="C953" s="10">
        <v>6.3259587233341099</v>
      </c>
      <c r="D953" s="33">
        <v>-2.8262813777889702E-6</v>
      </c>
      <c r="F953" s="34">
        <v>6.3213753900007701</v>
      </c>
      <c r="G953" s="35">
        <v>-3.9861610851749501E-7</v>
      </c>
      <c r="I953" s="10">
        <v>6.3230420566674397</v>
      </c>
      <c r="J953" s="36">
        <v>3.9733533371702599E-6</v>
      </c>
    </row>
    <row r="954" spans="3:10" x14ac:dyDescent="0.15">
      <c r="C954" s="10">
        <v>6.3326253900007696</v>
      </c>
      <c r="D954" s="33">
        <v>-2.8273387658829898E-6</v>
      </c>
      <c r="F954" s="34">
        <v>6.3280420566674396</v>
      </c>
      <c r="G954" s="35">
        <v>-1.57756824789618E-6</v>
      </c>
      <c r="I954" s="10">
        <v>6.3297087233341101</v>
      </c>
      <c r="J954" s="36">
        <v>3.9626302224618004E-6</v>
      </c>
    </row>
    <row r="955" spans="3:10" x14ac:dyDescent="0.15">
      <c r="C955" s="10">
        <v>6.33929205666744</v>
      </c>
      <c r="D955" s="33">
        <v>-2.6528919438889799E-6</v>
      </c>
      <c r="F955" s="34">
        <v>6.3347087233341099</v>
      </c>
      <c r="G955" s="35">
        <v>-2.8240500846552702E-6</v>
      </c>
      <c r="I955" s="10">
        <v>6.3363753900007804</v>
      </c>
      <c r="J955" s="36">
        <v>3.8285979647614596E-6</v>
      </c>
    </row>
    <row r="956" spans="3:10" x14ac:dyDescent="0.15">
      <c r="C956" s="10">
        <v>6.3459587233341104</v>
      </c>
      <c r="D956" s="33">
        <v>-2.3424407435490898E-6</v>
      </c>
      <c r="F956" s="34">
        <v>6.3413753900007803</v>
      </c>
      <c r="G956" s="35">
        <v>-4.0880869119237804E-6</v>
      </c>
      <c r="I956" s="10">
        <v>6.3430420566674401</v>
      </c>
      <c r="J956" s="36">
        <v>3.60760661950986E-6</v>
      </c>
    </row>
    <row r="957" spans="3:10" x14ac:dyDescent="0.15">
      <c r="C957" s="10">
        <v>6.3526253900007799</v>
      </c>
      <c r="D957" s="33">
        <v>-1.94587978755515E-6</v>
      </c>
      <c r="F957" s="34">
        <v>6.3480420566674498</v>
      </c>
      <c r="G957" s="35">
        <v>-5.3151999746832096E-6</v>
      </c>
      <c r="I957" s="10">
        <v>6.3497087233341096</v>
      </c>
      <c r="J957" s="36">
        <v>3.3382432664686101E-6</v>
      </c>
    </row>
    <row r="958" spans="3:10" x14ac:dyDescent="0.15">
      <c r="C958" s="10">
        <v>6.3592920566674502</v>
      </c>
      <c r="D958" s="33">
        <v>-1.5179078684217299E-6</v>
      </c>
      <c r="F958" s="34">
        <v>6.3547087233341104</v>
      </c>
      <c r="G958" s="35">
        <v>-6.4499815820540402E-6</v>
      </c>
      <c r="I958" s="10">
        <v>6.35637539000078</v>
      </c>
      <c r="J958" s="36">
        <v>3.0586803419010201E-6</v>
      </c>
    </row>
    <row r="959" spans="3:10" x14ac:dyDescent="0.15">
      <c r="C959" s="10">
        <v>6.3659587233341099</v>
      </c>
      <c r="D959" s="33">
        <v>-1.11201998825324E-6</v>
      </c>
      <c r="F959" s="34">
        <v>6.3613753900007799</v>
      </c>
      <c r="G959" s="35">
        <v>-7.4407850934361398E-6</v>
      </c>
      <c r="I959" s="10">
        <v>6.3630420566674504</v>
      </c>
      <c r="J959" s="36">
        <v>2.8044706730334102E-6</v>
      </c>
    </row>
    <row r="960" spans="3:10" x14ac:dyDescent="0.15">
      <c r="C960" s="10">
        <v>6.3726253900007803</v>
      </c>
      <c r="D960" s="33">
        <v>-7.7501654780058196E-7</v>
      </c>
      <c r="F960" s="34">
        <v>6.3680420566674503</v>
      </c>
      <c r="G960" s="35">
        <v>-8.2452323722348606E-6</v>
      </c>
      <c r="I960" s="10">
        <v>6.3697087233341101</v>
      </c>
      <c r="J960" s="36">
        <v>2.6064270945565002E-6</v>
      </c>
    </row>
    <row r="961" spans="3:10" x14ac:dyDescent="0.15">
      <c r="C961" s="10">
        <v>6.3792920566674498</v>
      </c>
      <c r="D961" s="33">
        <v>-5.4256854643475304E-7</v>
      </c>
      <c r="F961" s="34">
        <v>6.3747087233341198</v>
      </c>
      <c r="G961" s="35">
        <v>-8.8352728881649705E-6</v>
      </c>
      <c r="I961" s="10">
        <v>6.3763753900007796</v>
      </c>
      <c r="J961" s="36">
        <v>2.4886306847010999E-6</v>
      </c>
    </row>
    <row r="962" spans="3:10" x14ac:dyDescent="0.15">
      <c r="C962" s="10">
        <v>6.3859587233341202</v>
      </c>
      <c r="D962" s="33">
        <v>-4.3623396752189101E-7</v>
      </c>
      <c r="F962" s="34">
        <v>6.3813753900007804</v>
      </c>
      <c r="G962" s="35">
        <v>-9.20080194147205E-6</v>
      </c>
      <c r="I962" s="10">
        <v>6.3830420566674499</v>
      </c>
      <c r="J962" s="36">
        <v>2.4665519416140001E-6</v>
      </c>
    </row>
    <row r="963" spans="3:10" x14ac:dyDescent="0.15">
      <c r="C963" s="10">
        <v>6.3926253900007799</v>
      </c>
      <c r="D963" s="33">
        <v>-4.6310157012589799E-7</v>
      </c>
      <c r="F963" s="34">
        <v>6.3880420566674498</v>
      </c>
      <c r="G963" s="35">
        <v>-9.3508168217510796E-6</v>
      </c>
      <c r="I963" s="10">
        <v>6.3897087233341203</v>
      </c>
      <c r="J963" s="36">
        <v>2.5451867278138098E-6</v>
      </c>
    </row>
    <row r="964" spans="3:10" x14ac:dyDescent="0.15">
      <c r="C964" s="10">
        <v>6.3992920566674503</v>
      </c>
      <c r="D964" s="33">
        <v>-6.1631302175755201E-7</v>
      </c>
      <c r="F964" s="34">
        <v>6.3947087233341202</v>
      </c>
      <c r="G964" s="35">
        <v>-9.3119854713899904E-6</v>
      </c>
      <c r="I964" s="10">
        <v>6.3963753900007898</v>
      </c>
      <c r="J964" s="36">
        <v>2.7177116960081801E-6</v>
      </c>
    </row>
    <row r="965" spans="3:10" x14ac:dyDescent="0.15">
      <c r="C965" s="10">
        <v>6.4059587233341198</v>
      </c>
      <c r="D965" s="33">
        <v>-8.7676922324658005E-7</v>
      </c>
      <c r="F965" s="34">
        <v>6.4013753900007897</v>
      </c>
      <c r="G965" s="35">
        <v>-9.1243023280284493E-6</v>
      </c>
      <c r="I965" s="10">
        <v>6.4030420566674504</v>
      </c>
      <c r="J965" s="36">
        <v>2.9649398916739902E-6</v>
      </c>
    </row>
    <row r="966" spans="3:10" x14ac:dyDescent="0.15">
      <c r="C966" s="10">
        <v>6.4126253900007901</v>
      </c>
      <c r="D966" s="33">
        <v>-1.2163608389963E-6</v>
      </c>
      <c r="F966" s="34">
        <v>6.4080420566674503</v>
      </c>
      <c r="G966" s="35">
        <v>-8.8344200336143206E-6</v>
      </c>
      <c r="I966" s="10">
        <v>6.4097087233341199</v>
      </c>
      <c r="J966" s="36">
        <v>3.25607280331838E-6</v>
      </c>
    </row>
    <row r="967" spans="3:10" x14ac:dyDescent="0.15">
      <c r="C967" s="10">
        <v>6.4192920566674498</v>
      </c>
      <c r="D967" s="33">
        <v>-1.6007737404291101E-6</v>
      </c>
      <c r="F967" s="34">
        <v>6.4147087233341198</v>
      </c>
      <c r="G967" s="35">
        <v>-8.4887434002891292E-6</v>
      </c>
      <c r="I967" s="10">
        <v>6.4163753900007903</v>
      </c>
      <c r="J967" s="36">
        <v>3.55063569579538E-6</v>
      </c>
    </row>
    <row r="968" spans="3:10" x14ac:dyDescent="0.15">
      <c r="C968" s="10">
        <v>6.4259587233341202</v>
      </c>
      <c r="D968" s="33">
        <v>-1.9926713748455601E-6</v>
      </c>
      <c r="F968" s="34">
        <v>6.4213753900007902</v>
      </c>
      <c r="G968" s="35">
        <v>-8.1270095524514103E-6</v>
      </c>
      <c r="I968" s="10">
        <v>6.4230420566674598</v>
      </c>
      <c r="J968" s="36">
        <v>3.8026255604043699E-6</v>
      </c>
    </row>
    <row r="969" spans="3:10" x14ac:dyDescent="0.15">
      <c r="C969" s="10">
        <v>6.4326253900007897</v>
      </c>
      <c r="D969" s="33">
        <v>-2.3547813783249899E-6</v>
      </c>
      <c r="F969" s="34">
        <v>6.4280420566674596</v>
      </c>
      <c r="G969" s="35">
        <v>-7.7774729765821792E-6</v>
      </c>
      <c r="I969" s="10">
        <v>6.4297087233341204</v>
      </c>
      <c r="J969" s="36">
        <v>3.9659727502550698E-6</v>
      </c>
    </row>
    <row r="970" spans="3:10" x14ac:dyDescent="0.15">
      <c r="C970" s="10">
        <v>6.4392920566674601</v>
      </c>
      <c r="D970" s="33">
        <v>-2.6523436040249E-6</v>
      </c>
      <c r="F970" s="34">
        <v>6.43470872333413</v>
      </c>
      <c r="G970" s="35">
        <v>-7.4546330406471299E-6</v>
      </c>
      <c r="I970" s="10">
        <v>6.4363753900007898</v>
      </c>
      <c r="J970" s="36">
        <v>4.0007353052584502E-6</v>
      </c>
    </row>
    <row r="971" spans="3:10" x14ac:dyDescent="0.15">
      <c r="C971" s="10">
        <v>6.4459587233341296</v>
      </c>
      <c r="D971" s="33">
        <v>-2.8551706611893398E-6</v>
      </c>
      <c r="F971" s="34">
        <v>6.4413753900007897</v>
      </c>
      <c r="G971" s="35">
        <v>-7.1596797714526E-6</v>
      </c>
      <c r="I971" s="10">
        <v>6.4430420566674602</v>
      </c>
      <c r="J971" s="36">
        <v>3.8786578747168898E-6</v>
      </c>
    </row>
    <row r="972" spans="3:10" x14ac:dyDescent="0.15">
      <c r="C972" s="10">
        <v>6.4526253900007902</v>
      </c>
      <c r="D972" s="33">
        <v>-2.93968380076562E-6</v>
      </c>
      <c r="F972" s="34">
        <v>6.4480420566674601</v>
      </c>
      <c r="G972" s="35">
        <v>-6.8833409814946597E-6</v>
      </c>
      <c r="I972" s="10">
        <v>6.4497087233341297</v>
      </c>
      <c r="J972" s="36">
        <v>3.5875941741341599E-6</v>
      </c>
    </row>
    <row r="973" spans="3:10" x14ac:dyDescent="0.15">
      <c r="C973" s="10">
        <v>6.4592920566674596</v>
      </c>
      <c r="D973" s="33">
        <v>-2.8905935602768898E-6</v>
      </c>
      <c r="F973" s="34">
        <v>6.4547087233341296</v>
      </c>
      <c r="G973" s="35">
        <v>-6.6101644216123102E-6</v>
      </c>
      <c r="I973" s="10">
        <v>6.4563753900007903</v>
      </c>
      <c r="J973" s="36">
        <v>3.1336727186089198E-6</v>
      </c>
    </row>
    <row r="974" spans="3:10" x14ac:dyDescent="0.15">
      <c r="C974" s="10">
        <v>6.46595872333413</v>
      </c>
      <c r="D974" s="33">
        <v>-2.70166407701294E-6</v>
      </c>
      <c r="F974" s="34">
        <v>6.4613753900008</v>
      </c>
      <c r="G974" s="35">
        <v>-6.3233410696661803E-6</v>
      </c>
      <c r="I974" s="10">
        <v>6.4630420566674598</v>
      </c>
      <c r="J974" s="36">
        <v>2.5411634888910601E-6</v>
      </c>
    </row>
    <row r="975" spans="3:10" x14ac:dyDescent="0.15">
      <c r="C975" s="10">
        <v>6.4726253900008004</v>
      </c>
      <c r="D975" s="33">
        <v>-2.3760313842642799E-6</v>
      </c>
      <c r="F975" s="34">
        <v>6.4680420566674597</v>
      </c>
      <c r="G975" s="35">
        <v>-6.0089951432264799E-6</v>
      </c>
      <c r="I975" s="10">
        <v>6.4697087233341302</v>
      </c>
      <c r="J975" s="36">
        <v>1.84994656093385E-6</v>
      </c>
    </row>
    <row r="976" spans="3:10" x14ac:dyDescent="0.15">
      <c r="C976" s="10">
        <v>6.4792920566674601</v>
      </c>
      <c r="D976" s="33">
        <v>-1.9264115773962402E-6</v>
      </c>
      <c r="F976" s="34">
        <v>6.4747087233341301</v>
      </c>
      <c r="G976" s="35">
        <v>-5.6591087567051403E-6</v>
      </c>
      <c r="I976" s="10">
        <v>6.4763753900007996</v>
      </c>
      <c r="J976" s="36">
        <v>1.1102473705801101E-6</v>
      </c>
    </row>
    <row r="977" spans="3:10" x14ac:dyDescent="0.15">
      <c r="C977" s="10">
        <v>6.4859587233341296</v>
      </c>
      <c r="D977" s="33">
        <v>-1.3743645547493299E-6</v>
      </c>
      <c r="F977" s="34">
        <v>6.4813753900008004</v>
      </c>
      <c r="G977" s="35">
        <v>-5.2734844599585296E-6</v>
      </c>
      <c r="I977" s="10">
        <v>6.4830420566674603</v>
      </c>
      <c r="J977" s="36">
        <v>3.7680819545151802E-7</v>
      </c>
    </row>
    <row r="978" spans="3:10" x14ac:dyDescent="0.15">
      <c r="C978" s="10">
        <v>6.4926253900008</v>
      </c>
      <c r="D978" s="33">
        <v>-7.4843794244244999E-7</v>
      </c>
      <c r="F978" s="34">
        <v>6.4880420566674699</v>
      </c>
      <c r="G978" s="35">
        <v>-4.8600834533183602E-6</v>
      </c>
      <c r="I978" s="10">
        <v>6.4897087233341297</v>
      </c>
      <c r="J978" s="36">
        <v>-2.97209273465791E-7</v>
      </c>
    </row>
    <row r="979" spans="3:10" x14ac:dyDescent="0.15">
      <c r="C979" s="10">
        <v>6.4992920566674703</v>
      </c>
      <c r="D979" s="33">
        <v>-8.2047971023781597E-8</v>
      </c>
      <c r="F979" s="34">
        <v>6.4947087233341403</v>
      </c>
      <c r="G979" s="35">
        <v>-4.4341427354271597E-6</v>
      </c>
      <c r="I979" s="10">
        <v>6.4963753900008001</v>
      </c>
      <c r="J979" s="36">
        <v>-8.65319525164114E-7</v>
      </c>
    </row>
    <row r="980" spans="3:10" x14ac:dyDescent="0.15">
      <c r="C980" s="10">
        <v>6.5059587233341398</v>
      </c>
      <c r="D980" s="33">
        <v>5.8917059232513704E-7</v>
      </c>
      <c r="F980" s="34">
        <v>6.5013753900008</v>
      </c>
      <c r="G980" s="35">
        <v>-4.0171164016281898E-6</v>
      </c>
      <c r="I980" s="10">
        <v>6.5030420566674696</v>
      </c>
      <c r="J980" s="36">
        <v>-1.29146479988189E-6</v>
      </c>
    </row>
    <row r="981" spans="3:10" x14ac:dyDescent="0.15">
      <c r="C981" s="10">
        <v>6.5126253900008004</v>
      </c>
      <c r="D981" s="33">
        <v>1.2306074582635999E-6</v>
      </c>
      <c r="F981" s="34">
        <v>6.5080420566674704</v>
      </c>
      <c r="G981" s="35">
        <v>-3.63424974585799E-6</v>
      </c>
      <c r="I981" s="10">
        <v>6.50970872333414</v>
      </c>
      <c r="J981" s="36">
        <v>-1.5521925890927999E-6</v>
      </c>
    </row>
    <row r="982" spans="3:10" x14ac:dyDescent="0.15">
      <c r="C982" s="10">
        <v>6.5192920566674699</v>
      </c>
      <c r="D982" s="33">
        <v>1.81198851827645E-6</v>
      </c>
      <c r="F982" s="34">
        <v>6.5147087233341399</v>
      </c>
      <c r="G982" s="35">
        <v>-3.3121648922385702E-6</v>
      </c>
      <c r="I982" s="10">
        <v>6.5163753900007997</v>
      </c>
      <c r="J982" s="36">
        <v>-1.63716189025547E-6</v>
      </c>
    </row>
    <row r="983" spans="3:10" x14ac:dyDescent="0.15">
      <c r="C983" s="10">
        <v>6.5259587233341403</v>
      </c>
      <c r="D983" s="33">
        <v>2.3105795595489299E-6</v>
      </c>
      <c r="F983" s="34">
        <v>6.5213753900008102</v>
      </c>
      <c r="G983" s="35">
        <v>-3.0770962822359902E-6</v>
      </c>
      <c r="I983" s="10">
        <v>6.5230420566674701</v>
      </c>
      <c r="J983" s="36">
        <v>-1.54797846190491E-6</v>
      </c>
    </row>
    <row r="984" spans="3:10" x14ac:dyDescent="0.15">
      <c r="C984" s="10">
        <v>6.5326253900008098</v>
      </c>
      <c r="D984" s="33">
        <v>2.7133443184062598E-6</v>
      </c>
      <c r="F984" s="34">
        <v>6.52804205666747</v>
      </c>
      <c r="G984" s="35">
        <v>-2.9520149448154198E-6</v>
      </c>
      <c r="I984" s="10">
        <v>6.5297087233341404</v>
      </c>
      <c r="J984" s="36">
        <v>-1.2963899726024601E-6</v>
      </c>
    </row>
    <row r="985" spans="3:10" x14ac:dyDescent="0.15">
      <c r="C985" s="10">
        <v>6.5392920566674704</v>
      </c>
      <c r="D985" s="33">
        <v>3.0183086200066E-6</v>
      </c>
      <c r="F985" s="34">
        <v>6.5347087233341403</v>
      </c>
      <c r="G985" s="35">
        <v>-2.9545775505484502E-6</v>
      </c>
      <c r="I985" s="10">
        <v>6.5363753900008099</v>
      </c>
      <c r="J985" s="36">
        <v>-9.0219389510211999E-7</v>
      </c>
    </row>
    <row r="986" spans="3:10" x14ac:dyDescent="0.15">
      <c r="C986" s="10">
        <v>6.5459587233341399</v>
      </c>
      <c r="D986" s="33">
        <v>3.23449818799596E-6</v>
      </c>
      <c r="F986" s="34">
        <v>6.5413753900008098</v>
      </c>
      <c r="G986" s="35">
        <v>-3.0954494839919599E-6</v>
      </c>
      <c r="I986" s="10">
        <v>6.5430420566674803</v>
      </c>
      <c r="J986" s="36">
        <v>-3.9088629594191401E-7</v>
      </c>
    </row>
    <row r="987" spans="3:10" x14ac:dyDescent="0.15">
      <c r="C987" s="10">
        <v>6.5526253900008102</v>
      </c>
      <c r="D987" s="33">
        <v>3.3806550598398198E-6</v>
      </c>
      <c r="F987" s="34">
        <v>6.5480420566674802</v>
      </c>
      <c r="G987" s="35">
        <v>-3.3768421684683801E-6</v>
      </c>
      <c r="I987" s="10">
        <v>6.54970872333414</v>
      </c>
      <c r="J987" s="36">
        <v>2.07988114794079E-7</v>
      </c>
    </row>
    <row r="988" spans="3:10" x14ac:dyDescent="0.15">
      <c r="C988" s="10">
        <v>6.5592920566674797</v>
      </c>
      <c r="D988" s="33">
        <v>3.48265530277335E-6</v>
      </c>
      <c r="F988" s="34">
        <v>6.5547087233341399</v>
      </c>
      <c r="G988" s="35">
        <v>-3.79197543569909E-6</v>
      </c>
      <c r="I988" s="10">
        <v>6.5563753900008104</v>
      </c>
      <c r="J988" s="36">
        <v>8.6267748208618705E-7</v>
      </c>
    </row>
    <row r="989" spans="3:10" x14ac:dyDescent="0.15">
      <c r="C989" s="10">
        <v>6.5659587233341501</v>
      </c>
      <c r="D989" s="33">
        <v>3.5700162520980599E-6</v>
      </c>
      <c r="F989" s="34">
        <v>6.5613753900008103</v>
      </c>
      <c r="G989" s="35">
        <v>-4.3259207704983503E-6</v>
      </c>
      <c r="I989" s="10">
        <v>6.5630420566674799</v>
      </c>
      <c r="J989" s="36">
        <v>1.5396703528340999E-6</v>
      </c>
    </row>
    <row r="990" spans="3:10" x14ac:dyDescent="0.15">
      <c r="C990" s="10">
        <v>6.5726253900008098</v>
      </c>
      <c r="D990" s="33">
        <v>3.6719738431797199E-6</v>
      </c>
      <c r="F990" s="34">
        <v>6.5680420566674798</v>
      </c>
      <c r="G990" s="35">
        <v>-4.9566800968085803E-6</v>
      </c>
      <c r="I990" s="10">
        <v>6.5697087233341502</v>
      </c>
      <c r="J990" s="36">
        <v>2.20467108945816E-6</v>
      </c>
    </row>
    <row r="991" spans="3:10" x14ac:dyDescent="0.15">
      <c r="C991" s="10">
        <v>6.5792920566674802</v>
      </c>
      <c r="D991" s="33">
        <v>3.81334194974723E-6</v>
      </c>
      <c r="F991" s="34">
        <v>6.5747087233341501</v>
      </c>
      <c r="G991" s="35">
        <v>-5.6570556232781996E-6</v>
      </c>
      <c r="I991" s="10">
        <v>6.57637539000081</v>
      </c>
      <c r="J991" s="36">
        <v>2.8225351402069599E-6</v>
      </c>
    </row>
    <row r="992" spans="3:10" x14ac:dyDescent="0.15">
      <c r="C992" s="10">
        <v>6.5859587233341497</v>
      </c>
      <c r="D992" s="33">
        <v>4.0115683734852696E-6</v>
      </c>
      <c r="F992" s="34">
        <v>6.5813753900008196</v>
      </c>
      <c r="G992" s="35">
        <v>-6.3966860606253999E-6</v>
      </c>
      <c r="I992" s="10">
        <v>6.5830420566674803</v>
      </c>
      <c r="J992" s="36">
        <v>3.3578765785562E-6</v>
      </c>
    </row>
    <row r="993" spans="3:10" x14ac:dyDescent="0.15">
      <c r="C993" s="10">
        <v>6.59262539000082</v>
      </c>
      <c r="D993" s="33">
        <v>4.2745176520463899E-6</v>
      </c>
      <c r="F993" s="34">
        <v>6.5880420566674802</v>
      </c>
      <c r="G993" s="35">
        <v>-7.1446776796464001E-6</v>
      </c>
      <c r="I993" s="10">
        <v>6.5897087233341498</v>
      </c>
      <c r="J993" s="36">
        <v>3.7757919809611902E-6</v>
      </c>
    </row>
    <row r="994" spans="3:10" x14ac:dyDescent="0.15">
      <c r="C994" s="10">
        <v>6.5992920566674798</v>
      </c>
      <c r="D994" s="33">
        <v>4.59925271868507E-6</v>
      </c>
      <c r="F994" s="34">
        <v>6.5947087233341497</v>
      </c>
      <c r="G994" s="35">
        <v>-7.8718288521168404E-6</v>
      </c>
      <c r="I994" s="10">
        <v>6.5963753900008202</v>
      </c>
      <c r="J994" s="36">
        <v>4.0437858339499397E-6</v>
      </c>
    </row>
    <row r="995" spans="3:10" x14ac:dyDescent="0.15">
      <c r="C995" s="10">
        <v>6.6059587233341501</v>
      </c>
      <c r="D995" s="33">
        <v>4.9722042640082101E-6</v>
      </c>
      <c r="F995" s="34">
        <v>6.6013753900008201</v>
      </c>
      <c r="G995" s="35">
        <v>-8.5517406141813006E-6</v>
      </c>
      <c r="I995" s="10">
        <v>6.6030420566674799</v>
      </c>
      <c r="J995" s="36">
        <v>4.1340327949600702E-6</v>
      </c>
    </row>
    <row r="996" spans="3:10" x14ac:dyDescent="0.15">
      <c r="C996" s="10">
        <v>6.6126253900008196</v>
      </c>
      <c r="D996" s="33">
        <v>5.3705161336901104E-6</v>
      </c>
      <c r="F996" s="34">
        <v>6.6080420566674896</v>
      </c>
      <c r="G996" s="35">
        <v>-9.1613353807010797E-6</v>
      </c>
      <c r="I996" s="10">
        <v>6.6097087233341503</v>
      </c>
      <c r="J996" s="36">
        <v>4.0262299470090404E-6</v>
      </c>
    </row>
    <row r="997" spans="3:10" x14ac:dyDescent="0.15">
      <c r="C997" s="10">
        <v>6.61929205666749</v>
      </c>
      <c r="D997" s="33">
        <v>5.7645008753449596E-6</v>
      </c>
      <c r="F997" s="34">
        <v>6.6147087233341502</v>
      </c>
      <c r="G997" s="35">
        <v>-9.6814765216060108E-6</v>
      </c>
      <c r="I997" s="10">
        <v>6.6163753900008198</v>
      </c>
      <c r="J997" s="36">
        <v>3.7103355086690098E-6</v>
      </c>
    </row>
    <row r="998" spans="3:10" x14ac:dyDescent="0.15">
      <c r="C998" s="10">
        <v>6.6259587233341497</v>
      </c>
      <c r="D998" s="33">
        <v>6.1200841076846001E-6</v>
      </c>
      <c r="F998" s="34">
        <v>6.6213753900008196</v>
      </c>
      <c r="G998" s="35">
        <v>-1.00961578037388E-5</v>
      </c>
      <c r="I998" s="10">
        <v>6.6230420566674901</v>
      </c>
      <c r="J998" s="36">
        <v>3.1885341815898998E-6</v>
      </c>
    </row>
    <row r="999" spans="3:10" x14ac:dyDescent="0.15">
      <c r="C999" s="10">
        <v>6.6326253900008201</v>
      </c>
      <c r="D999" s="33">
        <v>6.4022113504893599E-6</v>
      </c>
      <c r="F999" s="34">
        <v>6.62804205666749</v>
      </c>
      <c r="G999" s="35">
        <v>-1.0391437265698701E-5</v>
      </c>
      <c r="I999" s="10">
        <v>6.6297087233341596</v>
      </c>
      <c r="J999" s="36">
        <v>2.4766761885640701E-6</v>
      </c>
    </row>
    <row r="1000" spans="3:10" x14ac:dyDescent="0.15">
      <c r="C1000" s="10">
        <v>6.6392920566674896</v>
      </c>
      <c r="D1000" s="33">
        <v>6.5779610942559802E-6</v>
      </c>
      <c r="F1000" s="34">
        <v>6.6347087233341604</v>
      </c>
      <c r="G1000" s="35">
        <v>-1.05544659577889E-5</v>
      </c>
      <c r="I1000" s="10">
        <v>6.6363753900008202</v>
      </c>
      <c r="J1000" s="36">
        <v>1.60370365127814E-6</v>
      </c>
    </row>
    <row r="1001" spans="3:10" x14ac:dyDescent="0.15">
      <c r="C1001" s="10">
        <v>6.6459587233341599</v>
      </c>
      <c r="D1001" s="33">
        <v>6.6189115931931297E-6</v>
      </c>
      <c r="F1001" s="34">
        <v>6.6413753900008201</v>
      </c>
      <c r="G1001" s="35">
        <v>-1.05726354341643E-5</v>
      </c>
      <c r="I1001" s="10">
        <v>6.6430420566674897</v>
      </c>
      <c r="J1001" s="36">
        <v>6.0953437599481904E-7</v>
      </c>
    </row>
    <row r="1002" spans="3:10" x14ac:dyDescent="0.15">
      <c r="C1002" s="10">
        <v>6.6526253900008303</v>
      </c>
      <c r="D1002" s="33">
        <v>6.5030930550452904E-6</v>
      </c>
      <c r="F1002" s="34">
        <v>6.6480420566674896</v>
      </c>
      <c r="G1002" s="35">
        <v>-1.04333490106657E-5</v>
      </c>
      <c r="I1002" s="10">
        <v>6.6497087233341601</v>
      </c>
      <c r="J1002" s="36">
        <v>-4.5841901862091198E-7</v>
      </c>
    </row>
    <row r="1003" spans="3:10" x14ac:dyDescent="0.15">
      <c r="C1003" s="10">
        <v>6.65929205666749</v>
      </c>
      <c r="D1003" s="33">
        <v>6.2162359417957304E-6</v>
      </c>
      <c r="F1003" s="34">
        <v>6.65470872333416</v>
      </c>
      <c r="G1003" s="35">
        <v>-1.01249763337987E-5</v>
      </c>
      <c r="I1003" s="10">
        <v>6.6563753900008296</v>
      </c>
      <c r="J1003" s="36">
        <v>-1.54994606477773E-6</v>
      </c>
    </row>
    <row r="1004" spans="3:10" x14ac:dyDescent="0.15">
      <c r="C1004" s="10">
        <v>6.6659587233341604</v>
      </c>
      <c r="D1004" s="33">
        <v>5.7533200849711801E-6</v>
      </c>
      <c r="F1004" s="34">
        <v>6.6613753900008303</v>
      </c>
      <c r="G1004" s="35">
        <v>-9.6385940933481195E-6</v>
      </c>
      <c r="I1004" s="10">
        <v>6.6630420566674902</v>
      </c>
      <c r="J1004" s="36">
        <v>-2.6165031478840198E-6</v>
      </c>
    </row>
    <row r="1005" spans="3:10" x14ac:dyDescent="0.15">
      <c r="C1005" s="10">
        <v>6.6726253900008299</v>
      </c>
      <c r="D1005" s="33">
        <v>5.1176308087675396E-6</v>
      </c>
      <c r="F1005" s="34">
        <v>6.6680420566674998</v>
      </c>
      <c r="G1005" s="35">
        <v>-8.9702257806454298E-6</v>
      </c>
      <c r="I1005" s="10">
        <v>6.6697087233341597</v>
      </c>
      <c r="J1005" s="36">
        <v>-3.6154125688563999E-6</v>
      </c>
    </row>
    <row r="1006" spans="3:10" x14ac:dyDescent="0.15">
      <c r="C1006" s="10">
        <v>6.6792920566675003</v>
      </c>
      <c r="D1006" s="33">
        <v>4.3206543349344897E-6</v>
      </c>
      <c r="F1006" s="34">
        <v>6.6747087233341604</v>
      </c>
      <c r="G1006" s="35">
        <v>-8.1237769446327703E-6</v>
      </c>
      <c r="I1006" s="10">
        <v>6.67637539000083</v>
      </c>
      <c r="J1006" s="36">
        <v>-4.5135250242936699E-6</v>
      </c>
    </row>
    <row r="1007" spans="3:10" x14ac:dyDescent="0.15">
      <c r="C1007" s="10">
        <v>6.68595872333416</v>
      </c>
      <c r="D1007" s="33">
        <v>3.3815567899520801E-6</v>
      </c>
      <c r="F1007" s="34">
        <v>6.6813753900008299</v>
      </c>
      <c r="G1007" s="35">
        <v>-7.1136084134160904E-6</v>
      </c>
      <c r="I1007" s="10">
        <v>6.6830420566675004</v>
      </c>
      <c r="J1007" s="36">
        <v>-5.2883574588479703E-6</v>
      </c>
    </row>
    <row r="1008" spans="3:10" x14ac:dyDescent="0.15">
      <c r="C1008" s="10">
        <v>6.6926253900008303</v>
      </c>
      <c r="D1008" s="33">
        <v>2.3268662379957299E-6</v>
      </c>
      <c r="F1008" s="34">
        <v>6.6880420566675003</v>
      </c>
      <c r="G1008" s="35">
        <v>-5.9660576538375504E-6</v>
      </c>
      <c r="I1008" s="10">
        <v>6.6897087233341601</v>
      </c>
      <c r="J1008" s="36">
        <v>-5.9285102002774497E-6</v>
      </c>
    </row>
    <row r="1009" spans="3:10" x14ac:dyDescent="0.15">
      <c r="C1009" s="10">
        <v>6.6992920566674998</v>
      </c>
      <c r="D1009" s="33">
        <v>1.18975224140134E-6</v>
      </c>
      <c r="F1009" s="34">
        <v>6.6947087233341698</v>
      </c>
      <c r="G1009" s="35">
        <v>-4.7192895131135196E-6</v>
      </c>
      <c r="I1009" s="10">
        <v>6.6963753900008296</v>
      </c>
      <c r="J1009" s="36">
        <v>-6.4322881754185302E-6</v>
      </c>
    </row>
    <row r="1010" spans="3:10" x14ac:dyDescent="0.15">
      <c r="C1010" s="10">
        <v>6.7059587233341702</v>
      </c>
      <c r="D1010" s="33">
        <v>8.6685214592058107E-9</v>
      </c>
      <c r="F1010" s="34">
        <v>6.7013753900008304</v>
      </c>
      <c r="G1010" s="35">
        <v>-3.4210125417629802E-6</v>
      </c>
      <c r="I1010" s="10">
        <v>6.7030420566675</v>
      </c>
      <c r="J1010" s="36">
        <v>-6.8061847435840398E-6</v>
      </c>
    </row>
    <row r="1011" spans="3:10" x14ac:dyDescent="0.15">
      <c r="C1011" s="10">
        <v>6.7126253900008299</v>
      </c>
      <c r="D1011" s="33">
        <v>-1.17379417676778E-6</v>
      </c>
      <c r="F1011" s="34">
        <v>6.7080420566674999</v>
      </c>
      <c r="G1011" s="35">
        <v>-2.1251457700788799E-6</v>
      </c>
      <c r="I1011" s="10">
        <v>6.7097087233341703</v>
      </c>
      <c r="J1011" s="36">
        <v>-7.0628489537760698E-6</v>
      </c>
    </row>
    <row r="1012" spans="3:10" x14ac:dyDescent="0.15">
      <c r="C1012" s="10">
        <v>6.7192920566675003</v>
      </c>
      <c r="D1012" s="33">
        <v>-2.3122740196462198E-6</v>
      </c>
      <c r="F1012" s="34">
        <v>6.7147087233341702</v>
      </c>
      <c r="G1012" s="35">
        <v>-8.8641677027623603E-7</v>
      </c>
      <c r="I1012" s="10">
        <v>6.7163753900008398</v>
      </c>
      <c r="J1012" s="36">
        <v>-7.2196613698780899E-6</v>
      </c>
    </row>
    <row r="1013" spans="3:10" x14ac:dyDescent="0.15">
      <c r="C1013" s="10">
        <v>6.7259587233341698</v>
      </c>
      <c r="D1013" s="33">
        <v>-3.3605135611156998E-6</v>
      </c>
      <c r="F1013" s="34">
        <v>6.7213753900008397</v>
      </c>
      <c r="G1013" s="35">
        <v>2.4531881084956499E-7</v>
      </c>
      <c r="I1013" s="10">
        <v>6.7230420566675004</v>
      </c>
      <c r="J1013" s="36">
        <v>-7.2970728497465004E-6</v>
      </c>
    </row>
    <row r="1014" spans="3:10" x14ac:dyDescent="0.15">
      <c r="C1014" s="10">
        <v>6.7326253900008401</v>
      </c>
      <c r="D1014" s="33">
        <v>-4.2742091287380297E-6</v>
      </c>
      <c r="F1014" s="34">
        <v>6.7280420566675003</v>
      </c>
      <c r="G1014" s="35">
        <v>1.23105398115227E-6</v>
      </c>
      <c r="I1014" s="10">
        <v>6.7297087233341699</v>
      </c>
      <c r="J1014" s="36">
        <v>-7.3173397637061897E-6</v>
      </c>
    </row>
    <row r="1015" spans="3:10" x14ac:dyDescent="0.15">
      <c r="C1015" s="10">
        <v>6.7392920566674999</v>
      </c>
      <c r="D1015" s="33">
        <v>-5.0141425596555102E-6</v>
      </c>
      <c r="F1015" s="34">
        <v>6.7347087233341698</v>
      </c>
      <c r="G1015" s="35">
        <v>2.0466920188821999E-6</v>
      </c>
      <c r="I1015" s="10">
        <v>6.7363753900008403</v>
      </c>
      <c r="J1015" s="36">
        <v>-7.3033019372205299E-6</v>
      </c>
    </row>
    <row r="1016" spans="3:10" x14ac:dyDescent="0.15">
      <c r="C1016" s="10">
        <v>6.7459587233341702</v>
      </c>
      <c r="D1016" s="33">
        <v>-5.5490265960234298E-6</v>
      </c>
      <c r="F1016" s="34">
        <v>6.7413753900008402</v>
      </c>
      <c r="G1016" s="35">
        <v>2.68579496020184E-6</v>
      </c>
      <c r="I1016" s="10">
        <v>6.7430420566675098</v>
      </c>
      <c r="J1016" s="36">
        <v>-7.2772552771768699E-6</v>
      </c>
    </row>
    <row r="1017" spans="3:10" x14ac:dyDescent="0.15">
      <c r="C1017" s="10">
        <v>6.7526253900008397</v>
      </c>
      <c r="D1017" s="33">
        <v>-5.8580972904397702E-6</v>
      </c>
      <c r="F1017" s="34">
        <v>6.7480420566675097</v>
      </c>
      <c r="G1017" s="35">
        <v>3.16017282697094E-6</v>
      </c>
      <c r="I1017" s="10">
        <v>6.7497087233341704</v>
      </c>
      <c r="J1017" s="36">
        <v>-7.2593836547246296E-6</v>
      </c>
    </row>
    <row r="1018" spans="3:10" x14ac:dyDescent="0.15">
      <c r="C1018" s="10">
        <v>6.7592920566675101</v>
      </c>
      <c r="D1018" s="33">
        <v>-5.93328998483095E-6</v>
      </c>
      <c r="F1018" s="34">
        <v>6.75470872333418</v>
      </c>
      <c r="G1018" s="35">
        <v>3.49826984996789E-6</v>
      </c>
      <c r="I1018" s="10">
        <v>6.7563753900008399</v>
      </c>
      <c r="J1018" s="36">
        <v>-7.2657773982784099E-6</v>
      </c>
    </row>
    <row r="1019" spans="3:10" x14ac:dyDescent="0.15">
      <c r="C1019" s="10">
        <v>6.7659587233341796</v>
      </c>
      <c r="D1019" s="33">
        <v>-5.7804559548694201E-6</v>
      </c>
      <c r="F1019" s="34">
        <v>6.7613753900008398</v>
      </c>
      <c r="G1019" s="35">
        <v>3.7412456076468598E-6</v>
      </c>
      <c r="I1019" s="10">
        <v>6.7630420566675102</v>
      </c>
      <c r="J1019" s="36">
        <v>-7.3061611286488798E-6</v>
      </c>
    </row>
    <row r="1020" spans="3:10" x14ac:dyDescent="0.15">
      <c r="C1020" s="10">
        <v>6.7726253900008402</v>
      </c>
      <c r="D1020" s="33">
        <v>-5.4191462047674303E-6</v>
      </c>
      <c r="F1020" s="34">
        <v>6.7680420566675101</v>
      </c>
      <c r="G1020" s="35">
        <v>3.9378478301623803E-6</v>
      </c>
      <c r="I1020" s="10">
        <v>6.7697087233341797</v>
      </c>
      <c r="J1020" s="36">
        <v>-7.3825797333263503E-6</v>
      </c>
    </row>
    <row r="1021" spans="3:10" x14ac:dyDescent="0.15">
      <c r="C1021" s="10">
        <v>6.7792920566675097</v>
      </c>
      <c r="D1021" s="33">
        <v>-4.8805920960916401E-6</v>
      </c>
      <c r="F1021" s="34">
        <v>6.7747087233341796</v>
      </c>
      <c r="G1021" s="35">
        <v>4.1389542717934898E-6</v>
      </c>
      <c r="I1021" s="10">
        <v>6.7763753900008403</v>
      </c>
      <c r="J1021" s="36">
        <v>-7.4887143356267298E-6</v>
      </c>
    </row>
    <row r="1022" spans="3:10" x14ac:dyDescent="0.15">
      <c r="C1022" s="10">
        <v>6.78595872333418</v>
      </c>
      <c r="D1022" s="33">
        <v>-4.2044300961743404E-6</v>
      </c>
      <c r="F1022" s="34">
        <v>6.78137539000085</v>
      </c>
      <c r="G1022" s="35">
        <v>4.3916970513574498E-6</v>
      </c>
      <c r="I1022" s="10">
        <v>6.7830420566675098</v>
      </c>
      <c r="J1022" s="36">
        <v>-7.6098194715717697E-6</v>
      </c>
    </row>
    <row r="1023" spans="3:10" x14ac:dyDescent="0.15">
      <c r="C1023" s="10">
        <v>6.7926253900008504</v>
      </c>
      <c r="D1023" s="33">
        <v>-3.4351910299836298E-6</v>
      </c>
      <c r="F1023" s="34">
        <v>6.7880420566675097</v>
      </c>
      <c r="G1023" s="35">
        <v>4.7346332506114804E-6</v>
      </c>
      <c r="I1023" s="10">
        <v>6.7897087233341802</v>
      </c>
      <c r="J1023" s="36">
        <v>-7.7246260340385408E-6</v>
      </c>
    </row>
    <row r="1024" spans="3:10" x14ac:dyDescent="0.15">
      <c r="C1024" s="10">
        <v>6.7992920566675101</v>
      </c>
      <c r="D1024" s="33">
        <v>-2.6177968303282201E-6</v>
      </c>
      <c r="F1024" s="34">
        <v>6.7947087233341801</v>
      </c>
      <c r="G1024" s="35">
        <v>5.19394879328566E-6</v>
      </c>
      <c r="I1024" s="10">
        <v>6.7963753900008497</v>
      </c>
      <c r="J1024" s="36">
        <v>-7.8078142715724204E-6</v>
      </c>
    </row>
    <row r="1025" spans="3:10" x14ac:dyDescent="0.15">
      <c r="C1025" s="10">
        <v>6.8059587233341796</v>
      </c>
      <c r="D1025" s="33">
        <v>-1.7937120241288501E-6</v>
      </c>
      <c r="F1025" s="34">
        <v>6.8013753900008496</v>
      </c>
      <c r="G1025" s="35">
        <v>5.7809775578486796E-6</v>
      </c>
      <c r="I1025" s="10">
        <v>6.80304205666752</v>
      </c>
      <c r="J1025" s="36">
        <v>-7.8345314304108008E-6</v>
      </c>
    </row>
    <row r="1026" spans="3:10" x14ac:dyDescent="0.15">
      <c r="C1026" s="10">
        <v>6.81262539000085</v>
      </c>
      <c r="D1026" s="33">
        <v>-9.9837818617766591E-7</v>
      </c>
      <c r="F1026" s="34">
        <v>6.8080420566675199</v>
      </c>
      <c r="G1026" s="35">
        <v>6.4916032484926299E-6</v>
      </c>
      <c r="I1026" s="10">
        <v>6.8097087233341798</v>
      </c>
      <c r="J1026" s="36">
        <v>-7.7841674905292605E-6</v>
      </c>
    </row>
    <row r="1027" spans="3:10" x14ac:dyDescent="0.15">
      <c r="C1027" s="10">
        <v>6.8192920566675204</v>
      </c>
      <c r="D1027" s="33">
        <v>-2.6006801261107198E-7</v>
      </c>
      <c r="F1027" s="34">
        <v>6.8147087233341797</v>
      </c>
      <c r="G1027" s="35">
        <v>7.3073832770425498E-6</v>
      </c>
      <c r="I1027" s="10">
        <v>6.8163753900008501</v>
      </c>
      <c r="J1027" s="36">
        <v>-7.6437330813656305E-6</v>
      </c>
    </row>
    <row r="1028" spans="3:10" x14ac:dyDescent="0.15">
      <c r="C1028" s="10">
        <v>6.8259587233341801</v>
      </c>
      <c r="D1028" s="33">
        <v>4.0020919522409998E-7</v>
      </c>
      <c r="F1028" s="34">
        <v>6.82137539000085</v>
      </c>
      <c r="G1028" s="35">
        <v>8.1978581098857503E-6</v>
      </c>
      <c r="I1028" s="10">
        <v>6.8230420566675196</v>
      </c>
      <c r="J1028" s="36">
        <v>-7.4100677176702403E-6</v>
      </c>
    </row>
    <row r="1029" spans="3:10" x14ac:dyDescent="0.15">
      <c r="C1029" s="10">
        <v>6.8326253900008496</v>
      </c>
      <c r="D1029" s="33">
        <v>9.6814060724609602E-7</v>
      </c>
      <c r="F1029" s="34">
        <v>6.8280420566675204</v>
      </c>
      <c r="G1029" s="35">
        <v>9.1240025418735307E-6</v>
      </c>
      <c r="I1029" s="10">
        <v>6.82970872333419</v>
      </c>
      <c r="J1029" s="36">
        <v>-7.0905586805385897E-6</v>
      </c>
    </row>
    <row r="1030" spans="3:10" x14ac:dyDescent="0.15">
      <c r="C1030" s="10">
        <v>6.8392920566675199</v>
      </c>
      <c r="D1030" s="33">
        <v>1.43471830925079E-6</v>
      </c>
      <c r="F1030" s="34">
        <v>6.8347087233341899</v>
      </c>
      <c r="G1030" s="35">
        <v>1.00421725192343E-5</v>
      </c>
      <c r="I1030" s="10">
        <v>6.8363753900008497</v>
      </c>
      <c r="J1030" s="36">
        <v>-6.7022734260147199E-6</v>
      </c>
    </row>
    <row r="1031" spans="3:10" x14ac:dyDescent="0.15">
      <c r="C1031" s="10">
        <v>6.8459587233341903</v>
      </c>
      <c r="D1031" s="33">
        <v>1.7951909751641799E-6</v>
      </c>
      <c r="F1031" s="34">
        <v>6.8413753900008603</v>
      </c>
      <c r="G1031" s="35">
        <v>1.09078318301794E-5</v>
      </c>
      <c r="I1031" s="10">
        <v>6.8430420566675201</v>
      </c>
      <c r="J1031" s="36">
        <v>-6.2692227934500202E-6</v>
      </c>
    </row>
    <row r="1032" spans="3:10" x14ac:dyDescent="0.15">
      <c r="C1032" s="10">
        <v>6.8526253900008598</v>
      </c>
      <c r="D1032" s="33">
        <v>2.0483093975423298E-6</v>
      </c>
      <c r="F1032" s="34">
        <v>6.84804205666752</v>
      </c>
      <c r="G1032" s="35">
        <v>1.16793492804008E-5</v>
      </c>
      <c r="I1032" s="10">
        <v>6.8497087233341896</v>
      </c>
      <c r="J1032" s="36">
        <v>-5.8189179058531404E-6</v>
      </c>
    </row>
    <row r="1033" spans="3:10" x14ac:dyDescent="0.15">
      <c r="C1033" s="10">
        <v>6.8592920566675204</v>
      </c>
      <c r="D1033" s="33">
        <v>2.1964147626906798E-6</v>
      </c>
      <c r="F1033" s="34">
        <v>6.8547087233341903</v>
      </c>
      <c r="G1033" s="35">
        <v>1.23207599959129E-5</v>
      </c>
      <c r="I1033" s="10">
        <v>6.8563753900008599</v>
      </c>
      <c r="J1033" s="36">
        <v>-5.3785207266456596E-6</v>
      </c>
    </row>
    <row r="1034" spans="3:10" x14ac:dyDescent="0.15">
      <c r="C1034" s="10">
        <v>6.8659587233341899</v>
      </c>
      <c r="D1034" s="33">
        <v>2.2456810608331101E-6</v>
      </c>
      <c r="F1034" s="34">
        <v>6.8613753900008598</v>
      </c>
      <c r="G1034" s="35">
        <v>1.2803688907700801E-5</v>
      </c>
      <c r="I1034" s="10">
        <v>6.8630420566675303</v>
      </c>
      <c r="J1034" s="36">
        <v>-4.9713411479198596E-6</v>
      </c>
    </row>
    <row r="1035" spans="3:10" x14ac:dyDescent="0.15">
      <c r="C1035" s="10">
        <v>6.8726253900008603</v>
      </c>
      <c r="D1035" s="33">
        <v>2.2061726441827101E-6</v>
      </c>
      <c r="F1035" s="34">
        <v>6.8680420566675302</v>
      </c>
      <c r="G1035" s="35">
        <v>1.31086446337543E-5</v>
      </c>
      <c r="I1035" s="10">
        <v>6.86970872333419</v>
      </c>
      <c r="J1035" s="36">
        <v>-4.6137595590731304E-6</v>
      </c>
    </row>
    <row r="1036" spans="3:10" x14ac:dyDescent="0.15">
      <c r="C1036" s="10">
        <v>6.8792920566675297</v>
      </c>
      <c r="D1036" s="33">
        <v>2.0917375047158999E-6</v>
      </c>
      <c r="F1036" s="34">
        <v>6.8747087233341899</v>
      </c>
      <c r="G1036" s="35">
        <v>1.32250209511821E-5</v>
      </c>
      <c r="I1036" s="10">
        <v>6.8763753900008604</v>
      </c>
      <c r="J1036" s="36">
        <v>-4.3130299293119898E-6</v>
      </c>
    </row>
    <row r="1037" spans="3:10" x14ac:dyDescent="0.15">
      <c r="C1037" s="10">
        <v>6.8859587233342001</v>
      </c>
      <c r="D1037" s="33">
        <v>1.91937383998492E-6</v>
      </c>
      <c r="F1037" s="34">
        <v>6.8813753900008603</v>
      </c>
      <c r="G1037" s="35">
        <v>1.31509641873214E-5</v>
      </c>
      <c r="I1037" s="10">
        <v>6.8830420566675299</v>
      </c>
      <c r="J1037" s="36">
        <v>-4.0659099508164603E-6</v>
      </c>
    </row>
    <row r="1038" spans="3:10" x14ac:dyDescent="0.15">
      <c r="C1038" s="10">
        <v>6.8926253900008598</v>
      </c>
      <c r="D1038" s="33">
        <v>1.7081024137954899E-6</v>
      </c>
      <c r="F1038" s="34">
        <v>6.8880420566675298</v>
      </c>
      <c r="G1038" s="35">
        <v>1.2892394571947401E-5</v>
      </c>
      <c r="I1038" s="10">
        <v>6.8897087233342003</v>
      </c>
      <c r="J1038" s="36">
        <v>-3.8586857792875001E-6</v>
      </c>
    </row>
    <row r="1039" spans="3:10" x14ac:dyDescent="0.15">
      <c r="C1039" s="10">
        <v>6.8992920566675302</v>
      </c>
      <c r="D1039" s="33">
        <v>1.4764550911528799E-6</v>
      </c>
      <c r="F1039" s="34">
        <v>6.8947087233342002</v>
      </c>
      <c r="G1039" s="35">
        <v>1.24614139151758E-5</v>
      </c>
      <c r="I1039" s="10">
        <v>6.89637539000086</v>
      </c>
      <c r="J1039" s="36">
        <v>-3.66826087487476E-6</v>
      </c>
    </row>
    <row r="1040" spans="3:10" x14ac:dyDescent="0.15">
      <c r="C1040" s="10">
        <v>6.9059587233341997</v>
      </c>
      <c r="D1040" s="33">
        <v>1.24067485271238E-6</v>
      </c>
      <c r="F1040" s="34">
        <v>6.9013753900008696</v>
      </c>
      <c r="G1040" s="35">
        <v>1.1874344205869101E-5</v>
      </c>
      <c r="I1040" s="10">
        <v>6.9030420566675303</v>
      </c>
      <c r="J1040" s="36">
        <v>-3.4640610658733402E-6</v>
      </c>
    </row>
    <row r="1041" spans="3:10" x14ac:dyDescent="0.15">
      <c r="C1041" s="10">
        <v>6.9126253900008701</v>
      </c>
      <c r="D1041" s="33">
        <v>1.0126832424318001E-6</v>
      </c>
      <c r="F1041" s="34">
        <v>6.9080420566675302</v>
      </c>
      <c r="G1041" s="35">
        <v>1.1150264047845E-5</v>
      </c>
      <c r="I1041" s="10">
        <v>6.9097087233341998</v>
      </c>
      <c r="J1041" s="36">
        <v>-3.2112043584013998E-6</v>
      </c>
    </row>
    <row r="1042" spans="3:10" x14ac:dyDescent="0.15">
      <c r="C1042" s="10">
        <v>6.9192920566675298</v>
      </c>
      <c r="D1042" s="33">
        <v>7.9849724875091697E-7</v>
      </c>
      <c r="F1042" s="34">
        <v>6.9147087233341997</v>
      </c>
      <c r="G1042" s="35">
        <v>1.0309017290747101E-5</v>
      </c>
      <c r="I1042" s="10">
        <v>6.9163753900008702</v>
      </c>
      <c r="J1042" s="36">
        <v>-2.8738291308946399E-6</v>
      </c>
    </row>
    <row r="1043" spans="3:10" x14ac:dyDescent="0.15">
      <c r="C1043" s="10">
        <v>6.9259587233342002</v>
      </c>
      <c r="D1043" s="33">
        <v>5.9721740377145696E-7</v>
      </c>
      <c r="F1043" s="34">
        <v>6.9213753900008701</v>
      </c>
      <c r="G1043" s="35">
        <v>9.3702320500866605E-6</v>
      </c>
      <c r="I1043" s="10">
        <v>6.9230420566675299</v>
      </c>
      <c r="J1043" s="36">
        <v>-2.41927692636782E-6</v>
      </c>
    </row>
    <row r="1044" spans="3:10" x14ac:dyDescent="0.15">
      <c r="C1044" s="10">
        <v>6.9326253900008696</v>
      </c>
      <c r="D1044" s="33">
        <v>4.0088241144656798E-7</v>
      </c>
      <c r="F1044" s="34">
        <v>6.9280420566675396</v>
      </c>
      <c r="G1044" s="35">
        <v>8.3527814710091303E-6</v>
      </c>
      <c r="I1044" s="10">
        <v>6.9297087233342003</v>
      </c>
      <c r="J1044" s="36">
        <v>-1.82176409533584E-6</v>
      </c>
    </row>
    <row r="1045" spans="3:10" x14ac:dyDescent="0.15">
      <c r="C1045" s="10">
        <v>6.93929205666754</v>
      </c>
      <c r="D1045" s="33">
        <v>1.95161994916195E-7</v>
      </c>
      <c r="F1045" s="34">
        <v>6.9347087233342002</v>
      </c>
      <c r="G1045" s="35">
        <v>7.2753808897431201E-6</v>
      </c>
      <c r="I1045" s="10">
        <v>6.9363753900008698</v>
      </c>
      <c r="J1045" s="36">
        <v>-1.06622982409693E-6</v>
      </c>
    </row>
    <row r="1046" spans="3:10" x14ac:dyDescent="0.15">
      <c r="C1046" s="10">
        <v>6.9459587233341997</v>
      </c>
      <c r="D1046" s="33">
        <v>-3.8867093514088899E-8</v>
      </c>
      <c r="F1046" s="34">
        <v>6.9413753900008697</v>
      </c>
      <c r="G1046" s="35">
        <v>6.1572458892412096E-6</v>
      </c>
      <c r="I1046" s="10">
        <v>6.9430420566675402</v>
      </c>
      <c r="J1046" s="36">
        <v>-1.5068414722559601E-7</v>
      </c>
    </row>
    <row r="1047" spans="3:10" x14ac:dyDescent="0.15">
      <c r="C1047" s="10">
        <v>6.9526253900008701</v>
      </c>
      <c r="D1047" s="33">
        <v>-3.22416713822943E-7</v>
      </c>
      <c r="F1047" s="34">
        <v>6.94804205666754</v>
      </c>
      <c r="G1047" s="35">
        <v>5.0192162512613697E-6</v>
      </c>
      <c r="I1047" s="10">
        <v>6.9497087233342096</v>
      </c>
      <c r="J1047" s="36">
        <v>9.1284492266958005E-7</v>
      </c>
    </row>
    <row r="1048" spans="3:10" x14ac:dyDescent="0.15">
      <c r="C1048" s="10">
        <v>6.9592920566675396</v>
      </c>
      <c r="D1048" s="33">
        <v>-6.7551596588795303E-7</v>
      </c>
      <c r="F1048" s="34">
        <v>6.9547087233342104</v>
      </c>
      <c r="G1048" s="35">
        <v>3.88432193171509E-6</v>
      </c>
      <c r="I1048" s="10">
        <v>6.9563753900008702</v>
      </c>
      <c r="J1048" s="36">
        <v>2.0992424593068899E-6</v>
      </c>
    </row>
    <row r="1049" spans="3:10" x14ac:dyDescent="0.15">
      <c r="C1049" s="10">
        <v>6.96595872333421</v>
      </c>
      <c r="D1049" s="33">
        <v>-1.11278707282286E-6</v>
      </c>
      <c r="F1049" s="34">
        <v>6.9613753900008701</v>
      </c>
      <c r="G1049" s="35">
        <v>2.7777902151640001E-6</v>
      </c>
      <c r="I1049" s="10">
        <v>6.9630420566675397</v>
      </c>
      <c r="J1049" s="36">
        <v>3.3730213115961601E-6</v>
      </c>
    </row>
    <row r="1050" spans="3:10" x14ac:dyDescent="0.15">
      <c r="C1050" s="10">
        <v>6.9726253900008803</v>
      </c>
      <c r="D1050" s="33">
        <v>-1.6397507732794499E-6</v>
      </c>
      <c r="F1050" s="34">
        <v>6.9680420566675396</v>
      </c>
      <c r="G1050" s="35">
        <v>1.72607785937451E-6</v>
      </c>
      <c r="I1050" s="10">
        <v>6.9697087233342101</v>
      </c>
      <c r="J1050" s="36">
        <v>4.6926370064535298E-6</v>
      </c>
    </row>
    <row r="1051" spans="3:10" x14ac:dyDescent="0.15">
      <c r="C1051" s="10">
        <v>6.97929205666754</v>
      </c>
      <c r="D1051" s="33">
        <v>-2.2499272027782598E-6</v>
      </c>
      <c r="F1051" s="34">
        <v>6.97470872333421</v>
      </c>
      <c r="G1051" s="35">
        <v>7.5504373085384605E-7</v>
      </c>
      <c r="I1051" s="10">
        <v>6.9763753900008796</v>
      </c>
      <c r="J1051" s="36">
        <v>6.0156963364006103E-6</v>
      </c>
    </row>
    <row r="1052" spans="3:10" x14ac:dyDescent="0.15">
      <c r="C1052" s="10">
        <v>6.9859587233342104</v>
      </c>
      <c r="D1052" s="33">
        <v>-2.9232367207274099E-6</v>
      </c>
      <c r="F1052" s="34">
        <v>6.9813753900008804</v>
      </c>
      <c r="G1052" s="35">
        <v>-1.12521893367422E-7</v>
      </c>
      <c r="I1052" s="10">
        <v>6.9830420566675402</v>
      </c>
      <c r="J1052" s="36">
        <v>7.3042534408563302E-6</v>
      </c>
    </row>
    <row r="1053" spans="3:10" x14ac:dyDescent="0.15">
      <c r="C1053" s="10">
        <v>6.9926253900008799</v>
      </c>
      <c r="D1053" s="33">
        <v>-3.6266998309593101E-6</v>
      </c>
      <c r="F1053" s="34">
        <v>6.9880420566675499</v>
      </c>
      <c r="G1053" s="35">
        <v>-8.5914377954094303E-7</v>
      </c>
      <c r="I1053" s="10">
        <v>6.9897087233342097</v>
      </c>
      <c r="J1053" s="36">
        <v>8.5288611794741797E-6</v>
      </c>
    </row>
    <row r="1054" spans="3:10" x14ac:dyDescent="0.15">
      <c r="C1054" s="10">
        <v>6.9992920566675503</v>
      </c>
      <c r="D1054" s="33">
        <v>-4.3167565379222403E-6</v>
      </c>
      <c r="F1054" s="34">
        <v>6.9947087233342096</v>
      </c>
      <c r="G1054" s="35">
        <v>-1.47415485848259E-6</v>
      </c>
      <c r="I1054" s="10">
        <v>6.99637539000088</v>
      </c>
      <c r="J1054" s="36">
        <v>9.67106103846042E-6</v>
      </c>
    </row>
    <row r="1055" spans="3:10" x14ac:dyDescent="0.15">
      <c r="C1055" s="10">
        <v>7.00595872333421</v>
      </c>
      <c r="D1055" s="33">
        <v>-4.9440587439355002E-6</v>
      </c>
      <c r="F1055" s="34">
        <v>7.0013753900008799</v>
      </c>
      <c r="G1055" s="35">
        <v>-1.9540963067138798E-6</v>
      </c>
      <c r="I1055" s="10">
        <v>7.0030420566675504</v>
      </c>
      <c r="J1055" s="36">
        <v>1.0723776265427999E-5</v>
      </c>
    </row>
    <row r="1056" spans="3:10" x14ac:dyDescent="0.15">
      <c r="C1056" s="10">
        <v>7.0126253900008804</v>
      </c>
      <c r="D1056" s="33">
        <v>-5.4598146756845599E-6</v>
      </c>
      <c r="F1056" s="34">
        <v>7.0080420566675503</v>
      </c>
      <c r="G1056" s="35">
        <v>-2.3022291399836201E-6</v>
      </c>
      <c r="I1056" s="10">
        <v>7.0097087233342101</v>
      </c>
      <c r="J1056" s="36">
        <v>1.1689633964452801E-5</v>
      </c>
    </row>
    <row r="1057" spans="3:10" x14ac:dyDescent="0.15">
      <c r="C1057" s="10">
        <v>7.0192920566675499</v>
      </c>
      <c r="D1057" s="33">
        <v>-5.8215434919002202E-6</v>
      </c>
      <c r="F1057" s="34">
        <v>7.0147087233342198</v>
      </c>
      <c r="G1057" s="35">
        <v>-2.5270070678063398E-6</v>
      </c>
      <c r="I1057" s="10">
        <v>7.0163753900008796</v>
      </c>
      <c r="J1057" s="36">
        <v>1.2577636676227999E-5</v>
      </c>
    </row>
    <row r="1058" spans="3:10" x14ac:dyDescent="0.15">
      <c r="C1058" s="10">
        <v>7.0259587233342202</v>
      </c>
      <c r="D1058" s="33">
        <v>-5.9987085329758699E-6</v>
      </c>
      <c r="F1058" s="34">
        <v>7.0213753900008804</v>
      </c>
      <c r="G1058" s="35">
        <v>-2.6401246257335799E-6</v>
      </c>
      <c r="I1058" s="10">
        <v>7.02304205666755</v>
      </c>
      <c r="J1058" s="36">
        <v>1.3398580833567699E-5</v>
      </c>
    </row>
    <row r="1059" spans="3:10" x14ac:dyDescent="0.15">
      <c r="C1059" s="10">
        <v>7.0326253900008799</v>
      </c>
      <c r="D1059" s="33">
        <v>-5.9764591536253803E-6</v>
      </c>
      <c r="F1059" s="34">
        <v>7.0280420566675499</v>
      </c>
      <c r="G1059" s="35">
        <v>-2.65452043838602E-6</v>
      </c>
      <c r="I1059" s="10">
        <v>7.0297087233342204</v>
      </c>
      <c r="J1059" s="36">
        <v>1.41611675976847E-5</v>
      </c>
    </row>
    <row r="1060" spans="3:10" x14ac:dyDescent="0.15">
      <c r="C1060" s="10">
        <v>7.0392920566675503</v>
      </c>
      <c r="D1060" s="33">
        <v>-5.7571904898110097E-6</v>
      </c>
      <c r="F1060" s="34">
        <v>7.0347087233342203</v>
      </c>
      <c r="G1060" s="35">
        <v>-2.5830767613173301E-6</v>
      </c>
      <c r="I1060" s="10">
        <v>7.0363753900008899</v>
      </c>
      <c r="J1060" s="36">
        <v>1.48684620475589E-5</v>
      </c>
    </row>
    <row r="1061" spans="3:10" x14ac:dyDescent="0.15">
      <c r="C1061" s="10">
        <v>7.0459587233342198</v>
      </c>
      <c r="D1061" s="33">
        <v>-5.3589842117725299E-6</v>
      </c>
      <c r="F1061" s="34">
        <v>7.0413753900008897</v>
      </c>
      <c r="G1061" s="35">
        <v>-2.4379318955905998E-6</v>
      </c>
      <c r="I1061" s="10">
        <v>7.0430420566675496</v>
      </c>
      <c r="J1061" s="36">
        <v>1.5516094558980998E-5</v>
      </c>
    </row>
    <row r="1062" spans="3:10" x14ac:dyDescent="0.15">
      <c r="C1062" s="10">
        <v>7.0526253900008902</v>
      </c>
      <c r="D1062" s="33">
        <v>-4.8126931818498902E-6</v>
      </c>
      <c r="F1062" s="34">
        <v>7.0480420566675503</v>
      </c>
      <c r="G1062" s="35">
        <v>-2.23077901475528E-6</v>
      </c>
      <c r="I1062" s="10">
        <v>7.0497087233342199</v>
      </c>
      <c r="J1062" s="36">
        <v>1.6091217367347899E-5</v>
      </c>
    </row>
    <row r="1063" spans="3:10" x14ac:dyDescent="0.15">
      <c r="C1063" s="10">
        <v>7.0592920566675597</v>
      </c>
      <c r="D1063" s="33">
        <v>-4.1573382650906903E-6</v>
      </c>
      <c r="F1063" s="34">
        <v>7.0547087233342198</v>
      </c>
      <c r="G1063" s="35">
        <v>-1.9737827074531301E-6</v>
      </c>
      <c r="I1063" s="10">
        <v>7.0563753900008903</v>
      </c>
      <c r="J1063" s="36">
        <v>1.6574095992582001E-5</v>
      </c>
    </row>
    <row r="1064" spans="3:10" x14ac:dyDescent="0.15">
      <c r="C1064" s="10">
        <v>7.0659587233342203</v>
      </c>
      <c r="D1064" s="33">
        <v>-3.4351296171947101E-6</v>
      </c>
      <c r="F1064" s="34">
        <v>7.0613753900008902</v>
      </c>
      <c r="G1064" s="35">
        <v>-1.6807454280380501E-6</v>
      </c>
      <c r="I1064" s="10">
        <v>7.0630420566675598</v>
      </c>
      <c r="J1064" s="36">
        <v>1.6940509228125102E-5</v>
      </c>
    </row>
    <row r="1065" spans="3:10" x14ac:dyDescent="0.15">
      <c r="C1065" s="10">
        <v>7.0726253900008897</v>
      </c>
      <c r="D1065" s="33">
        <v>-2.6872355514779199E-6</v>
      </c>
      <c r="F1065" s="34">
        <v>7.0680420566675597</v>
      </c>
      <c r="G1065" s="35">
        <v>-1.368196202901E-6</v>
      </c>
      <c r="I1065" s="10">
        <v>7.0697087233342204</v>
      </c>
      <c r="J1065" s="36">
        <v>1.71643647674638E-5</v>
      </c>
    </row>
    <row r="1066" spans="3:10" x14ac:dyDescent="0.15">
      <c r="C1066" s="10">
        <v>7.0792920566675601</v>
      </c>
      <c r="D1066" s="33">
        <v>-1.9504479294487899E-6</v>
      </c>
      <c r="F1066" s="34">
        <v>7.0747087233342301</v>
      </c>
      <c r="G1066" s="35">
        <v>-1.0560412933629499E-6</v>
      </c>
      <c r="I1066" s="10">
        <v>7.0763753900008899</v>
      </c>
      <c r="J1066" s="36">
        <v>1.7220811709298098E-5</v>
      </c>
    </row>
    <row r="1067" spans="3:10" x14ac:dyDescent="0.15">
      <c r="C1067" s="10">
        <v>7.0859587233342296</v>
      </c>
      <c r="D1067" s="33">
        <v>-1.2555681235024E-6</v>
      </c>
      <c r="F1067" s="34">
        <v>7.0813753900008898</v>
      </c>
      <c r="G1067" s="35">
        <v>-7.67612345128971E-7</v>
      </c>
      <c r="I1067" s="10">
        <v>7.0830420566675603</v>
      </c>
      <c r="J1067" s="36">
        <v>1.7089244905288501E-5</v>
      </c>
    </row>
    <row r="1068" spans="3:10" x14ac:dyDescent="0.15">
      <c r="C1068" s="10">
        <v>7.0926253900008902</v>
      </c>
      <c r="D1068" s="33">
        <v>-6.2666224690532705E-7</v>
      </c>
      <c r="F1068" s="34">
        <v>7.0880420566675602</v>
      </c>
      <c r="G1068" s="35">
        <v>-5.2884590212977602E-7</v>
      </c>
      <c r="I1068" s="10">
        <v>7.0897087233342297</v>
      </c>
      <c r="J1068" s="36">
        <v>1.6755405466264599E-5</v>
      </c>
    </row>
    <row r="1069" spans="3:10" x14ac:dyDescent="0.15">
      <c r="C1069" s="10">
        <v>7.0992920566675597</v>
      </c>
      <c r="D1069" s="33">
        <v>-8.1574132412350199E-8</v>
      </c>
      <c r="F1069" s="34">
        <v>7.0947087233342296</v>
      </c>
      <c r="G1069" s="35">
        <v>-3.66885931234474E-7</v>
      </c>
      <c r="I1069" s="10">
        <v>7.0963753900008903</v>
      </c>
      <c r="J1069" s="36">
        <v>1.6213209247532799E-5</v>
      </c>
    </row>
    <row r="1070" spans="3:10" x14ac:dyDescent="0.15">
      <c r="C1070" s="10">
        <v>7.1059587233342301</v>
      </c>
      <c r="D1070" s="33">
        <v>3.6739168335905899E-7</v>
      </c>
      <c r="F1070" s="34">
        <v>7.1013753900009</v>
      </c>
      <c r="G1070" s="35">
        <v>-3.0821173581136701E-7</v>
      </c>
      <c r="I1070" s="10">
        <v>7.1030420566675598</v>
      </c>
      <c r="J1070" s="36">
        <v>1.54661448919021E-5</v>
      </c>
    </row>
    <row r="1071" spans="3:10" x14ac:dyDescent="0.15">
      <c r="C1071" s="10">
        <v>7.1126253900009004</v>
      </c>
      <c r="D1071" s="33">
        <v>7.1324548681141505E-7</v>
      </c>
      <c r="F1071" s="34">
        <v>7.1080420566675597</v>
      </c>
      <c r="G1071" s="35">
        <v>-3.7649631442285E-7</v>
      </c>
      <c r="I1071" s="10">
        <v>7.1097087233342302</v>
      </c>
      <c r="J1071" s="36">
        <v>1.45276246534026E-5</v>
      </c>
    </row>
    <row r="1072" spans="3:10" x14ac:dyDescent="0.15">
      <c r="C1072" s="10">
        <v>7.1192920566675602</v>
      </c>
      <c r="D1072" s="33">
        <v>9.5378755954694501E-7</v>
      </c>
      <c r="F1072" s="34">
        <v>7.1147087233342301</v>
      </c>
      <c r="G1072" s="35">
        <v>-5.9052790735464095E-7</v>
      </c>
      <c r="I1072" s="10">
        <v>7.1163753900008997</v>
      </c>
      <c r="J1072" s="36">
        <v>1.34212246555361E-5</v>
      </c>
    </row>
    <row r="1073" spans="3:10" x14ac:dyDescent="0.15">
      <c r="C1073" s="10">
        <v>7.1259587233342296</v>
      </c>
      <c r="D1073" s="33">
        <v>1.09225540406168E-6</v>
      </c>
      <c r="F1073" s="34">
        <v>7.1213753900008996</v>
      </c>
      <c r="G1073" s="35">
        <v>-9.6183622308945308E-7</v>
      </c>
      <c r="I1073" s="10">
        <v>7.1230420566675701</v>
      </c>
      <c r="J1073" s="36">
        <v>1.21800631934375E-5</v>
      </c>
    </row>
    <row r="1074" spans="3:10" x14ac:dyDescent="0.15">
      <c r="C1074" s="10">
        <v>7.1326253900009</v>
      </c>
      <c r="D1074" s="33">
        <v>1.1377518481660099E-6</v>
      </c>
      <c r="F1074" s="34">
        <v>7.12804205666757</v>
      </c>
      <c r="G1074" s="35">
        <v>-1.49298649653233E-6</v>
      </c>
      <c r="I1074" s="10">
        <v>7.1297087233342298</v>
      </c>
      <c r="J1074" s="36">
        <v>1.08454676554664E-5</v>
      </c>
    </row>
    <row r="1075" spans="3:10" x14ac:dyDescent="0.15">
      <c r="C1075" s="10">
        <v>7.1392920566675704</v>
      </c>
      <c r="D1075" s="33">
        <v>1.10553986515258E-6</v>
      </c>
      <c r="F1075" s="34">
        <v>7.1347087233342297</v>
      </c>
      <c r="G1075" s="35">
        <v>-2.1762289615302299E-6</v>
      </c>
      <c r="I1075" s="10">
        <v>7.1363753900009002</v>
      </c>
      <c r="J1075" s="36">
        <v>9.4647433396862296E-6</v>
      </c>
    </row>
    <row r="1076" spans="3:10" x14ac:dyDescent="0.15">
      <c r="C1076" s="10">
        <v>7.1459587233342301</v>
      </c>
      <c r="D1076" s="33">
        <v>1.0169585826412099E-6</v>
      </c>
      <c r="F1076" s="34">
        <v>7.1413753900009</v>
      </c>
      <c r="G1076" s="35">
        <v>-2.9927853009652101E-6</v>
      </c>
      <c r="I1076" s="10">
        <v>7.1430420566675696</v>
      </c>
      <c r="J1076" s="36">
        <v>8.0880942284446605E-6</v>
      </c>
    </row>
    <row r="1077" spans="3:10" x14ac:dyDescent="0.15">
      <c r="C1077" s="10">
        <v>7.1526253900008996</v>
      </c>
      <c r="D1077" s="33">
        <v>8.9853187377345898E-7</v>
      </c>
      <c r="F1077" s="34">
        <v>7.1480420566675704</v>
      </c>
      <c r="G1077" s="35">
        <v>-3.9133454584069602E-6</v>
      </c>
      <c r="I1077" s="10">
        <v>7.14970872333424</v>
      </c>
      <c r="J1077" s="36">
        <v>6.7649006529213504E-6</v>
      </c>
    </row>
    <row r="1078" spans="3:10" x14ac:dyDescent="0.15">
      <c r="C1078" s="10">
        <v>7.15929205666757</v>
      </c>
      <c r="D1078" s="33">
        <v>7.8074014201606401E-7</v>
      </c>
      <c r="F1078" s="34">
        <v>7.1547087233342399</v>
      </c>
      <c r="G1078" s="35">
        <v>-4.8992829826301003E-6</v>
      </c>
      <c r="I1078" s="10">
        <v>7.1563753900008997</v>
      </c>
      <c r="J1078" s="36">
        <v>5.54005894960115E-6</v>
      </c>
    </row>
    <row r="1079" spans="3:10" x14ac:dyDescent="0.15">
      <c r="C1079" s="10">
        <v>7.1659587233342403</v>
      </c>
      <c r="D1079" s="33">
        <v>6.9650251167486199E-7</v>
      </c>
      <c r="F1079" s="34">
        <v>7.1613753900009103</v>
      </c>
      <c r="G1079" s="35">
        <v>-5.9046748050312203E-6</v>
      </c>
      <c r="I1079" s="10">
        <v>7.1630420566675701</v>
      </c>
      <c r="J1079" s="36">
        <v>4.4507698543285098E-6</v>
      </c>
    </row>
    <row r="1080" spans="3:10" x14ac:dyDescent="0.15">
      <c r="C1080" s="10">
        <v>7.1726253900009098</v>
      </c>
      <c r="D1080" s="33">
        <v>6.7878981991805696E-7</v>
      </c>
      <c r="F1080" s="34">
        <v>7.16804205666757</v>
      </c>
      <c r="G1080" s="35">
        <v>-6.8795556824926904E-6</v>
      </c>
      <c r="I1080" s="10">
        <v>7.1697087233342396</v>
      </c>
      <c r="J1080" s="36">
        <v>3.5242190626525499E-6</v>
      </c>
    </row>
    <row r="1081" spans="3:10" x14ac:dyDescent="0.15">
      <c r="C1081" s="10">
        <v>7.1792920566675704</v>
      </c>
      <c r="D1081" s="33">
        <v>7.5828983761213799E-7</v>
      </c>
      <c r="F1081" s="34">
        <v>7.1747087233342404</v>
      </c>
      <c r="G1081" s="35">
        <v>-7.7725130812308995E-6</v>
      </c>
      <c r="I1081" s="10">
        <v>7.17637539000091</v>
      </c>
      <c r="J1081" s="36">
        <v>2.7766034954955298E-6</v>
      </c>
    </row>
    <row r="1082" spans="3:10" x14ac:dyDescent="0.15">
      <c r="C1082" s="10">
        <v>7.1859587233342399</v>
      </c>
      <c r="D1082" s="33">
        <v>9.6055719459970304E-7</v>
      </c>
      <c r="F1082" s="34">
        <v>7.1813753900009099</v>
      </c>
      <c r="G1082" s="35">
        <v>-8.5337747877365702E-6</v>
      </c>
      <c r="I1082" s="10">
        <v>7.1830420566675803</v>
      </c>
      <c r="J1082" s="36">
        <v>2.2139285974726202E-6</v>
      </c>
    </row>
    <row r="1083" spans="3:10" x14ac:dyDescent="0.15">
      <c r="C1083" s="10">
        <v>7.1926253900009103</v>
      </c>
      <c r="D1083" s="33">
        <v>1.30408538492399E-6</v>
      </c>
      <c r="F1083" s="34">
        <v>7.1880420566675802</v>
      </c>
      <c r="G1083" s="35">
        <v>-9.1188832078940405E-6</v>
      </c>
      <c r="I1083" s="10">
        <v>7.18970872333424</v>
      </c>
      <c r="J1083" s="36">
        <v>1.8326053775521801E-6</v>
      </c>
    </row>
    <row r="1084" spans="3:10" x14ac:dyDescent="0.15">
      <c r="C1084" s="10">
        <v>7.1992920566675798</v>
      </c>
      <c r="D1084" s="33">
        <v>1.7976319903171299E-6</v>
      </c>
      <c r="F1084" s="34">
        <v>7.1947087233342399</v>
      </c>
      <c r="G1084" s="35">
        <v>-9.4906300938893406E-6</v>
      </c>
      <c r="I1084" s="10">
        <v>7.1963753900009104</v>
      </c>
      <c r="J1084" s="36">
        <v>1.6219186790889799E-6</v>
      </c>
    </row>
    <row r="1085" spans="3:10" x14ac:dyDescent="0.15">
      <c r="C1085" s="10">
        <v>7.2059587233342501</v>
      </c>
      <c r="D1085" s="33">
        <v>2.4381285290888E-6</v>
      </c>
      <c r="F1085" s="34">
        <v>7.2013753900009103</v>
      </c>
      <c r="G1085" s="35">
        <v>-9.6208722333147998E-6</v>
      </c>
      <c r="I1085" s="10">
        <v>7.2030420566675799</v>
      </c>
      <c r="J1085" s="36">
        <v>1.5669160877324499E-6</v>
      </c>
    </row>
    <row r="1086" spans="3:10" x14ac:dyDescent="0.15">
      <c r="C1086" s="10">
        <v>7.2126253900009099</v>
      </c>
      <c r="D1086" s="33">
        <v>3.2086655524341699E-6</v>
      </c>
      <c r="F1086" s="34">
        <v>7.2080420566675798</v>
      </c>
      <c r="G1086" s="35">
        <v>-9.4921964151833798E-6</v>
      </c>
      <c r="I1086" s="10">
        <v>7.2097087233342503</v>
      </c>
      <c r="J1086" s="36">
        <v>1.6497972516645E-6</v>
      </c>
    </row>
    <row r="1087" spans="3:10" x14ac:dyDescent="0.15">
      <c r="C1087" s="10">
        <v>7.2192920566675802</v>
      </c>
      <c r="D1087" s="33">
        <v>4.0784455375516498E-6</v>
      </c>
      <c r="F1087" s="34">
        <v>7.2147087233342502</v>
      </c>
      <c r="G1087" s="35">
        <v>-9.0981638128643793E-6</v>
      </c>
      <c r="I1087" s="10">
        <v>7.21637539000091</v>
      </c>
      <c r="J1087" s="36">
        <v>1.85218924782071E-6</v>
      </c>
    </row>
    <row r="1088" spans="3:10" x14ac:dyDescent="0.15">
      <c r="C1088" s="10">
        <v>7.2259587233342497</v>
      </c>
      <c r="D1088" s="33">
        <v>5.0041893295531303E-6</v>
      </c>
      <c r="F1088" s="34">
        <v>7.2213753900009197</v>
      </c>
      <c r="G1088" s="35">
        <v>-8.4439354593487808E-6</v>
      </c>
      <c r="I1088" s="10">
        <v>7.2230420566675804</v>
      </c>
      <c r="J1088" s="36">
        <v>2.1558261259352599E-6</v>
      </c>
    </row>
    <row r="1089" spans="3:10" x14ac:dyDescent="0.15">
      <c r="C1089" s="10">
        <v>7.2326253900009201</v>
      </c>
      <c r="D1089" s="33">
        <v>5.93259434027705E-6</v>
      </c>
      <c r="F1089" s="34">
        <v>7.2280420566675803</v>
      </c>
      <c r="G1089" s="35">
        <v>-7.5460276994769203E-6</v>
      </c>
      <c r="I1089" s="10">
        <v>7.2297087233342499</v>
      </c>
      <c r="J1089" s="36">
        <v>2.54283177421136E-6</v>
      </c>
    </row>
    <row r="1090" spans="3:10" x14ac:dyDescent="0.15">
      <c r="C1090" s="10">
        <v>7.2392920566675798</v>
      </c>
      <c r="D1090" s="33">
        <v>6.8054506620755997E-6</v>
      </c>
      <c r="F1090" s="34">
        <v>7.2347087233342497</v>
      </c>
      <c r="G1090" s="35">
        <v>-6.4322094210836498E-6</v>
      </c>
      <c r="I1090" s="10">
        <v>7.2363753900009202</v>
      </c>
      <c r="J1090" s="36">
        <v>2.99636017501096E-6</v>
      </c>
    </row>
    <row r="1091" spans="3:10" x14ac:dyDescent="0.15">
      <c r="C1091" s="10">
        <v>7.2459587233342502</v>
      </c>
      <c r="D1091" s="33">
        <v>7.5662336027152196E-6</v>
      </c>
      <c r="F1091" s="34">
        <v>7.2413753900009201</v>
      </c>
      <c r="G1091" s="35">
        <v>-5.1406814810853799E-6</v>
      </c>
      <c r="I1091" s="10">
        <v>7.2430420566675799</v>
      </c>
      <c r="J1091" s="36">
        <v>3.5003415559695099E-6</v>
      </c>
    </row>
    <row r="1092" spans="3:10" x14ac:dyDescent="0.15">
      <c r="C1092" s="10">
        <v>7.2526253900009197</v>
      </c>
      <c r="D1092" s="33">
        <v>8.1674029147115806E-6</v>
      </c>
      <c r="F1092" s="34">
        <v>7.2480420566675896</v>
      </c>
      <c r="G1092" s="35">
        <v>-3.7193617388670998E-6</v>
      </c>
      <c r="I1092" s="10">
        <v>7.2497087233342503</v>
      </c>
      <c r="J1092" s="36">
        <v>4.0392979116419004E-6</v>
      </c>
    </row>
    <row r="1093" spans="3:10" x14ac:dyDescent="0.15">
      <c r="C1093" s="10">
        <v>7.25929205666759</v>
      </c>
      <c r="D1093" s="33">
        <v>8.5762169958710896E-6</v>
      </c>
      <c r="F1093" s="34">
        <v>7.2547087233342502</v>
      </c>
      <c r="G1093" s="35">
        <v>-2.2240374899682998E-6</v>
      </c>
      <c r="I1093" s="10">
        <v>7.2563753900009198</v>
      </c>
      <c r="J1093" s="36">
        <v>4.59787161489486E-6</v>
      </c>
    </row>
    <row r="1094" spans="3:10" x14ac:dyDescent="0.15">
      <c r="C1094" s="10">
        <v>7.2659587233342497</v>
      </c>
      <c r="D1094" s="33">
        <v>8.7785961276699507E-6</v>
      </c>
      <c r="F1094" s="34">
        <v>7.2613753900009197</v>
      </c>
      <c r="G1094" s="35">
        <v>-7.1590785104526004E-7</v>
      </c>
      <c r="I1094" s="10">
        <v>7.2630420566675902</v>
      </c>
      <c r="J1094" s="36">
        <v>5.16149248728019E-6</v>
      </c>
    </row>
    <row r="1095" spans="3:10" x14ac:dyDescent="0.15">
      <c r="C1095" s="10">
        <v>7.2726253900009201</v>
      </c>
      <c r="D1095" s="33">
        <v>8.78049032752847E-6</v>
      </c>
      <c r="F1095" s="34">
        <v>7.2680420566675901</v>
      </c>
      <c r="G1095" s="35">
        <v>7.4154592780262403E-7</v>
      </c>
      <c r="I1095" s="10">
        <v>7.2697087233342597</v>
      </c>
      <c r="J1095" s="36">
        <v>5.7172055069876298E-6</v>
      </c>
    </row>
    <row r="1096" spans="3:10" x14ac:dyDescent="0.15">
      <c r="C1096" s="10">
        <v>7.2792920566675896</v>
      </c>
      <c r="D1096" s="33">
        <v>8.6056757713268801E-6</v>
      </c>
      <c r="F1096" s="34">
        <v>7.2747087233342604</v>
      </c>
      <c r="G1096" s="35">
        <v>2.0863201137594602E-6</v>
      </c>
      <c r="I1096" s="10">
        <v>7.2763753900009203</v>
      </c>
      <c r="J1096" s="36">
        <v>6.2544239124939203E-6</v>
      </c>
    </row>
    <row r="1097" spans="3:10" x14ac:dyDescent="0.15">
      <c r="C1097" s="10">
        <v>7.28595872333426</v>
      </c>
      <c r="D1097" s="33">
        <v>8.2909934607367208E-6</v>
      </c>
      <c r="F1097" s="34">
        <v>7.2813753900009202</v>
      </c>
      <c r="G1097" s="35">
        <v>3.2617934725269598E-6</v>
      </c>
      <c r="I1097" s="10">
        <v>7.2830420566675897</v>
      </c>
      <c r="J1097" s="36">
        <v>6.7652241138498296E-6</v>
      </c>
    </row>
    <row r="1098" spans="3:10" x14ac:dyDescent="0.15">
      <c r="C1098" s="10">
        <v>7.2926253900009304</v>
      </c>
      <c r="D1098" s="33">
        <v>7.8806276754433007E-6</v>
      </c>
      <c r="F1098" s="34">
        <v>7.2880420566675896</v>
      </c>
      <c r="G1098" s="35">
        <v>4.2203711439304101E-6</v>
      </c>
      <c r="I1098" s="10">
        <v>7.2897087233342601</v>
      </c>
      <c r="J1098" s="36">
        <v>7.24446794910591E-6</v>
      </c>
    </row>
    <row r="1099" spans="3:10" x14ac:dyDescent="0.15">
      <c r="C1099" s="10">
        <v>7.2992920566675901</v>
      </c>
      <c r="D1099" s="33">
        <v>7.4192405785478402E-6</v>
      </c>
      <c r="F1099" s="34">
        <v>7.29470872333426</v>
      </c>
      <c r="G1099" s="35">
        <v>4.9266395785694897E-6</v>
      </c>
      <c r="I1099" s="10">
        <v>7.2963753900009296</v>
      </c>
      <c r="J1099" s="36">
        <v>7.6899027889747895E-6</v>
      </c>
    </row>
    <row r="1100" spans="3:10" x14ac:dyDescent="0.15">
      <c r="C1100" s="10">
        <v>7.3059587233342604</v>
      </c>
      <c r="D1100" s="33">
        <v>6.9478609209693103E-6</v>
      </c>
      <c r="F1100" s="34">
        <v>7.3013753900009304</v>
      </c>
      <c r="G1100" s="35">
        <v>5.3593109554182603E-6</v>
      </c>
      <c r="I1100" s="10">
        <v>7.3030420566675902</v>
      </c>
      <c r="J1100" s="36">
        <v>8.1009788715316192E-6</v>
      </c>
    </row>
    <row r="1101" spans="3:10" x14ac:dyDescent="0.15">
      <c r="C1101" s="10">
        <v>7.3126253900009299</v>
      </c>
      <c r="D1101" s="33">
        <v>6.5016592046537203E-6</v>
      </c>
      <c r="F1101" s="34">
        <v>7.3080420566675999</v>
      </c>
      <c r="G1101" s="35">
        <v>5.5120357906839202E-6</v>
      </c>
      <c r="I1101" s="10">
        <v>7.3097087233342597</v>
      </c>
      <c r="J1101" s="36">
        <v>8.47818028526298E-6</v>
      </c>
    </row>
    <row r="1102" spans="3:10" x14ac:dyDescent="0.15">
      <c r="C1102" s="10">
        <v>7.3192920566676003</v>
      </c>
      <c r="D1102" s="33">
        <v>6.1094528732191496E-6</v>
      </c>
      <c r="F1102" s="34">
        <v>7.3147087233342596</v>
      </c>
      <c r="G1102" s="35">
        <v>5.3925575863138197E-6</v>
      </c>
      <c r="I1102" s="10">
        <v>7.3163753900009301</v>
      </c>
      <c r="J1102" s="36">
        <v>8.8222133966646607E-6</v>
      </c>
    </row>
    <row r="1103" spans="3:10" x14ac:dyDescent="0.15">
      <c r="C1103" s="10">
        <v>7.32595872333426</v>
      </c>
      <c r="D1103" s="33">
        <v>5.7953910302293802E-6</v>
      </c>
      <c r="F1103" s="34">
        <v>7.32137539000093</v>
      </c>
      <c r="G1103" s="35">
        <v>5.0207620377226797E-6</v>
      </c>
      <c r="I1103" s="10">
        <v>7.3230420566676004</v>
      </c>
      <c r="J1103" s="36">
        <v>9.1337959311582303E-6</v>
      </c>
    </row>
    <row r="1104" spans="3:10" x14ac:dyDescent="0.15">
      <c r="C1104" s="10">
        <v>7.3326253900009304</v>
      </c>
      <c r="D1104" s="33">
        <v>5.5818790971089197E-6</v>
      </c>
      <c r="F1104" s="34">
        <v>7.3280420566676003</v>
      </c>
      <c r="G1104" s="35">
        <v>4.4260178171868303E-6</v>
      </c>
      <c r="I1104" s="10">
        <v>7.3297087233342602</v>
      </c>
      <c r="J1104" s="36">
        <v>9.4139058720717106E-6</v>
      </c>
    </row>
    <row r="1105" spans="3:10" x14ac:dyDescent="0.15">
      <c r="C1105" s="10">
        <v>7.3392920566675999</v>
      </c>
      <c r="D1105" s="33">
        <v>5.4911509908689096E-6</v>
      </c>
      <c r="F1105" s="34">
        <v>7.3347087233342698</v>
      </c>
      <c r="G1105" s="35">
        <v>3.6440163068926201E-6</v>
      </c>
      <c r="I1105" s="10">
        <v>7.3363753900009296</v>
      </c>
      <c r="J1105" s="36">
        <v>9.66453263483428E-6</v>
      </c>
    </row>
    <row r="1106" spans="3:10" x14ac:dyDescent="0.15">
      <c r="C1106" s="10">
        <v>7.3459587233342702</v>
      </c>
      <c r="D1106" s="33">
        <v>5.5453548769809299E-6</v>
      </c>
      <c r="F1106" s="34">
        <v>7.3413753900009304</v>
      </c>
      <c r="G1106" s="35">
        <v>2.7131670037895998E-6</v>
      </c>
      <c r="I1106" s="10">
        <v>7.3430420566676</v>
      </c>
      <c r="J1106" s="36">
        <v>9.8893367381533201E-6</v>
      </c>
    </row>
    <row r="1107" spans="3:10" x14ac:dyDescent="0.15">
      <c r="C1107" s="10">
        <v>7.35262539000093</v>
      </c>
      <c r="D1107" s="33">
        <v>5.7651293357622596E-6</v>
      </c>
      <c r="F1107" s="34">
        <v>7.3480420566675999</v>
      </c>
      <c r="G1107" s="35">
        <v>1.67154345109532E-6</v>
      </c>
      <c r="I1107" s="10">
        <v>7.3497087233342704</v>
      </c>
      <c r="J1107" s="36">
        <v>1.0093953559846901E-5</v>
      </c>
    </row>
    <row r="1108" spans="3:10" x14ac:dyDescent="0.15">
      <c r="C1108" s="10">
        <v>7.3592920566676003</v>
      </c>
      <c r="D1108" s="33">
        <v>6.1659612699925396E-6</v>
      </c>
      <c r="F1108" s="34">
        <v>7.3547087233342703</v>
      </c>
      <c r="G1108" s="35">
        <v>5.5459198300950401E-7</v>
      </c>
      <c r="I1108" s="10">
        <v>7.3563753900009399</v>
      </c>
      <c r="J1108" s="36">
        <v>1.02859159438308E-5</v>
      </c>
    </row>
    <row r="1109" spans="3:10" x14ac:dyDescent="0.15">
      <c r="C1109" s="10">
        <v>7.3659587233342698</v>
      </c>
      <c r="D1109" s="33">
        <v>6.7548726526308301E-6</v>
      </c>
      <c r="F1109" s="34">
        <v>7.3613753900009398</v>
      </c>
      <c r="G1109" s="35">
        <v>-6.0605199671768704E-7</v>
      </c>
      <c r="I1109" s="10">
        <v>7.3630420566675996</v>
      </c>
      <c r="J1109" s="36">
        <v>1.0474143937551301E-5</v>
      </c>
    </row>
    <row r="1110" spans="3:10" x14ac:dyDescent="0.15">
      <c r="C1110" s="10">
        <v>7.3726253900009402</v>
      </c>
      <c r="D1110" s="33">
        <v>7.5265270591130296E-6</v>
      </c>
      <c r="F1110" s="34">
        <v>7.3680420566676004</v>
      </c>
      <c r="G1110" s="35">
        <v>-1.7830462176017099E-6</v>
      </c>
      <c r="I1110" s="10">
        <v>7.36970872333427</v>
      </c>
      <c r="J1110" s="36">
        <v>1.0667692796138599E-5</v>
      </c>
    </row>
    <row r="1111" spans="3:10" x14ac:dyDescent="0.15">
      <c r="C1111" s="10">
        <v>7.3792920566676097</v>
      </c>
      <c r="D1111" s="33">
        <v>8.4609359007032601E-6</v>
      </c>
      <c r="F1111" s="34">
        <v>7.3747087233342699</v>
      </c>
      <c r="G1111" s="35">
        <v>-2.95250330281859E-6</v>
      </c>
      <c r="I1111" s="10">
        <v>7.3763753900009403</v>
      </c>
      <c r="J1111" s="36">
        <v>1.08744414825709E-5</v>
      </c>
    </row>
    <row r="1112" spans="3:10" x14ac:dyDescent="0.15">
      <c r="C1112" s="10">
        <v>7.3859587233342703</v>
      </c>
      <c r="D1112" s="33">
        <v>9.5236650010038603E-6</v>
      </c>
      <c r="F1112" s="34">
        <v>7.3813753900009402</v>
      </c>
      <c r="G1112" s="35">
        <v>-4.0928456921306296E-6</v>
      </c>
      <c r="I1112" s="10">
        <v>7.3830420566676098</v>
      </c>
      <c r="J1112" s="36">
        <v>1.1100021506491501E-5</v>
      </c>
    </row>
    <row r="1113" spans="3:10" x14ac:dyDescent="0.15">
      <c r="C1113" s="10">
        <v>7.3926253900009398</v>
      </c>
      <c r="D1113" s="33">
        <v>1.0668618053216401E-5</v>
      </c>
      <c r="F1113" s="34">
        <v>7.3880420566676097</v>
      </c>
      <c r="G1113" s="35">
        <v>-5.1832869138296199E-6</v>
      </c>
      <c r="I1113" s="10">
        <v>7.3897087233342704</v>
      </c>
      <c r="J1113" s="36">
        <v>1.1347348855083399E-5</v>
      </c>
    </row>
    <row r="1114" spans="3:10" x14ac:dyDescent="0.15">
      <c r="C1114" s="10">
        <v>7.3992920566676101</v>
      </c>
      <c r="D1114" s="33">
        <v>1.1842658331510801E-5</v>
      </c>
      <c r="F1114" s="34">
        <v>7.3947087233342801</v>
      </c>
      <c r="G1114" s="35">
        <v>-6.2028013017475596E-6</v>
      </c>
      <c r="I1114" s="10">
        <v>7.3963753900009399</v>
      </c>
      <c r="J1114" s="36">
        <v>1.16162985499961E-5</v>
      </c>
    </row>
    <row r="1115" spans="3:10" x14ac:dyDescent="0.15">
      <c r="C1115" s="10">
        <v>7.4059587233342796</v>
      </c>
      <c r="D1115" s="33">
        <v>1.2991900402522699E-5</v>
      </c>
      <c r="F1115" s="34">
        <v>7.4013753900009398</v>
      </c>
      <c r="G1115" s="35">
        <v>-7.1297042104083998E-6</v>
      </c>
      <c r="I1115" s="10">
        <v>7.4030420566676103</v>
      </c>
      <c r="J1115" s="36">
        <v>1.1903749672113899E-5</v>
      </c>
    </row>
    <row r="1116" spans="3:10" x14ac:dyDescent="0.15">
      <c r="C1116" s="10">
        <v>7.4126253900009402</v>
      </c>
      <c r="D1116" s="33">
        <v>1.40672162555391E-5</v>
      </c>
      <c r="F1116" s="34">
        <v>7.4080420566676102</v>
      </c>
      <c r="G1116" s="35">
        <v>-7.9416286793361398E-6</v>
      </c>
      <c r="I1116" s="10">
        <v>7.4097087233342798</v>
      </c>
      <c r="J1116" s="36">
        <v>1.22039531370344E-5</v>
      </c>
    </row>
    <row r="1117" spans="3:10" x14ac:dyDescent="0.15">
      <c r="C1117" s="10">
        <v>7.4192920566676097</v>
      </c>
      <c r="D1117" s="33">
        <v>1.5029513016541E-5</v>
      </c>
      <c r="F1117" s="34">
        <v>7.4147087233342797</v>
      </c>
      <c r="G1117" s="35">
        <v>-8.6165147785501602E-6</v>
      </c>
      <c r="I1117" s="10">
        <v>7.4163753900009404</v>
      </c>
      <c r="J1117" s="36">
        <v>1.2509352945654001E-5</v>
      </c>
    </row>
    <row r="1118" spans="3:10" x14ac:dyDescent="0.15">
      <c r="C1118" s="10">
        <v>7.4259587233342801</v>
      </c>
      <c r="D1118" s="33">
        <v>1.5853378815069501E-5</v>
      </c>
      <c r="F1118" s="34">
        <v>7.42137539000095</v>
      </c>
      <c r="G1118" s="35">
        <v>-9.1343391541044496E-6</v>
      </c>
      <c r="I1118" s="10">
        <v>7.4230420566676099</v>
      </c>
      <c r="J1118" s="36">
        <v>1.2811157030840399E-5</v>
      </c>
    </row>
    <row r="1119" spans="3:10" x14ac:dyDescent="0.15">
      <c r="C1119" s="10">
        <v>7.4326253900009496</v>
      </c>
      <c r="D1119" s="33">
        <v>1.6527975859716402E-5</v>
      </c>
      <c r="F1119" s="34">
        <v>7.4280420566676097</v>
      </c>
      <c r="G1119" s="35">
        <v>-9.4792409407001495E-6</v>
      </c>
      <c r="I1119" s="10">
        <v>7.4297087233342802</v>
      </c>
      <c r="J1119" s="36">
        <v>1.3099325145301701E-5</v>
      </c>
    </row>
    <row r="1120" spans="3:10" x14ac:dyDescent="0.15">
      <c r="C1120" s="10">
        <v>7.4392920566676102</v>
      </c>
      <c r="D1120" s="33">
        <v>1.7056120701063399E-5</v>
      </c>
      <c r="F1120" s="34">
        <v>7.4347087233342801</v>
      </c>
      <c r="G1120" s="35">
        <v>-9.6416227459031793E-6</v>
      </c>
      <c r="I1120" s="10">
        <v>7.4363753900009497</v>
      </c>
      <c r="J1120" s="36">
        <v>1.3362544537373401E-5</v>
      </c>
    </row>
    <row r="1121" spans="3:10" x14ac:dyDescent="0.15">
      <c r="C1121" s="10">
        <v>7.4459587233342797</v>
      </c>
      <c r="D1121" s="33">
        <v>1.7451546944962299E-5</v>
      </c>
      <c r="F1121" s="34">
        <v>7.4413753900009496</v>
      </c>
      <c r="G1121" s="35">
        <v>-9.6204384340200795E-6</v>
      </c>
      <c r="I1121" s="10">
        <v>7.4430420566676201</v>
      </c>
      <c r="J1121" s="36">
        <v>1.3588511064043E-5</v>
      </c>
    </row>
    <row r="1122" spans="3:10" x14ac:dyDescent="0.15">
      <c r="C1122" s="10">
        <v>7.45262539000095</v>
      </c>
      <c r="D1122" s="33">
        <v>1.77352281348109E-5</v>
      </c>
      <c r="F1122" s="34">
        <v>7.44804205666762</v>
      </c>
      <c r="G1122" s="35">
        <v>-9.42491576980815E-6</v>
      </c>
      <c r="I1122" s="10">
        <v>7.4497087233342798</v>
      </c>
      <c r="J1122" s="36">
        <v>1.3764474573605E-5</v>
      </c>
    </row>
    <row r="1123" spans="3:10" x14ac:dyDescent="0.15">
      <c r="C1123" s="10">
        <v>7.4592920566676204</v>
      </c>
      <c r="D1123" s="33">
        <v>1.7931373980540798E-5</v>
      </c>
      <c r="F1123" s="34">
        <v>7.4547087233342797</v>
      </c>
      <c r="G1123" s="35">
        <v>-9.0754929693337504E-6</v>
      </c>
      <c r="I1123" s="10">
        <v>7.4563753900009502</v>
      </c>
      <c r="J1123" s="36">
        <v>1.3878364540065199E-5</v>
      </c>
    </row>
    <row r="1124" spans="3:10" x14ac:dyDescent="0.15">
      <c r="C1124" s="10">
        <v>7.4659587233342899</v>
      </c>
      <c r="D1124" s="33">
        <v>1.80642871623511E-5</v>
      </c>
      <c r="F1124" s="34">
        <v>7.4613753900009501</v>
      </c>
      <c r="G1124" s="35">
        <v>-8.6034047950393703E-6</v>
      </c>
      <c r="I1124" s="10">
        <v>7.4630420566676197</v>
      </c>
      <c r="J1124" s="36">
        <v>1.3920073626379901E-5</v>
      </c>
    </row>
    <row r="1125" spans="3:10" x14ac:dyDescent="0.15">
      <c r="C1125" s="10">
        <v>7.4726253900009496</v>
      </c>
      <c r="D1125" s="33">
        <v>1.81565701962083E-5</v>
      </c>
      <c r="F1125" s="34">
        <v>7.4680420566676204</v>
      </c>
      <c r="G1125" s="35">
        <v>-8.0488372181785495E-6</v>
      </c>
      <c r="I1125" s="10">
        <v>7.46970872333429</v>
      </c>
      <c r="J1125" s="36">
        <v>1.38829820514119E-5</v>
      </c>
    </row>
    <row r="1126" spans="3:10" x14ac:dyDescent="0.15">
      <c r="C1126" s="10">
        <v>7.47929205666762</v>
      </c>
      <c r="D1126" s="33">
        <v>1.8228077751839901E-5</v>
      </c>
      <c r="F1126" s="34">
        <v>7.4747087233342899</v>
      </c>
      <c r="G1126" s="35">
        <v>-7.45834439420341E-6</v>
      </c>
      <c r="I1126" s="10">
        <v>7.4763753900009497</v>
      </c>
      <c r="J1126" s="36">
        <v>1.37657075740498E-5</v>
      </c>
    </row>
    <row r="1127" spans="3:10" x14ac:dyDescent="0.15">
      <c r="C1127" s="10">
        <v>7.4859587233342904</v>
      </c>
      <c r="D1127" s="33">
        <v>1.8296070935910401E-5</v>
      </c>
      <c r="F1127" s="34">
        <v>7.4813753900009603</v>
      </c>
      <c r="G1127" s="35">
        <v>-6.8802015166409496E-6</v>
      </c>
      <c r="I1127" s="10">
        <v>7.4830420566676201</v>
      </c>
      <c r="J1127" s="36">
        <v>1.35727807627393E-5</v>
      </c>
    </row>
    <row r="1128" spans="3:10" x14ac:dyDescent="0.15">
      <c r="C1128" s="10">
        <v>7.4926253900009598</v>
      </c>
      <c r="D1128" s="33">
        <v>1.8375181485295799E-5</v>
      </c>
      <c r="F1128" s="34">
        <v>7.48804205666762</v>
      </c>
      <c r="G1128" s="35">
        <v>-6.3588977717064296E-6</v>
      </c>
      <c r="I1128" s="10">
        <v>7.4897087233342896</v>
      </c>
      <c r="J1128" s="36">
        <v>1.3314652050061601E-5</v>
      </c>
    </row>
    <row r="1129" spans="3:10" x14ac:dyDescent="0.15">
      <c r="C1129" s="10">
        <v>7.4992920566676204</v>
      </c>
      <c r="D1129" s="33">
        <v>1.84771971924535E-5</v>
      </c>
      <c r="F1129" s="34">
        <v>7.4947087233342904</v>
      </c>
      <c r="G1129" s="35">
        <v>-5.9303897058304E-6</v>
      </c>
      <c r="I1129" s="10">
        <v>7.49637539000096</v>
      </c>
      <c r="J1129" s="36">
        <v>1.3006942410241E-5</v>
      </c>
    </row>
    <row r="1130" spans="3:10" x14ac:dyDescent="0.15">
      <c r="C1130" s="10">
        <v>7.5059587233342899</v>
      </c>
      <c r="D1130" s="33">
        <v>1.8610697092714701E-5</v>
      </c>
      <c r="F1130" s="34">
        <v>7.5013753900009599</v>
      </c>
      <c r="G1130" s="35">
        <v>-5.6173744397869503E-6</v>
      </c>
      <c r="I1130" s="10">
        <v>7.5030420566676197</v>
      </c>
      <c r="J1130" s="36">
        <v>1.26685562082469E-5</v>
      </c>
    </row>
    <row r="1131" spans="3:10" x14ac:dyDescent="0.15">
      <c r="C1131" s="10">
        <v>7.5126253900009603</v>
      </c>
      <c r="D1131" s="33">
        <v>1.8779391943354699E-5</v>
      </c>
      <c r="F1131" s="34">
        <v>7.5080420566676302</v>
      </c>
      <c r="G1131" s="35">
        <v>-5.4269209845282398E-6</v>
      </c>
      <c r="I1131" s="10">
        <v>7.5097087233342901</v>
      </c>
      <c r="J1131" s="36">
        <v>1.23197897281532E-5</v>
      </c>
    </row>
    <row r="1132" spans="3:10" x14ac:dyDescent="0.15">
      <c r="C1132" s="10">
        <v>7.5192920566676298</v>
      </c>
      <c r="D1132" s="33">
        <v>1.8980073370664299E-5</v>
      </c>
      <c r="F1132" s="34">
        <v>7.5147087233342997</v>
      </c>
      <c r="G1132" s="35">
        <v>-5.3494796656363102E-6</v>
      </c>
      <c r="I1132" s="10">
        <v>7.5163753900009604</v>
      </c>
      <c r="J1132" s="36">
        <v>1.1979478561221501E-5</v>
      </c>
    </row>
    <row r="1133" spans="3:10" x14ac:dyDescent="0.15">
      <c r="C1133" s="10">
        <v>7.5259587233343002</v>
      </c>
      <c r="D1133" s="33">
        <v>1.92011429806692E-5</v>
      </c>
      <c r="F1133" s="34">
        <v>7.5213753900009603</v>
      </c>
      <c r="G1133" s="35">
        <v>-5.3606448381200104E-6</v>
      </c>
      <c r="I1133" s="10">
        <v>7.5230420566676299</v>
      </c>
      <c r="J1133" s="36">
        <v>1.1662795424353501E-5</v>
      </c>
    </row>
    <row r="1134" spans="3:10" x14ac:dyDescent="0.15">
      <c r="C1134" s="10">
        <v>7.5326253900009599</v>
      </c>
      <c r="D1134" s="33">
        <v>1.9422257224830599E-5</v>
      </c>
      <c r="F1134" s="34">
        <v>7.5280420566676298</v>
      </c>
      <c r="G1134" s="35">
        <v>-5.42550180433E-6</v>
      </c>
      <c r="I1134" s="10">
        <v>7.5297087233343003</v>
      </c>
      <c r="J1134" s="36">
        <v>1.13792579772088E-5</v>
      </c>
    </row>
    <row r="1135" spans="3:10" x14ac:dyDescent="0.15">
      <c r="C1135" s="10">
        <v>7.5392920566676302</v>
      </c>
      <c r="D1135" s="33">
        <v>1.96149091654863E-5</v>
      </c>
      <c r="F1135" s="34">
        <v>7.5347087233343002</v>
      </c>
      <c r="G1135" s="35">
        <v>-5.5043475104608204E-6</v>
      </c>
      <c r="I1135" s="10">
        <v>7.53637539000096</v>
      </c>
      <c r="J1135" s="36">
        <v>1.1132048231198599E-5</v>
      </c>
    </row>
    <row r="1136" spans="3:10" x14ac:dyDescent="0.15">
      <c r="C1136" s="10">
        <v>7.5459587233342997</v>
      </c>
      <c r="D1136" s="33">
        <v>1.9744649241646301E-5</v>
      </c>
      <c r="F1136" s="34">
        <v>7.5413753900009697</v>
      </c>
      <c r="G1136" s="35">
        <v>-5.5589944014526696E-6</v>
      </c>
      <c r="I1136" s="10">
        <v>7.5430420566676304</v>
      </c>
      <c r="J1136" s="36">
        <v>1.09174124004572E-5</v>
      </c>
    </row>
    <row r="1137" spans="3:10" x14ac:dyDescent="0.15">
      <c r="C1137" s="10">
        <v>7.5526253900009701</v>
      </c>
      <c r="D1137" s="33">
        <v>1.9774140657826299E-5</v>
      </c>
      <c r="F1137" s="34">
        <v>7.5480420566676303</v>
      </c>
      <c r="G1137" s="35">
        <v>-5.55801279557455E-6</v>
      </c>
      <c r="I1137" s="10">
        <v>7.5497087233342999</v>
      </c>
      <c r="J1137" s="36">
        <v>1.07256955697587E-5</v>
      </c>
    </row>
    <row r="1138" spans="3:10" x14ac:dyDescent="0.15">
      <c r="C1138" s="10">
        <v>7.5592920566676298</v>
      </c>
      <c r="D1138" s="33">
        <v>1.96678883669195E-5</v>
      </c>
      <c r="F1138" s="34">
        <v>7.5547087233342998</v>
      </c>
      <c r="G1138" s="35">
        <v>-5.4809276635504202E-6</v>
      </c>
      <c r="I1138" s="10">
        <v>7.5563753900009702</v>
      </c>
      <c r="J1138" s="36">
        <v>1.05426102444875E-5</v>
      </c>
    </row>
    <row r="1139" spans="3:10" x14ac:dyDescent="0.15">
      <c r="C1139" s="10">
        <v>7.5659587233343002</v>
      </c>
      <c r="D1139" s="33">
        <v>1.9396455596495299E-5</v>
      </c>
      <c r="F1139" s="34">
        <v>7.5613753900009701</v>
      </c>
      <c r="G1139" s="35">
        <v>-5.3201888175421797E-6</v>
      </c>
      <c r="I1139" s="10">
        <v>7.56304205666763</v>
      </c>
      <c r="J1139" s="36">
        <v>1.0351406778017701E-5</v>
      </c>
    </row>
    <row r="1140" spans="3:10" x14ac:dyDescent="0.15">
      <c r="C1140" s="10">
        <v>7.5726253900009697</v>
      </c>
      <c r="D1140" s="33">
        <v>1.8940758070603E-5</v>
      </c>
      <c r="F1140" s="34">
        <v>7.5680420566676396</v>
      </c>
      <c r="G1140" s="35">
        <v>-5.0804979269710998E-6</v>
      </c>
      <c r="I1140" s="10">
        <v>7.5697087233343003</v>
      </c>
      <c r="J1140" s="36">
        <v>1.01347876049782E-5</v>
      </c>
    </row>
    <row r="1141" spans="3:10" x14ac:dyDescent="0.15">
      <c r="C1141" s="10">
        <v>7.5792920566676401</v>
      </c>
      <c r="D1141" s="33">
        <v>1.82944336860975E-5</v>
      </c>
      <c r="F1141" s="34">
        <v>7.5747087233343002</v>
      </c>
      <c r="G1141" s="35">
        <v>-4.77601161013947E-6</v>
      </c>
      <c r="I1141" s="10">
        <v>7.5763753900009698</v>
      </c>
      <c r="J1141" s="36">
        <v>9.8766493080996307E-6</v>
      </c>
    </row>
    <row r="1142" spans="3:10" x14ac:dyDescent="0.15">
      <c r="C1142" s="10">
        <v>7.5859587233342998</v>
      </c>
      <c r="D1142" s="33">
        <v>1.7465174228818001E-5</v>
      </c>
      <c r="F1142" s="34">
        <v>7.5813753900009697</v>
      </c>
      <c r="G1142" s="35">
        <v>-4.42711501506176E-6</v>
      </c>
      <c r="I1142" s="10">
        <v>7.5830420566676402</v>
      </c>
      <c r="J1142" s="36">
        <v>9.5640699504227195E-6</v>
      </c>
    </row>
    <row r="1143" spans="3:10" x14ac:dyDescent="0.15">
      <c r="C1143" s="10">
        <v>7.5926253900009701</v>
      </c>
      <c r="D1143" s="33">
        <v>1.64743522942629E-5</v>
      </c>
      <c r="F1143" s="34">
        <v>7.5880420566676401</v>
      </c>
      <c r="G1143" s="35">
        <v>-4.0557569383758197E-6</v>
      </c>
      <c r="I1143" s="10">
        <v>7.5897087233343097</v>
      </c>
      <c r="J1143" s="36">
        <v>9.1880440793394598E-6</v>
      </c>
    </row>
    <row r="1144" spans="3:10" x14ac:dyDescent="0.15">
      <c r="C1144" s="10">
        <v>7.5992920566676396</v>
      </c>
      <c r="D1144" s="33">
        <v>1.5354987887938901E-5</v>
      </c>
      <c r="F1144" s="34">
        <v>7.5947087233343096</v>
      </c>
      <c r="G1144" s="35">
        <v>-3.68131784874078E-6</v>
      </c>
      <c r="I1144" s="10">
        <v>7.5963753900009703</v>
      </c>
      <c r="J1144" s="36">
        <v>8.7443494687116895E-6</v>
      </c>
    </row>
    <row r="1145" spans="3:10" x14ac:dyDescent="0.15">
      <c r="C1145" s="10">
        <v>7.60595872333431</v>
      </c>
      <c r="D1145" s="33">
        <v>1.41486469895207E-5</v>
      </c>
      <c r="F1145" s="34">
        <v>7.6013753900009702</v>
      </c>
      <c r="G1145" s="35">
        <v>-3.3174561911058999E-6</v>
      </c>
      <c r="I1145" s="10">
        <v>7.6030420566676398</v>
      </c>
      <c r="J1145" s="36">
        <v>8.2331983741238807E-6</v>
      </c>
    </row>
    <row r="1146" spans="3:10" x14ac:dyDescent="0.15">
      <c r="C1146" s="10">
        <v>7.6126253900009804</v>
      </c>
      <c r="D1146" s="33">
        <v>1.29011200126511E-5</v>
      </c>
      <c r="F1146" s="34">
        <v>7.6080420566676397</v>
      </c>
      <c r="G1146" s="35">
        <v>-2.9701608944415801E-6</v>
      </c>
      <c r="I1146" s="10">
        <v>7.6097087233343101</v>
      </c>
      <c r="J1146" s="36">
        <v>7.6591338097258397E-6</v>
      </c>
    </row>
    <row r="1147" spans="3:10" x14ac:dyDescent="0.15">
      <c r="C1147" s="10">
        <v>7.6192920566676401</v>
      </c>
      <c r="D1147" s="33">
        <v>1.1658564526193599E-5</v>
      </c>
      <c r="F1147" s="34">
        <v>7.61470872333431</v>
      </c>
      <c r="G1147" s="35">
        <v>-2.6381283253784301E-6</v>
      </c>
      <c r="I1147" s="10">
        <v>7.6163753900009796</v>
      </c>
      <c r="J1147" s="36">
        <v>7.0303010001590699E-6</v>
      </c>
    </row>
    <row r="1148" spans="3:10" x14ac:dyDescent="0.15">
      <c r="C1148" s="10">
        <v>7.6259587233343096</v>
      </c>
      <c r="D1148" s="33">
        <v>1.0463435758500401E-5</v>
      </c>
      <c r="F1148" s="34">
        <v>7.6213753900009804</v>
      </c>
      <c r="G1148" s="35">
        <v>-2.3140641207015401E-6</v>
      </c>
      <c r="I1148" s="10">
        <v>7.6230420566676402</v>
      </c>
      <c r="J1148" s="36">
        <v>6.3576985257960396E-6</v>
      </c>
    </row>
    <row r="1149" spans="3:10" x14ac:dyDescent="0.15">
      <c r="C1149" s="10">
        <v>7.6326253900009799</v>
      </c>
      <c r="D1149" s="33">
        <v>9.3515267510959404E-6</v>
      </c>
      <c r="F1149" s="34">
        <v>7.6280420566676499</v>
      </c>
      <c r="G1149" s="35">
        <v>-1.98686266700875E-6</v>
      </c>
      <c r="I1149" s="10">
        <v>7.6297087233343097</v>
      </c>
      <c r="J1149" s="36">
        <v>5.6544419269351899E-6</v>
      </c>
    </row>
    <row r="1150" spans="3:10" x14ac:dyDescent="0.15">
      <c r="C1150" s="10">
        <v>7.6392920566676503</v>
      </c>
      <c r="D1150" s="33">
        <v>8.3492345677288297E-6</v>
      </c>
      <c r="F1150" s="34">
        <v>7.6347087233343096</v>
      </c>
      <c r="G1150" s="35">
        <v>-1.64504899977502E-6</v>
      </c>
      <c r="I1150" s="10">
        <v>7.6363753900009801</v>
      </c>
      <c r="J1150" s="36">
        <v>4.9349924178441303E-6</v>
      </c>
    </row>
    <row r="1151" spans="3:10" x14ac:dyDescent="0.15">
      <c r="C1151" s="10">
        <v>7.64595872333431</v>
      </c>
      <c r="D1151" s="33">
        <v>7.4717858975032199E-6</v>
      </c>
      <c r="F1151" s="34">
        <v>7.64137539000098</v>
      </c>
      <c r="G1151" s="35">
        <v>-1.27978673308241E-6</v>
      </c>
      <c r="I1151" s="10">
        <v>7.6430420566676496</v>
      </c>
      <c r="J1151" s="36">
        <v>4.2150405469834296E-6</v>
      </c>
    </row>
    <row r="1152" spans="3:10" x14ac:dyDescent="0.15">
      <c r="C1152" s="10">
        <v>7.6526253900009804</v>
      </c>
      <c r="D1152" s="33">
        <v>6.7225140927464701E-6</v>
      </c>
      <c r="F1152" s="34">
        <v>7.6480420566676504</v>
      </c>
      <c r="G1152" s="35">
        <v>-8.8813005954027796E-7</v>
      </c>
      <c r="I1152" s="10">
        <v>7.6497087233343102</v>
      </c>
      <c r="J1152" s="36">
        <v>3.51197185681916E-6</v>
      </c>
    </row>
    <row r="1153" spans="3:10" x14ac:dyDescent="0.15">
      <c r="C1153" s="10">
        <v>7.6592920566676499</v>
      </c>
      <c r="D1153" s="33">
        <v>6.0929586731830297E-6</v>
      </c>
      <c r="F1153" s="34">
        <v>7.6547087233343198</v>
      </c>
      <c r="G1153" s="35">
        <v>-4.7493630807355702E-7</v>
      </c>
      <c r="I1153" s="10">
        <v>7.6563753900009797</v>
      </c>
      <c r="J1153" s="36">
        <v>2.8450434455460002E-6</v>
      </c>
    </row>
    <row r="1154" spans="3:10" x14ac:dyDescent="0.15">
      <c r="C1154" s="10">
        <v>7.6659587233343203</v>
      </c>
      <c r="D1154" s="33">
        <v>5.56378717908557E-6</v>
      </c>
      <c r="F1154" s="34">
        <v>7.6613753900009796</v>
      </c>
      <c r="G1154" s="35">
        <v>-5.3349537961592902E-8</v>
      </c>
      <c r="I1154" s="10">
        <v>7.66304205666765</v>
      </c>
      <c r="J1154" s="36">
        <v>2.2357234817558998E-6</v>
      </c>
    </row>
    <row r="1155" spans="3:10" x14ac:dyDescent="0.15">
      <c r="C1155" s="10">
        <v>7.67262539000098</v>
      </c>
      <c r="D1155" s="33">
        <v>5.1068401613889502E-6</v>
      </c>
      <c r="F1155" s="34">
        <v>7.6680420566676499</v>
      </c>
      <c r="G1155" s="35">
        <v>3.55469338143725E-7</v>
      </c>
      <c r="I1155" s="10">
        <v>7.6697087233343204</v>
      </c>
      <c r="J1155" s="36">
        <v>1.70761476192478E-6</v>
      </c>
    </row>
    <row r="1156" spans="3:10" x14ac:dyDescent="0.15">
      <c r="C1156" s="10">
        <v>7.6792920566676504</v>
      </c>
      <c r="D1156" s="33">
        <v>4.6877231016180696E-6</v>
      </c>
      <c r="F1156" s="34">
        <v>7.6747087233343203</v>
      </c>
      <c r="G1156" s="35">
        <v>7.2421752120023003E-7</v>
      </c>
      <c r="I1156" s="10">
        <v>7.6763753900009899</v>
      </c>
      <c r="J1156" s="36">
        <v>1.2857944516897901E-6</v>
      </c>
    </row>
    <row r="1157" spans="3:10" x14ac:dyDescent="0.15">
      <c r="C1157" s="10">
        <v>7.6859587233343198</v>
      </c>
      <c r="D1157" s="33">
        <v>4.26959128066583E-6</v>
      </c>
      <c r="F1157" s="34">
        <v>7.6813753900009898</v>
      </c>
      <c r="G1157" s="35">
        <v>1.0218000659864201E-6</v>
      </c>
      <c r="I1157" s="10">
        <v>7.6830420566676496</v>
      </c>
      <c r="J1157" s="36">
        <v>9.9543690713620203E-7</v>
      </c>
    </row>
    <row r="1158" spans="3:10" x14ac:dyDescent="0.15">
      <c r="C1158" s="10">
        <v>7.6926253900009902</v>
      </c>
      <c r="D1158" s="33">
        <v>3.8174192762051998E-6</v>
      </c>
      <c r="F1158" s="34">
        <v>7.6880420566676504</v>
      </c>
      <c r="G1158" s="35">
        <v>1.21601574323664E-6</v>
      </c>
      <c r="I1158" s="10">
        <v>7.68970872333432</v>
      </c>
      <c r="J1158" s="36">
        <v>8.5935705108493298E-7</v>
      </c>
    </row>
    <row r="1159" spans="3:10" x14ac:dyDescent="0.15">
      <c r="C1159" s="10">
        <v>7.6992920566676597</v>
      </c>
      <c r="D1159" s="33">
        <v>3.3016913459682899E-6</v>
      </c>
      <c r="F1159" s="34">
        <v>7.6947087233343199</v>
      </c>
      <c r="G1159" s="35">
        <v>1.27641148801397E-6</v>
      </c>
      <c r="I1159" s="10">
        <v>7.6963753900009904</v>
      </c>
      <c r="J1159" s="36">
        <v>8.9499751100630699E-7</v>
      </c>
    </row>
    <row r="1160" spans="3:10" x14ac:dyDescent="0.15">
      <c r="C1160" s="10">
        <v>7.7059587233343203</v>
      </c>
      <c r="D1160" s="33">
        <v>2.7021272787297701E-6</v>
      </c>
      <c r="F1160" s="34">
        <v>7.7013753900009903</v>
      </c>
      <c r="G1160" s="35">
        <v>1.1766930468630301E-6</v>
      </c>
      <c r="I1160" s="10">
        <v>7.7030420566676598</v>
      </c>
      <c r="J1160" s="36">
        <v>1.11138002303226E-6</v>
      </c>
    </row>
    <row r="1161" spans="3:10" x14ac:dyDescent="0.15">
      <c r="C1161" s="10">
        <v>7.7126253900009898</v>
      </c>
      <c r="D1161" s="33">
        <v>2.0097923322290601E-6</v>
      </c>
      <c r="F1161" s="34">
        <v>7.7080420566676597</v>
      </c>
      <c r="G1161" s="35">
        <v>8.9710795477434101E-7</v>
      </c>
      <c r="I1161" s="10">
        <v>7.7097087233343196</v>
      </c>
      <c r="J1161" s="36">
        <v>1.50644406005519E-6</v>
      </c>
    </row>
    <row r="1162" spans="3:10" x14ac:dyDescent="0.15">
      <c r="C1162" s="10">
        <v>7.7192920566676602</v>
      </c>
      <c r="D1162" s="33">
        <v>1.22808743715044E-6</v>
      </c>
      <c r="F1162" s="34">
        <v>7.7147087233343301</v>
      </c>
      <c r="G1162" s="35">
        <v>4.25630036504332E-7</v>
      </c>
      <c r="I1162" s="10">
        <v>7.7163753900009899</v>
      </c>
      <c r="J1162" s="36">
        <v>2.0657370476104302E-6</v>
      </c>
    </row>
    <row r="1163" spans="3:10" x14ac:dyDescent="0.15">
      <c r="C1163" s="10">
        <v>7.7259587233343296</v>
      </c>
      <c r="D1163" s="33">
        <v>3.7198023441437998E-7</v>
      </c>
      <c r="F1163" s="34">
        <v>7.7213753900009898</v>
      </c>
      <c r="G1163" s="35">
        <v>-2.4074403110631702E-7</v>
      </c>
      <c r="I1163" s="10">
        <v>7.7230420566676603</v>
      </c>
      <c r="J1163" s="36">
        <v>2.7628952534652302E-6</v>
      </c>
    </row>
    <row r="1164" spans="3:10" x14ac:dyDescent="0.15">
      <c r="C1164" s="10">
        <v>7.7326253900009903</v>
      </c>
      <c r="D1164" s="33">
        <v>-5.3368198658329998E-7</v>
      </c>
      <c r="F1164" s="34">
        <v>7.7280420566676602</v>
      </c>
      <c r="G1164" s="35">
        <v>-1.09503047378099E-6</v>
      </c>
      <c r="I1164" s="10">
        <v>7.7297087233343298</v>
      </c>
      <c r="J1164" s="36">
        <v>3.56082875961617E-6</v>
      </c>
    </row>
    <row r="1165" spans="3:10" x14ac:dyDescent="0.15">
      <c r="C1165" s="10">
        <v>7.7392920566676597</v>
      </c>
      <c r="D1165" s="33">
        <v>-1.4561663616045901E-6</v>
      </c>
      <c r="F1165" s="34">
        <v>7.7347087233343297</v>
      </c>
      <c r="G1165" s="35">
        <v>-2.1196664394625E-6</v>
      </c>
      <c r="I1165" s="10">
        <v>7.7363753900009904</v>
      </c>
      <c r="J1165" s="36">
        <v>4.4154485294857796E-6</v>
      </c>
    </row>
    <row r="1166" spans="3:10" x14ac:dyDescent="0.15">
      <c r="C1166" s="10">
        <v>7.7459587233343301</v>
      </c>
      <c r="D1166" s="33">
        <v>-2.3583476003466099E-6</v>
      </c>
      <c r="F1166" s="34">
        <v>7.7413753900010001</v>
      </c>
      <c r="G1166" s="35">
        <v>-3.2866308551011902E-6</v>
      </c>
      <c r="I1166" s="10">
        <v>7.7430420566676599</v>
      </c>
      <c r="J1166" s="36">
        <v>5.2800424578617099E-6</v>
      </c>
    </row>
    <row r="1167" spans="3:10" x14ac:dyDescent="0.15">
      <c r="C1167" s="10">
        <v>7.7526253900009996</v>
      </c>
      <c r="D1167" s="33">
        <v>-3.2013416335614099E-6</v>
      </c>
      <c r="F1167" s="34">
        <v>7.7480420566676598</v>
      </c>
      <c r="G1167" s="35">
        <v>-4.5580000613604696E-6</v>
      </c>
      <c r="I1167" s="10">
        <v>7.7497087233343303</v>
      </c>
      <c r="J1167" s="36">
        <v>6.1103619315816796E-6</v>
      </c>
    </row>
    <row r="1168" spans="3:10" x14ac:dyDescent="0.15">
      <c r="C1168" s="10">
        <v>7.7592920566676602</v>
      </c>
      <c r="D1168" s="33">
        <v>-3.9461881495925204E-6</v>
      </c>
      <c r="F1168" s="34">
        <v>7.7547087233343301</v>
      </c>
      <c r="G1168" s="35">
        <v>-5.8873696965772503E-6</v>
      </c>
      <c r="I1168" s="10">
        <v>7.7563753900009997</v>
      </c>
      <c r="J1168" s="36">
        <v>6.8681403972134703E-6</v>
      </c>
    </row>
    <row r="1169" spans="3:10" x14ac:dyDescent="0.15">
      <c r="C1169" s="10">
        <v>7.7659587233343297</v>
      </c>
      <c r="D1169" s="33">
        <v>-4.5556844064440297E-6</v>
      </c>
      <c r="F1169" s="34">
        <v>7.7613753900009996</v>
      </c>
      <c r="G1169" s="35">
        <v>-7.2223195890624798E-6</v>
      </c>
      <c r="I1169" s="10">
        <v>7.7630420566676701</v>
      </c>
      <c r="J1169" s="36">
        <v>7.5241919969817299E-6</v>
      </c>
    </row>
    <row r="1170" spans="3:10" x14ac:dyDescent="0.15">
      <c r="C1170" s="10">
        <v>7.7726253900010001</v>
      </c>
      <c r="D1170" s="33">
        <v>-4.9965092061872096E-6</v>
      </c>
      <c r="F1170" s="34">
        <v>7.76804205666767</v>
      </c>
      <c r="G1170" s="35">
        <v>-8.5079804913474099E-6</v>
      </c>
      <c r="I1170" s="10">
        <v>7.7697087233343298</v>
      </c>
      <c r="J1170" s="36">
        <v>8.0598520941690904E-6</v>
      </c>
    </row>
    <row r="1171" spans="3:10" x14ac:dyDescent="0.15">
      <c r="C1171" s="10">
        <v>7.7792920566676704</v>
      </c>
      <c r="D1171" s="33">
        <v>-5.2406317010796202E-6</v>
      </c>
      <c r="F1171" s="34">
        <v>7.7747087233343297</v>
      </c>
      <c r="G1171" s="35">
        <v>-9.6911043691755107E-6</v>
      </c>
      <c r="I1171" s="10">
        <v>7.7763753900010002</v>
      </c>
      <c r="J1171" s="36">
        <v>8.4670988177020193E-6</v>
      </c>
    </row>
    <row r="1172" spans="3:10" x14ac:dyDescent="0.15">
      <c r="C1172" s="10">
        <v>7.7859587233343399</v>
      </c>
      <c r="D1172" s="33">
        <v>-5.2666770198340196E-6</v>
      </c>
      <c r="F1172" s="34">
        <v>7.7813753900010001</v>
      </c>
      <c r="G1172" s="35">
        <v>-1.0724537890714401E-5</v>
      </c>
      <c r="I1172" s="10">
        <v>7.7830420566676697</v>
      </c>
      <c r="J1172" s="36">
        <v>8.7471995112451605E-6</v>
      </c>
    </row>
    <row r="1173" spans="3:10" x14ac:dyDescent="0.15">
      <c r="C1173" s="10">
        <v>7.7926253900009996</v>
      </c>
      <c r="D1173" s="33">
        <v>-5.0612141931460497E-6</v>
      </c>
      <c r="F1173" s="34">
        <v>7.7880420566676696</v>
      </c>
      <c r="G1173" s="35">
        <v>-1.15709653098319E-5</v>
      </c>
      <c r="I1173" s="10">
        <v>7.7897087233343401</v>
      </c>
      <c r="J1173" s="36">
        <v>8.9086397566757599E-6</v>
      </c>
    </row>
    <row r="1174" spans="3:10" x14ac:dyDescent="0.15">
      <c r="C1174" s="10">
        <v>7.79929205666767</v>
      </c>
      <c r="D1174" s="33">
        <v>-4.62082343408651E-6</v>
      </c>
      <c r="F1174" s="34">
        <v>7.79470872333434</v>
      </c>
      <c r="G1174" s="35">
        <v>-1.2205926546808999E-5</v>
      </c>
      <c r="I1174" s="10">
        <v>7.7963753900009998</v>
      </c>
      <c r="J1174" s="36">
        <v>8.9651865166408092E-6</v>
      </c>
    </row>
    <row r="1175" spans="3:10" x14ac:dyDescent="0.15">
      <c r="C1175" s="10">
        <v>7.8059587233343404</v>
      </c>
      <c r="D1175" s="33">
        <v>-3.9533651436719999E-6</v>
      </c>
      <c r="F1175" s="34">
        <v>7.8013753900010103</v>
      </c>
      <c r="G1175" s="35">
        <v>-1.26195567095252E-5</v>
      </c>
      <c r="I1175" s="10">
        <v>7.8030420566676701</v>
      </c>
      <c r="J1175" s="36">
        <v>8.9337376073296706E-6</v>
      </c>
    </row>
    <row r="1176" spans="3:10" x14ac:dyDescent="0.15">
      <c r="C1176" s="10">
        <v>7.8126253900010099</v>
      </c>
      <c r="D1176" s="33">
        <v>-3.0780088130145898E-6</v>
      </c>
      <c r="F1176" s="34">
        <v>7.80804205666767</v>
      </c>
      <c r="G1176" s="35">
        <v>-1.28166649523435E-5</v>
      </c>
      <c r="I1176" s="10">
        <v>7.8097087233343396</v>
      </c>
      <c r="J1176" s="36">
        <v>8.8328236245698394E-6</v>
      </c>
    </row>
    <row r="1177" spans="3:10" x14ac:dyDescent="0.15">
      <c r="C1177" s="10">
        <v>7.8192920566676696</v>
      </c>
      <c r="D1177" s="33">
        <v>-2.0251957188122801E-6</v>
      </c>
      <c r="F1177" s="34">
        <v>7.8147087233343404</v>
      </c>
      <c r="G1177" s="35">
        <v>-1.2815288588046601E-5</v>
      </c>
      <c r="I1177" s="10">
        <v>7.81637539000101</v>
      </c>
      <c r="J1177" s="36">
        <v>8.6806596520310305E-6</v>
      </c>
    </row>
    <row r="1178" spans="3:10" x14ac:dyDescent="0.15">
      <c r="C1178" s="10">
        <v>7.82595872333434</v>
      </c>
      <c r="D1178" s="33">
        <v>-8.3488817495136605E-7</v>
      </c>
      <c r="F1178" s="34">
        <v>7.8213753900010099</v>
      </c>
      <c r="G1178" s="35">
        <v>-1.26440259696438E-5</v>
      </c>
      <c r="I1178" s="10">
        <v>7.8230420566676697</v>
      </c>
      <c r="J1178" s="36">
        <v>8.4938906055457796E-6</v>
      </c>
    </row>
    <row r="1179" spans="3:10" x14ac:dyDescent="0.15">
      <c r="C1179" s="10">
        <v>7.8326253900010103</v>
      </c>
      <c r="D1179" s="33">
        <v>4.4611713979204402E-7</v>
      </c>
      <c r="F1179" s="34">
        <v>7.8280420566676803</v>
      </c>
      <c r="G1179" s="35">
        <v>-1.23382339458418E-5</v>
      </c>
      <c r="I1179" s="10">
        <v>7.8297087233343401</v>
      </c>
      <c r="J1179" s="36">
        <v>8.2866648388697397E-6</v>
      </c>
    </row>
    <row r="1180" spans="3:10" x14ac:dyDescent="0.15">
      <c r="C1180" s="10">
        <v>7.8392920566676798</v>
      </c>
      <c r="D1180" s="33">
        <v>1.7667442799071401E-6</v>
      </c>
      <c r="F1180" s="34">
        <v>7.83470872333434</v>
      </c>
      <c r="G1180" s="35">
        <v>-1.1936138893357801E-5</v>
      </c>
      <c r="I1180" s="10">
        <v>7.8363753900010096</v>
      </c>
      <c r="J1180" s="36">
        <v>8.0693487062391295E-6</v>
      </c>
    </row>
    <row r="1181" spans="3:10" x14ac:dyDescent="0.15">
      <c r="C1181" s="10">
        <v>7.8459587233343404</v>
      </c>
      <c r="D1181" s="33">
        <v>3.0749960741613502E-6</v>
      </c>
      <c r="F1181" s="34">
        <v>7.8413753900010104</v>
      </c>
      <c r="G1181" s="35">
        <v>-1.14742681779498E-5</v>
      </c>
      <c r="I1181" s="10">
        <v>7.84304205666768</v>
      </c>
      <c r="J1181" s="36">
        <v>7.8482140340796494E-6</v>
      </c>
    </row>
    <row r="1182" spans="3:10" x14ac:dyDescent="0.15">
      <c r="C1182" s="10">
        <v>7.8526253900010099</v>
      </c>
      <c r="D1182" s="33">
        <v>4.3207557713994497E-6</v>
      </c>
      <c r="F1182" s="34">
        <v>7.8480420566676798</v>
      </c>
      <c r="G1182" s="35">
        <v>-1.0983296566174101E-5</v>
      </c>
      <c r="I1182" s="10">
        <v>7.8497087233343503</v>
      </c>
      <c r="J1182" s="36">
        <v>7.6258612919207701E-6</v>
      </c>
    </row>
    <row r="1183" spans="3:10" x14ac:dyDescent="0.15">
      <c r="C1183" s="10">
        <v>7.8592920566676803</v>
      </c>
      <c r="D1183" s="33">
        <v>5.4581120648230501E-6</v>
      </c>
      <c r="F1183" s="34">
        <v>7.8547087233343502</v>
      </c>
      <c r="G1183" s="35">
        <v>-1.0484476592605201E-5</v>
      </c>
      <c r="I1183" s="10">
        <v>7.85637539000101</v>
      </c>
      <c r="J1183" s="36">
        <v>7.4025155172870401E-6</v>
      </c>
    </row>
    <row r="1184" spans="3:10" x14ac:dyDescent="0.15">
      <c r="C1184" s="10">
        <v>7.8659587233343498</v>
      </c>
      <c r="D1184" s="33">
        <v>6.4466311128059396E-6</v>
      </c>
      <c r="F1184" s="34">
        <v>7.8613753900010197</v>
      </c>
      <c r="G1184" s="35">
        <v>-9.9876006075426407E-6</v>
      </c>
      <c r="I1184" s="10">
        <v>7.8630420566676804</v>
      </c>
      <c r="J1184" s="36">
        <v>7.1777437062633E-6</v>
      </c>
    </row>
    <row r="1185" spans="3:10" x14ac:dyDescent="0.15">
      <c r="C1185" s="10">
        <v>7.8726253900010201</v>
      </c>
      <c r="D1185" s="33">
        <v>7.25243785324828E-6</v>
      </c>
      <c r="F1185" s="34">
        <v>7.8680420566676803</v>
      </c>
      <c r="G1185" s="35">
        <v>-9.4903264507571708E-6</v>
      </c>
      <c r="I1185" s="10">
        <v>7.8697087233343499</v>
      </c>
      <c r="J1185" s="36">
        <v>6.9524570248413399E-6</v>
      </c>
    </row>
    <row r="1186" spans="3:10" x14ac:dyDescent="0.15">
      <c r="C1186" s="10">
        <v>7.8792920566676798</v>
      </c>
      <c r="D1186" s="33">
        <v>7.8489684122940593E-6</v>
      </c>
      <c r="F1186" s="34">
        <v>7.8747087233343498</v>
      </c>
      <c r="G1186" s="35">
        <v>-8.9793350975614493E-6</v>
      </c>
      <c r="I1186" s="10">
        <v>7.8763753900010203</v>
      </c>
      <c r="J1186" s="36">
        <v>6.7305368777130501E-6</v>
      </c>
    </row>
    <row r="1187" spans="3:10" x14ac:dyDescent="0.15">
      <c r="C1187" s="10">
        <v>7.8859587233343502</v>
      </c>
      <c r="D1187" s="33">
        <v>8.2178941731381304E-6</v>
      </c>
      <c r="F1187" s="34">
        <v>7.8813753900010202</v>
      </c>
      <c r="G1187" s="35">
        <v>-8.4335519073108994E-6</v>
      </c>
      <c r="I1187" s="10">
        <v>7.88304205666768</v>
      </c>
      <c r="J1187" s="36">
        <v>6.5196347594468402E-6</v>
      </c>
    </row>
    <row r="1188" spans="3:10" x14ac:dyDescent="0.15">
      <c r="C1188" s="10">
        <v>7.8926253900010197</v>
      </c>
      <c r="D1188" s="33">
        <v>8.3498587112759897E-6</v>
      </c>
      <c r="F1188" s="34">
        <v>7.8880420566676896</v>
      </c>
      <c r="G1188" s="35">
        <v>-7.8286365770416206E-6</v>
      </c>
      <c r="I1188" s="10">
        <v>7.8897087233343504</v>
      </c>
      <c r="J1188" s="36">
        <v>6.3302294302623602E-6</v>
      </c>
    </row>
    <row r="1189" spans="3:10" x14ac:dyDescent="0.15">
      <c r="C1189" s="10">
        <v>7.8992920566676901</v>
      </c>
      <c r="D1189" s="33">
        <v>8.2454507780674493E-6</v>
      </c>
      <c r="F1189" s="34">
        <v>7.8947087233343503</v>
      </c>
      <c r="G1189" s="35">
        <v>-7.1417374011995298E-6</v>
      </c>
      <c r="I1189" s="10">
        <v>7.8963753900010198</v>
      </c>
      <c r="J1189" s="36">
        <v>6.1730590047850498E-6</v>
      </c>
    </row>
    <row r="1190" spans="3:10" x14ac:dyDescent="0.15">
      <c r="C1190" s="10">
        <v>7.9059587233343498</v>
      </c>
      <c r="D1190" s="33">
        <v>7.9159327118218393E-6</v>
      </c>
      <c r="F1190" s="34">
        <v>7.9013753900010197</v>
      </c>
      <c r="G1190" s="35">
        <v>-6.3560231417560199E-6</v>
      </c>
      <c r="I1190" s="10">
        <v>7.9030420566676902</v>
      </c>
      <c r="J1190" s="36">
        <v>6.0553714505866297E-6</v>
      </c>
    </row>
    <row r="1191" spans="3:10" x14ac:dyDescent="0.15">
      <c r="C1191" s="10">
        <v>7.9126253900010202</v>
      </c>
      <c r="D1191" s="33">
        <v>7.3829349758631998E-6</v>
      </c>
      <c r="F1191" s="34">
        <v>7.9080420566676901</v>
      </c>
      <c r="G1191" s="35">
        <v>-5.4640380398360403E-6</v>
      </c>
      <c r="I1191" s="10">
        <v>7.9097087233343597</v>
      </c>
      <c r="J1191" s="36">
        <v>5.9770738380629897E-6</v>
      </c>
    </row>
    <row r="1192" spans="3:10" x14ac:dyDescent="0.15">
      <c r="C1192" s="10">
        <v>7.9192920566676896</v>
      </c>
      <c r="D1192" s="33">
        <v>6.6780889766695197E-6</v>
      </c>
      <c r="F1192" s="34">
        <v>7.9147087233343596</v>
      </c>
      <c r="G1192" s="35">
        <v>-4.4696309534703103E-6</v>
      </c>
      <c r="I1192" s="10">
        <v>7.9163753900010203</v>
      </c>
      <c r="J1192" s="36">
        <v>5.9270653170261198E-6</v>
      </c>
    </row>
    <row r="1193" spans="3:10" x14ac:dyDescent="0.15">
      <c r="C1193" s="10">
        <v>7.92595872333436</v>
      </c>
      <c r="D1193" s="33">
        <v>5.8415034896548202E-6</v>
      </c>
      <c r="F1193" s="34">
        <v>7.92137539000103</v>
      </c>
      <c r="G1193" s="35">
        <v>-3.3875919606767899E-6</v>
      </c>
      <c r="I1193" s="10">
        <v>7.9230420566676898</v>
      </c>
      <c r="J1193" s="36">
        <v>5.8811696361881803E-6</v>
      </c>
    </row>
    <row r="1194" spans="3:10" x14ac:dyDescent="0.15">
      <c r="C1194" s="10">
        <v>7.9326253900010304</v>
      </c>
      <c r="D1194" s="33">
        <v>4.9192310446605999E-6</v>
      </c>
      <c r="F1194" s="34">
        <v>7.9280420566676897</v>
      </c>
      <c r="G1194" s="35">
        <v>-2.2413672316805398E-6</v>
      </c>
      <c r="I1194" s="10">
        <v>7.9297087233343602</v>
      </c>
      <c r="J1194" s="36">
        <v>5.80251062185771E-6</v>
      </c>
    </row>
    <row r="1195" spans="3:10" x14ac:dyDescent="0.15">
      <c r="C1195" s="10">
        <v>7.9392920566676901</v>
      </c>
      <c r="D1195" s="33">
        <v>3.9602400033092697E-6</v>
      </c>
      <c r="F1195" s="34">
        <v>7.9347087233343601</v>
      </c>
      <c r="G1195" s="35">
        <v>-1.05979233701003E-6</v>
      </c>
      <c r="I1195" s="10">
        <v>7.9363753900010297</v>
      </c>
      <c r="J1195" s="36">
        <v>5.6444930684372703E-6</v>
      </c>
    </row>
    <row r="1196" spans="3:10" x14ac:dyDescent="0.15">
      <c r="C1196" s="10">
        <v>7.9459587233343596</v>
      </c>
      <c r="D1196" s="33">
        <v>3.0138930032165501E-6</v>
      </c>
      <c r="F1196" s="34">
        <v>7.9413753900010304</v>
      </c>
      <c r="G1196" s="35">
        <v>1.26723130998985E-7</v>
      </c>
      <c r="I1196" s="10">
        <v>7.9430420566676903</v>
      </c>
      <c r="J1196" s="36">
        <v>5.35612018776648E-6</v>
      </c>
    </row>
    <row r="1197" spans="3:10" x14ac:dyDescent="0.15">
      <c r="C1197" s="10">
        <v>7.95262539000103</v>
      </c>
      <c r="D1197" s="33">
        <v>2.12649897106994E-6</v>
      </c>
      <c r="F1197" s="34">
        <v>7.9480420566676999</v>
      </c>
      <c r="G1197" s="35">
        <v>1.28945002279643E-6</v>
      </c>
      <c r="I1197" s="10">
        <v>7.9497087233343597</v>
      </c>
      <c r="J1197" s="36">
        <v>4.88922972460173E-6</v>
      </c>
    </row>
    <row r="1198" spans="3:10" x14ac:dyDescent="0.15">
      <c r="C1198" s="10">
        <v>7.9592920566677003</v>
      </c>
      <c r="D1198" s="33">
        <v>1.3391129816519901E-6</v>
      </c>
      <c r="F1198" s="34">
        <v>7.9547087233343596</v>
      </c>
      <c r="G1198" s="35">
        <v>2.4040604200191298E-6</v>
      </c>
      <c r="I1198" s="10">
        <v>7.9563753900010301</v>
      </c>
      <c r="J1198" s="36">
        <v>4.2062441126848096E-6</v>
      </c>
    </row>
    <row r="1199" spans="3:10" x14ac:dyDescent="0.15">
      <c r="C1199" s="10">
        <v>7.9659587233343601</v>
      </c>
      <c r="D1199" s="33">
        <v>6.8578852745483896E-7</v>
      </c>
      <c r="F1199" s="34">
        <v>7.96137539000103</v>
      </c>
      <c r="G1199" s="35">
        <v>3.4519917919524298E-6</v>
      </c>
      <c r="I1199" s="10">
        <v>7.9630420566676996</v>
      </c>
      <c r="J1199" s="36">
        <v>3.2863520770211598E-6</v>
      </c>
    </row>
    <row r="1200" spans="3:10" x14ac:dyDescent="0.15">
      <c r="C1200" s="10">
        <v>7.9726253900010304</v>
      </c>
      <c r="D1200" s="33">
        <v>1.9199525613815999E-7</v>
      </c>
      <c r="F1200" s="34">
        <v>7.9680420566677004</v>
      </c>
      <c r="G1200" s="35">
        <v>4.4206186304436196E-6</v>
      </c>
      <c r="I1200" s="10">
        <v>7.9697087233343602</v>
      </c>
      <c r="J1200" s="36">
        <v>2.1303229077226402E-6</v>
      </c>
    </row>
    <row r="1201" spans="3:10" x14ac:dyDescent="0.15">
      <c r="C1201" s="10">
        <v>7.9792920566676999</v>
      </c>
      <c r="D1201" s="33">
        <v>-1.2531444379919401E-7</v>
      </c>
      <c r="F1201" s="34">
        <v>7.9747087233343699</v>
      </c>
      <c r="G1201" s="35">
        <v>5.3024530302297599E-6</v>
      </c>
      <c r="I1201" s="10">
        <v>7.9763753900010297</v>
      </c>
      <c r="J1201" s="36">
        <v>7.6227568289496397E-7</v>
      </c>
    </row>
    <row r="1202" spans="3:10" x14ac:dyDescent="0.15">
      <c r="C1202" s="10">
        <v>7.9859587233343703</v>
      </c>
      <c r="D1202" s="33">
        <v>-2.57468419072924E-7</v>
      </c>
      <c r="F1202" s="34">
        <v>7.9813753900010296</v>
      </c>
      <c r="G1202" s="35">
        <v>6.0935811004637802E-6</v>
      </c>
      <c r="I1202" s="10">
        <v>7.9830420566677001</v>
      </c>
      <c r="J1202" s="36">
        <v>-7.7134442050716904E-7</v>
      </c>
    </row>
    <row r="1203" spans="3:10" x14ac:dyDescent="0.15">
      <c r="C1203" s="10">
        <v>7.99262539000103</v>
      </c>
      <c r="D1203" s="33">
        <v>-2.0302674373173599E-7</v>
      </c>
      <c r="F1203" s="34">
        <v>7.9880420566677</v>
      </c>
      <c r="G1203" s="35">
        <v>6.7927376278789199E-6</v>
      </c>
      <c r="I1203" s="10">
        <v>7.9897087233343704</v>
      </c>
      <c r="J1203" s="36">
        <v>-2.40616261335195E-6</v>
      </c>
    </row>
    <row r="1204" spans="3:10" x14ac:dyDescent="0.15">
      <c r="C1204" s="10">
        <v>7.9992920566677004</v>
      </c>
      <c r="D1204" s="33">
        <v>3.4207572774823799E-8</v>
      </c>
      <c r="F1204" s="34">
        <v>7.9947087233343703</v>
      </c>
      <c r="G1204" s="35">
        <v>7.4006824144230998E-6</v>
      </c>
      <c r="I1204" s="10">
        <v>7.9963753900010399</v>
      </c>
      <c r="J1204" s="36">
        <v>-4.0663951965644802E-6</v>
      </c>
    </row>
    <row r="1205" spans="3:10" x14ac:dyDescent="0.15">
      <c r="C1205" s="10">
        <v>8.0059587233343699</v>
      </c>
      <c r="D1205" s="33">
        <v>4.46308411322818E-7</v>
      </c>
      <c r="F1205" s="34">
        <v>8.0013753900010407</v>
      </c>
      <c r="G1205" s="35">
        <v>7.9207767474888101E-6</v>
      </c>
      <c r="I1205" s="10">
        <v>8.0030420566677005</v>
      </c>
      <c r="J1205" s="36">
        <v>-5.6730911715891701E-6</v>
      </c>
    </row>
    <row r="1206" spans="3:10" x14ac:dyDescent="0.15">
      <c r="C1206" s="10">
        <v>8.0126253900010393</v>
      </c>
      <c r="D1206" s="33">
        <v>1.02342431076094E-6</v>
      </c>
      <c r="F1206" s="34">
        <v>8.0080420566676995</v>
      </c>
      <c r="G1206" s="35">
        <v>8.3594531752718504E-6</v>
      </c>
      <c r="I1206" s="10">
        <v>8.00970872333437</v>
      </c>
      <c r="J1206" s="36">
        <v>-7.1525568800266902E-6</v>
      </c>
    </row>
    <row r="1207" spans="3:10" x14ac:dyDescent="0.15">
      <c r="C1207" s="10">
        <v>8.0192920566677106</v>
      </c>
      <c r="D1207" s="33">
        <v>1.75572302924474E-6</v>
      </c>
      <c r="F1207" s="34">
        <v>8.0147087233343708</v>
      </c>
      <c r="G1207" s="35">
        <v>8.7269767648010598E-6</v>
      </c>
      <c r="I1207" s="10">
        <v>8.0163753900010395</v>
      </c>
      <c r="J1207" s="36">
        <v>-8.4442109028709501E-6</v>
      </c>
    </row>
    <row r="1208" spans="3:10" x14ac:dyDescent="0.15">
      <c r="C1208" s="10">
        <v>8.0259587233343694</v>
      </c>
      <c r="D1208" s="33">
        <v>2.6324906662995702E-6</v>
      </c>
      <c r="F1208" s="34">
        <v>8.0213753900010403</v>
      </c>
      <c r="G1208" s="35">
        <v>9.0376076911307706E-6</v>
      </c>
      <c r="I1208" s="10">
        <v>8.0230420566677108</v>
      </c>
      <c r="J1208" s="36">
        <v>-9.5064171948859004E-6</v>
      </c>
    </row>
    <row r="1209" spans="3:10" x14ac:dyDescent="0.15">
      <c r="C1209" s="10">
        <v>8.0326253900010407</v>
      </c>
      <c r="D1209" s="33">
        <v>3.6415395592650999E-6</v>
      </c>
      <c r="F1209" s="34">
        <v>8.0280420566677098</v>
      </c>
      <c r="G1209" s="35">
        <v>9.3091811619464792E-6</v>
      </c>
      <c r="I1209" s="10">
        <v>8.0297087233343696</v>
      </c>
      <c r="J1209" s="36">
        <v>-1.0319940203625599E-5</v>
      </c>
    </row>
    <row r="1210" spans="3:10" x14ac:dyDescent="0.15">
      <c r="C1210" s="10">
        <v>8.0392920566677102</v>
      </c>
      <c r="D1210" s="33">
        <v>4.7679424267942696E-6</v>
      </c>
      <c r="F1210" s="34">
        <v>8.0347087233343792</v>
      </c>
      <c r="G1210" s="35">
        <v>9.5606606827502604E-6</v>
      </c>
      <c r="I1210" s="10">
        <v>8.0363753900010408</v>
      </c>
      <c r="J1210" s="36">
        <v>-1.08879681714557E-5</v>
      </c>
    </row>
    <row r="1211" spans="3:10" x14ac:dyDescent="0.15">
      <c r="C1211" s="10">
        <v>8.0459587233343797</v>
      </c>
      <c r="D1211" s="33">
        <v>5.9922853710422997E-6</v>
      </c>
      <c r="F1211" s="34">
        <v>8.0413753900010398</v>
      </c>
      <c r="G1211" s="35">
        <v>9.8096099310193706E-6</v>
      </c>
      <c r="I1211" s="10">
        <v>8.0430420566677103</v>
      </c>
      <c r="J1211" s="36">
        <v>-1.12332584051877E-5</v>
      </c>
    </row>
    <row r="1212" spans="3:10" x14ac:dyDescent="0.15">
      <c r="C1212" s="10">
        <v>8.0526253900010403</v>
      </c>
      <c r="D1212" s="33">
        <v>7.2894579086229602E-6</v>
      </c>
      <c r="F1212" s="34">
        <v>8.0480420566677093</v>
      </c>
      <c r="G1212" s="35">
        <v>1.0069037494812E-5</v>
      </c>
      <c r="I1212" s="10">
        <v>8.0497087233343798</v>
      </c>
      <c r="J1212" s="36">
        <v>-1.1392356337415801E-5</v>
      </c>
    </row>
    <row r="1213" spans="3:10" x14ac:dyDescent="0.15">
      <c r="C1213" s="10">
        <v>8.0592920566677098</v>
      </c>
      <c r="D1213" s="33">
        <v>8.6282570067989208E-6</v>
      </c>
      <c r="F1213" s="34">
        <v>8.0547087233343806</v>
      </c>
      <c r="G1213" s="35">
        <v>1.0344208794825199E-5</v>
      </c>
      <c r="I1213" s="10">
        <v>8.0563753900010404</v>
      </c>
      <c r="J1213" s="36">
        <v>-1.14086917915182E-5</v>
      </c>
    </row>
    <row r="1214" spans="3:10" x14ac:dyDescent="0.15">
      <c r="C1214" s="10">
        <v>8.0659587233343792</v>
      </c>
      <c r="D1214" s="33">
        <v>9.9729394985060494E-6</v>
      </c>
      <c r="F1214" s="34">
        <v>8.0613753900010501</v>
      </c>
      <c r="G1214" s="35">
        <v>1.0631563040725201E-5</v>
      </c>
      <c r="I1214" s="10">
        <v>8.0630420566677099</v>
      </c>
      <c r="J1214" s="36">
        <v>-1.1324886261585499E-5</v>
      </c>
    </row>
    <row r="1215" spans="3:10" x14ac:dyDescent="0.15">
      <c r="C1215" s="10">
        <v>8.0726253900010505</v>
      </c>
      <c r="D1215" s="33">
        <v>1.12863541608027E-5</v>
      </c>
      <c r="F1215" s="34">
        <v>8.0680420566677107</v>
      </c>
      <c r="G1215" s="35">
        <v>1.09192014773654E-5</v>
      </c>
      <c r="I1215" s="10">
        <v>8.0697087233343794</v>
      </c>
      <c r="J1215" s="36">
        <v>-1.11765874914774E-5</v>
      </c>
    </row>
    <row r="1216" spans="3:10" x14ac:dyDescent="0.15">
      <c r="C1216" s="10">
        <v>8.0792920566677093</v>
      </c>
      <c r="D1216" s="33">
        <v>1.25326222682146E-5</v>
      </c>
      <c r="F1216" s="34">
        <v>8.0747087233343802</v>
      </c>
      <c r="G1216" s="35">
        <v>1.1189101169441699E-5</v>
      </c>
      <c r="I1216" s="10">
        <v>8.0763753900010506</v>
      </c>
      <c r="J1216" s="36">
        <v>-1.0987833054787299E-5</v>
      </c>
    </row>
    <row r="1217" spans="3:10" x14ac:dyDescent="0.15">
      <c r="C1217" s="10">
        <v>8.0859587233343806</v>
      </c>
      <c r="D1217" s="33">
        <v>1.3680958417157199E-5</v>
      </c>
      <c r="F1217" s="34">
        <v>8.0813753900010497</v>
      </c>
      <c r="G1217" s="35">
        <v>1.14205434159677E-5</v>
      </c>
      <c r="I1217" s="10">
        <v>8.0830420566677095</v>
      </c>
      <c r="J1217" s="36">
        <v>-1.0769508119903E-5</v>
      </c>
    </row>
    <row r="1218" spans="3:10" x14ac:dyDescent="0.15">
      <c r="C1218" s="10">
        <v>8.0926253900010501</v>
      </c>
      <c r="D1218" s="33">
        <v>1.4708912962098199E-5</v>
      </c>
      <c r="F1218" s="34">
        <v>8.0880420566677191</v>
      </c>
      <c r="G1218" s="35">
        <v>1.1594728557049701E-5</v>
      </c>
      <c r="I1218" s="10">
        <v>8.0897087233343807</v>
      </c>
      <c r="J1218" s="36">
        <v>-1.05216611577461E-5</v>
      </c>
    </row>
    <row r="1219" spans="3:10" x14ac:dyDescent="0.15">
      <c r="C1219" s="10">
        <v>8.0992920566677196</v>
      </c>
      <c r="D1219" s="33">
        <v>1.5602969689289901E-5</v>
      </c>
      <c r="F1219" s="34">
        <v>8.0947087233343797</v>
      </c>
      <c r="G1219" s="35">
        <v>1.16986492485963E-5</v>
      </c>
      <c r="I1219" s="10">
        <v>8.0963753900010502</v>
      </c>
      <c r="J1219" s="36">
        <v>-1.02373762238674E-5</v>
      </c>
    </row>
    <row r="1220" spans="3:10" x14ac:dyDescent="0.15">
      <c r="C1220" s="10">
        <v>8.1059587233343908</v>
      </c>
      <c r="D1220" s="33">
        <v>1.63588164773268E-5</v>
      </c>
      <c r="F1220" s="34">
        <v>8.1013753900010492</v>
      </c>
      <c r="G1220" s="35">
        <v>1.1727266074767701E-5</v>
      </c>
      <c r="I1220" s="10">
        <v>8.1030420566677197</v>
      </c>
      <c r="J1220" s="36">
        <v>-9.9087405224617193E-6</v>
      </c>
    </row>
    <row r="1221" spans="3:10" x14ac:dyDescent="0.15">
      <c r="C1221" s="10">
        <v>8.1126253900010497</v>
      </c>
      <c r="D1221" s="33">
        <v>1.6979669662534699E-5</v>
      </c>
      <c r="F1221" s="34">
        <v>8.1080420566677205</v>
      </c>
      <c r="G1221" s="35">
        <v>1.16839648873055E-5</v>
      </c>
      <c r="I1221" s="10">
        <v>8.1097087233343892</v>
      </c>
      <c r="J1221" s="36">
        <v>-9.5325976243130294E-6</v>
      </c>
    </row>
    <row r="1222" spans="3:10" x14ac:dyDescent="0.15">
      <c r="C1222" s="10">
        <v>8.1192920566677191</v>
      </c>
      <c r="D1222" s="33">
        <v>1.7474141735116799E-5</v>
      </c>
      <c r="F1222" s="34">
        <v>8.11470872333439</v>
      </c>
      <c r="G1222" s="35">
        <v>1.15790787277679E-5</v>
      </c>
      <c r="I1222" s="10">
        <v>8.1163753900010498</v>
      </c>
      <c r="J1222" s="36">
        <v>-9.1157340574031292E-6</v>
      </c>
    </row>
    <row r="1223" spans="3:10" x14ac:dyDescent="0.15">
      <c r="C1223" s="10">
        <v>8.1259587233343904</v>
      </c>
      <c r="D1223" s="33">
        <v>1.7853557387193099E-5</v>
      </c>
      <c r="F1223" s="34">
        <v>8.1213753900010595</v>
      </c>
      <c r="G1223" s="35">
        <v>1.1426943447839201E-5</v>
      </c>
      <c r="I1223" s="10">
        <v>8.1230420566677193</v>
      </c>
      <c r="J1223" s="36">
        <v>-8.6774746154034107E-6</v>
      </c>
    </row>
    <row r="1224" spans="3:10" x14ac:dyDescent="0.15">
      <c r="C1224" s="10">
        <v>8.1326253900010599</v>
      </c>
      <c r="D1224" s="33">
        <v>1.8130126379852802E-5</v>
      </c>
      <c r="F1224" s="34">
        <v>8.1280420566677201</v>
      </c>
      <c r="G1224" s="35">
        <v>1.12426315552535E-5</v>
      </c>
      <c r="I1224" s="10">
        <v>8.1297087233343905</v>
      </c>
      <c r="J1224" s="36">
        <v>-8.2498288353080801E-6</v>
      </c>
    </row>
    <row r="1225" spans="3:10" x14ac:dyDescent="0.15">
      <c r="C1225" s="10">
        <v>8.1392920566677205</v>
      </c>
      <c r="D1225" s="33">
        <v>1.8315456967062199E-5</v>
      </c>
      <c r="F1225" s="34">
        <v>8.1347087233343895</v>
      </c>
      <c r="G1225" s="35">
        <v>1.1038633942295001E-5</v>
      </c>
      <c r="I1225" s="10">
        <v>8.13637539000106</v>
      </c>
      <c r="J1225" s="36">
        <v>-7.8748162207329507E-6</v>
      </c>
    </row>
    <row r="1226" spans="3:10" x14ac:dyDescent="0.15">
      <c r="C1226" s="10">
        <v>8.14595872333439</v>
      </c>
      <c r="D1226" s="33">
        <v>1.8419808377200602E-5</v>
      </c>
      <c r="F1226" s="34">
        <v>8.1413753900010608</v>
      </c>
      <c r="G1226" s="35">
        <v>1.0823006981321901E-5</v>
      </c>
      <c r="I1226" s="10">
        <v>8.1430420566677206</v>
      </c>
      <c r="J1226" s="36">
        <v>-7.6002222769286001E-6</v>
      </c>
    </row>
    <row r="1227" spans="3:10" x14ac:dyDescent="0.15">
      <c r="C1227" s="10">
        <v>8.1526253900010595</v>
      </c>
      <c r="D1227" s="33">
        <v>1.8452241269642901E-5</v>
      </c>
      <c r="F1227" s="34">
        <v>8.1480420566677303</v>
      </c>
      <c r="G1227" s="35">
        <v>1.0598850976832801E-5</v>
      </c>
      <c r="I1227" s="10">
        <v>8.1497087233343901</v>
      </c>
      <c r="J1227" s="36">
        <v>-7.4739061263603999E-6</v>
      </c>
    </row>
    <row r="1228" spans="3:10" x14ac:dyDescent="0.15">
      <c r="C1228" s="10">
        <v>8.1592920566677307</v>
      </c>
      <c r="D1228" s="33">
        <v>1.8421222837015799E-5</v>
      </c>
      <c r="F1228" s="34">
        <v>8.1547087233343891</v>
      </c>
      <c r="G1228" s="35">
        <v>1.03646200806505E-5</v>
      </c>
      <c r="I1228" s="10">
        <v>8.1563753900010596</v>
      </c>
      <c r="J1228" s="36">
        <v>-7.5387515114101796E-6</v>
      </c>
    </row>
    <row r="1229" spans="3:10" x14ac:dyDescent="0.15">
      <c r="C1229" s="10">
        <v>8.1659587233343895</v>
      </c>
      <c r="D1229" s="33">
        <v>1.8335894563873501E-5</v>
      </c>
      <c r="F1229" s="34">
        <v>8.1613753900010604</v>
      </c>
      <c r="G1229" s="35">
        <v>1.0115782455440899E-5</v>
      </c>
      <c r="I1229" s="10">
        <v>8.1630420566677309</v>
      </c>
      <c r="J1229" s="36">
        <v>-7.8277935586341604E-6</v>
      </c>
    </row>
    <row r="1230" spans="3:10" x14ac:dyDescent="0.15">
      <c r="C1230" s="10">
        <v>8.1726253900010608</v>
      </c>
      <c r="D1230" s="33">
        <v>1.8206957384730499E-5</v>
      </c>
      <c r="F1230" s="34">
        <v>8.1680420566677299</v>
      </c>
      <c r="G1230" s="35">
        <v>9.8462375534409908E-6</v>
      </c>
      <c r="I1230" s="10">
        <v>8.1697087233343897</v>
      </c>
      <c r="J1230" s="36">
        <v>-8.3607323780636306E-6</v>
      </c>
    </row>
    <row r="1231" spans="3:10" x14ac:dyDescent="0.15">
      <c r="C1231" s="10">
        <v>8.1792920566677303</v>
      </c>
      <c r="D1231" s="33">
        <v>1.8047594438168301E-5</v>
      </c>
      <c r="F1231" s="34">
        <v>8.1747087233343994</v>
      </c>
      <c r="G1231" s="35">
        <v>9.5495660449196593E-6</v>
      </c>
      <c r="I1231" s="10">
        <v>8.1763753900010592</v>
      </c>
      <c r="J1231" s="36">
        <v>-9.1424308046804896E-6</v>
      </c>
    </row>
    <row r="1232" spans="3:10" x14ac:dyDescent="0.15">
      <c r="C1232" s="10">
        <v>8.1859587233343998</v>
      </c>
      <c r="D1232" s="33">
        <v>1.7872881401200599E-5</v>
      </c>
      <c r="F1232" s="34">
        <v>8.18137539000106</v>
      </c>
      <c r="G1232" s="35">
        <v>9.2198311958506997E-6</v>
      </c>
      <c r="I1232" s="10">
        <v>8.1830420566677304</v>
      </c>
      <c r="J1232" s="36">
        <v>-1.0162912297577601E-5</v>
      </c>
    </row>
    <row r="1233" spans="3:10" x14ac:dyDescent="0.15">
      <c r="C1233" s="10">
        <v>8.1926253900010693</v>
      </c>
      <c r="D1233" s="33">
        <v>1.7698832487327201E-5</v>
      </c>
      <c r="F1233" s="34">
        <v>8.1880420566677294</v>
      </c>
      <c r="G1233" s="35">
        <v>8.8519426399916106E-6</v>
      </c>
      <c r="I1233" s="10">
        <v>8.1897087233343999</v>
      </c>
      <c r="J1233" s="36">
        <v>-1.13987320957999E-5</v>
      </c>
    </row>
    <row r="1234" spans="3:10" x14ac:dyDescent="0.15">
      <c r="C1234" s="10">
        <v>8.1992920566677299</v>
      </c>
      <c r="D1234" s="33">
        <v>1.7540233785999699E-5</v>
      </c>
      <c r="F1234" s="34">
        <v>8.1947087233344007</v>
      </c>
      <c r="G1234" s="35">
        <v>8.4421634824968692E-6</v>
      </c>
      <c r="I1234" s="10">
        <v>8.1963753900010694</v>
      </c>
      <c r="J1234" s="36">
        <v>-1.2815557573065E-5</v>
      </c>
    </row>
    <row r="1235" spans="3:10" x14ac:dyDescent="0.15">
      <c r="C1235" s="10">
        <v>8.2059587233343994</v>
      </c>
      <c r="D1235" s="33">
        <v>1.7407369538000299E-5</v>
      </c>
      <c r="F1235" s="34">
        <v>8.2013753900010702</v>
      </c>
      <c r="G1235" s="35">
        <v>7.9883981587116694E-6</v>
      </c>
      <c r="I1235" s="10">
        <v>8.20304205666773</v>
      </c>
      <c r="J1235" s="36">
        <v>-1.4371794257491599E-5</v>
      </c>
    </row>
    <row r="1236" spans="3:10" x14ac:dyDescent="0.15">
      <c r="C1236" s="10">
        <v>8.2126253900010706</v>
      </c>
      <c r="D1236" s="33">
        <v>1.7302328888221498E-5</v>
      </c>
      <c r="F1236" s="34">
        <v>8.2080420566677397</v>
      </c>
      <c r="G1236" s="35">
        <v>7.4910617608573104E-6</v>
      </c>
      <c r="I1236" s="10">
        <v>8.2097087233343995</v>
      </c>
      <c r="J1236" s="36">
        <v>-1.6022801562526999E-5</v>
      </c>
    </row>
    <row r="1237" spans="3:10" x14ac:dyDescent="0.15">
      <c r="C1237" s="10">
        <v>8.2192920566677401</v>
      </c>
      <c r="D1237" s="33">
        <v>1.7215596792754599E-5</v>
      </c>
      <c r="F1237" s="34">
        <v>8.2147087233344003</v>
      </c>
      <c r="G1237" s="35">
        <v>6.9539713109022402E-6</v>
      </c>
      <c r="I1237" s="10">
        <v>8.2163753900010708</v>
      </c>
      <c r="J1237" s="36">
        <v>-1.7724973525466501E-5</v>
      </c>
    </row>
    <row r="1238" spans="3:10" x14ac:dyDescent="0.15">
      <c r="C1238" s="10">
        <v>8.2259587233344007</v>
      </c>
      <c r="D1238" s="33">
        <v>1.71238525803257E-5</v>
      </c>
      <c r="F1238" s="34">
        <v>8.2213753900010698</v>
      </c>
      <c r="G1238" s="35">
        <v>6.3857507172353199E-6</v>
      </c>
      <c r="I1238" s="10">
        <v>8.2230420566677402</v>
      </c>
      <c r="J1238" s="36">
        <v>-1.9439266006345401E-5</v>
      </c>
    </row>
    <row r="1239" spans="3:10" x14ac:dyDescent="0.15">
      <c r="C1239" s="10">
        <v>8.2326253900010702</v>
      </c>
      <c r="D1239" s="33">
        <v>1.69899895746484E-5</v>
      </c>
      <c r="F1239" s="34">
        <v>8.2280420566677392</v>
      </c>
      <c r="G1239" s="35">
        <v>5.8003392531253001E-6</v>
      </c>
      <c r="I1239" s="10">
        <v>8.2297087233344008</v>
      </c>
      <c r="J1239" s="36">
        <v>-2.1133689439138499E-5</v>
      </c>
    </row>
    <row r="1240" spans="3:10" x14ac:dyDescent="0.15">
      <c r="C1240" s="10">
        <v>8.2392920566677397</v>
      </c>
      <c r="D1240" s="33">
        <v>1.67648819799E-5</v>
      </c>
      <c r="F1240" s="34">
        <v>8.2347087233344105</v>
      </c>
      <c r="G1240" s="35">
        <v>5.2165024948577198E-6</v>
      </c>
      <c r="I1240" s="10">
        <v>8.2363753900010703</v>
      </c>
      <c r="J1240" s="36">
        <v>-2.2784417842723001E-5</v>
      </c>
    </row>
    <row r="1241" spans="3:10" x14ac:dyDescent="0.15">
      <c r="C1241" s="10">
        <v>8.2459587233344092</v>
      </c>
      <c r="D1241" s="33">
        <v>1.6392644806602601E-5</v>
      </c>
      <c r="F1241" s="34">
        <v>8.24137539000108</v>
      </c>
      <c r="G1241" s="35">
        <v>4.6564051876242E-6</v>
      </c>
      <c r="I1241" s="10">
        <v>8.2430420566677398</v>
      </c>
      <c r="J1241" s="36">
        <v>-2.4375730546052E-5</v>
      </c>
    </row>
    <row r="1242" spans="3:10" x14ac:dyDescent="0.15">
      <c r="C1242" s="10">
        <v>8.2526253900010804</v>
      </c>
      <c r="D1242" s="33">
        <v>1.5818107769222901E-5</v>
      </c>
      <c r="F1242" s="34">
        <v>8.2480420566677406</v>
      </c>
      <c r="G1242" s="35">
        <v>4.1427780004496502E-6</v>
      </c>
      <c r="I1242" s="10">
        <v>8.2497087233344093</v>
      </c>
      <c r="J1242" s="36">
        <v>-2.5898177338469699E-5</v>
      </c>
    </row>
    <row r="1243" spans="3:10" x14ac:dyDescent="0.15">
      <c r="C1243" s="10">
        <v>8.2592920566677392</v>
      </c>
      <c r="D1243" s="33">
        <v>1.4994385678136299E-5</v>
      </c>
      <c r="F1243" s="34">
        <v>8.2547087233344101</v>
      </c>
      <c r="G1243" s="35">
        <v>3.6962478573872098E-6</v>
      </c>
      <c r="I1243" s="10">
        <v>8.2563753900010806</v>
      </c>
      <c r="J1243" s="36">
        <v>-2.7345633064001299E-5</v>
      </c>
    </row>
    <row r="1244" spans="3:10" x14ac:dyDescent="0.15">
      <c r="C1244" s="10">
        <v>8.2659587233344105</v>
      </c>
      <c r="D1244" s="33">
        <v>1.38906962835089E-5</v>
      </c>
      <c r="F1244" s="34">
        <v>8.2613753900010796</v>
      </c>
      <c r="G1244" s="35">
        <v>3.33267994749669E-6</v>
      </c>
      <c r="I1244" s="10">
        <v>8.2630420566677394</v>
      </c>
      <c r="J1244" s="36">
        <v>-2.8712244182081699E-5</v>
      </c>
    </row>
    <row r="1245" spans="3:10" x14ac:dyDescent="0.15">
      <c r="C1245" s="10">
        <v>8.27262539000108</v>
      </c>
      <c r="D1245" s="33">
        <v>1.24981637251004E-5</v>
      </c>
      <c r="F1245" s="34">
        <v>8.2680420566677508</v>
      </c>
      <c r="G1245" s="35">
        <v>3.0605703939322699E-6</v>
      </c>
      <c r="I1245" s="10">
        <v>8.2697087233344106</v>
      </c>
      <c r="J1245" s="36">
        <v>-2.99895846846768E-5</v>
      </c>
    </row>
    <row r="1246" spans="3:10" x14ac:dyDescent="0.15">
      <c r="C1246" s="10">
        <v>8.2792920566677495</v>
      </c>
      <c r="D1246" s="33">
        <v>1.08321129003986E-5</v>
      </c>
      <c r="F1246" s="34">
        <v>8.2747087233344097</v>
      </c>
      <c r="G1246" s="35">
        <v>2.8799553145946699E-6</v>
      </c>
      <c r="I1246" s="10">
        <v>8.2763753900010801</v>
      </c>
      <c r="J1246" s="36">
        <v>-3.1164822618663402E-5</v>
      </c>
    </row>
    <row r="1247" spans="3:10" x14ac:dyDescent="0.15">
      <c r="C1247" s="10">
        <v>8.2859587233344101</v>
      </c>
      <c r="D1247" s="33">
        <v>8.9310331797652806E-6</v>
      </c>
      <c r="F1247" s="34">
        <v>8.2813753900010791</v>
      </c>
      <c r="G1247" s="35">
        <v>2.7827593689589699E-6</v>
      </c>
      <c r="I1247" s="10">
        <v>8.2830420566677496</v>
      </c>
      <c r="J1247" s="36">
        <v>-3.2220160499188999E-5</v>
      </c>
    </row>
    <row r="1248" spans="3:10" x14ac:dyDescent="0.15">
      <c r="C1248" s="10">
        <v>8.2926253900010796</v>
      </c>
      <c r="D1248" s="33">
        <v>6.8516806234381698E-6</v>
      </c>
      <c r="F1248" s="34">
        <v>8.2880420566677504</v>
      </c>
      <c r="G1248" s="35">
        <v>2.75436324260638E-6</v>
      </c>
      <c r="I1248" s="10">
        <v>8.2897087233344102</v>
      </c>
      <c r="J1248" s="36">
        <v>-3.3133333043952703E-5</v>
      </c>
    </row>
    <row r="1249" spans="3:10" x14ac:dyDescent="0.15">
      <c r="C1249" s="10">
        <v>8.2992920566677508</v>
      </c>
      <c r="D1249" s="33">
        <v>4.6615896513821197E-6</v>
      </c>
      <c r="F1249" s="34">
        <v>8.2947087233344199</v>
      </c>
      <c r="G1249" s="35">
        <v>2.77548978792332E-6</v>
      </c>
      <c r="I1249" s="10">
        <v>8.2963753900010797</v>
      </c>
      <c r="J1249" s="36">
        <v>-3.3879506349115E-5</v>
      </c>
    </row>
    <row r="1250" spans="3:10" x14ac:dyDescent="0.15">
      <c r="C1250" s="10">
        <v>8.3059587233344203</v>
      </c>
      <c r="D1250" s="33">
        <v>2.4301016568095902E-6</v>
      </c>
      <c r="F1250" s="34">
        <v>8.3013753900010805</v>
      </c>
      <c r="G1250" s="35">
        <v>2.8244574175990402E-6</v>
      </c>
      <c r="I1250" s="10">
        <v>8.3030420566677492</v>
      </c>
      <c r="J1250" s="36">
        <v>-3.4434171608504597E-5</v>
      </c>
    </row>
    <row r="1251" spans="3:10" x14ac:dyDescent="0.15">
      <c r="C1251" s="10">
        <v>8.3126253900010791</v>
      </c>
      <c r="D1251" s="33">
        <v>2.20542311407538E-7</v>
      </c>
      <c r="F1251" s="34">
        <v>8.30804205666775</v>
      </c>
      <c r="G1251" s="35">
        <v>2.8793976522947301E-6</v>
      </c>
      <c r="I1251" s="10">
        <v>8.3097087233344205</v>
      </c>
      <c r="J1251" s="36">
        <v>-3.4776202599628501E-5</v>
      </c>
    </row>
    <row r="1252" spans="3:10" x14ac:dyDescent="0.15">
      <c r="C1252" s="10">
        <v>8.3192920566677504</v>
      </c>
      <c r="D1252" s="33">
        <v>-1.9159932561589699E-6</v>
      </c>
      <c r="F1252" s="34">
        <v>8.3147087233344195</v>
      </c>
      <c r="G1252" s="35">
        <v>2.9200162545813698E-6</v>
      </c>
      <c r="I1252" s="10">
        <v>8.3163753900010793</v>
      </c>
      <c r="J1252" s="36">
        <v>-3.4890521178029898E-5</v>
      </c>
    </row>
    <row r="1253" spans="3:10" x14ac:dyDescent="0.15">
      <c r="C1253" s="10">
        <v>8.3259587233344199</v>
      </c>
      <c r="D1253" s="33">
        <v>-3.9443468692848802E-6</v>
      </c>
      <c r="F1253" s="34">
        <v>8.3213753900010907</v>
      </c>
      <c r="G1253" s="35">
        <v>2.9289785237021001E-6</v>
      </c>
      <c r="I1253" s="10">
        <v>8.3230420566677505</v>
      </c>
      <c r="J1253" s="36">
        <v>-3.4770609138023097E-5</v>
      </c>
    </row>
    <row r="1254" spans="3:10" x14ac:dyDescent="0.15">
      <c r="C1254" s="10">
        <v>8.3326253900010894</v>
      </c>
      <c r="D1254" s="33">
        <v>-5.8461506918587703E-6</v>
      </c>
      <c r="F1254" s="34">
        <v>8.3280420566677495</v>
      </c>
      <c r="G1254" s="35">
        <v>2.8924799760675501E-6</v>
      </c>
      <c r="I1254" s="10">
        <v>8.32970872333442</v>
      </c>
      <c r="J1254" s="36">
        <v>-3.4420155822605103E-5</v>
      </c>
    </row>
    <row r="1255" spans="3:10" x14ac:dyDescent="0.15">
      <c r="C1255" s="10">
        <v>8.3392920566677606</v>
      </c>
      <c r="D1255" s="33">
        <v>-7.61789119281229E-6</v>
      </c>
      <c r="F1255" s="34">
        <v>8.3347087233344208</v>
      </c>
      <c r="G1255" s="35">
        <v>2.8000940925879301E-6</v>
      </c>
      <c r="I1255" s="10">
        <v>8.3363753900010895</v>
      </c>
      <c r="J1255" s="36">
        <v>-3.3854026287030602E-5</v>
      </c>
    </row>
    <row r="1256" spans="3:10" x14ac:dyDescent="0.15">
      <c r="C1256" s="10">
        <v>8.3459587233344195</v>
      </c>
      <c r="D1256" s="33">
        <v>-9.2678955255131093E-6</v>
      </c>
      <c r="F1256" s="34">
        <v>8.3413753900010903</v>
      </c>
      <c r="G1256" s="35">
        <v>2.6447589396758301E-6</v>
      </c>
      <c r="I1256" s="10">
        <v>8.3430420566677608</v>
      </c>
      <c r="J1256" s="36">
        <v>-3.3098764155759497E-5</v>
      </c>
    </row>
    <row r="1257" spans="3:10" x14ac:dyDescent="0.15">
      <c r="C1257" s="10">
        <v>8.3526253900010907</v>
      </c>
      <c r="D1257" s="33">
        <v>-1.08125241508079E-5</v>
      </c>
      <c r="F1257" s="34">
        <v>8.3480420566677598</v>
      </c>
      <c r="G1257" s="35">
        <v>2.4222554948955601E-6</v>
      </c>
      <c r="I1257" s="10">
        <v>8.3497087233344196</v>
      </c>
      <c r="J1257" s="36">
        <v>-3.21918436311132E-5</v>
      </c>
    </row>
    <row r="1258" spans="3:10" x14ac:dyDescent="0.15">
      <c r="C1258" s="10">
        <v>8.3592920566677602</v>
      </c>
      <c r="D1258" s="33">
        <v>-1.22725483351467E-5</v>
      </c>
      <c r="F1258" s="34">
        <v>8.3547087233344293</v>
      </c>
      <c r="G1258" s="35">
        <v>2.13088139971056E-6</v>
      </c>
      <c r="I1258" s="10">
        <v>8.3563753900010909</v>
      </c>
      <c r="J1258" s="36">
        <v>-3.1180496004192698E-5</v>
      </c>
    </row>
    <row r="1259" spans="3:10" x14ac:dyDescent="0.15">
      <c r="C1259" s="10">
        <v>8.3659587233344297</v>
      </c>
      <c r="D1259" s="33">
        <v>-1.36699707662826E-5</v>
      </c>
      <c r="F1259" s="34">
        <v>8.3613753900010899</v>
      </c>
      <c r="G1259" s="35">
        <v>1.7707000207326599E-6</v>
      </c>
      <c r="I1259" s="10">
        <v>8.3630420566677603</v>
      </c>
      <c r="J1259" s="36">
        <v>-3.0119283620260399E-5</v>
      </c>
    </row>
    <row r="1260" spans="3:10" x14ac:dyDescent="0.15">
      <c r="C1260" s="10">
        <v>8.3726253900010903</v>
      </c>
      <c r="D1260" s="33">
        <v>-1.50256360266639E-5</v>
      </c>
      <c r="F1260" s="34">
        <v>8.3680420566677594</v>
      </c>
      <c r="G1260" s="35">
        <v>1.3433762224525399E-6</v>
      </c>
      <c r="I1260" s="10">
        <v>8.3697087233344298</v>
      </c>
      <c r="J1260" s="36">
        <v>-2.9066847270687599E-5</v>
      </c>
    </row>
    <row r="1261" spans="3:10" x14ac:dyDescent="0.15">
      <c r="C1261" s="10">
        <v>8.3792920566677598</v>
      </c>
      <c r="D1261" s="33">
        <v>-1.635785895088E-5</v>
      </c>
      <c r="F1261" s="34">
        <v>8.3747087233344306</v>
      </c>
      <c r="G1261" s="35">
        <v>8.5195937480901998E-7</v>
      </c>
      <c r="I1261" s="10">
        <v>8.3763753900010904</v>
      </c>
      <c r="J1261" s="36">
        <v>-2.80812368402249E-5</v>
      </c>
    </row>
    <row r="1262" spans="3:10" x14ac:dyDescent="0.15">
      <c r="C1262" s="10">
        <v>8.3859587233344293</v>
      </c>
      <c r="D1262" s="33">
        <v>-1.7681103773927401E-5</v>
      </c>
      <c r="F1262" s="34">
        <v>8.3813753900011001</v>
      </c>
      <c r="G1262" s="35">
        <v>3.0107178633839898E-7</v>
      </c>
      <c r="I1262" s="10">
        <v>8.3830420566677599</v>
      </c>
      <c r="J1262" s="36">
        <v>-2.72143180014408E-5</v>
      </c>
    </row>
    <row r="1263" spans="3:10" x14ac:dyDescent="0.15">
      <c r="C1263" s="10">
        <v>8.3926253900011005</v>
      </c>
      <c r="D1263" s="33">
        <v>-1.90053741628197E-5</v>
      </c>
      <c r="F1263" s="34">
        <v>8.3880420566677607</v>
      </c>
      <c r="G1263" s="35">
        <v>-3.0233934449541998E-7</v>
      </c>
      <c r="I1263" s="10">
        <v>8.3897087233344294</v>
      </c>
      <c r="J1263" s="36">
        <v>-2.6506273775251201E-5</v>
      </c>
    </row>
    <row r="1264" spans="3:10" x14ac:dyDescent="0.15">
      <c r="C1264" s="10">
        <v>8.3992920566677594</v>
      </c>
      <c r="D1264" s="33">
        <v>-2.0335260160430099E-5</v>
      </c>
      <c r="F1264" s="34">
        <v>8.3947087233344302</v>
      </c>
      <c r="G1264" s="35">
        <v>-9.4845149621900495E-7</v>
      </c>
      <c r="I1264" s="10">
        <v>8.3963753900011007</v>
      </c>
      <c r="J1264" s="36">
        <v>-2.5980486082966699E-5</v>
      </c>
    </row>
    <row r="1265" spans="3:10" x14ac:dyDescent="0.15">
      <c r="C1265" s="10">
        <v>8.4059587233344306</v>
      </c>
      <c r="D1265" s="33">
        <v>-2.1669150973503398E-5</v>
      </c>
      <c r="F1265" s="34">
        <v>8.4013753900010997</v>
      </c>
      <c r="G1265" s="35">
        <v>-1.6235297230840701E-6</v>
      </c>
      <c r="I1265" s="10">
        <v>8.4030420566677595</v>
      </c>
      <c r="J1265" s="36">
        <v>-2.5640192212896199E-5</v>
      </c>
    </row>
    <row r="1266" spans="3:10" x14ac:dyDescent="0.15">
      <c r="C1266" s="10">
        <v>8.4126253900011001</v>
      </c>
      <c r="D1266" s="33">
        <v>-2.2998642779775399E-5</v>
      </c>
      <c r="F1266" s="34">
        <v>8.4080420566677692</v>
      </c>
      <c r="G1266" s="35">
        <v>-2.3090324658937301E-6</v>
      </c>
      <c r="I1266" s="10">
        <v>8.4097087233344308</v>
      </c>
      <c r="J1266" s="36">
        <v>-2.5467485126529299E-5</v>
      </c>
    </row>
    <row r="1267" spans="3:10" x14ac:dyDescent="0.15">
      <c r="C1267" s="10">
        <v>8.4192920566677696</v>
      </c>
      <c r="D1267" s="33">
        <v>-2.4308213089943299E-5</v>
      </c>
      <c r="F1267" s="34">
        <v>8.4147087233344298</v>
      </c>
      <c r="G1267" s="35">
        <v>-2.9813660615843401E-6</v>
      </c>
      <c r="I1267" s="10">
        <v>8.4163753900011002</v>
      </c>
      <c r="J1267" s="36">
        <v>-2.5425475555923699E-5</v>
      </c>
    </row>
    <row r="1268" spans="3:10" x14ac:dyDescent="0.15">
      <c r="C1268" s="10">
        <v>8.4259587233344408</v>
      </c>
      <c r="D1268" s="33">
        <v>-2.5575817966660301E-5</v>
      </c>
      <c r="F1268" s="34">
        <v>8.4213753900010992</v>
      </c>
      <c r="G1268" s="35">
        <v>-3.6129757739915E-6</v>
      </c>
      <c r="I1268" s="10">
        <v>8.4230420566677697</v>
      </c>
      <c r="J1268" s="36">
        <v>-2.5463292679622E-5</v>
      </c>
    </row>
    <row r="1269" spans="3:10" x14ac:dyDescent="0.15">
      <c r="C1269" s="10">
        <v>8.4326253900010997</v>
      </c>
      <c r="D1269" s="33">
        <v>-2.6774399472573399E-5</v>
      </c>
      <c r="F1269" s="34">
        <v>8.4280420566677705</v>
      </c>
      <c r="G1269" s="35">
        <v>-4.1743877601479198E-6</v>
      </c>
      <c r="I1269" s="10">
        <v>8.4297087233344392</v>
      </c>
      <c r="J1269" s="36">
        <v>-2.5522943078178698E-5</v>
      </c>
    </row>
    <row r="1270" spans="3:10" x14ac:dyDescent="0.15">
      <c r="C1270" s="10">
        <v>8.4392920566677692</v>
      </c>
      <c r="D1270" s="33">
        <v>-2.7874286401651301E-5</v>
      </c>
      <c r="F1270" s="34">
        <v>8.43470872333444</v>
      </c>
      <c r="G1270" s="35">
        <v>-4.6368001647789802E-6</v>
      </c>
      <c r="I1270" s="10">
        <v>8.4363753900010998</v>
      </c>
      <c r="J1270" s="36">
        <v>-2.5547151410597901E-5</v>
      </c>
    </row>
    <row r="1271" spans="3:10" x14ac:dyDescent="0.15">
      <c r="C1271" s="10">
        <v>8.4459587233344404</v>
      </c>
      <c r="D1271" s="33">
        <v>-2.88470516456261E-5</v>
      </c>
      <c r="F1271" s="34">
        <v>8.4413753900011095</v>
      </c>
      <c r="G1271" s="35">
        <v>-4.9761963708285397E-6</v>
      </c>
      <c r="I1271" s="10">
        <v>8.4430420566677693</v>
      </c>
      <c r="J1271" s="36">
        <v>-2.5486443575470201E-5</v>
      </c>
    </row>
    <row r="1272" spans="3:10" x14ac:dyDescent="0.15">
      <c r="C1272" s="10">
        <v>8.4526253900011099</v>
      </c>
      <c r="D1272" s="33">
        <v>-2.9669459661302599E-5</v>
      </c>
      <c r="F1272" s="34">
        <v>8.4480420566677701</v>
      </c>
      <c r="G1272" s="35">
        <v>-5.1770070712407696E-6</v>
      </c>
      <c r="I1272" s="10">
        <v>8.4497087233344406</v>
      </c>
      <c r="J1272" s="36">
        <v>-2.53044681334524E-5</v>
      </c>
    </row>
    <row r="1273" spans="3:10" x14ac:dyDescent="0.15">
      <c r="C1273" s="10">
        <v>8.4592920566677705</v>
      </c>
      <c r="D1273" s="33">
        <v>-3.0327040303129201E-5</v>
      </c>
      <c r="F1273" s="34">
        <v>8.4547087233344396</v>
      </c>
      <c r="G1273" s="35">
        <v>-5.2348144899127396E-6</v>
      </c>
      <c r="I1273" s="10">
        <v>8.45637539000111</v>
      </c>
      <c r="J1273" s="36">
        <v>-2.4980487217767499E-5</v>
      </c>
    </row>
    <row r="1274" spans="3:10" x14ac:dyDescent="0.15">
      <c r="C1274" s="10">
        <v>8.46595872333444</v>
      </c>
      <c r="D1274" s="33">
        <v>-3.0817812563423299E-5</v>
      </c>
      <c r="F1274" s="34">
        <v>8.4613753900011108</v>
      </c>
      <c r="G1274" s="35">
        <v>-5.1586064434462201E-6</v>
      </c>
      <c r="I1274" s="10">
        <v>8.4630420566677707</v>
      </c>
      <c r="J1274" s="36">
        <v>-2.4509005136800899E-5</v>
      </c>
    </row>
    <row r="1275" spans="3:10" x14ac:dyDescent="0.15">
      <c r="C1275" s="10">
        <v>8.4726253900011095</v>
      </c>
      <c r="D1275" s="33">
        <v>-3.1154114668941098E-5</v>
      </c>
      <c r="F1275" s="34">
        <v>8.4680420566677803</v>
      </c>
      <c r="G1275" s="35">
        <v>-4.9700705265015698E-6</v>
      </c>
      <c r="I1275" s="10">
        <v>8.4697087233344401</v>
      </c>
      <c r="J1275" s="36">
        <v>-2.3896708175512101E-5</v>
      </c>
    </row>
    <row r="1276" spans="3:10" x14ac:dyDescent="0.15">
      <c r="C1276" s="10">
        <v>8.4792920566677807</v>
      </c>
      <c r="D1276" s="33">
        <v>-3.1362716789852898E-5</v>
      </c>
      <c r="F1276" s="34">
        <v>8.4747087233344391</v>
      </c>
      <c r="G1276" s="35">
        <v>-4.7011019969485302E-6</v>
      </c>
      <c r="I1276" s="10">
        <v>8.4763753900011096</v>
      </c>
      <c r="J1276" s="36">
        <v>-2.3158408354341201E-5</v>
      </c>
    </row>
    <row r="1277" spans="3:10" x14ac:dyDescent="0.15">
      <c r="C1277" s="10">
        <v>8.4859587233344396</v>
      </c>
      <c r="D1277" s="33">
        <v>-3.1483053394843197E-5</v>
      </c>
      <c r="F1277" s="34">
        <v>8.4813753900011104</v>
      </c>
      <c r="G1277" s="35">
        <v>-4.3903453685676996E-6</v>
      </c>
      <c r="I1277" s="10">
        <v>8.4830420566677809</v>
      </c>
      <c r="J1277" s="36">
        <v>-2.2312236280159899E-5</v>
      </c>
    </row>
    <row r="1278" spans="3:10" x14ac:dyDescent="0.15">
      <c r="C1278" s="10">
        <v>8.4926253900011108</v>
      </c>
      <c r="D1278" s="33">
        <v>-3.1563759472327701E-5</v>
      </c>
      <c r="F1278" s="34">
        <v>8.4880420566677799</v>
      </c>
      <c r="G1278" s="35">
        <v>-4.0783619455326204E-6</v>
      </c>
      <c r="I1278" s="10">
        <v>8.4897087233344397</v>
      </c>
      <c r="J1278" s="36">
        <v>-2.13757004124392E-5</v>
      </c>
    </row>
    <row r="1279" spans="3:10" x14ac:dyDescent="0.15">
      <c r="C1279" s="10">
        <v>8.4992920566677803</v>
      </c>
      <c r="D1279" s="33">
        <v>-3.1658616957345103E-5</v>
      </c>
      <c r="F1279" s="34">
        <v>8.4947087233344494</v>
      </c>
      <c r="G1279" s="35">
        <v>-3.8025943533951798E-6</v>
      </c>
      <c r="I1279" s="10">
        <v>8.4963753900011092</v>
      </c>
      <c r="J1279" s="36">
        <v>-2.0363055437813101E-5</v>
      </c>
    </row>
    <row r="1280" spans="3:10" x14ac:dyDescent="0.15">
      <c r="C1280" s="10">
        <v>8.5059587233344498</v>
      </c>
      <c r="D1280" s="33">
        <v>-3.18213575552277E-5</v>
      </c>
      <c r="F1280" s="34">
        <v>8.50137539000111</v>
      </c>
      <c r="G1280" s="35">
        <v>-3.5934006781595898E-6</v>
      </c>
      <c r="I1280" s="10">
        <v>8.5030420566677805</v>
      </c>
      <c r="J1280" s="36">
        <v>-1.9285329417118701E-5</v>
      </c>
    </row>
    <row r="1281" spans="3:10" x14ac:dyDescent="0.15">
      <c r="C1281" s="10">
        <v>8.5126253900011193</v>
      </c>
      <c r="D1281" s="33">
        <v>-3.2100641138441898E-5</v>
      </c>
      <c r="F1281" s="34">
        <v>8.5080420566677795</v>
      </c>
      <c r="G1281" s="35">
        <v>-3.47140364211293E-6</v>
      </c>
      <c r="I1281" s="10">
        <v>8.5097087233344499</v>
      </c>
      <c r="J1281" s="36">
        <v>-1.81505974602731E-5</v>
      </c>
    </row>
    <row r="1282" spans="3:10" x14ac:dyDescent="0.15">
      <c r="C1282" s="10">
        <v>8.5192920566677799</v>
      </c>
      <c r="D1282" s="33">
        <v>-3.2535687695793702E-5</v>
      </c>
      <c r="F1282" s="34">
        <v>8.5147087233344507</v>
      </c>
      <c r="G1282" s="35">
        <v>-3.4464159123123301E-6</v>
      </c>
      <c r="I1282" s="10">
        <v>8.5163753900011194</v>
      </c>
      <c r="J1282" s="36">
        <v>-1.6965558860072498E-5</v>
      </c>
    </row>
    <row r="1283" spans="3:10" x14ac:dyDescent="0.15">
      <c r="C1283" s="10">
        <v>8.5259587233344494</v>
      </c>
      <c r="D1283" s="33">
        <v>-3.3153172453578997E-5</v>
      </c>
      <c r="F1283" s="34">
        <v>8.5213753900011202</v>
      </c>
      <c r="G1283" s="35">
        <v>-3.5177504222673202E-6</v>
      </c>
      <c r="I1283" s="10">
        <v>8.52304205666778</v>
      </c>
      <c r="J1283" s="36">
        <v>-1.573813509168E-5</v>
      </c>
    </row>
    <row r="1284" spans="3:10" x14ac:dyDescent="0.15">
      <c r="C1284" s="10">
        <v>8.5326253900011206</v>
      </c>
      <c r="D1284" s="33">
        <v>-3.3965039413158498E-5</v>
      </c>
      <c r="F1284" s="34">
        <v>8.5280420566677897</v>
      </c>
      <c r="G1284" s="35">
        <v>-3.6757465413575499E-6</v>
      </c>
      <c r="I1284" s="10">
        <v>8.5297087233344495</v>
      </c>
      <c r="J1284" s="36">
        <v>-1.44789782575393E-5</v>
      </c>
    </row>
    <row r="1285" spans="3:10" x14ac:dyDescent="0.15">
      <c r="C1285" s="10">
        <v>8.5392920566677901</v>
      </c>
      <c r="D1285" s="33">
        <v>-3.4967830546568802E-5</v>
      </c>
      <c r="F1285" s="34">
        <v>8.5347087233344503</v>
      </c>
      <c r="G1285" s="35">
        <v>-3.9037353276753304E-6</v>
      </c>
      <c r="I1285" s="10">
        <v>8.5363753900011208</v>
      </c>
      <c r="J1285" s="36">
        <v>-1.3201877353890499E-5</v>
      </c>
    </row>
    <row r="1286" spans="3:10" x14ac:dyDescent="0.15">
      <c r="C1286" s="10">
        <v>8.5459587233344507</v>
      </c>
      <c r="D1286" s="33">
        <v>-3.6143171232586198E-5</v>
      </c>
      <c r="F1286" s="34">
        <v>8.5413753900011198</v>
      </c>
      <c r="G1286" s="35">
        <v>-4.1802923011336003E-6</v>
      </c>
      <c r="I1286" s="10">
        <v>8.5430420566677903</v>
      </c>
      <c r="J1286" s="36">
        <v>-1.1923618812755001E-5</v>
      </c>
    </row>
    <row r="1287" spans="3:10" x14ac:dyDescent="0.15">
      <c r="C1287" s="10">
        <v>8.5526253900011202</v>
      </c>
      <c r="D1287" s="33">
        <v>-3.7459542706627801E-5</v>
      </c>
      <c r="F1287" s="34">
        <v>8.5480420566677893</v>
      </c>
      <c r="G1287" s="35">
        <v>-4.4812173607351804E-6</v>
      </c>
      <c r="I1287" s="10">
        <v>8.5497087233344597</v>
      </c>
      <c r="J1287" s="36">
        <v>-1.0663429049472301E-5</v>
      </c>
    </row>
    <row r="1288" spans="3:10" x14ac:dyDescent="0.15">
      <c r="C1288" s="10">
        <v>8.5592920566677897</v>
      </c>
      <c r="D1288" s="33">
        <v>-3.8875421554976002E-5</v>
      </c>
      <c r="F1288" s="34">
        <v>8.5547087233344605</v>
      </c>
      <c r="G1288" s="35">
        <v>-4.7815980303647298E-6</v>
      </c>
      <c r="I1288" s="10">
        <v>8.5563753900011204</v>
      </c>
      <c r="J1288" s="36">
        <v>-9.4415930978730498E-6</v>
      </c>
    </row>
    <row r="1289" spans="3:10" x14ac:dyDescent="0.15">
      <c r="C1289" s="10">
        <v>8.5659587233344592</v>
      </c>
      <c r="D1289" s="33">
        <v>-4.0343152651906899E-5</v>
      </c>
      <c r="F1289" s="34">
        <v>8.56137539000113</v>
      </c>
      <c r="G1289" s="35">
        <v>-5.0577187000655201E-6</v>
      </c>
      <c r="I1289" s="10">
        <v>8.5630420566677898</v>
      </c>
      <c r="J1289" s="36">
        <v>-8.2781247119207807E-6</v>
      </c>
    </row>
    <row r="1290" spans="3:10" x14ac:dyDescent="0.15">
      <c r="C1290" s="10">
        <v>8.5726253900011304</v>
      </c>
      <c r="D1290" s="33">
        <v>-4.18137831537631E-5</v>
      </c>
      <c r="F1290" s="34">
        <v>8.5680420566677906</v>
      </c>
      <c r="G1290" s="35">
        <v>-5.28830206980586E-6</v>
      </c>
      <c r="I1290" s="10">
        <v>8.5697087233344593</v>
      </c>
      <c r="J1290" s="36">
        <v>-7.1912426936405302E-6</v>
      </c>
    </row>
    <row r="1291" spans="3:10" x14ac:dyDescent="0.15">
      <c r="C1291" s="10">
        <v>8.5792920566677893</v>
      </c>
      <c r="D1291" s="33">
        <v>-4.3242187280828497E-5</v>
      </c>
      <c r="F1291" s="34">
        <v>8.5747087233344601</v>
      </c>
      <c r="G1291" s="35">
        <v>-5.4559634116100902E-6</v>
      </c>
      <c r="I1291" s="10">
        <v>8.5763753900011306</v>
      </c>
      <c r="J1291" s="36">
        <v>-6.19670847194236E-6</v>
      </c>
    </row>
    <row r="1292" spans="3:10" x14ac:dyDescent="0.15">
      <c r="C1292" s="10">
        <v>8.5859587233344605</v>
      </c>
      <c r="D1292" s="33">
        <v>-4.4591428469362502E-5</v>
      </c>
      <c r="F1292" s="34">
        <v>8.5813753900011296</v>
      </c>
      <c r="G1292" s="35">
        <v>-5.5480722999690496E-6</v>
      </c>
      <c r="I1292" s="10">
        <v>8.5830420566677894</v>
      </c>
      <c r="J1292" s="36">
        <v>-5.3072587372741097E-6</v>
      </c>
    </row>
    <row r="1293" spans="3:10" x14ac:dyDescent="0.15">
      <c r="C1293" s="10">
        <v>8.59262539000113</v>
      </c>
      <c r="D1293" s="33">
        <v>-4.58370012715542E-5</v>
      </c>
      <c r="F1293" s="34">
        <v>8.5880420566678008</v>
      </c>
      <c r="G1293" s="35">
        <v>-5.55736552407696E-6</v>
      </c>
      <c r="I1293" s="10">
        <v>8.5897087233344607</v>
      </c>
      <c r="J1293" s="36">
        <v>-4.5323508662480598E-6</v>
      </c>
    </row>
    <row r="1294" spans="3:10" x14ac:dyDescent="0.15">
      <c r="C1294" s="10">
        <v>8.5992920566677995</v>
      </c>
      <c r="D1294" s="33">
        <v>-4.6968562440150899E-5</v>
      </c>
      <c r="F1294" s="34">
        <v>8.5947087233344597</v>
      </c>
      <c r="G1294" s="35">
        <v>-5.4816491630789103E-6</v>
      </c>
      <c r="I1294" s="10">
        <v>8.5963753900011302</v>
      </c>
      <c r="J1294" s="36">
        <v>-3.8782858311074603E-6</v>
      </c>
    </row>
    <row r="1295" spans="3:10" x14ac:dyDescent="0.15">
      <c r="C1295" s="10">
        <v>8.6059587233344601</v>
      </c>
      <c r="D1295" s="33">
        <v>-4.7989975824743199E-5</v>
      </c>
      <c r="F1295" s="34">
        <v>8.6013753900011292</v>
      </c>
      <c r="G1295" s="35">
        <v>-5.3227389526585602E-6</v>
      </c>
      <c r="I1295" s="10">
        <v>8.6030420566677996</v>
      </c>
      <c r="J1295" s="36">
        <v>-3.3485355876411301E-6</v>
      </c>
    </row>
    <row r="1296" spans="3:10" x14ac:dyDescent="0.15">
      <c r="C1296" s="10">
        <v>8.6126253900011296</v>
      </c>
      <c r="D1296" s="33">
        <v>-4.8916560108724298E-5</v>
      </c>
      <c r="F1296" s="34">
        <v>8.6080420566678004</v>
      </c>
      <c r="G1296" s="35">
        <v>-5.0854531606067197E-6</v>
      </c>
      <c r="I1296" s="10">
        <v>8.6097087233344602</v>
      </c>
      <c r="J1296" s="36">
        <v>-2.94406564800524E-6</v>
      </c>
    </row>
    <row r="1297" spans="3:10" x14ac:dyDescent="0.15">
      <c r="C1297" s="10">
        <v>8.6192920566678008</v>
      </c>
      <c r="D1297" s="33">
        <v>-4.9770912264308202E-5</v>
      </c>
      <c r="F1297" s="34">
        <v>8.6147087233344699</v>
      </c>
      <c r="G1297" s="35">
        <v>-4.7758331121055301E-6</v>
      </c>
      <c r="I1297" s="10">
        <v>8.6163753900011297</v>
      </c>
      <c r="J1297" s="36">
        <v>-2.6638760330450899E-6</v>
      </c>
    </row>
    <row r="1298" spans="3:10" x14ac:dyDescent="0.15">
      <c r="C1298" s="10">
        <v>8.6259587233344703</v>
      </c>
      <c r="D1298" s="33">
        <v>-5.0577535564942899E-5</v>
      </c>
      <c r="F1298" s="34">
        <v>8.6213753900011305</v>
      </c>
      <c r="G1298" s="35">
        <v>-4.3999863130110301E-6</v>
      </c>
      <c r="I1298" s="10">
        <v>8.6230420566677992</v>
      </c>
      <c r="J1298" s="36">
        <v>-2.50529527136673E-6</v>
      </c>
    </row>
    <row r="1299" spans="3:10" x14ac:dyDescent="0.15">
      <c r="C1299" s="10">
        <v>8.6326253900011292</v>
      </c>
      <c r="D1299" s="33">
        <v>-5.1357706914314903E-5</v>
      </c>
      <c r="F1299" s="34">
        <v>8.6280420566678</v>
      </c>
      <c r="G1299" s="35">
        <v>-3.96293178519099E-6</v>
      </c>
      <c r="I1299" s="10">
        <v>8.6297087233344705</v>
      </c>
      <c r="J1299" s="36">
        <v>-2.4640696111062601E-6</v>
      </c>
    </row>
    <row r="1300" spans="3:10" x14ac:dyDescent="0.15">
      <c r="C1300" s="10">
        <v>8.6392920566678004</v>
      </c>
      <c r="D1300" s="33">
        <v>-5.2125555523574197E-5</v>
      </c>
      <c r="F1300" s="34">
        <v>8.6347087233344695</v>
      </c>
      <c r="G1300" s="35">
        <v>-3.4690756689924001E-6</v>
      </c>
      <c r="I1300" s="10">
        <v>8.6363753900011293</v>
      </c>
      <c r="J1300" s="36">
        <v>-2.5342667588972302E-6</v>
      </c>
    </row>
    <row r="1301" spans="3:10" x14ac:dyDescent="0.15">
      <c r="C1301" s="10">
        <v>8.6459587233344699</v>
      </c>
      <c r="D1301" s="33">
        <v>-5.2886148857993797E-5</v>
      </c>
      <c r="F1301" s="34">
        <v>8.6413753900011407</v>
      </c>
      <c r="G1301" s="35">
        <v>-2.9226010296915499E-6</v>
      </c>
      <c r="I1301" s="10">
        <v>8.6430420566678006</v>
      </c>
      <c r="J1301" s="36">
        <v>-2.70842491061715E-6</v>
      </c>
    </row>
    <row r="1302" spans="3:10" x14ac:dyDescent="0.15">
      <c r="C1302" s="10">
        <v>8.6526253900011394</v>
      </c>
      <c r="D1302" s="33">
        <v>-5.3636126577213201E-5</v>
      </c>
      <c r="F1302" s="34">
        <v>8.6480420566678102</v>
      </c>
      <c r="G1302" s="35">
        <v>-2.3291978849208701E-6</v>
      </c>
      <c r="I1302" s="10">
        <v>8.6497087233344701</v>
      </c>
      <c r="J1302" s="36">
        <v>-2.9769444811691098E-6</v>
      </c>
    </row>
    <row r="1303" spans="3:10" x14ac:dyDescent="0.15">
      <c r="C1303" s="10">
        <v>8.6592920566678107</v>
      </c>
      <c r="D1303" s="33">
        <v>-5.4365806654522203E-5</v>
      </c>
      <c r="F1303" s="34">
        <v>8.6547087233344708</v>
      </c>
      <c r="G1303" s="35">
        <v>-1.69730422537664E-6</v>
      </c>
      <c r="I1303" s="10">
        <v>8.6563753900011395</v>
      </c>
      <c r="J1303" s="36">
        <v>-3.3286763684605702E-6</v>
      </c>
    </row>
    <row r="1304" spans="3:10" x14ac:dyDescent="0.15">
      <c r="C1304" s="10">
        <v>8.6659587233344695</v>
      </c>
      <c r="D1304" s="33">
        <v>-5.5062306730199402E-5</v>
      </c>
      <c r="F1304" s="34">
        <v>8.6613753900011403</v>
      </c>
      <c r="G1304" s="35">
        <v>-1.03932148484684E-6</v>
      </c>
      <c r="I1304" s="10">
        <v>8.6630420566678108</v>
      </c>
      <c r="J1304" s="36">
        <v>-3.7507477764524799E-6</v>
      </c>
    </row>
    <row r="1305" spans="3:10" x14ac:dyDescent="0.15">
      <c r="C1305" s="10">
        <v>8.6726253900011407</v>
      </c>
      <c r="D1305" s="33">
        <v>-5.5713435318323598E-5</v>
      </c>
      <c r="F1305" s="34">
        <v>8.6680420566678098</v>
      </c>
      <c r="G1305" s="35">
        <v>-3.7212307803427097E-7</v>
      </c>
      <c r="I1305" s="10">
        <v>8.6697087233344696</v>
      </c>
      <c r="J1305" s="36">
        <v>-4.2288994202550402E-6</v>
      </c>
    </row>
    <row r="1306" spans="3:10" x14ac:dyDescent="0.15">
      <c r="C1306" s="10">
        <v>8.6792920566678102</v>
      </c>
      <c r="D1306" s="33">
        <v>-5.63097142068913E-5</v>
      </c>
      <c r="F1306" s="34">
        <v>8.6747087233344793</v>
      </c>
      <c r="G1306" s="35">
        <v>2.8313045520327899E-7</v>
      </c>
      <c r="I1306" s="10">
        <v>8.6763753900011409</v>
      </c>
      <c r="J1306" s="36">
        <v>-4.7480362722395303E-6</v>
      </c>
    </row>
    <row r="1307" spans="3:10" x14ac:dyDescent="0.15">
      <c r="C1307" s="10">
        <v>8.6859587233344797</v>
      </c>
      <c r="D1307" s="33">
        <v>-5.6844529750852898E-5</v>
      </c>
      <c r="F1307" s="34">
        <v>8.6813753900011399</v>
      </c>
      <c r="G1307" s="35">
        <v>9.0219777845864601E-7</v>
      </c>
      <c r="I1307" s="10">
        <v>8.6830420566678104</v>
      </c>
      <c r="J1307" s="36">
        <v>-5.2931561499517403E-6</v>
      </c>
    </row>
    <row r="1308" spans="3:10" x14ac:dyDescent="0.15">
      <c r="C1308" s="10">
        <v>8.6926253900011403</v>
      </c>
      <c r="D1308" s="33">
        <v>-5.7312891690704899E-5</v>
      </c>
      <c r="F1308" s="34">
        <v>8.6880420566678094</v>
      </c>
      <c r="G1308" s="35">
        <v>1.4595997855826999E-6</v>
      </c>
      <c r="I1308" s="10">
        <v>8.6897087233344799</v>
      </c>
      <c r="J1308" s="36">
        <v>-5.8499228643394599E-6</v>
      </c>
    </row>
    <row r="1309" spans="3:10" x14ac:dyDescent="0.15">
      <c r="C1309" s="10">
        <v>8.6992920566678098</v>
      </c>
      <c r="D1309" s="33">
        <v>-5.7709013433273299E-5</v>
      </c>
      <c r="F1309" s="34">
        <v>8.6947087233344806</v>
      </c>
      <c r="G1309" s="35">
        <v>1.9307252212684098E-6</v>
      </c>
      <c r="I1309" s="10">
        <v>8.6963753900011405</v>
      </c>
      <c r="J1309" s="36">
        <v>-6.4062080928452896E-6</v>
      </c>
    </row>
    <row r="1310" spans="3:10" x14ac:dyDescent="0.15">
      <c r="C1310" s="10">
        <v>8.7059587233344793</v>
      </c>
      <c r="D1310" s="33">
        <v>-5.8024392539065203E-5</v>
      </c>
      <c r="F1310" s="34">
        <v>8.7013753900011501</v>
      </c>
      <c r="G1310" s="35">
        <v>2.2940736277594001E-6</v>
      </c>
      <c r="I1310" s="10">
        <v>8.7030420566678099</v>
      </c>
      <c r="J1310" s="36">
        <v>-6.9517532457832901E-6</v>
      </c>
    </row>
    <row r="1311" spans="3:10" x14ac:dyDescent="0.15">
      <c r="C1311" s="10">
        <v>8.7126253900011505</v>
      </c>
      <c r="D1311" s="33">
        <v>-5.8246382517721299E-5</v>
      </c>
      <c r="F1311" s="34">
        <v>8.7080420566678107</v>
      </c>
      <c r="G1311" s="35">
        <v>2.5332644696739698E-6</v>
      </c>
      <c r="I1311" s="10">
        <v>8.7097087233344794</v>
      </c>
      <c r="J1311" s="36">
        <v>-7.4780534363728204E-6</v>
      </c>
    </row>
    <row r="1312" spans="3:10" x14ac:dyDescent="0.15">
      <c r="C1312" s="10">
        <v>8.7192920566678094</v>
      </c>
      <c r="D1312" s="33">
        <v>-5.8358336859048603E-5</v>
      </c>
      <c r="F1312" s="34">
        <v>8.7147087233344802</v>
      </c>
      <c r="G1312" s="35">
        <v>2.6380731680904202E-6</v>
      </c>
      <c r="I1312" s="10">
        <v>8.7163753900011507</v>
      </c>
      <c r="J1312" s="36">
        <v>-7.9769779577194406E-6</v>
      </c>
    </row>
    <row r="1313" spans="3:10" x14ac:dyDescent="0.15">
      <c r="C1313" s="10">
        <v>8.7259587233344806</v>
      </c>
      <c r="D1313" s="33">
        <v>-5.8341737909155603E-5</v>
      </c>
      <c r="F1313" s="34">
        <v>8.7213753900011497</v>
      </c>
      <c r="G1313" s="35">
        <v>2.60534842565015E-6</v>
      </c>
      <c r="I1313" s="10">
        <v>8.7230420566678095</v>
      </c>
      <c r="J1313" s="36">
        <v>-8.4405242389445001E-6</v>
      </c>
    </row>
    <row r="1314" spans="3:10" x14ac:dyDescent="0.15">
      <c r="C1314" s="10">
        <v>8.7326253900011501</v>
      </c>
      <c r="D1314" s="33">
        <v>-5.8179970624421298E-5</v>
      </c>
      <c r="F1314" s="34">
        <v>8.7280420566678192</v>
      </c>
      <c r="G1314" s="35">
        <v>2.43860450313346E-6</v>
      </c>
      <c r="I1314" s="10">
        <v>8.7297087233344808</v>
      </c>
      <c r="J1314" s="36">
        <v>-8.8599279747014497E-6</v>
      </c>
    </row>
    <row r="1315" spans="3:10" x14ac:dyDescent="0.15">
      <c r="C1315" s="10">
        <v>8.7392920566678196</v>
      </c>
      <c r="D1315" s="33">
        <v>-5.7862730408113802E-5</v>
      </c>
      <c r="F1315" s="34">
        <v>8.7347087233344798</v>
      </c>
      <c r="G1315" s="35">
        <v>2.1473420885118599E-6</v>
      </c>
      <c r="I1315" s="10">
        <v>8.7363753900011503</v>
      </c>
      <c r="J1315" s="36">
        <v>-9.2258830430339301E-6</v>
      </c>
    </row>
    <row r="1316" spans="3:10" x14ac:dyDescent="0.15">
      <c r="C1316" s="10">
        <v>8.7459587233344909</v>
      </c>
      <c r="D1316" s="33">
        <v>-5.73898135111207E-5</v>
      </c>
      <c r="F1316" s="34">
        <v>8.7413753900011493</v>
      </c>
      <c r="G1316" s="35">
        <v>1.7457553793416699E-6</v>
      </c>
      <c r="I1316" s="10">
        <v>8.7430420566678198</v>
      </c>
      <c r="J1316" s="36">
        <v>-9.5299932240462499E-6</v>
      </c>
    </row>
    <row r="1317" spans="3:10" x14ac:dyDescent="0.15">
      <c r="C1317" s="10">
        <v>8.7526253900011497</v>
      </c>
      <c r="D1317" s="33">
        <v>-5.6773272231696997E-5</v>
      </c>
      <c r="F1317" s="34">
        <v>8.7480420566678205</v>
      </c>
      <c r="G1317" s="35">
        <v>1.2510317783054399E-6</v>
      </c>
      <c r="I1317" s="10">
        <v>8.7497087233344892</v>
      </c>
      <c r="J1317" s="36">
        <v>-9.7668727743068607E-6</v>
      </c>
    </row>
    <row r="1318" spans="3:10" x14ac:dyDescent="0.15">
      <c r="C1318" s="10">
        <v>8.7592920566678192</v>
      </c>
      <c r="D1318" s="33">
        <v>-5.6037930068757198E-5</v>
      </c>
      <c r="F1318" s="34">
        <v>8.75470872333449</v>
      </c>
      <c r="G1318" s="35">
        <v>6.8177077426635803E-7</v>
      </c>
      <c r="I1318" s="10">
        <v>8.7563753900011498</v>
      </c>
      <c r="J1318" s="36">
        <v>-9.9366472240372407E-6</v>
      </c>
    </row>
    <row r="1319" spans="3:10" x14ac:dyDescent="0.15">
      <c r="C1319" s="10">
        <v>8.7659587233344904</v>
      </c>
      <c r="D1319" s="33">
        <v>-5.5219769275903898E-5</v>
      </c>
      <c r="F1319" s="34">
        <v>8.7613753900011595</v>
      </c>
      <c r="G1319" s="35">
        <v>5.6718370537283101E-8</v>
      </c>
      <c r="I1319" s="10">
        <v>8.7630420566678193</v>
      </c>
      <c r="J1319" s="36">
        <v>-1.0046836488480399E-5</v>
      </c>
    </row>
    <row r="1320" spans="3:10" x14ac:dyDescent="0.15">
      <c r="C1320" s="10">
        <v>8.7726253900011599</v>
      </c>
      <c r="D1320" s="33">
        <v>-5.43623341632479E-5</v>
      </c>
      <c r="F1320" s="34">
        <v>8.7680420566678201</v>
      </c>
      <c r="G1320" s="35">
        <v>-6.0625288287413905E-7</v>
      </c>
      <c r="I1320" s="10">
        <v>8.7697087233344906</v>
      </c>
      <c r="J1320" s="36">
        <v>-1.0113172024662699E-5</v>
      </c>
    </row>
    <row r="1321" spans="3:10" x14ac:dyDescent="0.15">
      <c r="C1321" s="10">
        <v>8.7792920566678205</v>
      </c>
      <c r="D1321" s="33">
        <v>-5.3511589597788801E-5</v>
      </c>
      <c r="F1321" s="34">
        <v>8.7747087233344896</v>
      </c>
      <c r="G1321" s="35">
        <v>-1.2901120793925001E-6</v>
      </c>
      <c r="I1321" s="10">
        <v>8.7763753900011601</v>
      </c>
      <c r="J1321" s="36">
        <v>-1.01587800448362E-5</v>
      </c>
    </row>
    <row r="1322" spans="3:10" x14ac:dyDescent="0.15">
      <c r="C1322" s="10">
        <v>8.78595872333449</v>
      </c>
      <c r="D1322" s="33">
        <v>-5.2710295416486102E-5</v>
      </c>
      <c r="F1322" s="34">
        <v>8.7813753900011609</v>
      </c>
      <c r="G1322" s="35">
        <v>-1.9783413809269898E-6</v>
      </c>
      <c r="I1322" s="10">
        <v>8.7830420566678207</v>
      </c>
      <c r="J1322" s="36">
        <v>-1.0211184370517399E-5</v>
      </c>
    </row>
    <row r="1323" spans="3:10" x14ac:dyDescent="0.15">
      <c r="C1323" s="10">
        <v>8.7926253900011595</v>
      </c>
      <c r="D1323" s="33">
        <v>-5.1993864944344502E-5</v>
      </c>
      <c r="F1323" s="34">
        <v>8.7880420566678303</v>
      </c>
      <c r="G1323" s="35">
        <v>-2.6550973096826798E-6</v>
      </c>
      <c r="I1323" s="10">
        <v>8.7897087233344902</v>
      </c>
      <c r="J1323" s="36">
        <v>-1.02981561762075E-5</v>
      </c>
    </row>
    <row r="1324" spans="3:10" x14ac:dyDescent="0.15">
      <c r="C1324" s="10">
        <v>8.7992920566678308</v>
      </c>
      <c r="D1324" s="33">
        <v>-5.1386487797913701E-5</v>
      </c>
      <c r="F1324" s="34">
        <v>8.7947087233344892</v>
      </c>
      <c r="G1324" s="35">
        <v>-3.3051534237876998E-6</v>
      </c>
      <c r="I1324" s="10">
        <v>8.7963753900011596</v>
      </c>
      <c r="J1324" s="36">
        <v>-1.0442502376576001E-5</v>
      </c>
    </row>
    <row r="1325" spans="3:10" x14ac:dyDescent="0.15">
      <c r="C1325" s="10">
        <v>8.8059587233344896</v>
      </c>
      <c r="D1325" s="33">
        <v>-5.0899138426815097E-5</v>
      </c>
      <c r="F1325" s="34">
        <v>8.8013753900011604</v>
      </c>
      <c r="G1325" s="35">
        <v>-3.9140414065074598E-6</v>
      </c>
      <c r="I1325" s="10">
        <v>8.8030420566678291</v>
      </c>
      <c r="J1325" s="36">
        <v>-1.0657570688292101E-5</v>
      </c>
    </row>
    <row r="1326" spans="3:10" x14ac:dyDescent="0.15">
      <c r="C1326" s="10">
        <v>8.8126253900011609</v>
      </c>
      <c r="D1326" s="33">
        <v>-5.0529502544408103E-5</v>
      </c>
      <c r="F1326" s="34">
        <v>8.8080420566678299</v>
      </c>
      <c r="G1326" s="35">
        <v>-4.4688525351645099E-6</v>
      </c>
      <c r="I1326" s="10">
        <v>8.8097087233344897</v>
      </c>
      <c r="J1326" s="36">
        <v>-1.0944209181044499E-5</v>
      </c>
    </row>
    <row r="1327" spans="3:10" x14ac:dyDescent="0.15">
      <c r="C1327" s="10">
        <v>8.8192920566678303</v>
      </c>
      <c r="D1327" s="33">
        <v>-5.02631144218132E-5</v>
      </c>
      <c r="F1327" s="34">
        <v>8.8147087233344994</v>
      </c>
      <c r="G1327" s="35">
        <v>-4.9595659512119503E-6</v>
      </c>
      <c r="I1327" s="10">
        <v>8.8163753900011592</v>
      </c>
      <c r="J1327" s="36">
        <v>-1.1289421706179599E-5</v>
      </c>
    </row>
    <row r="1328" spans="3:10" x14ac:dyDescent="0.15">
      <c r="C1328" s="10">
        <v>8.8259587233344998</v>
      </c>
      <c r="D1328" s="33">
        <v>-5.0075694754963403E-5</v>
      </c>
      <c r="F1328" s="34">
        <v>8.82137539000116</v>
      </c>
      <c r="G1328" s="35">
        <v>-5.3800767863896697E-6</v>
      </c>
      <c r="I1328" s="10">
        <v>8.8230420566678305</v>
      </c>
      <c r="J1328" s="36">
        <v>-1.1668081208849399E-5</v>
      </c>
    </row>
    <row r="1329" spans="3:10" x14ac:dyDescent="0.15">
      <c r="C1329" s="10">
        <v>8.8326253900011693</v>
      </c>
      <c r="D1329" s="33">
        <v>-4.99374680169086E-5</v>
      </c>
      <c r="F1329" s="34">
        <v>8.8280420566678295</v>
      </c>
      <c r="G1329" s="35">
        <v>-5.7288427849616902E-6</v>
      </c>
      <c r="I1329" s="10">
        <v>8.8297087233345</v>
      </c>
      <c r="J1329" s="36">
        <v>-1.2046026108412999E-5</v>
      </c>
    </row>
    <row r="1330" spans="3:10" x14ac:dyDescent="0.15">
      <c r="C1330" s="10">
        <v>8.8392920566678299</v>
      </c>
      <c r="D1330" s="33">
        <v>-4.9816418783986803E-5</v>
      </c>
      <c r="F1330" s="34">
        <v>8.8347087233345007</v>
      </c>
      <c r="G1330" s="35">
        <v>-6.0089367955514404E-6</v>
      </c>
      <c r="I1330" s="10">
        <v>8.8363753900011694</v>
      </c>
      <c r="J1330" s="36">
        <v>-1.23845171140461E-5</v>
      </c>
    </row>
    <row r="1331" spans="3:10" x14ac:dyDescent="0.15">
      <c r="C1331" s="10">
        <v>8.8459587233344994</v>
      </c>
      <c r="D1331" s="33">
        <v>-4.9681312371663903E-5</v>
      </c>
      <c r="F1331" s="34">
        <v>8.8413753900011702</v>
      </c>
      <c r="G1331" s="35">
        <v>-6.22818009044025E-6</v>
      </c>
      <c r="I1331" s="10">
        <v>8.8430420566678301</v>
      </c>
      <c r="J1331" s="36">
        <v>-1.2645662684442401E-5</v>
      </c>
    </row>
    <row r="1332" spans="3:10" x14ac:dyDescent="0.15">
      <c r="C1332" s="10">
        <v>8.8526253900011707</v>
      </c>
      <c r="D1332" s="33">
        <v>-4.9505757024417797E-5</v>
      </c>
      <c r="F1332" s="34">
        <v>8.8480420566678397</v>
      </c>
      <c r="G1332" s="35">
        <v>-6.3975042917251802E-6</v>
      </c>
      <c r="I1332" s="10">
        <v>8.8497087233344995</v>
      </c>
      <c r="J1332" s="36">
        <v>-1.2796359551704E-5</v>
      </c>
    </row>
    <row r="1333" spans="3:10" x14ac:dyDescent="0.15">
      <c r="C1333" s="10">
        <v>8.8592920566678401</v>
      </c>
      <c r="D1333" s="33">
        <v>-4.9270143935945202E-5</v>
      </c>
      <c r="F1333" s="34">
        <v>8.8547087233345003</v>
      </c>
      <c r="G1333" s="35">
        <v>-6.5290914136781998E-6</v>
      </c>
      <c r="I1333" s="10">
        <v>8.8563753900011708</v>
      </c>
      <c r="J1333" s="36">
        <v>-1.2811025591565E-5</v>
      </c>
    </row>
    <row r="1334" spans="3:10" x14ac:dyDescent="0.15">
      <c r="C1334" s="10">
        <v>8.8659587233345007</v>
      </c>
      <c r="D1334" s="33">
        <v>-4.8963070461634898E-5</v>
      </c>
      <c r="F1334" s="34">
        <v>8.8613753900011698</v>
      </c>
      <c r="G1334" s="35">
        <v>-6.6351174781724698E-6</v>
      </c>
      <c r="I1334" s="10">
        <v>8.8630420566678403</v>
      </c>
      <c r="J1334" s="36">
        <v>-1.2672983657786201E-5</v>
      </c>
    </row>
    <row r="1335" spans="3:10" x14ac:dyDescent="0.15">
      <c r="C1335" s="10">
        <v>8.8726253900011702</v>
      </c>
      <c r="D1335" s="33">
        <v>-4.8581232403498201E-5</v>
      </c>
      <c r="F1335" s="34">
        <v>8.8680420566678393</v>
      </c>
      <c r="G1335" s="35">
        <v>-6.7256983865322599E-6</v>
      </c>
      <c r="I1335" s="10">
        <v>8.8697087233345009</v>
      </c>
      <c r="J1335" s="36">
        <v>-1.23745534940732E-5</v>
      </c>
    </row>
    <row r="1336" spans="3:10" x14ac:dyDescent="0.15">
      <c r="C1336" s="10">
        <v>8.8792920566678397</v>
      </c>
      <c r="D1336" s="33">
        <v>-4.81278633528454E-5</v>
      </c>
      <c r="F1336" s="34">
        <v>8.8747087233345106</v>
      </c>
      <c r="G1336" s="35">
        <v>-6.8071463548621599E-6</v>
      </c>
      <c r="I1336" s="10">
        <v>8.8763753900011704</v>
      </c>
      <c r="J1336" s="36">
        <v>-1.1916748138783901E-5</v>
      </c>
    </row>
    <row r="1337" spans="3:10" x14ac:dyDescent="0.15">
      <c r="C1337" s="10">
        <v>8.8859587233345092</v>
      </c>
      <c r="D1337" s="33">
        <v>-4.7611336279602501E-5</v>
      </c>
      <c r="F1337" s="34">
        <v>8.88137539000118</v>
      </c>
      <c r="G1337" s="35">
        <v>-6.8800737342483596E-6</v>
      </c>
      <c r="I1337" s="10">
        <v>8.8830420566678399</v>
      </c>
      <c r="J1337" s="36">
        <v>-1.1309222689552501E-5</v>
      </c>
    </row>
    <row r="1338" spans="3:10" x14ac:dyDescent="0.15">
      <c r="C1338" s="10">
        <v>8.8926253900011805</v>
      </c>
      <c r="D1338" s="33">
        <v>-4.7042011925220503E-5</v>
      </c>
      <c r="F1338" s="34">
        <v>8.8880420566678406</v>
      </c>
      <c r="G1338" s="35">
        <v>-6.9385584487180798E-6</v>
      </c>
      <c r="I1338" s="10">
        <v>8.8897087233345093</v>
      </c>
      <c r="J1338" s="36">
        <v>-1.0570568898974801E-5</v>
      </c>
    </row>
    <row r="1339" spans="3:10" x14ac:dyDescent="0.15">
      <c r="C1339" s="10">
        <v>8.8992920566678393</v>
      </c>
      <c r="D1339" s="33">
        <v>-4.6428915623380003E-5</v>
      </c>
      <c r="F1339" s="34">
        <v>8.8947087233345101</v>
      </c>
      <c r="G1339" s="35">
        <v>-6.9702449844032304E-6</v>
      </c>
      <c r="I1339" s="10">
        <v>8.8963753900011806</v>
      </c>
      <c r="J1339" s="36">
        <v>-9.7288835111513997E-6</v>
      </c>
    </row>
    <row r="1340" spans="3:10" x14ac:dyDescent="0.15">
      <c r="C1340" s="10">
        <v>8.9059587233345106</v>
      </c>
      <c r="D1340" s="33">
        <v>-4.5777322860576103E-5</v>
      </c>
      <c r="F1340" s="34">
        <v>8.9013753900011796</v>
      </c>
      <c r="G1340" s="35">
        <v>-6.9565822440142403E-6</v>
      </c>
      <c r="I1340" s="10">
        <v>8.9030420566678394</v>
      </c>
      <c r="J1340" s="36">
        <v>-8.8224473116388295E-6</v>
      </c>
    </row>
    <row r="1341" spans="3:10" x14ac:dyDescent="0.15">
      <c r="C1341" s="10">
        <v>8.91262539000118</v>
      </c>
      <c r="D1341" s="33">
        <v>-4.5087070439317103E-5</v>
      </c>
      <c r="F1341" s="34">
        <v>8.9080420566678509</v>
      </c>
      <c r="G1341" s="35">
        <v>-6.8750345751134804E-6</v>
      </c>
      <c r="I1341" s="10">
        <v>8.9097087233345107</v>
      </c>
      <c r="J1341" s="36">
        <v>-7.8989565370936898E-6</v>
      </c>
    </row>
    <row r="1342" spans="3:10" x14ac:dyDescent="0.15">
      <c r="C1342" s="10">
        <v>8.9192920566678495</v>
      </c>
      <c r="D1342" s="33">
        <v>-4.4352550726046199E-5</v>
      </c>
      <c r="F1342" s="34">
        <v>8.9147087233345097</v>
      </c>
      <c r="G1342" s="35">
        <v>-6.70154331225259E-6</v>
      </c>
      <c r="I1342" s="10">
        <v>8.9163753900011802</v>
      </c>
      <c r="J1342" s="36">
        <v>-7.0136386603009298E-6</v>
      </c>
    </row>
    <row r="1343" spans="3:10" x14ac:dyDescent="0.15">
      <c r="C1343" s="10">
        <v>8.9259587233345101</v>
      </c>
      <c r="D1343" s="33">
        <v>-4.3564008544987097E-5</v>
      </c>
      <c r="F1343" s="34">
        <v>8.9213753900011792</v>
      </c>
      <c r="G1343" s="35">
        <v>-6.4140810268016003E-6</v>
      </c>
      <c r="I1343" s="10">
        <v>8.9230420566678497</v>
      </c>
      <c r="J1343" s="36">
        <v>-6.2261627037962598E-6</v>
      </c>
    </row>
    <row r="1344" spans="3:10" x14ac:dyDescent="0.15">
      <c r="C1344" s="10">
        <v>8.9326253900011796</v>
      </c>
      <c r="D1344" s="33">
        <v>-4.2710158444395397E-5</v>
      </c>
      <c r="F1344" s="34">
        <v>8.9280420566678504</v>
      </c>
      <c r="G1344" s="35">
        <v>-5.9956949386645703E-6</v>
      </c>
      <c r="I1344" s="10">
        <v>8.9297087233345103</v>
      </c>
      <c r="J1344" s="36">
        <v>-5.5947684825118104E-6</v>
      </c>
    </row>
    <row r="1345" spans="3:10" x14ac:dyDescent="0.15">
      <c r="C1345" s="10">
        <v>8.9392920566678509</v>
      </c>
      <c r="D1345" s="33">
        <v>-4.17819397334972E-5</v>
      </c>
      <c r="F1345" s="34">
        <v>8.9347087233345199</v>
      </c>
      <c r="G1345" s="35">
        <v>-5.43782861422353E-6</v>
      </c>
      <c r="I1345" s="10">
        <v>8.9363753900011798</v>
      </c>
      <c r="J1345" s="36">
        <v>-5.16953739856735E-6</v>
      </c>
    </row>
    <row r="1346" spans="3:10" x14ac:dyDescent="0.15">
      <c r="C1346" s="10">
        <v>8.9459587233345204</v>
      </c>
      <c r="D1346" s="33">
        <v>-4.0775627958511499E-5</v>
      </c>
      <c r="F1346" s="34">
        <v>8.9413753900011805</v>
      </c>
      <c r="G1346" s="35">
        <v>-4.7421637868274502E-6</v>
      </c>
      <c r="I1346" s="10">
        <v>8.9430420566678492</v>
      </c>
      <c r="J1346" s="36">
        <v>-4.9858808039023204E-6</v>
      </c>
    </row>
    <row r="1347" spans="3:10" x14ac:dyDescent="0.15">
      <c r="C1347" s="10">
        <v>8.9526253900011792</v>
      </c>
      <c r="D1347" s="33">
        <v>-3.96952307083105E-5</v>
      </c>
      <c r="F1347" s="34">
        <v>8.94804205666785</v>
      </c>
      <c r="G1347" s="35">
        <v>-3.9207823548489201E-6</v>
      </c>
      <c r="I1347" s="10">
        <v>8.9497087233345205</v>
      </c>
      <c r="J1347" s="36">
        <v>-5.0596498522429001E-6</v>
      </c>
    </row>
    <row r="1348" spans="3:10" x14ac:dyDescent="0.15">
      <c r="C1348" s="10">
        <v>8.9592920566678504</v>
      </c>
      <c r="D1348" s="33">
        <v>-3.85541008346405E-5</v>
      </c>
      <c r="F1348" s="34">
        <v>8.9547087233345195</v>
      </c>
      <c r="G1348" s="35">
        <v>-2.9948990518082799E-6</v>
      </c>
      <c r="I1348" s="10">
        <v>8.95637539000119</v>
      </c>
      <c r="J1348" s="36">
        <v>-5.3838725971109798E-6</v>
      </c>
    </row>
    <row r="1349" spans="3:10" x14ac:dyDescent="0.15">
      <c r="C1349" s="10">
        <v>8.9659587233345199</v>
      </c>
      <c r="D1349" s="33">
        <v>-3.7374525049722001E-5</v>
      </c>
      <c r="F1349" s="34">
        <v>8.9613753900011908</v>
      </c>
      <c r="G1349" s="35">
        <v>-1.9924388875226798E-6</v>
      </c>
      <c r="I1349" s="10">
        <v>8.9630420566678506</v>
      </c>
      <c r="J1349" s="36">
        <v>-5.9284609331507301E-6</v>
      </c>
    </row>
    <row r="1350" spans="3:10" x14ac:dyDescent="0.15">
      <c r="C1350" s="10">
        <v>8.9726253900011894</v>
      </c>
      <c r="D1350" s="33">
        <v>-3.6185450699773997E-5</v>
      </c>
      <c r="F1350" s="34">
        <v>8.9680420566678603</v>
      </c>
      <c r="G1350" s="35">
        <v>-9.4487887766069997E-7</v>
      </c>
      <c r="I1350" s="10">
        <v>8.9697087233345201</v>
      </c>
      <c r="J1350" s="36">
        <v>-6.6437110092762404E-6</v>
      </c>
    </row>
    <row r="1351" spans="3:10" x14ac:dyDescent="0.15">
      <c r="C1351" s="10">
        <v>8.9792920566678607</v>
      </c>
      <c r="D1351" s="33">
        <v>-3.5020102953653801E-5</v>
      </c>
      <c r="F1351" s="34">
        <v>8.9747087233345209</v>
      </c>
      <c r="G1351" s="35">
        <v>1.16941045932081E-7</v>
      </c>
      <c r="I1351" s="10">
        <v>8.9763753900011896</v>
      </c>
      <c r="J1351" s="36">
        <v>-7.4662560907759997E-6</v>
      </c>
    </row>
    <row r="1352" spans="3:10" x14ac:dyDescent="0.15">
      <c r="C1352" s="10">
        <v>8.9859587233345195</v>
      </c>
      <c r="D1352" s="33">
        <v>-3.3912985601791902E-5</v>
      </c>
      <c r="F1352" s="34">
        <v>8.9813753900011903</v>
      </c>
      <c r="G1352" s="35">
        <v>1.16673252873794E-6</v>
      </c>
      <c r="I1352" s="10">
        <v>8.9830420566678608</v>
      </c>
      <c r="J1352" s="36">
        <v>-8.3267493046555607E-6</v>
      </c>
    </row>
    <row r="1353" spans="3:10" x14ac:dyDescent="0.15">
      <c r="C1353" s="10">
        <v>8.9926253900011908</v>
      </c>
      <c r="D1353" s="33">
        <v>-3.2896592182720298E-5</v>
      </c>
      <c r="F1353" s="34">
        <v>8.9880420566678598</v>
      </c>
      <c r="G1353" s="35">
        <v>2.1857580112812401E-6</v>
      </c>
      <c r="I1353" s="10">
        <v>8.9897087233345196</v>
      </c>
      <c r="J1353" s="36">
        <v>-9.15773258717507E-6</v>
      </c>
    </row>
    <row r="1354" spans="3:10" x14ac:dyDescent="0.15">
      <c r="C1354" s="10">
        <v>8.9992920566678603</v>
      </c>
      <c r="D1354" s="33">
        <v>-3.19982841313055E-5</v>
      </c>
      <c r="F1354" s="34">
        <v>8.9947087233345293</v>
      </c>
      <c r="G1354" s="35">
        <v>3.1644209071553E-6</v>
      </c>
      <c r="I1354" s="10">
        <v>8.9963753900011891</v>
      </c>
      <c r="J1354" s="36">
        <v>-9.9009749536600003E-6</v>
      </c>
    </row>
    <row r="1355" spans="3:10" x14ac:dyDescent="0.15">
      <c r="C1355" s="10">
        <v>9.0059587233345297</v>
      </c>
      <c r="D1355" s="33">
        <v>-3.1238610974919998E-5</v>
      </c>
      <c r="F1355" s="34">
        <v>9.0013753900011899</v>
      </c>
      <c r="G1355" s="35">
        <v>4.1027045543238096E-6</v>
      </c>
      <c r="I1355" s="10">
        <v>9.0030420566678604</v>
      </c>
      <c r="J1355" s="36">
        <v>-1.05123444867434E-5</v>
      </c>
    </row>
    <row r="1356" spans="3:10" x14ac:dyDescent="0.15">
      <c r="C1356" s="10">
        <v>9.0126253900011903</v>
      </c>
      <c r="D1356" s="33">
        <v>-3.0629673224041497E-5</v>
      </c>
      <c r="F1356" s="34">
        <v>9.0080420566678594</v>
      </c>
      <c r="G1356" s="35">
        <v>5.0093918069529002E-6</v>
      </c>
      <c r="I1356" s="10">
        <v>9.0097087233345299</v>
      </c>
      <c r="J1356" s="36">
        <v>-1.09645563744561E-5</v>
      </c>
    </row>
    <row r="1357" spans="3:10" x14ac:dyDescent="0.15">
      <c r="C1357" s="10">
        <v>9.0192920566678598</v>
      </c>
      <c r="D1357" s="33">
        <v>-3.0174704586443199E-5</v>
      </c>
      <c r="F1357" s="34">
        <v>9.0147087233345307</v>
      </c>
      <c r="G1357" s="35">
        <v>5.89969241322939E-6</v>
      </c>
      <c r="I1357" s="10">
        <v>9.0163753900011905</v>
      </c>
      <c r="J1357" s="36">
        <v>-1.1246691376165599E-5</v>
      </c>
    </row>
    <row r="1358" spans="3:10" x14ac:dyDescent="0.15">
      <c r="C1358" s="10">
        <v>9.0259587233345293</v>
      </c>
      <c r="D1358" s="33">
        <v>-2.9867743896934599E-5</v>
      </c>
      <c r="F1358" s="34">
        <v>9.0213753900012001</v>
      </c>
      <c r="G1358" s="35">
        <v>6.7913433506450702E-6</v>
      </c>
      <c r="I1358" s="10">
        <v>9.02304205666786</v>
      </c>
      <c r="J1358" s="36">
        <v>-1.1361911752934299E-5</v>
      </c>
    </row>
    <row r="1359" spans="3:10" x14ac:dyDescent="0.15">
      <c r="C1359" s="10">
        <v>9.0326253900012006</v>
      </c>
      <c r="D1359" s="33">
        <v>-2.96951422524756E-5</v>
      </c>
      <c r="F1359" s="34">
        <v>9.0280420566678607</v>
      </c>
      <c r="G1359" s="35">
        <v>7.6997802058738098E-6</v>
      </c>
      <c r="I1359" s="10">
        <v>9.0297087233345295</v>
      </c>
      <c r="J1359" s="36">
        <v>-1.1323468624238899E-5</v>
      </c>
    </row>
    <row r="1360" spans="3:10" x14ac:dyDescent="0.15">
      <c r="C1360" s="10">
        <v>9.0392920566678594</v>
      </c>
      <c r="D1360" s="33">
        <v>-2.9637288936251001E-5</v>
      </c>
      <c r="F1360" s="34">
        <v>9.0347087233345302</v>
      </c>
      <c r="G1360" s="35">
        <v>8.6341254334314899E-6</v>
      </c>
      <c r="I1360" s="10">
        <v>9.0363753900012007</v>
      </c>
      <c r="J1360" s="36">
        <v>-1.11510741407286E-5</v>
      </c>
    </row>
    <row r="1361" spans="3:10" x14ac:dyDescent="0.15">
      <c r="C1361" s="10">
        <v>9.0459587233345307</v>
      </c>
      <c r="D1361" s="33">
        <v>-2.96707154795221E-5</v>
      </c>
      <c r="F1361" s="34">
        <v>9.0413753900011997</v>
      </c>
      <c r="G1361" s="35">
        <v>9.5942771127629494E-6</v>
      </c>
      <c r="I1361" s="10">
        <v>9.0430420566678595</v>
      </c>
      <c r="J1361" s="36">
        <v>-1.08673552665774E-5</v>
      </c>
    </row>
    <row r="1362" spans="3:10" x14ac:dyDescent="0.15">
      <c r="C1362" s="10">
        <v>9.0526253900012001</v>
      </c>
      <c r="D1362" s="33">
        <v>-2.9769783674358299E-5</v>
      </c>
      <c r="F1362" s="34">
        <v>9.0480420566678692</v>
      </c>
      <c r="G1362" s="35">
        <v>1.0568668347880099E-5</v>
      </c>
      <c r="I1362" s="10">
        <v>9.0497087233345308</v>
      </c>
      <c r="J1362" s="36">
        <v>-1.04956290293375E-5</v>
      </c>
    </row>
    <row r="1363" spans="3:10" x14ac:dyDescent="0.15">
      <c r="C1363" s="10">
        <v>9.0592920566678696</v>
      </c>
      <c r="D1363" s="33">
        <v>-2.9908223491240599E-5</v>
      </c>
      <c r="F1363" s="34">
        <v>9.0547087233345405</v>
      </c>
      <c r="G1363" s="35">
        <v>1.1534990235716801E-5</v>
      </c>
      <c r="I1363" s="10">
        <v>9.0563753900012003</v>
      </c>
      <c r="J1363" s="36">
        <v>-1.005966523886E-5</v>
      </c>
    </row>
    <row r="1364" spans="3:10" x14ac:dyDescent="0.15">
      <c r="C1364" s="10">
        <v>9.0659587233345391</v>
      </c>
      <c r="D1364" s="33">
        <v>-3.0060616970845802E-5</v>
      </c>
      <c r="F1364" s="34">
        <v>9.0613753900011993</v>
      </c>
      <c r="G1364" s="35">
        <v>1.2462943984357E-5</v>
      </c>
      <c r="I1364" s="10">
        <v>9.0630420566678698</v>
      </c>
      <c r="J1364" s="36">
        <v>-9.5841939086761508E-6</v>
      </c>
    </row>
    <row r="1365" spans="3:10" x14ac:dyDescent="0.15">
      <c r="C1365" s="10">
        <v>9.0726253900011997</v>
      </c>
      <c r="D1365" s="33">
        <v>-3.0203345602301499E-5</v>
      </c>
      <c r="F1365" s="34">
        <v>9.0680420566678706</v>
      </c>
      <c r="G1365" s="35">
        <v>1.331867831024E-5</v>
      </c>
      <c r="I1365" s="10">
        <v>9.0697087233345393</v>
      </c>
      <c r="J1365" s="36">
        <v>-9.0958710973160501E-6</v>
      </c>
    </row>
    <row r="1366" spans="3:10" x14ac:dyDescent="0.15">
      <c r="C1366" s="10">
        <v>9.0792920566678692</v>
      </c>
      <c r="D1366" s="33">
        <v>-3.0314451997089599E-5</v>
      </c>
      <c r="F1366" s="34">
        <v>9.07470872333454</v>
      </c>
      <c r="G1366" s="35">
        <v>1.40705635732748E-5</v>
      </c>
      <c r="I1366" s="10">
        <v>9.0763753900011999</v>
      </c>
      <c r="J1366" s="36">
        <v>-8.6244100928476595E-6</v>
      </c>
    </row>
    <row r="1367" spans="3:10" x14ac:dyDescent="0.15">
      <c r="C1367" s="10">
        <v>9.0859587233345405</v>
      </c>
      <c r="D1367" s="33">
        <v>-3.0374837024597498E-5</v>
      </c>
      <c r="F1367" s="34">
        <v>9.0813753900012095</v>
      </c>
      <c r="G1367" s="35">
        <v>1.46946146444127E-5</v>
      </c>
      <c r="I1367" s="10">
        <v>9.0830420566678693</v>
      </c>
      <c r="J1367" s="36">
        <v>-8.2025137406814508E-6</v>
      </c>
    </row>
    <row r="1368" spans="3:10" x14ac:dyDescent="0.15">
      <c r="C1368" s="10">
        <v>9.09262539000121</v>
      </c>
      <c r="D1368" s="33">
        <v>-3.03685028257975E-5</v>
      </c>
      <c r="F1368" s="34">
        <v>9.0880420566678701</v>
      </c>
      <c r="G1368" s="35">
        <v>1.51790149067291E-5</v>
      </c>
      <c r="I1368" s="10">
        <v>9.0897087233345406</v>
      </c>
      <c r="J1368" s="36">
        <v>-7.8646030570727403E-6</v>
      </c>
    </row>
    <row r="1369" spans="3:10" x14ac:dyDescent="0.15">
      <c r="C1369" s="10">
        <v>9.0992920566678706</v>
      </c>
      <c r="D1369" s="33">
        <v>-3.0283010622556001E-5</v>
      </c>
      <c r="F1369" s="34">
        <v>9.0947087233345396</v>
      </c>
      <c r="G1369" s="35">
        <v>1.5526913159843101E-5</v>
      </c>
      <c r="I1369" s="10">
        <v>9.0963753900012101</v>
      </c>
      <c r="J1369" s="36">
        <v>-7.6438018661630803E-6</v>
      </c>
    </row>
    <row r="1370" spans="3:10" x14ac:dyDescent="0.15">
      <c r="C1370" s="10">
        <v>9.10595872333454</v>
      </c>
      <c r="D1370" s="33">
        <v>-3.0109562689795399E-5</v>
      </c>
      <c r="F1370" s="34">
        <v>9.1013753900012109</v>
      </c>
      <c r="G1370" s="35">
        <v>1.5756649336240701E-5</v>
      </c>
      <c r="I1370" s="10">
        <v>9.1030420566678707</v>
      </c>
      <c r="J1370" s="36">
        <v>-7.5682740307128096E-6</v>
      </c>
    </row>
    <row r="1371" spans="3:10" x14ac:dyDescent="0.15">
      <c r="C1371" s="10">
        <v>9.1126253900012095</v>
      </c>
      <c r="D1371" s="33">
        <v>-2.9843296578880001E-5</v>
      </c>
      <c r="F1371" s="34">
        <v>9.1080420566678804</v>
      </c>
      <c r="G1371" s="35">
        <v>1.5899811132212902E-5</v>
      </c>
      <c r="I1371" s="10">
        <v>9.1097087233345402</v>
      </c>
      <c r="J1371" s="36">
        <v>-7.6568450873077202E-6</v>
      </c>
    </row>
    <row r="1372" spans="3:10" x14ac:dyDescent="0.15">
      <c r="C1372" s="10">
        <v>9.1192920566678808</v>
      </c>
      <c r="D1372" s="33">
        <v>-2.94829090010713E-5</v>
      </c>
      <c r="F1372" s="34">
        <v>9.1147087233345392</v>
      </c>
      <c r="G1372" s="35">
        <v>1.5997080578308799E-5</v>
      </c>
      <c r="I1372" s="10">
        <v>9.1163753900012097</v>
      </c>
      <c r="J1372" s="36">
        <v>-7.9147979839008805E-6</v>
      </c>
    </row>
    <row r="1373" spans="3:10" x14ac:dyDescent="0.15">
      <c r="C1373" s="10">
        <v>9.1259587233345396</v>
      </c>
      <c r="D1373" s="33">
        <v>-2.9030170519165101E-5</v>
      </c>
      <c r="F1373" s="34">
        <v>9.1213753900012104</v>
      </c>
      <c r="G1373" s="35">
        <v>1.6093262535784301E-5</v>
      </c>
      <c r="I1373" s="10">
        <v>9.1230420566678792</v>
      </c>
      <c r="J1373" s="36">
        <v>-8.3311794810233395E-6</v>
      </c>
    </row>
    <row r="1374" spans="3:10" x14ac:dyDescent="0.15">
      <c r="C1374" s="10">
        <v>9.1326253900012109</v>
      </c>
      <c r="D1374" s="33">
        <v>-2.8488504673112198E-5</v>
      </c>
      <c r="F1374" s="34">
        <v>9.1280420566678799</v>
      </c>
      <c r="G1374" s="35">
        <v>1.6232276999322601E-5</v>
      </c>
      <c r="I1374" s="10">
        <v>9.1297087233345398</v>
      </c>
      <c r="J1374" s="36">
        <v>-8.8778237093597606E-6</v>
      </c>
    </row>
    <row r="1375" spans="3:10" x14ac:dyDescent="0.15">
      <c r="C1375" s="10">
        <v>9.1392920566678804</v>
      </c>
      <c r="D1375" s="33">
        <v>-2.7862400878826799E-5</v>
      </c>
      <c r="F1375" s="34">
        <v>9.1347087233345494</v>
      </c>
      <c r="G1375" s="35">
        <v>1.64524347938259E-5</v>
      </c>
      <c r="I1375" s="10">
        <v>9.1363753900012092</v>
      </c>
      <c r="J1375" s="36">
        <v>-9.5105482246466998E-6</v>
      </c>
    </row>
    <row r="1376" spans="3:10" x14ac:dyDescent="0.15">
      <c r="C1376" s="10">
        <v>9.1459587233345498</v>
      </c>
      <c r="D1376" s="33">
        <v>-2.7156625873547601E-5</v>
      </c>
      <c r="F1376" s="34">
        <v>9.14137539000121</v>
      </c>
      <c r="G1376" s="35">
        <v>1.6783011516626101E-5</v>
      </c>
      <c r="I1376" s="10">
        <v>9.1430420566678805</v>
      </c>
      <c r="J1376" s="36">
        <v>-1.0172660723668599E-5</v>
      </c>
    </row>
    <row r="1377" spans="3:10" x14ac:dyDescent="0.15">
      <c r="C1377" s="10">
        <v>9.1526253900012193</v>
      </c>
      <c r="D1377" s="33">
        <v>-2.6376135164527601E-5</v>
      </c>
      <c r="F1377" s="34">
        <v>9.1480420566678795</v>
      </c>
      <c r="G1377" s="35">
        <v>1.7242373089338E-5</v>
      </c>
      <c r="I1377" s="10">
        <v>9.14970872333455</v>
      </c>
      <c r="J1377" s="36">
        <v>-1.07995909504833E-5</v>
      </c>
    </row>
    <row r="1378" spans="3:10" x14ac:dyDescent="0.15">
      <c r="C1378" s="10">
        <v>9.1592920566678799</v>
      </c>
      <c r="D1378" s="33">
        <v>-2.55264754536215E-5</v>
      </c>
      <c r="F1378" s="34">
        <v>9.1547087233345508</v>
      </c>
      <c r="G1378" s="35">
        <v>1.7837254997486599E-5</v>
      </c>
      <c r="I1378" s="10">
        <v>9.1563753900012195</v>
      </c>
      <c r="J1378" s="36">
        <v>-1.13250056730323E-5</v>
      </c>
    </row>
    <row r="1379" spans="3:10" x14ac:dyDescent="0.15">
      <c r="C1379" s="10">
        <v>9.1659587233345494</v>
      </c>
      <c r="D1379" s="33">
        <v>-2.46143826988561E-5</v>
      </c>
      <c r="F1379" s="34">
        <v>9.1613753900012203</v>
      </c>
      <c r="G1379" s="35">
        <v>1.8563045513446702E-5</v>
      </c>
      <c r="I1379" s="10">
        <v>9.1630420566678801</v>
      </c>
      <c r="J1379" s="36">
        <v>-1.16860872138222E-5</v>
      </c>
    </row>
    <row r="1380" spans="3:10" x14ac:dyDescent="0.15">
      <c r="C1380" s="10">
        <v>9.1726253900012207</v>
      </c>
      <c r="D1380" s="33">
        <v>-2.3648702368163299E-5</v>
      </c>
      <c r="F1380" s="34">
        <v>9.1680420566678897</v>
      </c>
      <c r="G1380" s="35">
        <v>1.9404614746622899E-5</v>
      </c>
      <c r="I1380" s="10">
        <v>9.1697087233345496</v>
      </c>
      <c r="J1380" s="36">
        <v>-1.18297352487177E-5</v>
      </c>
    </row>
    <row r="1381" spans="3:10" x14ac:dyDescent="0.15">
      <c r="C1381" s="10">
        <v>9.1792920566678902</v>
      </c>
      <c r="D1381" s="33">
        <v>-2.26410289506136E-5</v>
      </c>
      <c r="F1381" s="34">
        <v>9.1747087233345503</v>
      </c>
      <c r="G1381" s="35">
        <v>2.0337812913491399E-5</v>
      </c>
      <c r="I1381" s="10">
        <v>9.1763753900012208</v>
      </c>
      <c r="J1381" s="36">
        <v>-1.17164878241257E-5</v>
      </c>
    </row>
    <row r="1382" spans="3:10" x14ac:dyDescent="0.15">
      <c r="C1382" s="10">
        <v>9.1859587233345508</v>
      </c>
      <c r="D1382" s="33">
        <v>-2.16061259290617E-5</v>
      </c>
      <c r="F1382" s="34">
        <v>9.1813753900012198</v>
      </c>
      <c r="G1382" s="35">
        <v>2.1331176166975199E-5</v>
      </c>
      <c r="I1382" s="10">
        <v>9.1830420566678903</v>
      </c>
      <c r="J1382" s="36">
        <v>-1.13235011151153E-5</v>
      </c>
    </row>
    <row r="1383" spans="3:10" x14ac:dyDescent="0.15">
      <c r="C1383" s="10">
        <v>9.1926253900012203</v>
      </c>
      <c r="D1383" s="33">
        <v>-2.05613123955721E-5</v>
      </c>
      <c r="F1383" s="34">
        <v>9.1880420566678893</v>
      </c>
      <c r="G1383" s="35">
        <v>2.2347826120254702E-5</v>
      </c>
      <c r="I1383" s="10">
        <v>9.1897087233345491</v>
      </c>
      <c r="J1383" s="36">
        <v>-1.06454242996014E-5</v>
      </c>
    </row>
    <row r="1384" spans="3:10" x14ac:dyDescent="0.15">
      <c r="C1384" s="10">
        <v>9.1992920566678897</v>
      </c>
      <c r="D1384" s="33">
        <v>-1.95257082432718E-5</v>
      </c>
      <c r="F1384" s="34">
        <v>9.1947087233345606</v>
      </c>
      <c r="G1384" s="35">
        <v>2.3348072486873001E-5</v>
      </c>
      <c r="I1384" s="10">
        <v>9.1963753900012204</v>
      </c>
      <c r="J1384" s="36">
        <v>-9.69381234154641E-6</v>
      </c>
    </row>
    <row r="1385" spans="3:10" x14ac:dyDescent="0.15">
      <c r="C1385" s="10">
        <v>9.2059587233345592</v>
      </c>
      <c r="D1385" s="33">
        <v>-1.85185232108651E-5</v>
      </c>
      <c r="F1385" s="34">
        <v>9.2013753900012194</v>
      </c>
      <c r="G1385" s="35">
        <v>2.4292753880089801E-5</v>
      </c>
      <c r="I1385" s="10">
        <v>9.2030420566678899</v>
      </c>
      <c r="J1385" s="36">
        <v>-8.4956281087235096E-6</v>
      </c>
    </row>
    <row r="1386" spans="3:10" x14ac:dyDescent="0.15">
      <c r="C1386" s="10">
        <v>9.2126253900012198</v>
      </c>
      <c r="D1386" s="33">
        <v>-1.75571689192491E-5</v>
      </c>
      <c r="F1386" s="34">
        <v>9.2080420566678907</v>
      </c>
      <c r="G1386" s="35">
        <v>2.5146880027500399E-5</v>
      </c>
      <c r="I1386" s="10">
        <v>9.2097087233345594</v>
      </c>
      <c r="J1386" s="36">
        <v>-7.0907069947381099E-6</v>
      </c>
    </row>
    <row r="1387" spans="3:10" x14ac:dyDescent="0.15">
      <c r="C1387" s="10">
        <v>9.2192920566678893</v>
      </c>
      <c r="D1387" s="33">
        <v>-1.6655459479816E-5</v>
      </c>
      <c r="F1387" s="34">
        <v>9.2147087233345601</v>
      </c>
      <c r="G1387" s="35">
        <v>2.5883723686617999E-5</v>
      </c>
      <c r="I1387" s="10">
        <v>9.21637539000122</v>
      </c>
      <c r="J1387" s="36">
        <v>-5.5286611242817597E-6</v>
      </c>
    </row>
    <row r="1388" spans="3:10" x14ac:dyDescent="0.15">
      <c r="C1388" s="10">
        <v>9.2259587233345606</v>
      </c>
      <c r="D1388" s="33">
        <v>-1.58216037499553E-5</v>
      </c>
      <c r="F1388" s="34">
        <v>9.2213753900012296</v>
      </c>
      <c r="G1388" s="35">
        <v>2.6487577225799201E-5</v>
      </c>
      <c r="I1388" s="10">
        <v>9.2230420566678895</v>
      </c>
      <c r="J1388" s="36">
        <v>-3.8655050351603597E-6</v>
      </c>
    </row>
    <row r="1389" spans="3:10" x14ac:dyDescent="0.15">
      <c r="C1389" s="10">
        <v>9.2326253900012301</v>
      </c>
      <c r="D1389" s="33">
        <v>-1.50573954609082E-5</v>
      </c>
      <c r="F1389" s="34">
        <v>9.2280420566678991</v>
      </c>
      <c r="G1389" s="35">
        <v>2.69556506232574E-5</v>
      </c>
      <c r="I1389" s="10">
        <v>9.2297087233345607</v>
      </c>
      <c r="J1389" s="36">
        <v>-2.1610725658270699E-6</v>
      </c>
    </row>
    <row r="1390" spans="3:10" x14ac:dyDescent="0.15">
      <c r="C1390" s="10">
        <v>9.2392920566678995</v>
      </c>
      <c r="D1390" s="33">
        <v>-1.4357872329703199E-5</v>
      </c>
      <c r="F1390" s="34">
        <v>9.2347087233345597</v>
      </c>
      <c r="G1390" s="35">
        <v>2.72982049498458E-5</v>
      </c>
      <c r="I1390" s="10">
        <v>9.2363753900012302</v>
      </c>
      <c r="J1390" s="36">
        <v>-4.7555330975501799E-7</v>
      </c>
    </row>
    <row r="1391" spans="3:10" x14ac:dyDescent="0.15">
      <c r="C1391" s="10">
        <v>9.2459587233345601</v>
      </c>
      <c r="D1391" s="33">
        <v>-1.37121811603232E-5</v>
      </c>
      <c r="F1391" s="34">
        <v>9.2413753900012292</v>
      </c>
      <c r="G1391" s="35">
        <v>2.7536329456105001E-5</v>
      </c>
      <c r="I1391" s="10">
        <v>9.2430420566678997</v>
      </c>
      <c r="J1391" s="36">
        <v>1.1335039965733701E-6</v>
      </c>
    </row>
    <row r="1392" spans="3:10" x14ac:dyDescent="0.15">
      <c r="C1392" s="10">
        <v>9.2526253900012296</v>
      </c>
      <c r="D1392" s="33">
        <v>-1.3105935956446101E-5</v>
      </c>
      <c r="F1392" s="34">
        <v>9.2480420566679005</v>
      </c>
      <c r="G1392" s="35">
        <v>2.7698519504875599E-5</v>
      </c>
      <c r="I1392" s="10">
        <v>9.2497087233345603</v>
      </c>
      <c r="J1392" s="36">
        <v>2.6145876680669199E-6</v>
      </c>
    </row>
    <row r="1393" spans="3:10" x14ac:dyDescent="0.15">
      <c r="C1393" s="10">
        <v>9.2592920566678991</v>
      </c>
      <c r="D1393" s="33">
        <v>-1.25235765633024E-5</v>
      </c>
      <c r="F1393" s="34">
        <v>9.25470872333457</v>
      </c>
      <c r="G1393" s="35">
        <v>2.7815570619653302E-5</v>
      </c>
      <c r="I1393" s="10">
        <v>9.2563753900012298</v>
      </c>
      <c r="J1393" s="36">
        <v>3.9250836792873099E-6</v>
      </c>
    </row>
    <row r="1394" spans="3:10" x14ac:dyDescent="0.15">
      <c r="C1394" s="10">
        <v>9.2659587233345704</v>
      </c>
      <c r="D1394" s="33">
        <v>-1.1951532413587199E-5</v>
      </c>
      <c r="F1394" s="34">
        <v>9.2613753900012306</v>
      </c>
      <c r="G1394" s="35">
        <v>2.7915922237139801E-5</v>
      </c>
      <c r="I1394" s="10">
        <v>9.2630420566678993</v>
      </c>
      <c r="J1394" s="36">
        <v>5.0343053333770703E-6</v>
      </c>
    </row>
    <row r="1395" spans="3:10" x14ac:dyDescent="0.15">
      <c r="C1395" s="10">
        <v>9.2726253900012292</v>
      </c>
      <c r="D1395" s="33">
        <v>-1.13807016008223E-5</v>
      </c>
      <c r="F1395" s="34">
        <v>9.2680420566679</v>
      </c>
      <c r="G1395" s="35">
        <v>2.8020987781642999E-5</v>
      </c>
      <c r="I1395" s="10">
        <v>9.2697087233345705</v>
      </c>
      <c r="J1395" s="36">
        <v>5.9250921633008999E-6</v>
      </c>
    </row>
    <row r="1396" spans="3:10" x14ac:dyDescent="0.15">
      <c r="C1396" s="10">
        <v>9.2792920566679005</v>
      </c>
      <c r="D1396" s="33">
        <v>-1.08085603988039E-5</v>
      </c>
      <c r="F1396" s="34">
        <v>9.2747087233345695</v>
      </c>
      <c r="G1396" s="35">
        <v>2.8142746202613201E-5</v>
      </c>
      <c r="I1396" s="10">
        <v>9.27637539000124</v>
      </c>
      <c r="J1396" s="36">
        <v>6.5940776563790798E-6</v>
      </c>
    </row>
    <row r="1397" spans="3:10" x14ac:dyDescent="0.15">
      <c r="C1397" s="10">
        <v>9.28595872333457</v>
      </c>
      <c r="D1397" s="33">
        <v>-1.0239795332521201E-5</v>
      </c>
      <c r="F1397" s="34">
        <v>9.2813753900012408</v>
      </c>
      <c r="G1397" s="35">
        <v>2.8282812140021599E-5</v>
      </c>
      <c r="I1397" s="10">
        <v>9.2830420566679006</v>
      </c>
      <c r="J1397" s="36">
        <v>7.0509292137453404E-6</v>
      </c>
    </row>
    <row r="1398" spans="3:10" x14ac:dyDescent="0.15">
      <c r="C1398" s="10">
        <v>9.2926253900012394</v>
      </c>
      <c r="D1398" s="33">
        <v>-9.6851831041582407E-6</v>
      </c>
      <c r="F1398" s="34">
        <v>9.2880420566679103</v>
      </c>
      <c r="G1398" s="35">
        <v>2.8433191174439201E-5</v>
      </c>
      <c r="I1398" s="10">
        <v>9.2897087233345701</v>
      </c>
      <c r="J1398" s="36">
        <v>7.3155396220356504E-6</v>
      </c>
    </row>
    <row r="1399" spans="3:10" x14ac:dyDescent="0.15">
      <c r="C1399" s="10">
        <v>9.2992920566679107</v>
      </c>
      <c r="D1399" s="33">
        <v>-9.1592603593924706E-6</v>
      </c>
      <c r="F1399" s="34">
        <v>9.2947087233345709</v>
      </c>
      <c r="G1399" s="35">
        <v>2.8579186440891001E-5</v>
      </c>
      <c r="I1399" s="10">
        <v>9.2963753900012396</v>
      </c>
      <c r="J1399" s="36">
        <v>7.4139228988060697E-6</v>
      </c>
    </row>
    <row r="1400" spans="3:10" x14ac:dyDescent="0.15">
      <c r="C1400" s="10">
        <v>9.3059587233345695</v>
      </c>
      <c r="D1400" s="33">
        <v>-8.6770853253779007E-6</v>
      </c>
      <c r="F1400" s="34">
        <v>9.3013753900012404</v>
      </c>
      <c r="G1400" s="35">
        <v>2.8702948048290101E-5</v>
      </c>
      <c r="I1400" s="10">
        <v>9.3030420566679108</v>
      </c>
      <c r="J1400" s="36">
        <v>7.3739057083118002E-6</v>
      </c>
    </row>
    <row r="1401" spans="3:10" x14ac:dyDescent="0.15">
      <c r="C1401" s="10">
        <v>9.3126253900012408</v>
      </c>
      <c r="D1401" s="33">
        <v>-8.2509001413766794E-6</v>
      </c>
      <c r="F1401" s="34">
        <v>9.3080420566679098</v>
      </c>
      <c r="G1401" s="35">
        <v>2.8787455705967899E-5</v>
      </c>
      <c r="I1401" s="10">
        <v>9.3097087233345697</v>
      </c>
      <c r="J1401" s="36">
        <v>7.2215779715388403E-6</v>
      </c>
    </row>
    <row r="1402" spans="3:10" x14ac:dyDescent="0.15">
      <c r="C1402" s="10">
        <v>9.3192920566679103</v>
      </c>
      <c r="D1402" s="33">
        <v>-7.88708628999519E-6</v>
      </c>
      <c r="F1402" s="34">
        <v>9.3147087233345793</v>
      </c>
      <c r="G1402" s="35">
        <v>2.8820241973897301E-5</v>
      </c>
      <c r="I1402" s="10">
        <v>9.3163753900012392</v>
      </c>
      <c r="J1402" s="36">
        <v>6.9786487513353098E-6</v>
      </c>
    </row>
    <row r="1403" spans="3:10" x14ac:dyDescent="0.15">
      <c r="C1403" s="10">
        <v>9.3259587233345798</v>
      </c>
      <c r="D1403" s="33">
        <v>-7.5845965304261204E-6</v>
      </c>
      <c r="F1403" s="34">
        <v>9.3213753900012399</v>
      </c>
      <c r="G1403" s="35">
        <v>2.8796627609605101E-5</v>
      </c>
      <c r="I1403" s="10">
        <v>9.3230420566679104</v>
      </c>
      <c r="J1403" s="36">
        <v>6.6612772261382699E-6</v>
      </c>
    </row>
    <row r="1404" spans="3:10" x14ac:dyDescent="0.15">
      <c r="C1404" s="10">
        <v>9.3326253900012404</v>
      </c>
      <c r="D1404" s="33">
        <v>-7.3350224700251099E-6</v>
      </c>
      <c r="F1404" s="34">
        <v>9.3280420566679094</v>
      </c>
      <c r="G1404" s="35">
        <v>2.87217546750216E-5</v>
      </c>
      <c r="I1404" s="10">
        <v>9.3297087233345799</v>
      </c>
      <c r="J1404" s="36">
        <v>6.2808862212353703E-6</v>
      </c>
    </row>
    <row r="1405" spans="3:10" x14ac:dyDescent="0.15">
      <c r="C1405" s="10">
        <v>9.3392920566679098</v>
      </c>
      <c r="D1405" s="33">
        <v>-7.1241085570749299E-6</v>
      </c>
      <c r="F1405" s="34">
        <v>9.3347087233345807</v>
      </c>
      <c r="G1405" s="35">
        <v>2.8611144008493899E-5</v>
      </c>
      <c r="I1405" s="10">
        <v>9.3363753900012405</v>
      </c>
      <c r="J1405" s="36">
        <v>5.8460860043020099E-6</v>
      </c>
    </row>
    <row r="1406" spans="3:10" x14ac:dyDescent="0.15">
      <c r="C1406" s="10">
        <v>9.3459587233345793</v>
      </c>
      <c r="D1406" s="33">
        <v>-6.9345083606306797E-6</v>
      </c>
      <c r="F1406" s="34">
        <v>9.3413753900012502</v>
      </c>
      <c r="G1406" s="35">
        <v>2.8489899533386198E-5</v>
      </c>
      <c r="I1406" s="10">
        <v>9.34304205666791</v>
      </c>
      <c r="J1406" s="36">
        <v>5.3655173661487197E-6</v>
      </c>
    </row>
    <row r="1407" spans="3:10" x14ac:dyDescent="0.15">
      <c r="C1407" s="10">
        <v>9.3526253900012506</v>
      </c>
      <c r="D1407" s="33">
        <v>-6.7489213087689997E-6</v>
      </c>
      <c r="F1407" s="34">
        <v>9.3480420566679108</v>
      </c>
      <c r="G1407" s="35">
        <v>2.8391017984548E-5</v>
      </c>
      <c r="I1407" s="10">
        <v>9.3497087233345795</v>
      </c>
      <c r="J1407" s="36">
        <v>4.8505597885744899E-6</v>
      </c>
    </row>
    <row r="1408" spans="3:10" x14ac:dyDescent="0.15">
      <c r="C1408" s="10">
        <v>9.3592920566679094</v>
      </c>
      <c r="D1408" s="33">
        <v>-6.5533257453052598E-6</v>
      </c>
      <c r="F1408" s="34">
        <v>9.3547087233345803</v>
      </c>
      <c r="G1408" s="35">
        <v>2.83526297577235E-5</v>
      </c>
      <c r="I1408" s="10">
        <v>9.3563753900012507</v>
      </c>
      <c r="J1408" s="36">
        <v>4.3175074998999801E-6</v>
      </c>
    </row>
    <row r="1409" spans="3:10" x14ac:dyDescent="0.15">
      <c r="C1409" s="10">
        <v>9.3659587233345807</v>
      </c>
      <c r="D1409" s="33">
        <v>-6.3387121981737997E-6</v>
      </c>
      <c r="F1409" s="34">
        <v>9.3613753900012497</v>
      </c>
      <c r="G1409" s="35">
        <v>2.8414446905301299E-5</v>
      </c>
      <c r="I1409" s="10">
        <v>9.3630420566679202</v>
      </c>
      <c r="J1409" s="36">
        <v>3.78895771031279E-6</v>
      </c>
    </row>
    <row r="1410" spans="3:10" x14ac:dyDescent="0.15">
      <c r="C1410" s="10">
        <v>9.3726253900012502</v>
      </c>
      <c r="D1410" s="33">
        <v>-6.1006057296046303E-6</v>
      </c>
      <c r="F1410" s="34">
        <v>9.3680420566679192</v>
      </c>
      <c r="G1410" s="35">
        <v>2.86134540575794E-5</v>
      </c>
      <c r="I1410" s="10">
        <v>9.3697087233345808</v>
      </c>
      <c r="J1410" s="36">
        <v>3.2942745149793802E-6</v>
      </c>
    </row>
    <row r="1411" spans="3:10" x14ac:dyDescent="0.15">
      <c r="C1411" s="10">
        <v>9.3792920566679197</v>
      </c>
      <c r="D1411" s="33">
        <v>-5.8387717646632399E-6</v>
      </c>
      <c r="F1411" s="34">
        <v>9.3747087233345905</v>
      </c>
      <c r="G1411" s="35">
        <v>2.8980901827605699E-5</v>
      </c>
      <c r="I1411" s="10">
        <v>9.3763753900012503</v>
      </c>
      <c r="J1411" s="36">
        <v>2.86855152655009E-6</v>
      </c>
    </row>
    <row r="1412" spans="3:10" x14ac:dyDescent="0.15">
      <c r="C1412" s="10">
        <v>9.3859587233345891</v>
      </c>
      <c r="D1412" s="33">
        <v>-5.5541789105181496E-6</v>
      </c>
      <c r="F1412" s="34">
        <v>9.3813753900012493</v>
      </c>
      <c r="G1412" s="35">
        <v>2.9539883184763902E-5</v>
      </c>
      <c r="I1412" s="10">
        <v>9.3830420566679198</v>
      </c>
      <c r="J1412" s="36">
        <v>2.5507956830963198E-6</v>
      </c>
    </row>
    <row r="1413" spans="3:10" x14ac:dyDescent="0.15">
      <c r="C1413" s="10">
        <v>9.3926253900012497</v>
      </c>
      <c r="D1413" s="33">
        <v>-5.2455349481152602E-6</v>
      </c>
      <c r="F1413" s="34">
        <v>9.3880420566679206</v>
      </c>
      <c r="G1413" s="35">
        <v>3.0303695892499002E-5</v>
      </c>
      <c r="I1413" s="10">
        <v>9.3897087233345893</v>
      </c>
      <c r="J1413" s="36">
        <v>2.3812535973050099E-6</v>
      </c>
    </row>
    <row r="1414" spans="3:10" x14ac:dyDescent="0.15">
      <c r="C1414" s="10">
        <v>9.3992920566679192</v>
      </c>
      <c r="D1414" s="33">
        <v>-4.9070524469523298E-6</v>
      </c>
      <c r="F1414" s="34">
        <v>9.3947087233345901</v>
      </c>
      <c r="G1414" s="35">
        <v>3.1275463653028102E-5</v>
      </c>
      <c r="I1414" s="10">
        <v>9.3963753900012499</v>
      </c>
      <c r="J1414" s="36">
        <v>2.3983487511462198E-6</v>
      </c>
    </row>
    <row r="1415" spans="3:10" x14ac:dyDescent="0.15">
      <c r="C1415" s="10">
        <v>9.4059587233345905</v>
      </c>
      <c r="D1415" s="33">
        <v>-4.5267895580394497E-6</v>
      </c>
      <c r="F1415" s="34">
        <v>9.4013753900012595</v>
      </c>
      <c r="G1415" s="35">
        <v>3.2448898869122301E-5</v>
      </c>
      <c r="I1415" s="10">
        <v>9.4030420566679194</v>
      </c>
      <c r="J1415" s="36">
        <v>2.6351446041998299E-6</v>
      </c>
    </row>
    <row r="1416" spans="3:10" x14ac:dyDescent="0.15">
      <c r="C1416" s="10">
        <v>9.41262539000126</v>
      </c>
      <c r="D1416" s="33">
        <v>-4.0868735024458396E-6</v>
      </c>
      <c r="F1416" s="34">
        <v>9.4080420566679201</v>
      </c>
      <c r="G1416" s="35">
        <v>3.3810588701590301E-5</v>
      </c>
      <c r="I1416" s="10">
        <v>9.4097087233345906</v>
      </c>
      <c r="J1416" s="36">
        <v>3.1162561367821501E-6</v>
      </c>
    </row>
    <row r="1417" spans="3:10" x14ac:dyDescent="0.15">
      <c r="C1417" s="10">
        <v>9.4192920566679206</v>
      </c>
      <c r="D1417" s="33">
        <v>-3.5652460356704702E-6</v>
      </c>
      <c r="F1417" s="34">
        <v>9.4147087233345896</v>
      </c>
      <c r="G1417" s="35">
        <v>3.5342518116946402E-5</v>
      </c>
      <c r="I1417" s="10">
        <v>9.4163753900012601</v>
      </c>
      <c r="J1417" s="36">
        <v>3.8557197065495104E-6</v>
      </c>
    </row>
    <row r="1418" spans="3:10" x14ac:dyDescent="0.15">
      <c r="C1418" s="10">
        <v>9.4259587233345901</v>
      </c>
      <c r="D1418" s="33">
        <v>-2.9378583285997098E-6</v>
      </c>
      <c r="F1418" s="34">
        <v>9.4213753900012591</v>
      </c>
      <c r="G1418" s="35">
        <v>3.7025256271864602E-5</v>
      </c>
      <c r="I1418" s="10">
        <v>9.4230420566679207</v>
      </c>
      <c r="J1418" s="36">
        <v>4.8558954185598596E-6</v>
      </c>
    </row>
    <row r="1419" spans="3:10" x14ac:dyDescent="0.15">
      <c r="C1419" s="10">
        <v>9.4326253900012595</v>
      </c>
      <c r="D1419" s="33">
        <v>-2.1813223408081701E-6</v>
      </c>
      <c r="F1419" s="34">
        <v>9.4280420566679304</v>
      </c>
      <c r="G1419" s="35">
        <v>3.8840886965730098E-5</v>
      </c>
      <c r="I1419" s="10">
        <v>9.4297087233345902</v>
      </c>
      <c r="J1419" s="36">
        <v>6.1080357371500097E-6</v>
      </c>
    </row>
    <row r="1420" spans="3:10" x14ac:dyDescent="0.15">
      <c r="C1420" s="10">
        <v>9.4392920566679308</v>
      </c>
      <c r="D1420" s="33">
        <v>-1.27557599111605E-6</v>
      </c>
      <c r="F1420" s="34">
        <v>9.4347087233345892</v>
      </c>
      <c r="G1420" s="35">
        <v>4.0775464191997701E-5</v>
      </c>
      <c r="I1420" s="10">
        <v>9.4363753900012597</v>
      </c>
      <c r="J1420" s="36">
        <v>7.5944329225589099E-6</v>
      </c>
    </row>
    <row r="1421" spans="3:10" x14ac:dyDescent="0.15">
      <c r="C1421" s="10">
        <v>9.4459587233345896</v>
      </c>
      <c r="D1421" s="33">
        <v>-2.05037319616302E-7</v>
      </c>
      <c r="F1421" s="34">
        <v>9.4413753900012605</v>
      </c>
      <c r="G1421" s="35">
        <v>4.2821098437426703E-5</v>
      </c>
      <c r="I1421" s="10">
        <v>9.4430420566679292</v>
      </c>
      <c r="J1421" s="36">
        <v>9.2918741179012896E-6</v>
      </c>
    </row>
    <row r="1422" spans="3:10" x14ac:dyDescent="0.15">
      <c r="C1422" s="10">
        <v>9.4526253900012591</v>
      </c>
      <c r="D1422" s="33">
        <v>1.0413836333259001E-6</v>
      </c>
      <c r="F1422" s="34">
        <v>9.44804205666793</v>
      </c>
      <c r="G1422" s="35">
        <v>4.4976979978487903E-5</v>
      </c>
      <c r="I1422" s="10">
        <v>9.4497087233345898</v>
      </c>
      <c r="J1422" s="36">
        <v>1.1175368587693399E-5</v>
      </c>
    </row>
    <row r="1423" spans="3:10" x14ac:dyDescent="0.15">
      <c r="C1423" s="10">
        <v>9.4592920566679304</v>
      </c>
      <c r="D1423" s="33">
        <v>2.4717194939359001E-6</v>
      </c>
      <c r="F1423" s="34">
        <v>9.4547087233345994</v>
      </c>
      <c r="G1423" s="35">
        <v>4.7249045662958997E-5</v>
      </c>
      <c r="I1423" s="10">
        <v>9.4563753900012593</v>
      </c>
      <c r="J1423" s="36">
        <v>1.32222138958354E-5</v>
      </c>
    </row>
    <row r="1424" spans="3:10" x14ac:dyDescent="0.15">
      <c r="C1424" s="10">
        <v>9.4659587233345999</v>
      </c>
      <c r="D1424" s="33">
        <v>4.0932445990798504E-6</v>
      </c>
      <c r="F1424" s="34">
        <v>9.4613753900012707</v>
      </c>
      <c r="G1424" s="35">
        <v>4.9649137604471002E-5</v>
      </c>
      <c r="I1424" s="10">
        <v>9.4630420566679305</v>
      </c>
      <c r="J1424" s="36">
        <v>1.5415062783310201E-5</v>
      </c>
    </row>
    <row r="1425" spans="3:10" x14ac:dyDescent="0.15">
      <c r="C1425" s="10">
        <v>9.4726253900012694</v>
      </c>
      <c r="D1425" s="33">
        <v>5.9132209928872597E-6</v>
      </c>
      <c r="F1425" s="34">
        <v>9.4680420566679295</v>
      </c>
      <c r="G1425" s="35">
        <v>5.2193250972878201E-5</v>
      </c>
      <c r="I1425" s="10">
        <v>9.4697087233346</v>
      </c>
      <c r="J1425" s="36">
        <v>1.77438863256398E-5</v>
      </c>
    </row>
    <row r="1426" spans="3:10" x14ac:dyDescent="0.15">
      <c r="C1426" s="10">
        <v>9.47929205666793</v>
      </c>
      <c r="D1426" s="33">
        <v>7.9397350189765792E-6</v>
      </c>
      <c r="F1426" s="34">
        <v>9.4747087233346008</v>
      </c>
      <c r="G1426" s="35">
        <v>5.4899712580801098E-5</v>
      </c>
      <c r="I1426" s="10">
        <v>9.4763753900012695</v>
      </c>
      <c r="J1426" s="36">
        <v>2.02063278509827E-5</v>
      </c>
    </row>
    <row r="1427" spans="3:10" x14ac:dyDescent="0.15">
      <c r="C1427" s="10">
        <v>9.4859587233345994</v>
      </c>
      <c r="D1427" s="33">
        <v>1.0181616486505401E-5</v>
      </c>
      <c r="F1427" s="34">
        <v>9.4813753900012703</v>
      </c>
      <c r="G1427" s="35">
        <v>5.7788003030445899E-5</v>
      </c>
      <c r="I1427" s="10">
        <v>9.4830420566679301</v>
      </c>
      <c r="J1427" s="36">
        <v>2.2807379467903399E-5</v>
      </c>
    </row>
    <row r="1428" spans="3:10" x14ac:dyDescent="0.15">
      <c r="C1428" s="10">
        <v>9.4926253900012707</v>
      </c>
      <c r="D1428" s="33">
        <v>1.2646953341252601E-5</v>
      </c>
      <c r="F1428" s="34">
        <v>9.4880420566679398</v>
      </c>
      <c r="G1428" s="35">
        <v>6.0878807887342401E-5</v>
      </c>
      <c r="I1428" s="10">
        <v>9.4897087233345996</v>
      </c>
      <c r="J1428" s="36">
        <v>2.55578996915987E-5</v>
      </c>
    </row>
    <row r="1429" spans="3:10" x14ac:dyDescent="0.15">
      <c r="C1429" s="10">
        <v>9.4992920566679402</v>
      </c>
      <c r="D1429" s="33">
        <v>1.53414746207234E-5</v>
      </c>
      <c r="F1429" s="34">
        <v>9.4947087233346004</v>
      </c>
      <c r="G1429" s="35">
        <v>6.4194642585740005E-5</v>
      </c>
      <c r="I1429" s="10">
        <v>9.4963753900012708</v>
      </c>
      <c r="J1429" s="36">
        <v>2.8472247642913301E-5</v>
      </c>
    </row>
    <row r="1430" spans="3:10" x14ac:dyDescent="0.15">
      <c r="C1430" s="10">
        <v>9.5059587233346008</v>
      </c>
      <c r="D1430" s="33">
        <v>1.8266764193275399E-5</v>
      </c>
      <c r="F1430" s="34">
        <v>9.5013753900012698</v>
      </c>
      <c r="G1430" s="35">
        <v>6.7761663393498694E-5</v>
      </c>
      <c r="I1430" s="10">
        <v>9.5030420566679403</v>
      </c>
      <c r="J1430" s="36">
        <v>3.1566074200235897E-5</v>
      </c>
    </row>
    <row r="1431" spans="3:10" x14ac:dyDescent="0.15">
      <c r="C1431" s="10">
        <v>9.5126253900012703</v>
      </c>
      <c r="D1431" s="33">
        <v>2.14195604566732E-5</v>
      </c>
      <c r="F1431" s="34">
        <v>9.5080420566679393</v>
      </c>
      <c r="G1431" s="35">
        <v>7.1611780450435306E-5</v>
      </c>
      <c r="I1431" s="10">
        <v>9.5097087233345992</v>
      </c>
      <c r="J1431" s="36">
        <v>3.48541435889246E-5</v>
      </c>
    </row>
    <row r="1432" spans="3:10" x14ac:dyDescent="0.15">
      <c r="C1432" s="10">
        <v>9.5192920566679398</v>
      </c>
      <c r="D1432" s="33">
        <v>2.4792357677830099E-5</v>
      </c>
      <c r="F1432" s="34">
        <v>9.5147087233346106</v>
      </c>
      <c r="G1432" s="35">
        <v>7.5785209302748697E-5</v>
      </c>
      <c r="I1432" s="10">
        <v>9.5163753900012704</v>
      </c>
      <c r="J1432" s="36">
        <v>3.8348078949122203E-5</v>
      </c>
    </row>
    <row r="1433" spans="3:10" x14ac:dyDescent="0.15">
      <c r="C1433" s="10">
        <v>9.5259587233346092</v>
      </c>
      <c r="D1433" s="33">
        <v>2.83755555110296E-5</v>
      </c>
      <c r="F1433" s="34">
        <v>9.5213753900012694</v>
      </c>
      <c r="G1433" s="35">
        <v>8.0331627228234101E-5</v>
      </c>
      <c r="I1433" s="10">
        <v>9.5230420566679399</v>
      </c>
      <c r="J1433" s="36">
        <v>4.2055022384459503E-5</v>
      </c>
    </row>
    <row r="1434" spans="3:10" x14ac:dyDescent="0.15">
      <c r="C1434" s="10">
        <v>9.5326253900012698</v>
      </c>
      <c r="D1434" s="33">
        <v>3.2159805738131097E-5</v>
      </c>
      <c r="F1434" s="34">
        <v>9.5280420566679407</v>
      </c>
      <c r="G1434" s="35">
        <v>8.5309017804311701E-5</v>
      </c>
      <c r="I1434" s="10">
        <v>9.5297087233346094</v>
      </c>
      <c r="J1434" s="36">
        <v>4.5976905975628802E-5</v>
      </c>
    </row>
    <row r="1435" spans="3:10" x14ac:dyDescent="0.15">
      <c r="C1435" s="10">
        <v>9.5392920566679393</v>
      </c>
      <c r="D1435" s="33">
        <v>3.6139749655746802E-5</v>
      </c>
      <c r="F1435" s="34">
        <v>9.5347087233346102</v>
      </c>
      <c r="G1435" s="35">
        <v>9.0781243528848898E-5</v>
      </c>
      <c r="I1435" s="10">
        <v>9.53637539000127</v>
      </c>
      <c r="J1435" s="36">
        <v>5.0109914963485101E-5</v>
      </c>
    </row>
    <row r="1436" spans="3:10" x14ac:dyDescent="0.15">
      <c r="C1436" s="10">
        <v>9.5459587233346106</v>
      </c>
      <c r="D1436" s="33">
        <v>4.0316953188008997E-5</v>
      </c>
      <c r="F1436" s="34">
        <v>9.5413753900012797</v>
      </c>
      <c r="G1436" s="35">
        <v>9.6814071409030502E-5</v>
      </c>
      <c r="I1436" s="10">
        <v>9.5430420566679395</v>
      </c>
      <c r="J1436" s="36">
        <v>5.4444470243048997E-5</v>
      </c>
    </row>
    <row r="1437" spans="3:10" x14ac:dyDescent="0.15">
      <c r="C1437" s="10">
        <v>9.5526253900012801</v>
      </c>
      <c r="D1437" s="33">
        <v>4.4702565395764597E-5</v>
      </c>
      <c r="F1437" s="34">
        <v>9.5480420566679403</v>
      </c>
      <c r="G1437" s="37">
        <v>1.03469908664942E-4</v>
      </c>
      <c r="I1437" s="10">
        <v>9.5497087233346107</v>
      </c>
      <c r="J1437" s="36">
        <v>5.8964722773412199E-5</v>
      </c>
    </row>
    <row r="1438" spans="3:10" x14ac:dyDescent="0.15">
      <c r="C1438" s="10">
        <v>9.5592920566679496</v>
      </c>
      <c r="D1438" s="33">
        <v>4.9318544569607003E-5</v>
      </c>
      <c r="F1438" s="34">
        <v>9.5547087233346097</v>
      </c>
      <c r="G1438" s="37">
        <v>1.10803072208497E-4</v>
      </c>
      <c r="I1438" s="10">
        <v>9.5563753900012802</v>
      </c>
      <c r="J1438" s="36">
        <v>6.3648931556693097E-5</v>
      </c>
    </row>
    <row r="1439" spans="3:10" x14ac:dyDescent="0.15">
      <c r="C1439" s="10">
        <v>9.5659587233346102</v>
      </c>
      <c r="D1439" s="33">
        <v>5.4197768030555803E-5</v>
      </c>
      <c r="F1439" s="34">
        <v>9.5613753900012792</v>
      </c>
      <c r="G1439" s="37">
        <v>1.18855261034988E-4</v>
      </c>
      <c r="I1439" s="10">
        <v>9.5630420566679497</v>
      </c>
      <c r="J1439" s="36">
        <v>6.8469566310740704E-5</v>
      </c>
    </row>
    <row r="1440" spans="3:10" x14ac:dyDescent="0.15">
      <c r="C1440" s="10">
        <v>9.5726253900012797</v>
      </c>
      <c r="D1440" s="33">
        <v>5.9382589641546298E-5</v>
      </c>
      <c r="F1440" s="34">
        <v>9.5680420566679505</v>
      </c>
      <c r="G1440" s="37">
        <v>1.2765359372699601E-4</v>
      </c>
      <c r="I1440" s="10">
        <v>9.5697087233346103</v>
      </c>
      <c r="J1440" s="36">
        <v>7.3392652490225199E-5</v>
      </c>
    </row>
    <row r="1441" spans="3:10" x14ac:dyDescent="0.15">
      <c r="C1441" s="10">
        <v>9.5792920566679491</v>
      </c>
      <c r="D1441" s="33">
        <v>6.4922876263541599E-5</v>
      </c>
      <c r="F1441" s="34">
        <v>9.57470872333462</v>
      </c>
      <c r="G1441" s="37">
        <v>1.37211255281791E-4</v>
      </c>
      <c r="I1441" s="10">
        <v>9.5763753900012798</v>
      </c>
      <c r="J1441" s="36">
        <v>7.8377940062157497E-5</v>
      </c>
    </row>
    <row r="1442" spans="3:10" x14ac:dyDescent="0.15">
      <c r="C1442" s="10">
        <v>9.5859587233346204</v>
      </c>
      <c r="D1442" s="33">
        <v>7.0873516204841402E-5</v>
      </c>
      <c r="F1442" s="34">
        <v>9.5813753900012806</v>
      </c>
      <c r="G1442" s="37">
        <v>1.47530513458116E-4</v>
      </c>
      <c r="I1442" s="10">
        <v>9.5830420566679493</v>
      </c>
      <c r="J1442" s="36">
        <v>8.3379911764718402E-5</v>
      </c>
    </row>
    <row r="1443" spans="3:10" x14ac:dyDescent="0.15">
      <c r="C1443" s="10">
        <v>9.5926253900012899</v>
      </c>
      <c r="D1443" s="33">
        <v>7.7291009435640599E-5</v>
      </c>
      <c r="F1443" s="34">
        <v>9.5880420566679501</v>
      </c>
      <c r="G1443" s="37">
        <v>1.5860718400268801E-4</v>
      </c>
      <c r="I1443" s="10">
        <v>9.5897087233346205</v>
      </c>
      <c r="J1443" s="36">
        <v>8.8349527217618701E-5</v>
      </c>
    </row>
    <row r="1444" spans="3:10" x14ac:dyDescent="0.15">
      <c r="C1444" s="10">
        <v>9.5992920566679505</v>
      </c>
      <c r="D1444" s="33">
        <v>8.4230533249163696E-5</v>
      </c>
      <c r="F1444" s="34">
        <v>9.5947087233346195</v>
      </c>
      <c r="G1444" s="37">
        <v>1.70436963051967E-4</v>
      </c>
      <c r="I1444" s="10">
        <v>9.59637539000129</v>
      </c>
      <c r="J1444" s="36">
        <v>9.3237363970629096E-5</v>
      </c>
    </row>
    <row r="1445" spans="3:10" x14ac:dyDescent="0.15">
      <c r="C1445" s="10">
        <v>9.60595872333462</v>
      </c>
      <c r="D1445" s="33">
        <v>9.1742923595330102E-5</v>
      </c>
      <c r="F1445" s="34">
        <v>9.6013753900012908</v>
      </c>
      <c r="G1445" s="37">
        <v>1.8302085287306001E-4</v>
      </c>
      <c r="I1445" s="10">
        <v>9.6030420566679506</v>
      </c>
      <c r="J1445" s="36">
        <v>9.7997804634699693E-5</v>
      </c>
    </row>
    <row r="1446" spans="3:10" x14ac:dyDescent="0.15">
      <c r="C1446" s="10">
        <v>9.6126253900012895</v>
      </c>
      <c r="D1446" s="33">
        <v>9.9872172613406894E-5</v>
      </c>
      <c r="F1446" s="34">
        <v>9.6080420566679603</v>
      </c>
      <c r="G1446" s="37">
        <v>1.9636981845340699E-4</v>
      </c>
      <c r="I1446" s="10">
        <v>9.6097087233346201</v>
      </c>
      <c r="J1446" s="10">
        <v>1.02593704405629E-4</v>
      </c>
    </row>
    <row r="1447" spans="3:10" x14ac:dyDescent="0.15">
      <c r="C1447" s="10">
        <v>9.6192920566679607</v>
      </c>
      <c r="D1447" s="38">
        <v>1.08653713982842E-4</v>
      </c>
      <c r="F1447" s="34">
        <v>9.6147087233346191</v>
      </c>
      <c r="G1447" s="37">
        <v>2.1050660332741199E-4</v>
      </c>
      <c r="I1447" s="10">
        <v>9.6163753900012896</v>
      </c>
      <c r="J1447" s="10">
        <v>1.0700095299825601E-4</v>
      </c>
    </row>
    <row r="1448" spans="3:10" x14ac:dyDescent="0.15">
      <c r="C1448" s="10">
        <v>9.6259587233346195</v>
      </c>
      <c r="D1448" s="38">
        <v>1.18112806370037E-4</v>
      </c>
      <c r="F1448" s="34">
        <v>9.6213753900012904</v>
      </c>
      <c r="G1448" s="37">
        <v>2.2546441511801199E-4</v>
      </c>
      <c r="I1448" s="10">
        <v>9.6230420566679609</v>
      </c>
      <c r="J1448" s="10">
        <v>1.11211228487006E-4</v>
      </c>
    </row>
    <row r="1449" spans="3:10" x14ac:dyDescent="0.15">
      <c r="C1449" s="10">
        <v>9.6326253900012908</v>
      </c>
      <c r="D1449" s="38">
        <v>1.2826358091288701E-4</v>
      </c>
      <c r="F1449" s="34">
        <v>9.6280420566679599</v>
      </c>
      <c r="G1449" s="37">
        <v>2.4128251368316599E-4</v>
      </c>
      <c r="I1449" s="10">
        <v>9.6297087233346197</v>
      </c>
      <c r="J1449" s="10">
        <v>1.15233455733389E-4</v>
      </c>
    </row>
    <row r="1450" spans="3:10" x14ac:dyDescent="0.15">
      <c r="C1450" s="10">
        <v>9.6392920566679603</v>
      </c>
      <c r="D1450" s="38">
        <v>1.3910941316528001E-4</v>
      </c>
      <c r="F1450" s="34">
        <v>9.6347087233346294</v>
      </c>
      <c r="G1450" s="37">
        <v>2.5799949156720298E-4</v>
      </c>
      <c r="I1450" s="10">
        <v>9.6363753900012892</v>
      </c>
      <c r="J1450" s="10">
        <v>1.19093040394877E-4</v>
      </c>
    </row>
    <row r="1451" spans="3:10" x14ac:dyDescent="0.15">
      <c r="C1451" s="10">
        <v>9.6459587233346298</v>
      </c>
      <c r="D1451" s="38">
        <v>1.5064394178633501E-4</v>
      </c>
      <c r="F1451" s="34">
        <v>9.64137539000129</v>
      </c>
      <c r="G1451" s="37">
        <v>2.7564474301638103E-4</v>
      </c>
      <c r="I1451" s="10">
        <v>9.6430420566679604</v>
      </c>
      <c r="J1451" s="10">
        <v>1.22828723082076E-4</v>
      </c>
    </row>
    <row r="1452" spans="3:10" x14ac:dyDescent="0.15">
      <c r="C1452" s="10">
        <v>9.6526253900012904</v>
      </c>
      <c r="D1452" s="38">
        <v>1.6285231239917899E-4</v>
      </c>
      <c r="F1452" s="34">
        <v>9.6480420566679594</v>
      </c>
      <c r="G1452" s="37">
        <v>2.9423056617339802E-4</v>
      </c>
      <c r="I1452" s="10">
        <v>9.6497087233346299</v>
      </c>
      <c r="J1452" s="10">
        <v>1.26487480041938E-4</v>
      </c>
    </row>
    <row r="1453" spans="3:10" x14ac:dyDescent="0.15">
      <c r="C1453" s="10">
        <v>9.6592920566679599</v>
      </c>
      <c r="D1453" s="38">
        <v>1.75713789145048E-4</v>
      </c>
      <c r="F1453" s="34">
        <v>9.6547087233346307</v>
      </c>
      <c r="G1453" s="37">
        <v>3.1374586676056701E-4</v>
      </c>
      <c r="I1453" s="10">
        <v>9.6563753900012905</v>
      </c>
      <c r="J1453" s="10">
        <v>1.3011861316813999E-4</v>
      </c>
    </row>
    <row r="1454" spans="3:10" x14ac:dyDescent="0.15">
      <c r="C1454" s="10">
        <v>9.6659587233346294</v>
      </c>
      <c r="D1454" s="38">
        <v>1.8920439901656E-4</v>
      </c>
      <c r="F1454" s="34">
        <v>9.6613753900013002</v>
      </c>
      <c r="G1454" s="37">
        <v>3.3415220570869801E-4</v>
      </c>
      <c r="I1454" s="10">
        <v>9.66304205666796</v>
      </c>
      <c r="J1454" s="10">
        <v>1.3376796420978401E-4</v>
      </c>
    </row>
    <row r="1455" spans="3:10" x14ac:dyDescent="0.15">
      <c r="C1455" s="10">
        <v>9.6726253900013006</v>
      </c>
      <c r="D1455" s="38">
        <v>2.03300072526593E-4</v>
      </c>
      <c r="F1455" s="34">
        <v>9.6680420566679608</v>
      </c>
      <c r="G1455" s="37">
        <v>3.5538307327666498E-4</v>
      </c>
      <c r="I1455" s="10">
        <v>9.6697087233346295</v>
      </c>
      <c r="J1455" s="10">
        <v>1.37473149410625E-4</v>
      </c>
    </row>
    <row r="1456" spans="3:10" x14ac:dyDescent="0.15">
      <c r="C1456" s="10">
        <v>9.6792920566679594</v>
      </c>
      <c r="D1456" s="38">
        <v>2.1797825886243099E-4</v>
      </c>
      <c r="F1456" s="34">
        <v>9.6747087233346303</v>
      </c>
      <c r="G1456" s="37">
        <v>3.7734592171930902E-4</v>
      </c>
      <c r="I1456" s="10">
        <v>9.6763753900013008</v>
      </c>
      <c r="J1456" s="10">
        <v>1.4126013860036701E-4</v>
      </c>
    </row>
    <row r="1457" spans="3:10" x14ac:dyDescent="0.15">
      <c r="C1457" s="10">
        <v>9.6859587233346307</v>
      </c>
      <c r="D1457" s="38">
        <v>2.33219325438129E-4</v>
      </c>
      <c r="F1457" s="34">
        <v>9.6813753900012998</v>
      </c>
      <c r="G1457" s="37">
        <v>3.9992653952345601E-4</v>
      </c>
      <c r="I1457" s="10">
        <v>9.6830420566679702</v>
      </c>
      <c r="J1457" s="10">
        <v>1.45142102234656E-4</v>
      </c>
    </row>
    <row r="1458" spans="3:10" x14ac:dyDescent="0.15">
      <c r="C1458" s="10">
        <v>9.6926253900013002</v>
      </c>
      <c r="D1458" s="38">
        <v>2.4900686872909801E-4</v>
      </c>
      <c r="F1458" s="34">
        <v>9.6880420566679692</v>
      </c>
      <c r="G1458" s="37">
        <v>4.2299484660465102E-4</v>
      </c>
      <c r="I1458" s="10">
        <v>9.6897087233346308</v>
      </c>
      <c r="J1458" s="10">
        <v>1.4911944644311299E-4</v>
      </c>
    </row>
    <row r="1459" spans="3:10" x14ac:dyDescent="0.15">
      <c r="C1459" s="10">
        <v>9.6992920566679697</v>
      </c>
      <c r="D1459" s="38">
        <v>2.65326357311277E-4</v>
      </c>
      <c r="F1459" s="34">
        <v>9.6947087233346405</v>
      </c>
      <c r="G1459" s="37">
        <v>4.4641030722448099E-4</v>
      </c>
      <c r="I1459" s="10">
        <v>9.6963753900013003</v>
      </c>
      <c r="J1459" s="10">
        <v>1.5318242071093999E-4</v>
      </c>
    </row>
    <row r="1460" spans="3:10" x14ac:dyDescent="0.15">
      <c r="C1460" s="10">
        <v>9.7059587233346392</v>
      </c>
      <c r="D1460" s="38">
        <v>2.8216209394066598E-4</v>
      </c>
      <c r="F1460" s="34">
        <v>9.7013753900012993</v>
      </c>
      <c r="G1460" s="37">
        <v>4.7002664598204798E-4</v>
      </c>
      <c r="I1460" s="10">
        <v>9.7030420566679698</v>
      </c>
      <c r="J1460" s="10">
        <v>1.57314274388898E-4</v>
      </c>
    </row>
    <row r="1461" spans="3:10" x14ac:dyDescent="0.15">
      <c r="C1461" s="10">
        <v>9.7126253900012998</v>
      </c>
      <c r="D1461" s="38">
        <v>2.9949379969218998E-4</v>
      </c>
      <c r="F1461" s="34">
        <v>9.7080420566679706</v>
      </c>
      <c r="G1461" s="37">
        <v>4.9369587695048396E-4</v>
      </c>
      <c r="I1461" s="10">
        <v>9.7097087233346393</v>
      </c>
      <c r="J1461" s="10">
        <v>1.6149435867364001E-4</v>
      </c>
    </row>
    <row r="1462" spans="3:10" x14ac:dyDescent="0.15">
      <c r="C1462" s="10">
        <v>9.7192920566679692</v>
      </c>
      <c r="D1462" s="38">
        <v>3.1729333085115898E-4</v>
      </c>
      <c r="F1462" s="34">
        <v>9.7147087233346401</v>
      </c>
      <c r="G1462" s="37">
        <v>5.1727113595191295E-4</v>
      </c>
      <c r="I1462" s="10">
        <v>9.7163753900012999</v>
      </c>
      <c r="J1462" s="10">
        <v>1.6570082529578599E-4</v>
      </c>
    </row>
    <row r="1463" spans="3:10" x14ac:dyDescent="0.15">
      <c r="C1463" s="10">
        <v>9.7259587233346405</v>
      </c>
      <c r="D1463" s="38">
        <v>3.3552019553428599E-4</v>
      </c>
      <c r="F1463" s="34">
        <v>9.7213753900013096</v>
      </c>
      <c r="G1463" s="37">
        <v>5.4060875941586996E-4</v>
      </c>
      <c r="I1463" s="10">
        <v>9.7230420566679694</v>
      </c>
      <c r="J1463" s="10">
        <v>1.6991252455339701E-4</v>
      </c>
    </row>
    <row r="1464" spans="3:10" x14ac:dyDescent="0.15">
      <c r="C1464" s="10">
        <v>9.73262539000131</v>
      </c>
      <c r="D1464" s="38">
        <v>3.5411977386086001E-4</v>
      </c>
      <c r="F1464" s="34">
        <v>9.7280420566679702</v>
      </c>
      <c r="G1464" s="37">
        <v>5.6356990180564403E-4</v>
      </c>
      <c r="I1464" s="10">
        <v>9.7297087233346407</v>
      </c>
      <c r="J1464" s="10">
        <v>1.7411020801206401E-4</v>
      </c>
    </row>
    <row r="1465" spans="3:10" x14ac:dyDescent="0.15">
      <c r="C1465" s="10">
        <v>9.7392920566679706</v>
      </c>
      <c r="D1465" s="38">
        <v>3.7302313723251398E-4</v>
      </c>
      <c r="F1465" s="34">
        <v>9.7347087233346397</v>
      </c>
      <c r="G1465" s="37">
        <v>5.8602240583214996E-4</v>
      </c>
      <c r="I1465" s="10">
        <v>9.7363753900013101</v>
      </c>
      <c r="J1465" s="10">
        <v>1.7827754780962699E-4</v>
      </c>
    </row>
    <row r="1466" spans="3:10" x14ac:dyDescent="0.15">
      <c r="C1466" s="10">
        <v>9.7459587233346401</v>
      </c>
      <c r="D1466" s="38">
        <v>3.9214838994440699E-4</v>
      </c>
      <c r="F1466" s="34">
        <v>9.7413753900013091</v>
      </c>
      <c r="G1466" s="37">
        <v>6.0784259784337597E-4</v>
      </c>
      <c r="I1466" s="10">
        <v>9.7430420566679707</v>
      </c>
      <c r="J1466" s="10">
        <v>1.8240154732137299E-4</v>
      </c>
    </row>
    <row r="1467" spans="3:10" x14ac:dyDescent="0.15">
      <c r="C1467" s="10">
        <v>9.7526253900013096</v>
      </c>
      <c r="D1467" s="38">
        <v>4.1140497812760098E-4</v>
      </c>
      <c r="F1467" s="34">
        <v>9.7480420566679804</v>
      </c>
      <c r="G1467" s="37">
        <v>6.2891690369304204E-4</v>
      </c>
      <c r="I1467" s="10">
        <v>9.7497087233346402</v>
      </c>
      <c r="J1467" s="10">
        <v>1.86473296497306E-4</v>
      </c>
    </row>
    <row r="1468" spans="3:10" x14ac:dyDescent="0.15">
      <c r="C1468" s="10">
        <v>9.7592920566679808</v>
      </c>
      <c r="D1468" s="38">
        <v>4.3069900852789198E-4</v>
      </c>
      <c r="F1468" s="34">
        <v>9.7547087233346392</v>
      </c>
      <c r="G1468" s="37">
        <v>6.4914319869335097E-4</v>
      </c>
      <c r="I1468" s="10">
        <v>9.7563753900013097</v>
      </c>
      <c r="J1468" s="10">
        <v>1.9048918834079E-4</v>
      </c>
    </row>
    <row r="1469" spans="3:10" x14ac:dyDescent="0.15">
      <c r="C1469" s="10">
        <v>9.7659587233346397</v>
      </c>
      <c r="D1469" s="38">
        <v>4.4993958686404998E-4</v>
      </c>
      <c r="F1469" s="34">
        <v>9.7613753900013105</v>
      </c>
      <c r="G1469" s="37">
        <v>6.6843217949688204E-4</v>
      </c>
      <c r="I1469" s="10">
        <v>9.7630420566679792</v>
      </c>
      <c r="J1469" s="10">
        <v>1.9445247189320299E-4</v>
      </c>
    </row>
    <row r="1470" spans="3:10" x14ac:dyDescent="0.15">
      <c r="C1470" s="10">
        <v>9.7726253900013091</v>
      </c>
      <c r="D1470" s="38">
        <v>4.69045019014355E-4</v>
      </c>
      <c r="F1470" s="34">
        <v>9.76804205666798</v>
      </c>
      <c r="G1470" s="37">
        <v>6.8670801014923395E-4</v>
      </c>
      <c r="I1470" s="10">
        <v>9.7697087233346505</v>
      </c>
      <c r="J1470" s="10">
        <v>1.9837439960470501E-4</v>
      </c>
    </row>
    <row r="1471" spans="3:10" x14ac:dyDescent="0.15">
      <c r="C1471" s="10">
        <v>9.7792920566679804</v>
      </c>
      <c r="D1471" s="38">
        <v>4.8794789411316097E-4</v>
      </c>
      <c r="F1471" s="34">
        <v>9.7747087233346495</v>
      </c>
      <c r="G1471" s="37">
        <v>7.0390865489696299E-4</v>
      </c>
      <c r="I1471" s="10">
        <v>9.7763753900013093</v>
      </c>
      <c r="J1471" s="10">
        <v>2.0227439331106501E-4</v>
      </c>
    </row>
    <row r="1472" spans="3:10" x14ac:dyDescent="0.15">
      <c r="C1472" s="10">
        <v>9.7859587233346499</v>
      </c>
      <c r="D1472" s="38">
        <v>5.0659743652105803E-4</v>
      </c>
      <c r="F1472" s="34">
        <v>9.7813753900013207</v>
      </c>
      <c r="G1472" s="37">
        <v>7.1998646216488301E-4</v>
      </c>
      <c r="I1472" s="10">
        <v>9.7830420566679805</v>
      </c>
      <c r="J1472" s="10">
        <v>2.0617926871291801E-4</v>
      </c>
    </row>
    <row r="1473" spans="3:10" x14ac:dyDescent="0.15">
      <c r="C1473" s="10">
        <v>9.7926253900013194</v>
      </c>
      <c r="D1473" s="38">
        <v>5.2495990741052202E-4</v>
      </c>
      <c r="F1473" s="34">
        <v>9.7880420566679796</v>
      </c>
      <c r="G1473" s="37">
        <v>7.34908660481108E-4</v>
      </c>
      <c r="I1473" s="10">
        <v>9.78970872333465</v>
      </c>
      <c r="J1473" s="10">
        <v>2.1012113524497699E-4</v>
      </c>
    </row>
    <row r="1474" spans="3:10" x14ac:dyDescent="0.15">
      <c r="C1474" s="10">
        <v>9.79929205666798</v>
      </c>
      <c r="D1474" s="38">
        <v>5.4301619208252502E-4</v>
      </c>
      <c r="F1474" s="34">
        <v>9.7947087233346508</v>
      </c>
      <c r="G1474" s="37">
        <v>7.4865805347732698E-4</v>
      </c>
      <c r="I1474" s="10">
        <v>9.7963753900013195</v>
      </c>
      <c r="J1474" s="10">
        <v>2.1413360194084101E-4</v>
      </c>
    </row>
    <row r="1475" spans="3:10" x14ac:dyDescent="0.15">
      <c r="C1475" s="10">
        <v>9.8059587233346495</v>
      </c>
      <c r="D1475" s="38">
        <v>5.6075772104059696E-4</v>
      </c>
      <c r="F1475" s="34">
        <v>9.8013753900013203</v>
      </c>
      <c r="G1475" s="37">
        <v>7.6123316256335605E-4</v>
      </c>
      <c r="I1475" s="10">
        <v>9.8030420566679801</v>
      </c>
      <c r="J1475" s="10">
        <v>2.1824731308526499E-4</v>
      </c>
    </row>
    <row r="1476" spans="3:10" x14ac:dyDescent="0.15">
      <c r="C1476" s="10">
        <v>9.8126253900013207</v>
      </c>
      <c r="D1476" s="38">
        <v>5.7818087108035799E-4</v>
      </c>
      <c r="F1476" s="34">
        <v>9.8080420566679898</v>
      </c>
      <c r="G1476" s="37">
        <v>7.7264831559516504E-4</v>
      </c>
      <c r="I1476" s="10">
        <v>9.8097087233346496</v>
      </c>
      <c r="J1476" s="10">
        <v>2.2248543309203001E-4</v>
      </c>
    </row>
    <row r="1477" spans="3:10" x14ac:dyDescent="0.15">
      <c r="C1477" s="10">
        <v>9.8192920566679902</v>
      </c>
      <c r="D1477" s="38">
        <v>5.9528139522626797E-4</v>
      </c>
      <c r="F1477" s="34">
        <v>9.8147087233346504</v>
      </c>
      <c r="G1477" s="37">
        <v>7.8293254935733801E-4</v>
      </c>
      <c r="I1477" s="10">
        <v>9.8163753900013209</v>
      </c>
      <c r="J1477" s="10">
        <v>2.2685928718217801E-4</v>
      </c>
    </row>
    <row r="1478" spans="3:10" x14ac:dyDescent="0.15">
      <c r="C1478" s="10">
        <v>9.8259587233346508</v>
      </c>
      <c r="D1478" s="38">
        <v>6.1204919335446995E-4</v>
      </c>
      <c r="F1478" s="34">
        <v>9.8213753900013199</v>
      </c>
      <c r="G1478" s="37">
        <v>7.9212805126043103E-4</v>
      </c>
      <c r="I1478" s="10">
        <v>9.8230420566679904</v>
      </c>
      <c r="J1478" s="10">
        <v>2.3136603608153001E-4</v>
      </c>
    </row>
    <row r="1479" spans="3:10" x14ac:dyDescent="0.15">
      <c r="C1479" s="10">
        <v>9.8326253900013203</v>
      </c>
      <c r="D1479" s="38">
        <v>6.2846477484848704E-4</v>
      </c>
      <c r="F1479" s="34">
        <v>9.8280420566679894</v>
      </c>
      <c r="G1479" s="37">
        <v>8.00286615491159E-4</v>
      </c>
      <c r="I1479" s="10">
        <v>9.8297087233346492</v>
      </c>
      <c r="J1479" s="10">
        <v>2.35988048641105E-4</v>
      </c>
    </row>
    <row r="1480" spans="3:10" x14ac:dyDescent="0.15">
      <c r="C1480" s="10">
        <v>9.8392920566679898</v>
      </c>
      <c r="D1480" s="38">
        <v>6.4449792802403702E-4</v>
      </c>
      <c r="F1480" s="34">
        <v>9.8347087233346606</v>
      </c>
      <c r="G1480" s="37">
        <v>8.0746673553882696E-4</v>
      </c>
      <c r="I1480" s="10">
        <v>9.8363753900013204</v>
      </c>
      <c r="J1480" s="10">
        <v>2.4069468529732199E-4</v>
      </c>
    </row>
    <row r="1481" spans="3:10" x14ac:dyDescent="0.15">
      <c r="C1481" s="10">
        <v>9.8459587233346593</v>
      </c>
      <c r="D1481" s="38">
        <v>6.6010838655511004E-4</v>
      </c>
      <c r="F1481" s="34">
        <v>9.8413753900013194</v>
      </c>
      <c r="G1481" s="37">
        <v>8.1373010926336098E-4</v>
      </c>
      <c r="I1481" s="10">
        <v>9.8430420566679899</v>
      </c>
      <c r="J1481" s="10">
        <v>2.4544575143552899E-4</v>
      </c>
    </row>
    <row r="1482" spans="3:10" x14ac:dyDescent="0.15">
      <c r="C1482" s="10">
        <v>9.8526253900013199</v>
      </c>
      <c r="D1482" s="38">
        <v>6.7524791872834895E-4</v>
      </c>
      <c r="F1482" s="34">
        <v>9.8480420566679907</v>
      </c>
      <c r="G1482" s="37">
        <v>8.19137800660593E-4</v>
      </c>
      <c r="I1482" s="10">
        <v>9.8497087233346594</v>
      </c>
      <c r="J1482" s="10">
        <v>2.5019713148486999E-4</v>
      </c>
    </row>
    <row r="1483" spans="3:10" x14ac:dyDescent="0.15">
      <c r="C1483" s="10">
        <v>9.8592920566679894</v>
      </c>
      <c r="D1483" s="38">
        <v>6.8986428725546897E-4</v>
      </c>
      <c r="F1483" s="34">
        <v>9.8547087233346602</v>
      </c>
      <c r="G1483" s="37">
        <v>8.2374755983755804E-4</v>
      </c>
      <c r="I1483" s="10">
        <v>9.85637539000132</v>
      </c>
      <c r="J1483" s="10">
        <v>2.54905739646552E-4</v>
      </c>
    </row>
    <row r="1484" spans="3:10" x14ac:dyDescent="0.15">
      <c r="C1484" s="10">
        <v>9.8659587233346606</v>
      </c>
      <c r="D1484" s="38">
        <v>7.0390632850931504E-4</v>
      </c>
      <c r="F1484" s="34">
        <v>9.8613753900013297</v>
      </c>
      <c r="G1484" s="37">
        <v>8.2761157046437996E-4</v>
      </c>
      <c r="I1484" s="10">
        <v>9.8630420566679895</v>
      </c>
      <c r="J1484" s="10">
        <v>2.5953536081832799E-4</v>
      </c>
    </row>
    <row r="1485" spans="3:10" x14ac:dyDescent="0.15">
      <c r="C1485" s="10">
        <v>9.8726253900013301</v>
      </c>
      <c r="D1485" s="38">
        <v>7.1732957065644999E-4</v>
      </c>
      <c r="F1485" s="34">
        <v>9.8680420566679992</v>
      </c>
      <c r="G1485" s="37">
        <v>8.3077505147327905E-4</v>
      </c>
      <c r="I1485" s="10">
        <v>9.8697087233346608</v>
      </c>
      <c r="J1485" s="10">
        <v>2.6406163775448898E-4</v>
      </c>
    </row>
    <row r="1486" spans="3:10" x14ac:dyDescent="0.15">
      <c r="C1486" s="10">
        <v>9.8792920566679996</v>
      </c>
      <c r="D1486" s="38">
        <v>7.3010086087786305E-4</v>
      </c>
      <c r="F1486" s="34">
        <v>9.8747087233346598</v>
      </c>
      <c r="G1486" s="37">
        <v>8.3327549634528396E-4</v>
      </c>
      <c r="I1486" s="10">
        <v>9.8763753900013302</v>
      </c>
      <c r="J1486" s="10">
        <v>2.6847362763245401E-4</v>
      </c>
    </row>
    <row r="1487" spans="3:10" x14ac:dyDescent="0.15">
      <c r="C1487" s="10">
        <v>9.8859587233346602</v>
      </c>
      <c r="D1487" s="38">
        <v>7.4220212799553395E-4</v>
      </c>
      <c r="F1487" s="34">
        <v>9.8813753900013293</v>
      </c>
      <c r="G1487" s="37">
        <v>8.3514242356769696E-4</v>
      </c>
      <c r="I1487" s="10">
        <v>9.8830420566679997</v>
      </c>
      <c r="J1487" s="10">
        <v>2.7277503672025499E-4</v>
      </c>
    </row>
    <row r="1488" spans="3:10" x14ac:dyDescent="0.15">
      <c r="C1488" s="10">
        <v>9.8926253900013297</v>
      </c>
      <c r="D1488" s="38">
        <v>7.5363279422308797E-4</v>
      </c>
      <c r="F1488" s="34">
        <v>9.8880420566680005</v>
      </c>
      <c r="G1488" s="37">
        <v>8.3639793682897703E-4</v>
      </c>
      <c r="I1488" s="10">
        <v>9.8897087233346603</v>
      </c>
      <c r="J1488" s="10">
        <v>2.7698201275836099E-4</v>
      </c>
    </row>
    <row r="1489" spans="3:10" x14ac:dyDescent="0.15">
      <c r="C1489" s="10">
        <v>9.8992920566679992</v>
      </c>
      <c r="D1489" s="38">
        <v>7.6441023449048203E-4</v>
      </c>
      <c r="F1489" s="34">
        <v>9.89470872333467</v>
      </c>
      <c r="G1489" s="37">
        <v>8.3705760776871404E-4</v>
      </c>
      <c r="I1489" s="10">
        <v>9.8963753900013298</v>
      </c>
      <c r="J1489" s="10">
        <v>2.8111988323230303E-4</v>
      </c>
    </row>
    <row r="1490" spans="3:10" x14ac:dyDescent="0.15">
      <c r="C1490" s="10">
        <v>9.9059587233346704</v>
      </c>
      <c r="D1490" s="38">
        <v>7.7456773883873801E-4</v>
      </c>
      <c r="F1490" s="34">
        <v>9.9013753900013306</v>
      </c>
      <c r="G1490" s="37">
        <v>8.3713242226899395E-4</v>
      </c>
      <c r="I1490" s="10">
        <v>9.9030420566679993</v>
      </c>
      <c r="J1490" s="10">
        <v>2.8521861702317898E-4</v>
      </c>
    </row>
    <row r="1491" spans="3:10" x14ac:dyDescent="0.15">
      <c r="C1491" s="10">
        <v>9.9126253900013399</v>
      </c>
      <c r="D1491" s="38">
        <v>7.8415029904213497E-4</v>
      </c>
      <c r="F1491" s="34">
        <v>9.9080420566680001</v>
      </c>
      <c r="G1491" s="37">
        <v>8.3663127466243701E-4</v>
      </c>
      <c r="I1491" s="10">
        <v>9.9097087233346706</v>
      </c>
      <c r="J1491" s="10">
        <v>2.8930775180941403E-4</v>
      </c>
    </row>
    <row r="1492" spans="3:10" x14ac:dyDescent="0.15">
      <c r="C1492" s="10">
        <v>9.9192920566680005</v>
      </c>
      <c r="D1492" s="38">
        <v>7.9320899984449398E-4</v>
      </c>
      <c r="F1492" s="34">
        <v>9.9147087233346696</v>
      </c>
      <c r="G1492" s="37">
        <v>8.3556393219355498E-4</v>
      </c>
      <c r="I1492" s="10">
        <v>9.9163753900013401</v>
      </c>
      <c r="J1492" s="10">
        <v>2.9341202669455201E-4</v>
      </c>
    </row>
    <row r="1493" spans="3:10" x14ac:dyDescent="0.15">
      <c r="C1493" s="10">
        <v>9.92595872333467</v>
      </c>
      <c r="D1493" s="38">
        <v>8.0179541219007895E-4</v>
      </c>
      <c r="F1493" s="34">
        <v>9.9213753900013408</v>
      </c>
      <c r="G1493" s="37">
        <v>8.3394362524833203E-4</v>
      </c>
      <c r="I1493" s="10">
        <v>9.9230420566680007</v>
      </c>
      <c r="J1493" s="10">
        <v>2.9754825414585499E-4</v>
      </c>
    </row>
    <row r="1494" spans="3:10" x14ac:dyDescent="0.15">
      <c r="C1494" s="10">
        <v>9.9326253900013395</v>
      </c>
      <c r="D1494" s="38">
        <v>8.0995574230582998E-4</v>
      </c>
      <c r="F1494" s="34">
        <v>9.9280420566680103</v>
      </c>
      <c r="G1494" s="37">
        <v>8.3179006751815502E-4</v>
      </c>
      <c r="I1494" s="10">
        <v>9.9297087233346701</v>
      </c>
      <c r="J1494" s="10">
        <v>3.0172431384594198E-4</v>
      </c>
    </row>
    <row r="1495" spans="3:10" x14ac:dyDescent="0.15">
      <c r="C1495" s="10">
        <v>9.9392920566680107</v>
      </c>
      <c r="D1495" s="38">
        <v>8.1772669623245999E-4</v>
      </c>
      <c r="F1495" s="34">
        <v>9.9347087233346691</v>
      </c>
      <c r="G1495" s="37">
        <v>8.2913176555951095E-4</v>
      </c>
      <c r="I1495" s="10">
        <v>9.9363753900013396</v>
      </c>
      <c r="J1495" s="10">
        <v>3.0593985338660002E-4</v>
      </c>
    </row>
    <row r="1496" spans="3:10" x14ac:dyDescent="0.15">
      <c r="C1496" s="10">
        <v>9.9459587233346696</v>
      </c>
      <c r="D1496" s="38">
        <v>8.2513348016642195E-4</v>
      </c>
      <c r="F1496" s="34">
        <v>9.9413753900013404</v>
      </c>
      <c r="G1496" s="37">
        <v>8.2600741179075701E-4</v>
      </c>
      <c r="I1496" s="10">
        <v>9.9430420566680109</v>
      </c>
      <c r="J1496" s="10">
        <v>3.10188521833744E-4</v>
      </c>
    </row>
    <row r="1497" spans="3:10" x14ac:dyDescent="0.15">
      <c r="C1497" s="10">
        <v>9.9526253900013408</v>
      </c>
      <c r="D1497" s="38">
        <v>8.3219041579296799E-4</v>
      </c>
      <c r="F1497" s="34">
        <v>9.9480420566680099</v>
      </c>
      <c r="G1497" s="37">
        <v>8.2246678013486805E-4</v>
      </c>
      <c r="I1497" s="10">
        <v>9.9497087233346697</v>
      </c>
      <c r="J1497" s="10">
        <v>3.1446177761389199E-4</v>
      </c>
    </row>
    <row r="1498" spans="3:10" x14ac:dyDescent="0.15">
      <c r="C1498" s="10">
        <v>9.9592920566680103</v>
      </c>
      <c r="D1498" s="38">
        <v>8.3890389110514204E-4</v>
      </c>
      <c r="F1498" s="34">
        <v>9.9547087233346794</v>
      </c>
      <c r="G1498" s="37">
        <v>8.1857067819972003E-4</v>
      </c>
      <c r="I1498" s="10">
        <v>9.9563753900013392</v>
      </c>
      <c r="J1498" s="10">
        <v>3.1875342267573698E-4</v>
      </c>
    </row>
    <row r="1499" spans="3:10" x14ac:dyDescent="0.15">
      <c r="C1499" s="10">
        <v>9.9659587233346798</v>
      </c>
      <c r="D1499" s="38">
        <v>8.4527664851756403E-4</v>
      </c>
      <c r="F1499" s="34">
        <v>9.96137539000134</v>
      </c>
      <c r="G1499" s="37">
        <v>8.1438988207088497E-4</v>
      </c>
      <c r="I1499" s="10">
        <v>9.9630420566680105</v>
      </c>
      <c r="J1499" s="10">
        <v>3.2306403398442798E-4</v>
      </c>
    </row>
    <row r="1500" spans="3:10" x14ac:dyDescent="0.15">
      <c r="C1500" s="10">
        <v>9.9726253900013404</v>
      </c>
      <c r="D1500" s="38">
        <v>8.5131263222948199E-4</v>
      </c>
      <c r="F1500" s="34">
        <v>9.9680420566680095</v>
      </c>
      <c r="G1500" s="37">
        <v>8.1000320194733299E-4</v>
      </c>
      <c r="I1500" s="10">
        <v>9.9697087233346799</v>
      </c>
      <c r="J1500" s="10">
        <v>3.27404662213485E-4</v>
      </c>
    </row>
    <row r="1501" spans="3:10" x14ac:dyDescent="0.15">
      <c r="C1501" s="10">
        <v>9.9792920566680099</v>
      </c>
      <c r="D1501" s="38">
        <v>8.5702139855596397E-4</v>
      </c>
      <c r="F1501" s="34">
        <v>9.9747087233346807</v>
      </c>
      <c r="G1501" s="37">
        <v>8.0549507513618995E-4</v>
      </c>
      <c r="I1501" s="10">
        <v>9.9763753900013405</v>
      </c>
      <c r="J1501" s="10">
        <v>3.31799346801535E-4</v>
      </c>
    </row>
    <row r="1502" spans="3:10" x14ac:dyDescent="0.15">
      <c r="C1502" s="10">
        <v>9.9859587233346794</v>
      </c>
      <c r="D1502" s="38">
        <v>8.6242140471651295E-4</v>
      </c>
      <c r="F1502" s="34">
        <v>9.9813753900013502</v>
      </c>
      <c r="G1502" s="37">
        <v>8.0095176218657302E-4</v>
      </c>
      <c r="I1502" s="10">
        <v>9.98304205666801</v>
      </c>
      <c r="J1502" s="10">
        <v>3.3628591770839303E-4</v>
      </c>
    </row>
    <row r="1503" spans="3:10" x14ac:dyDescent="0.15">
      <c r="C1503" s="10">
        <v>9.9926253900013506</v>
      </c>
      <c r="D1503" s="38">
        <v>8.6754127806706503E-4</v>
      </c>
      <c r="F1503" s="34">
        <v>9.9880420566680108</v>
      </c>
      <c r="G1503" s="37">
        <v>7.9645784789272899E-4</v>
      </c>
      <c r="I1503" s="10">
        <v>9.9897087233346795</v>
      </c>
      <c r="J1503" s="10">
        <v>3.4091477458664298E-4</v>
      </c>
    </row>
    <row r="1504" spans="3:10" x14ac:dyDescent="0.15">
      <c r="C1504" s="10">
        <v>9.9992920566680201</v>
      </c>
      <c r="D1504" s="38">
        <v>8.7241986121982E-4</v>
      </c>
      <c r="F1504" s="34">
        <v>9.9947087233346803</v>
      </c>
      <c r="G1504" s="37">
        <v>7.9209060926235299E-4</v>
      </c>
      <c r="I1504" s="10">
        <v>9.9963753900013508</v>
      </c>
      <c r="J1504" s="10">
        <v>3.4574523990203699E-4</v>
      </c>
    </row>
    <row r="1505" spans="3:10" x14ac:dyDescent="0.15">
      <c r="C1505" s="10">
        <v>10.0059587233347</v>
      </c>
      <c r="D1505" s="38">
        <v>8.7710420976471002E-4</v>
      </c>
      <c r="F1505" s="34">
        <v>10.0013753900014</v>
      </c>
      <c r="G1505" s="37">
        <v>7.8791569088020204E-4</v>
      </c>
      <c r="I1505" s="10">
        <v>10.003042056668001</v>
      </c>
      <c r="J1505" s="10">
        <v>3.5083974377750999E-4</v>
      </c>
    </row>
    <row r="1506" spans="3:10" x14ac:dyDescent="0.15">
      <c r="C1506" s="10">
        <v>10.0126253900014</v>
      </c>
      <c r="D1506" s="38">
        <v>8.8164724426762896E-4</v>
      </c>
      <c r="F1506" s="34">
        <v>10.008042056668</v>
      </c>
      <c r="G1506" s="37">
        <v>7.8398301422158596E-4</v>
      </c>
      <c r="I1506" s="10">
        <v>10.0097087233347</v>
      </c>
      <c r="J1506" s="10">
        <v>3.5625719826981101E-4</v>
      </c>
    </row>
    <row r="1507" spans="3:10" x14ac:dyDescent="0.15">
      <c r="C1507" s="10">
        <v>10.019292056668</v>
      </c>
      <c r="D1507" s="38">
        <v>8.8610489495420696E-4</v>
      </c>
      <c r="F1507" s="34">
        <v>10.014708723334699</v>
      </c>
      <c r="G1507" s="37">
        <v>7.8032376317238399E-4</v>
      </c>
      <c r="I1507" s="10">
        <v>10.0163753900014</v>
      </c>
      <c r="J1507" s="10">
        <v>3.6204486809609003E-4</v>
      </c>
    </row>
    <row r="1508" spans="3:10" x14ac:dyDescent="0.15">
      <c r="C1508" s="10">
        <v>10.0259587233347</v>
      </c>
      <c r="D1508" s="38">
        <v>8.9053320761613402E-4</v>
      </c>
      <c r="F1508" s="34">
        <v>10.021375390001401</v>
      </c>
      <c r="G1508" s="37">
        <v>7.7694879064425402E-4</v>
      </c>
      <c r="I1508" s="10">
        <v>10.023042056668</v>
      </c>
      <c r="J1508" s="10">
        <v>3.6823185817004301E-4</v>
      </c>
    </row>
    <row r="1509" spans="3:10" x14ac:dyDescent="0.15">
      <c r="C1509" s="10">
        <v>10.0326253900014</v>
      </c>
      <c r="D1509" s="38">
        <v>8.9498624358079601E-4</v>
      </c>
      <c r="F1509" s="34">
        <v>10.028042056667999</v>
      </c>
      <c r="G1509" s="37">
        <v>7.7384891328127401E-4</v>
      </c>
      <c r="I1509" s="10">
        <v>10.0297087233347</v>
      </c>
      <c r="J1509" s="10">
        <v>3.74824209736047E-4</v>
      </c>
    </row>
    <row r="1510" spans="3:10" x14ac:dyDescent="0.15">
      <c r="C1510" s="10">
        <v>10.039292056668</v>
      </c>
      <c r="D1510" s="38">
        <v>8.9951530234117405E-4</v>
      </c>
      <c r="F1510" s="34">
        <v>10.034708723334701</v>
      </c>
      <c r="G1510" s="37">
        <v>7.7099748814322597E-4</v>
      </c>
      <c r="I1510" s="10">
        <v>10.0363753900014</v>
      </c>
      <c r="J1510" s="10">
        <v>3.8180217169853499E-4</v>
      </c>
    </row>
    <row r="1511" spans="3:10" x14ac:dyDescent="0.15">
      <c r="C1511" s="10">
        <v>10.045958723334699</v>
      </c>
      <c r="D1511" s="38">
        <v>9.0416804314399305E-4</v>
      </c>
      <c r="F1511" s="34">
        <v>10.0413753900014</v>
      </c>
      <c r="G1511" s="37">
        <v>7.6835535915236895E-4</v>
      </c>
      <c r="I1511" s="10">
        <v>10.043042056668</v>
      </c>
      <c r="J1511" s="10">
        <v>3.8912157189933901E-4</v>
      </c>
    </row>
    <row r="1512" spans="3:10" x14ac:dyDescent="0.15">
      <c r="C1512" s="10">
        <v>10.052625390001401</v>
      </c>
      <c r="D1512" s="38">
        <v>9.0898823040825899E-4</v>
      </c>
      <c r="F1512" s="34">
        <v>10.048042056668001</v>
      </c>
      <c r="G1512" s="37">
        <v>7.6587617598111995E-4</v>
      </c>
      <c r="I1512" s="10">
        <v>10.0497087233347</v>
      </c>
      <c r="J1512" s="10">
        <v>3.9671853433361501E-4</v>
      </c>
    </row>
    <row r="1513" spans="3:10" x14ac:dyDescent="0.15">
      <c r="C1513" s="10">
        <v>10.059292056667999</v>
      </c>
      <c r="D1513" s="38">
        <v>9.1401582497118697E-4</v>
      </c>
      <c r="F1513" s="34">
        <v>10.0547087233347</v>
      </c>
      <c r="G1513" s="37">
        <v>7.6351326436421298E-4</v>
      </c>
      <c r="I1513" s="10">
        <v>10.056375390001399</v>
      </c>
      <c r="J1513" s="10">
        <v>4.04516605731619E-4</v>
      </c>
    </row>
    <row r="1514" spans="3:10" x14ac:dyDescent="0.15">
      <c r="C1514" s="10">
        <v>10.065958723334701</v>
      </c>
      <c r="D1514" s="38">
        <v>9.1928667569229601E-4</v>
      </c>
      <c r="F1514" s="34">
        <v>10.0613753900014</v>
      </c>
      <c r="G1514" s="37">
        <v>7.6122580142092998E-4</v>
      </c>
      <c r="I1514" s="10">
        <v>10.063042056667999</v>
      </c>
      <c r="J1514" s="10">
        <v>4.12435811726504E-4</v>
      </c>
    </row>
    <row r="1515" spans="3:10" x14ac:dyDescent="0.15">
      <c r="C1515" s="10">
        <v>10.0726253900014</v>
      </c>
      <c r="D1515" s="38">
        <v>9.2483253772591501E-4</v>
      </c>
      <c r="F1515" s="34">
        <v>10.068042056668</v>
      </c>
      <c r="G1515" s="37">
        <v>7.5898425871699497E-4</v>
      </c>
      <c r="I1515" s="10">
        <v>10.069708723334699</v>
      </c>
      <c r="J1515" s="10">
        <v>4.2040178170379099E-4</v>
      </c>
    </row>
    <row r="1516" spans="3:10" x14ac:dyDescent="0.15">
      <c r="C1516" s="10">
        <v>10.079292056668001</v>
      </c>
      <c r="D1516" s="38">
        <v>9.3068122549927197E-4</v>
      </c>
      <c r="F1516" s="34">
        <v>10.0747087233347</v>
      </c>
      <c r="G1516" s="37">
        <v>7.5677396807836105E-4</v>
      </c>
      <c r="I1516" s="10">
        <v>10.076375390001401</v>
      </c>
      <c r="J1516" s="10">
        <v>4.2835405396529798E-4</v>
      </c>
    </row>
    <row r="1517" spans="3:10" x14ac:dyDescent="0.15">
      <c r="C1517" s="10">
        <v>10.0859587233347</v>
      </c>
      <c r="D1517" s="38">
        <v>9.3685681795212098E-4</v>
      </c>
      <c r="F1517" s="34">
        <v>10.0813753900014</v>
      </c>
      <c r="G1517" s="37">
        <v>7.5459642392015805E-4</v>
      </c>
      <c r="I1517" s="10">
        <v>10.083042056668001</v>
      </c>
      <c r="J1517" s="10">
        <v>4.3625109279826302E-4</v>
      </c>
    </row>
    <row r="1518" spans="3:10" x14ac:dyDescent="0.15">
      <c r="C1518" s="10">
        <v>10.0926253900014</v>
      </c>
      <c r="D1518" s="38">
        <v>9.4338082020470695E-4</v>
      </c>
      <c r="F1518" s="34">
        <v>10.088042056668</v>
      </c>
      <c r="G1518" s="37">
        <v>7.5246883925792797E-4</v>
      </c>
      <c r="I1518" s="10">
        <v>10.0897087233347</v>
      </c>
      <c r="J1518" s="10">
        <v>4.4407338040485E-4</v>
      </c>
    </row>
    <row r="1519" spans="3:10" x14ac:dyDescent="0.15">
      <c r="C1519" s="10">
        <v>10.099292056668</v>
      </c>
      <c r="D1519" s="38">
        <v>9.5027448085508695E-4</v>
      </c>
      <c r="F1519" s="34">
        <v>10.094708723334699</v>
      </c>
      <c r="G1519" s="37">
        <v>7.50421248612414E-4</v>
      </c>
      <c r="I1519" s="10">
        <v>10.0963753900014</v>
      </c>
      <c r="J1519" s="10">
        <v>4.5182295964782599E-4</v>
      </c>
    </row>
    <row r="1520" spans="3:10" x14ac:dyDescent="0.15">
      <c r="C1520" s="10">
        <v>10.1059587233347</v>
      </c>
      <c r="D1520" s="38">
        <v>9.5756210324713005E-4</v>
      </c>
      <c r="F1520" s="34">
        <v>10.101375390001399</v>
      </c>
      <c r="G1520" s="37">
        <v>7.4849279653830397E-4</v>
      </c>
      <c r="I1520" s="10">
        <v>10.103042056668</v>
      </c>
      <c r="J1520" s="10">
        <v>4.5952104156386298E-4</v>
      </c>
    </row>
    <row r="1521" spans="3:10" x14ac:dyDescent="0.15">
      <c r="C1521" s="10">
        <v>10.1126253900014</v>
      </c>
      <c r="D1521" s="38">
        <v>9.6527440526198902E-4</v>
      </c>
      <c r="F1521" s="34">
        <v>10.108042056667999</v>
      </c>
      <c r="G1521" s="37">
        <v>7.4672666868143701E-4</v>
      </c>
      <c r="I1521" s="10">
        <v>10.1097087233347</v>
      </c>
      <c r="J1521" s="10">
        <v>4.6720278221536898E-4</v>
      </c>
    </row>
    <row r="1522" spans="3:10" x14ac:dyDescent="0.15">
      <c r="C1522" s="10">
        <v>10.119292056668</v>
      </c>
      <c r="D1522" s="38">
        <v>9.7345189205273795E-4</v>
      </c>
      <c r="F1522" s="34">
        <v>10.114708723334701</v>
      </c>
      <c r="G1522" s="37">
        <v>7.4516542317032202E-4</v>
      </c>
      <c r="I1522" s="10">
        <v>10.1163753900014</v>
      </c>
      <c r="J1522" s="10">
        <v>4.7491232559941301E-4</v>
      </c>
    </row>
    <row r="1523" spans="3:10" x14ac:dyDescent="0.15">
      <c r="C1523" s="10">
        <v>10.125958723334699</v>
      </c>
      <c r="D1523" s="38">
        <v>9.821474542138981E-4</v>
      </c>
      <c r="F1523" s="34">
        <v>10.121375390001401</v>
      </c>
      <c r="G1523" s="37">
        <v>7.4384697612995296E-4</v>
      </c>
      <c r="I1523" s="10">
        <v>10.123042056668</v>
      </c>
      <c r="J1523" s="10">
        <v>4.82697294405198E-4</v>
      </c>
    </row>
    <row r="1524" spans="3:10" x14ac:dyDescent="0.15">
      <c r="C1524" s="10">
        <v>10.132625390001399</v>
      </c>
      <c r="D1524" s="38">
        <v>9.9142746840981009E-4</v>
      </c>
      <c r="F1524" s="34">
        <v>10.128042056668001</v>
      </c>
      <c r="G1524" s="37">
        <v>7.4280174164823097E-4</v>
      </c>
      <c r="I1524" s="10">
        <v>10.1297087233347</v>
      </c>
      <c r="J1524" s="10">
        <v>4.9060393246413601E-4</v>
      </c>
    </row>
    <row r="1525" spans="3:10" x14ac:dyDescent="0.15">
      <c r="C1525" s="10">
        <v>10.139292056667999</v>
      </c>
      <c r="D1525" s="38">
        <v>1.00137165715002E-3</v>
      </c>
      <c r="F1525" s="34">
        <v>10.1347087233347</v>
      </c>
      <c r="G1525" s="37">
        <v>7.4205168655389097E-4</v>
      </c>
      <c r="I1525" s="10">
        <v>10.136375390001399</v>
      </c>
      <c r="J1525" s="10">
        <v>4.9867354592517295E-4</v>
      </c>
    </row>
    <row r="1526" spans="3:10" x14ac:dyDescent="0.15">
      <c r="C1526" s="10">
        <v>10.145958723334701</v>
      </c>
      <c r="D1526" s="38">
        <v>1.0120699802197799E-3</v>
      </c>
      <c r="F1526" s="34">
        <v>10.1413753900014</v>
      </c>
      <c r="G1526" s="37">
        <v>7.4161102288326796E-4</v>
      </c>
      <c r="I1526" s="10">
        <v>10.143042056668</v>
      </c>
      <c r="J1526" s="10">
        <v>5.0694049834204005E-4</v>
      </c>
    </row>
    <row r="1527" spans="3:10" x14ac:dyDescent="0.15">
      <c r="C1527" s="10">
        <v>10.152625390001401</v>
      </c>
      <c r="D1527" s="38">
        <v>1.0236191314855799E-3</v>
      </c>
      <c r="F1527" s="34">
        <v>10.148042056668</v>
      </c>
      <c r="G1527" s="37">
        <v>7.4148889888126705E-4</v>
      </c>
      <c r="I1527" s="10">
        <v>10.149708723334699</v>
      </c>
      <c r="J1527" s="10">
        <v>5.1543169085682097E-4</v>
      </c>
    </row>
    <row r="1528" spans="3:10" x14ac:dyDescent="0.15">
      <c r="C1528" s="10">
        <v>10.159292056668001</v>
      </c>
      <c r="D1528" s="38">
        <v>1.0361177985819599E-3</v>
      </c>
      <c r="F1528" s="34">
        <v>10.1547087233347</v>
      </c>
      <c r="G1528" s="37">
        <v>7.4169279484668604E-4</v>
      </c>
      <c r="I1528" s="10">
        <v>10.156375390001401</v>
      </c>
      <c r="J1528" s="10">
        <v>5.2416728151048005E-4</v>
      </c>
    </row>
    <row r="1529" spans="3:10" x14ac:dyDescent="0.15">
      <c r="C1529" s="10">
        <v>10.1659587233347</v>
      </c>
      <c r="D1529" s="38">
        <v>1.0496613723496801E-3</v>
      </c>
      <c r="F1529" s="34">
        <v>10.1613753900014</v>
      </c>
      <c r="G1529" s="37">
        <v>7.4223250697640498E-4</v>
      </c>
      <c r="I1529" s="10">
        <v>10.163042056668001</v>
      </c>
      <c r="J1529" s="10">
        <v>5.3316266797100902E-4</v>
      </c>
    </row>
    <row r="1530" spans="3:10" x14ac:dyDescent="0.15">
      <c r="C1530" s="10">
        <v>10.1726253900014</v>
      </c>
      <c r="D1530" s="38">
        <v>1.0643378807909101E-3</v>
      </c>
      <c r="F1530" s="34">
        <v>10.168042056668</v>
      </c>
      <c r="G1530" s="37">
        <v>7.4312394467445503E-4</v>
      </c>
      <c r="I1530" s="10">
        <v>10.169708723334701</v>
      </c>
      <c r="J1530" s="10">
        <v>5.4243099603709102E-4</v>
      </c>
    </row>
    <row r="1531" spans="3:10" x14ac:dyDescent="0.15">
      <c r="C1531" s="10">
        <v>10.179292056668</v>
      </c>
      <c r="D1531" s="38">
        <v>1.08022475208673E-3</v>
      </c>
      <c r="F1531" s="34">
        <v>10.1747087233347</v>
      </c>
      <c r="G1531" s="37">
        <v>7.4439198649338097E-4</v>
      </c>
      <c r="I1531" s="10">
        <v>10.1763753900014</v>
      </c>
      <c r="J1531" s="10">
        <v>5.5198624114208804E-4</v>
      </c>
    </row>
    <row r="1532" spans="3:10" x14ac:dyDescent="0.15">
      <c r="C1532" s="10">
        <v>10.1859587233347</v>
      </c>
      <c r="D1532" s="38">
        <v>1.09738761281411E-3</v>
      </c>
      <c r="F1532" s="34">
        <v>10.181375390001399</v>
      </c>
      <c r="G1532" s="37">
        <v>7.4607178732843905E-4</v>
      </c>
      <c r="I1532" s="10">
        <v>10.183042056668</v>
      </c>
      <c r="J1532" s="10">
        <v>5.6184588399696097E-4</v>
      </c>
    </row>
    <row r="1533" spans="3:10" x14ac:dyDescent="0.15">
      <c r="C1533" s="10">
        <v>10.1926253900014</v>
      </c>
      <c r="D1533" s="38">
        <v>1.1158809757251299E-3</v>
      </c>
      <c r="F1533" s="34">
        <v>10.188042056667999</v>
      </c>
      <c r="G1533" s="37">
        <v>7.4820845865519996E-4</v>
      </c>
      <c r="I1533" s="10">
        <v>10.1897087233347</v>
      </c>
      <c r="J1533" s="10">
        <v>5.7203234696693E-4</v>
      </c>
    </row>
    <row r="1534" spans="3:10" x14ac:dyDescent="0.15">
      <c r="C1534" s="10">
        <v>10.199292056668</v>
      </c>
      <c r="D1534" s="38">
        <v>1.1357504559896901E-3</v>
      </c>
      <c r="F1534" s="34">
        <v>10.194708723334699</v>
      </c>
      <c r="G1534" s="37">
        <v>7.5085518431941296E-4</v>
      </c>
      <c r="I1534" s="10">
        <v>10.1963753900014</v>
      </c>
      <c r="J1534" s="10">
        <v>5.8257329236380598E-4</v>
      </c>
    </row>
    <row r="1535" spans="3:10" x14ac:dyDescent="0.15">
      <c r="C1535" s="10">
        <v>10.2059587233347</v>
      </c>
      <c r="D1535" s="38">
        <v>1.1570356488423E-3</v>
      </c>
      <c r="F1535" s="34">
        <v>10.201375390001401</v>
      </c>
      <c r="G1535" s="37">
        <v>7.5407062195265997E-4</v>
      </c>
      <c r="I1535" s="10">
        <v>10.203042056668</v>
      </c>
      <c r="J1535" s="10">
        <v>5.9350066234650995E-4</v>
      </c>
    </row>
    <row r="1536" spans="3:10" x14ac:dyDescent="0.15">
      <c r="C1536" s="10">
        <v>10.212625390001399</v>
      </c>
      <c r="D1536" s="38">
        <v>1.1797739179758E-3</v>
      </c>
      <c r="F1536" s="34">
        <v>10.208042056668001</v>
      </c>
      <c r="G1536" s="37">
        <v>7.5791571717246905E-4</v>
      </c>
      <c r="I1536" s="10">
        <v>10.2097087233347</v>
      </c>
      <c r="J1536" s="10">
        <v>6.0484838702218097E-4</v>
      </c>
    </row>
    <row r="1537" spans="3:10" x14ac:dyDescent="0.15">
      <c r="C1537" s="10">
        <v>10.219292056667999</v>
      </c>
      <c r="D1537" s="38">
        <v>1.20400363384134E-3</v>
      </c>
      <c r="F1537" s="34">
        <v>10.2147087233347</v>
      </c>
      <c r="G1537" s="37">
        <v>7.6245105866227104E-4</v>
      </c>
      <c r="I1537" s="10">
        <v>10.216375390001399</v>
      </c>
      <c r="J1537" s="10">
        <v>6.16649267227515E-4</v>
      </c>
    </row>
    <row r="1538" spans="3:10" x14ac:dyDescent="0.15">
      <c r="C1538" s="10">
        <v>10.225958723334699</v>
      </c>
      <c r="D1538" s="38">
        <v>1.2297678646243E-3</v>
      </c>
      <c r="F1538" s="34">
        <v>10.2213753900014</v>
      </c>
      <c r="G1538" s="37">
        <v>7.6773526966322802E-4</v>
      </c>
      <c r="I1538" s="10">
        <v>10.223042056668</v>
      </c>
      <c r="J1538" s="10">
        <v>6.2893136905619001E-4</v>
      </c>
    </row>
    <row r="1539" spans="3:10" x14ac:dyDescent="0.15">
      <c r="C1539" s="10">
        <v>10.232625390001401</v>
      </c>
      <c r="D1539" s="38">
        <v>1.2571175001943899E-3</v>
      </c>
      <c r="F1539" s="34">
        <v>10.2280420566681</v>
      </c>
      <c r="G1539" s="37">
        <v>7.7382409168758797E-4</v>
      </c>
      <c r="I1539" s="10">
        <v>10.229708723334699</v>
      </c>
      <c r="J1539" s="10">
        <v>6.4171503455206396E-4</v>
      </c>
    </row>
    <row r="1540" spans="3:10" x14ac:dyDescent="0.15">
      <c r="C1540" s="10">
        <v>10.2392920566681</v>
      </c>
      <c r="D1540" s="38">
        <v>1.2861129616109799E-3</v>
      </c>
      <c r="F1540" s="34">
        <v>10.2347087233347</v>
      </c>
      <c r="G1540" s="37">
        <v>7.8077130427472801E-4</v>
      </c>
      <c r="I1540" s="10">
        <v>10.236375390001401</v>
      </c>
      <c r="J1540" s="10">
        <v>6.5501107828040402E-4</v>
      </c>
    </row>
    <row r="1541" spans="3:10" x14ac:dyDescent="0.15">
      <c r="C1541" s="10">
        <v>10.2459587233347</v>
      </c>
      <c r="D1541" s="38">
        <v>1.31682592686606E-3</v>
      </c>
      <c r="F1541" s="34">
        <v>10.2413753900014</v>
      </c>
      <c r="G1541" s="37">
        <v>7.8863045253943097E-4</v>
      </c>
      <c r="I1541" s="10">
        <v>10.2430420566681</v>
      </c>
      <c r="J1541" s="10">
        <v>6.6882130237079203E-4</v>
      </c>
    </row>
    <row r="1542" spans="3:10" x14ac:dyDescent="0.15">
      <c r="C1542" s="10">
        <v>10.2526253900014</v>
      </c>
      <c r="D1542" s="38">
        <v>1.34934002291794E-3</v>
      </c>
      <c r="F1542" s="34">
        <v>10.248042056668099</v>
      </c>
      <c r="G1542" s="37">
        <v>7.9745625445325197E-4</v>
      </c>
      <c r="I1542" s="10">
        <v>10.249708723334701</v>
      </c>
      <c r="J1542" s="10">
        <v>6.8314005202889795E-4</v>
      </c>
    </row>
    <row r="1543" spans="3:10" x14ac:dyDescent="0.15">
      <c r="C1543" s="10">
        <v>10.2592920566681</v>
      </c>
      <c r="D1543" s="38">
        <v>1.38375036743962E-3</v>
      </c>
      <c r="F1543" s="34">
        <v>10.2547087233347</v>
      </c>
      <c r="G1543" s="37">
        <v>8.0730589822435104E-4</v>
      </c>
      <c r="I1543" s="10">
        <v>10.2563753900014</v>
      </c>
      <c r="J1543" s="10">
        <v>6.9795761589574296E-4</v>
      </c>
    </row>
    <row r="1544" spans="3:10" x14ac:dyDescent="0.15">
      <c r="C1544" s="10">
        <v>10.2659587233347</v>
      </c>
      <c r="D1544" s="38">
        <v>1.4201624105461799E-3</v>
      </c>
      <c r="F1544" s="34">
        <v>10.261375390001399</v>
      </c>
      <c r="G1544" s="37">
        <v>8.1823863572376301E-4</v>
      </c>
      <c r="I1544" s="10">
        <v>10.2630420566681</v>
      </c>
      <c r="J1544" s="10">
        <v>7.13264704443217E-4</v>
      </c>
    </row>
    <row r="1545" spans="3:10" x14ac:dyDescent="0.15">
      <c r="C1545" s="10">
        <v>10.2726253900014</v>
      </c>
      <c r="D1545" s="38">
        <v>1.4586899157637101E-3</v>
      </c>
      <c r="F1545" s="34">
        <v>10.268042056668101</v>
      </c>
      <c r="G1545" s="37">
        <v>8.30314108732494E-4</v>
      </c>
      <c r="I1545" s="10">
        <v>10.2697087233347</v>
      </c>
      <c r="J1545" s="10">
        <v>7.2905625060339899E-4</v>
      </c>
    </row>
    <row r="1546" spans="3:10" x14ac:dyDescent="0.15">
      <c r="C1546" s="10">
        <v>10.279292056668099</v>
      </c>
      <c r="D1546" s="38">
        <v>1.49945212092316E-3</v>
      </c>
      <c r="F1546" s="34">
        <v>10.274708723334699</v>
      </c>
      <c r="G1546" s="37">
        <v>8.4358933832631505E-4</v>
      </c>
      <c r="I1546" s="10">
        <v>10.2763753900014</v>
      </c>
      <c r="J1546" s="10">
        <v>7.4533434239952405E-4</v>
      </c>
    </row>
    <row r="1547" spans="3:10" x14ac:dyDescent="0.15">
      <c r="C1547" s="10">
        <v>10.2859587233347</v>
      </c>
      <c r="D1547" s="38">
        <v>1.5425703008291199E-3</v>
      </c>
      <c r="F1547" s="34">
        <v>10.281375390001401</v>
      </c>
      <c r="G1547" s="37">
        <v>8.5811491176999196E-4</v>
      </c>
      <c r="I1547" s="10">
        <v>10.2830420566681</v>
      </c>
      <c r="J1547" s="10">
        <v>7.6210858628583905E-4</v>
      </c>
    </row>
    <row r="1548" spans="3:10" x14ac:dyDescent="0.15">
      <c r="C1548" s="10">
        <v>10.292625390001399</v>
      </c>
      <c r="D1548" s="38">
        <v>1.5881651172131299E-3</v>
      </c>
      <c r="F1548" s="34">
        <v>10.2880420566681</v>
      </c>
      <c r="G1548" s="37">
        <v>8.7393135310412796E-4</v>
      </c>
      <c r="I1548" s="10">
        <v>10.2897087233347</v>
      </c>
      <c r="J1548" s="10">
        <v>7.7939517359347304E-4</v>
      </c>
    </row>
    <row r="1549" spans="3:10" x14ac:dyDescent="0.15">
      <c r="C1549" s="10">
        <v>10.299292056668101</v>
      </c>
      <c r="D1549" s="38">
        <v>1.63635416695603E-3</v>
      </c>
      <c r="F1549" s="34">
        <v>10.294708723334701</v>
      </c>
      <c r="G1549" s="37">
        <v>8.9106610773113698E-4</v>
      </c>
      <c r="I1549" s="10">
        <v>10.296375390001399</v>
      </c>
      <c r="J1549" s="10">
        <v>7.97213577443929E-4</v>
      </c>
    </row>
    <row r="1550" spans="3:10" x14ac:dyDescent="0.15">
      <c r="C1550" s="10">
        <v>10.305958723334699</v>
      </c>
      <c r="D1550" s="38">
        <v>1.6872501431932599E-3</v>
      </c>
      <c r="F1550" s="34">
        <v>10.3013753900014</v>
      </c>
      <c r="G1550" s="37">
        <v>9.0953258040405501E-4</v>
      </c>
      <c r="I1550" s="10">
        <v>10.303042056668099</v>
      </c>
      <c r="J1550" s="10">
        <v>8.1558235382083095E-4</v>
      </c>
    </row>
    <row r="1551" spans="3:10" x14ac:dyDescent="0.15">
      <c r="C1551" s="10">
        <v>10.312625390001401</v>
      </c>
      <c r="D1551" s="38">
        <v>1.7409598178647701E-3</v>
      </c>
      <c r="F1551" s="34">
        <v>10.3080420566681</v>
      </c>
      <c r="G1551" s="37">
        <v>9.2933156163740199E-4</v>
      </c>
      <c r="I1551" s="10">
        <v>10.309708723334699</v>
      </c>
      <c r="J1551" s="10">
        <v>8.3451499647528495E-4</v>
      </c>
    </row>
    <row r="1552" spans="3:10" x14ac:dyDescent="0.15">
      <c r="C1552" s="10">
        <v>10.3192920566681</v>
      </c>
      <c r="D1552" s="38">
        <v>1.7975835281154901E-3</v>
      </c>
      <c r="F1552" s="34">
        <v>10.3147087233347</v>
      </c>
      <c r="G1552" s="37">
        <v>9.5045424201126996E-4</v>
      </c>
      <c r="I1552" s="10">
        <v>10.316375390001401</v>
      </c>
      <c r="J1552" s="10">
        <v>8.5401644391762497E-4</v>
      </c>
    </row>
    <row r="1553" spans="3:10" x14ac:dyDescent="0.15">
      <c r="C1553" s="10">
        <v>10.325958723334701</v>
      </c>
      <c r="D1553" s="38">
        <v>1.8572154117405099E-3</v>
      </c>
      <c r="F1553" s="34">
        <v>10.3213753900014</v>
      </c>
      <c r="G1553" s="37">
        <v>9.7288645032735197E-4</v>
      </c>
      <c r="I1553" s="10">
        <v>10.3230420566681</v>
      </c>
      <c r="J1553" s="10">
        <v>8.7408146948397001E-4</v>
      </c>
    </row>
    <row r="1554" spans="3:10" x14ac:dyDescent="0.15">
      <c r="C1554" s="10">
        <v>10.3326253900014</v>
      </c>
      <c r="D1554" s="38">
        <v>1.9199432948743701E-3</v>
      </c>
      <c r="F1554" s="34">
        <v>10.328042056668099</v>
      </c>
      <c r="G1554" s="37">
        <v>9.9661309483985291E-4</v>
      </c>
      <c r="I1554" s="10">
        <v>10.329708723334701</v>
      </c>
      <c r="J1554" s="10">
        <v>8.9469444952069098E-4</v>
      </c>
    </row>
    <row r="1555" spans="3:10" x14ac:dyDescent="0.15">
      <c r="C1555" s="10">
        <v>10.3392920566681</v>
      </c>
      <c r="D1555" s="38">
        <v>1.9858485387220198E-3</v>
      </c>
      <c r="F1555" s="34">
        <v>10.3347087233347</v>
      </c>
      <c r="G1555" s="37">
        <v>1.0216212214084199E-3</v>
      </c>
      <c r="I1555" s="10">
        <v>10.3363753900014</v>
      </c>
      <c r="J1555" s="10">
        <v>9.1583125764990898E-4</v>
      </c>
    </row>
    <row r="1556" spans="3:10" x14ac:dyDescent="0.15">
      <c r="C1556" s="10">
        <v>10.3459587233347</v>
      </c>
      <c r="D1556" s="38">
        <v>2.0550051250006599E-3</v>
      </c>
      <c r="F1556" s="34">
        <v>10.341375390001399</v>
      </c>
      <c r="G1556" s="37">
        <v>1.0479009542344699E-3</v>
      </c>
      <c r="I1556" s="10">
        <v>10.3430420566681</v>
      </c>
      <c r="J1556" s="10">
        <v>9.3746204321334904E-4</v>
      </c>
    </row>
    <row r="1557" spans="3:10" x14ac:dyDescent="0.15">
      <c r="C1557" s="10">
        <v>10.3526253900014</v>
      </c>
      <c r="D1557" s="38">
        <v>2.1274789851571099E-3</v>
      </c>
      <c r="F1557" s="34">
        <v>10.348042056668101</v>
      </c>
      <c r="G1557" s="37">
        <v>1.07544383218709E-3</v>
      </c>
      <c r="I1557" s="10">
        <v>10.3497087233347</v>
      </c>
      <c r="J1557" s="10">
        <v>9.5955429857674703E-4</v>
      </c>
    </row>
    <row r="1558" spans="3:10" x14ac:dyDescent="0.15">
      <c r="C1558" s="10">
        <v>10.359292056668099</v>
      </c>
      <c r="D1558" s="38">
        <v>2.2033276988778199E-3</v>
      </c>
      <c r="F1558" s="34">
        <v>10.354708723334699</v>
      </c>
      <c r="G1558" s="37">
        <v>1.1042400881866401E-3</v>
      </c>
      <c r="I1558" s="10">
        <v>10.3563753900014</v>
      </c>
      <c r="J1558" s="10">
        <v>9.8207615554159492E-4</v>
      </c>
    </row>
    <row r="1559" spans="3:10" x14ac:dyDescent="0.15">
      <c r="C1559" s="10">
        <v>10.3659587233347</v>
      </c>
      <c r="D1559" s="38">
        <v>2.2826002688527999E-3</v>
      </c>
      <c r="F1559" s="34">
        <v>10.361375390001401</v>
      </c>
      <c r="G1559" s="37">
        <v>1.13427458080731E-3</v>
      </c>
      <c r="I1559" s="10">
        <v>10.3630420566681</v>
      </c>
      <c r="J1559" s="10">
        <v>1.0049975422852101E-3</v>
      </c>
    </row>
    <row r="1560" spans="3:10" x14ac:dyDescent="0.15">
      <c r="C1560" s="10">
        <v>10.372625390001399</v>
      </c>
      <c r="D1560" s="38">
        <v>2.3653375490199201E-3</v>
      </c>
      <c r="F1560" s="34">
        <v>10.3680420566681</v>
      </c>
      <c r="G1560" s="37">
        <v>1.16552296300286E-3</v>
      </c>
      <c r="I1560" s="10">
        <v>10.3697087233347</v>
      </c>
      <c r="J1560" s="10">
        <v>1.0282918307326001E-3</v>
      </c>
    </row>
    <row r="1561" spans="3:10" x14ac:dyDescent="0.15">
      <c r="C1561" s="10">
        <v>10.379292056668101</v>
      </c>
      <c r="D1561" s="38">
        <v>2.4515725619134602E-3</v>
      </c>
      <c r="F1561" s="34">
        <v>10.374708723334701</v>
      </c>
      <c r="G1561" s="37">
        <v>1.19794984452092E-3</v>
      </c>
      <c r="I1561" s="10">
        <v>10.3763753900014</v>
      </c>
      <c r="J1561" s="10">
        <v>1.0519358239310199E-3</v>
      </c>
    </row>
    <row r="1562" spans="3:10" x14ac:dyDescent="0.15">
      <c r="C1562" s="10">
        <v>10.385958723334699</v>
      </c>
      <c r="D1562" s="38">
        <v>2.5413310391049701E-3</v>
      </c>
      <c r="F1562" s="34">
        <v>10.3813753900014</v>
      </c>
      <c r="G1562" s="37">
        <v>1.23150936013333E-3</v>
      </c>
      <c r="I1562" s="10">
        <v>10.383042056668099</v>
      </c>
      <c r="J1562" s="10">
        <v>1.0759099729114199E-3</v>
      </c>
    </row>
    <row r="1563" spans="3:10" x14ac:dyDescent="0.15">
      <c r="C1563" s="10">
        <v>10.392625390001401</v>
      </c>
      <c r="D1563" s="38">
        <v>2.6346313396879099E-3</v>
      </c>
      <c r="F1563" s="34">
        <v>10.3880420566681</v>
      </c>
      <c r="G1563" s="37">
        <v>1.26614773820353E-3</v>
      </c>
      <c r="I1563" s="10">
        <v>10.389708723334699</v>
      </c>
      <c r="J1563" s="10">
        <v>1.1001974446133501E-3</v>
      </c>
    </row>
    <row r="1564" spans="3:10" x14ac:dyDescent="0.15">
      <c r="C1564" s="10">
        <v>10.3992920566681</v>
      </c>
      <c r="D1564" s="38">
        <v>2.7314828901294302E-3</v>
      </c>
      <c r="F1564" s="34">
        <v>10.3947087233347</v>
      </c>
      <c r="G1564" s="37">
        <v>1.3018057732982701E-3</v>
      </c>
      <c r="I1564" s="10">
        <v>10.396375390001401</v>
      </c>
      <c r="J1564" s="10">
        <v>1.1247837995280901E-3</v>
      </c>
    </row>
    <row r="1565" spans="3:10" x14ac:dyDescent="0.15">
      <c r="C1565" s="10">
        <v>10.405958723334701</v>
      </c>
      <c r="D1565" s="38">
        <v>2.8318830957667E-3</v>
      </c>
      <c r="F1565" s="34">
        <v>10.4013753900014</v>
      </c>
      <c r="G1565" s="37">
        <v>1.3384220135645201E-3</v>
      </c>
      <c r="I1565" s="10">
        <v>10.403042056668101</v>
      </c>
      <c r="J1565" s="10">
        <v>1.14965689603024E-3</v>
      </c>
    </row>
    <row r="1566" spans="3:10" x14ac:dyDescent="0.15">
      <c r="C1566" s="10">
        <v>10.4126253900014</v>
      </c>
      <c r="D1566" s="38">
        <v>2.9358123995372699E-3</v>
      </c>
      <c r="F1566" s="34">
        <v>10.4080420566681</v>
      </c>
      <c r="G1566" s="37">
        <v>1.37593497015047E-3</v>
      </c>
      <c r="I1566" s="10">
        <v>10.409708723334701</v>
      </c>
      <c r="J1566" s="10">
        <v>1.17480675063367E-3</v>
      </c>
    </row>
    <row r="1567" spans="3:10" x14ac:dyDescent="0.15">
      <c r="C1567" s="10">
        <v>10.4192920566681</v>
      </c>
      <c r="D1567" s="38">
        <v>3.04322846003085E-3</v>
      </c>
      <c r="F1567" s="34">
        <v>10.4147087233347</v>
      </c>
      <c r="G1567" s="37">
        <v>1.4142836981907701E-3</v>
      </c>
      <c r="I1567" s="10">
        <v>10.4163753900014</v>
      </c>
      <c r="J1567" s="10">
        <v>1.2002256098116999E-3</v>
      </c>
    </row>
    <row r="1568" spans="3:10" x14ac:dyDescent="0.15">
      <c r="C1568" s="10">
        <v>10.4259587233347</v>
      </c>
      <c r="D1568" s="38">
        <v>3.1540602692086699E-3</v>
      </c>
      <c r="F1568" s="34">
        <v>10.421375390001399</v>
      </c>
      <c r="G1568" s="37">
        <v>1.45340656845869E-3</v>
      </c>
      <c r="I1568" s="10">
        <v>10.4230420566681</v>
      </c>
      <c r="J1568" s="10">
        <v>1.225907682549E-3</v>
      </c>
    </row>
    <row r="1569" spans="3:10" x14ac:dyDescent="0.15">
      <c r="C1569" s="10">
        <v>10.4326253900014</v>
      </c>
      <c r="D1569" s="38">
        <v>3.26820296754801E-3</v>
      </c>
      <c r="F1569" s="34">
        <v>10.428042056668099</v>
      </c>
      <c r="G1569" s="37">
        <v>1.49323840395872E-3</v>
      </c>
      <c r="I1569" s="10">
        <v>10.4297087233347</v>
      </c>
      <c r="J1569" s="10">
        <v>1.2518490710017201E-3</v>
      </c>
    </row>
    <row r="1570" spans="3:10" x14ac:dyDescent="0.15">
      <c r="C1570" s="10">
        <v>10.4392920566681</v>
      </c>
      <c r="D1570" s="38">
        <v>3.38551412757759E-3</v>
      </c>
      <c r="F1570" s="34">
        <v>10.434708723334801</v>
      </c>
      <c r="G1570" s="37">
        <v>1.5337080147047599E-3</v>
      </c>
      <c r="I1570" s="10">
        <v>10.4363753900014</v>
      </c>
      <c r="J1570" s="10">
        <v>1.2780477623558599E-3</v>
      </c>
    </row>
    <row r="1571" spans="3:10" x14ac:dyDescent="0.15">
      <c r="C1571" s="10">
        <v>10.445958723334799</v>
      </c>
      <c r="D1571" s="38">
        <v>3.5058120356677601E-3</v>
      </c>
      <c r="F1571" s="34">
        <v>10.441375390001401</v>
      </c>
      <c r="G1571" s="37">
        <v>1.5747359155636499E-3</v>
      </c>
      <c r="I1571" s="10">
        <v>10.4430420566681</v>
      </c>
      <c r="J1571" s="10">
        <v>1.30450278220053E-3</v>
      </c>
    </row>
    <row r="1572" spans="3:10" x14ac:dyDescent="0.15">
      <c r="C1572" s="10">
        <v>10.452625390001399</v>
      </c>
      <c r="D1572" s="38">
        <v>3.6288767025272001E-3</v>
      </c>
      <c r="F1572" s="34">
        <v>10.4480420566681</v>
      </c>
      <c r="G1572" s="37">
        <v>1.6162328278761799E-3</v>
      </c>
      <c r="I1572" s="10">
        <v>10.449708723334799</v>
      </c>
      <c r="J1572" s="10">
        <v>1.3312130139726799E-3</v>
      </c>
    </row>
    <row r="1573" spans="3:10" x14ac:dyDescent="0.15">
      <c r="C1573" s="10">
        <v>10.459292056668099</v>
      </c>
      <c r="D1573" s="38">
        <v>3.7544524335858002E-3</v>
      </c>
      <c r="F1573" s="34">
        <v>10.4547087233348</v>
      </c>
      <c r="G1573" s="37">
        <v>1.6580992356126699E-3</v>
      </c>
      <c r="I1573" s="10">
        <v>10.4563753900014</v>
      </c>
      <c r="J1573" s="10">
        <v>1.3581757395572101E-3</v>
      </c>
    </row>
    <row r="1574" spans="3:10" x14ac:dyDescent="0.15">
      <c r="C1574" s="10">
        <v>10.465958723334801</v>
      </c>
      <c r="D1574" s="38">
        <v>3.8822517878876199E-3</v>
      </c>
      <c r="F1574" s="34">
        <v>10.4613753900014</v>
      </c>
      <c r="G1574" s="37">
        <v>1.7002267168942E-3</v>
      </c>
      <c r="I1574" s="10">
        <v>10.463042056668099</v>
      </c>
      <c r="J1574" s="10">
        <v>1.38538592864779E-3</v>
      </c>
    </row>
    <row r="1575" spans="3:10" x14ac:dyDescent="0.15">
      <c r="C1575" s="10">
        <v>10.472625390001401</v>
      </c>
      <c r="D1575" s="38">
        <v>4.0119597514911504E-3</v>
      </c>
      <c r="F1575" s="34">
        <v>10.4680420566681</v>
      </c>
      <c r="G1575" s="37">
        <v>1.7425000960171299E-3</v>
      </c>
      <c r="I1575" s="10">
        <v>10.469708723334801</v>
      </c>
      <c r="J1575" s="10">
        <v>1.4128340959897001E-3</v>
      </c>
    </row>
    <row r="1576" spans="3:10" x14ac:dyDescent="0.15">
      <c r="C1576" s="10">
        <v>10.4792920566681</v>
      </c>
      <c r="D1576" s="38">
        <v>4.1432380654281304E-3</v>
      </c>
      <c r="F1576" s="34">
        <v>10.4747087233348</v>
      </c>
      <c r="G1576" s="37">
        <v>1.7848000173891201E-3</v>
      </c>
      <c r="I1576" s="10">
        <v>10.476375390001399</v>
      </c>
      <c r="J1576" s="10">
        <v>1.4405064172385599E-3</v>
      </c>
    </row>
    <row r="1577" spans="3:10" x14ac:dyDescent="0.15">
      <c r="C1577" s="10">
        <v>10.4859587233348</v>
      </c>
      <c r="D1577" s="38">
        <v>4.2757291925920402E-3</v>
      </c>
      <c r="F1577" s="34">
        <v>10.4813753900014</v>
      </c>
      <c r="G1577" s="37">
        <v>1.82700516785426E-3</v>
      </c>
      <c r="I1577" s="10">
        <v>10.483042056668101</v>
      </c>
      <c r="J1577" s="10">
        <v>1.46838499350823E-3</v>
      </c>
    </row>
    <row r="1578" spans="3:10" x14ac:dyDescent="0.15">
      <c r="C1578" s="10">
        <v>10.4926253900014</v>
      </c>
      <c r="D1578" s="38">
        <v>4.4090599143081803E-3</v>
      </c>
      <c r="F1578" s="34">
        <v>10.4880420566681</v>
      </c>
      <c r="G1578" s="37">
        <v>1.8689936935726899E-3</v>
      </c>
      <c r="I1578" s="10">
        <v>10.4897087233348</v>
      </c>
      <c r="J1578" s="10">
        <v>1.4964492740990199E-3</v>
      </c>
    </row>
    <row r="1579" spans="3:10" x14ac:dyDescent="0.15">
      <c r="C1579" s="10">
        <v>10.4992920566681</v>
      </c>
      <c r="D1579" s="38">
        <v>4.54284512414349E-3</v>
      </c>
      <c r="F1579" s="34">
        <v>10.494708723334799</v>
      </c>
      <c r="G1579" s="37">
        <v>1.91064442583904E-3</v>
      </c>
      <c r="I1579" s="10">
        <v>10.496375390001401</v>
      </c>
      <c r="J1579" s="10">
        <v>1.5246791489430601E-3</v>
      </c>
    </row>
    <row r="1580" spans="3:10" x14ac:dyDescent="0.15">
      <c r="C1580" s="10">
        <v>10.5059587233348</v>
      </c>
      <c r="D1580" s="38">
        <v>4.6766913460869197E-3</v>
      </c>
      <c r="F1580" s="34">
        <v>10.5013753900014</v>
      </c>
      <c r="G1580" s="37">
        <v>1.95183682432035E-3</v>
      </c>
      <c r="I1580" s="10">
        <v>10.5030420566681</v>
      </c>
      <c r="J1580" s="10">
        <v>1.55305773049423E-3</v>
      </c>
    </row>
    <row r="1581" spans="3:10" x14ac:dyDescent="0.15">
      <c r="C1581" s="10">
        <v>10.5126253900014</v>
      </c>
      <c r="D1581" s="38">
        <v>4.8102007746456798E-3</v>
      </c>
      <c r="F1581" s="34">
        <v>10.508042056668099</v>
      </c>
      <c r="G1581" s="37">
        <v>1.9924501484824201E-3</v>
      </c>
      <c r="I1581" s="10">
        <v>10.5097087233348</v>
      </c>
      <c r="J1581" s="10">
        <v>1.58157403823881E-3</v>
      </c>
    </row>
    <row r="1582" spans="3:10" x14ac:dyDescent="0.15">
      <c r="C1582" s="10">
        <v>10.5192920566681</v>
      </c>
      <c r="D1582" s="38">
        <v>4.9429745150084701E-3</v>
      </c>
      <c r="F1582" s="34">
        <v>10.514708723334801</v>
      </c>
      <c r="G1582" s="37">
        <v>2.0323620667674E-3</v>
      </c>
      <c r="I1582" s="10">
        <v>10.5163753900014</v>
      </c>
      <c r="J1582" s="10">
        <v>1.61022503184374E-3</v>
      </c>
    </row>
    <row r="1583" spans="3:10" x14ac:dyDescent="0.15">
      <c r="C1583" s="10">
        <v>10.525958723334799</v>
      </c>
      <c r="D1583" s="38">
        <v>5.07461585496366E-3</v>
      </c>
      <c r="F1583" s="34">
        <v>10.521375390001401</v>
      </c>
      <c r="G1583" s="37">
        <v>2.0714475833259098E-3</v>
      </c>
      <c r="I1583" s="10">
        <v>10.5230420566681</v>
      </c>
      <c r="J1583" s="10">
        <v>1.63901601674243E-3</v>
      </c>
    </row>
    <row r="1584" spans="3:10" x14ac:dyDescent="0.15">
      <c r="C1584" s="10">
        <v>10.5326253900014</v>
      </c>
      <c r="D1584" s="38">
        <v>5.2047323665011299E-3</v>
      </c>
      <c r="F1584" s="34">
        <v>10.528042056668101</v>
      </c>
      <c r="G1584" s="37">
        <v>2.1095784595296699E-3</v>
      </c>
      <c r="I1584" s="10">
        <v>10.529708723334799</v>
      </c>
      <c r="J1584" s="10">
        <v>1.6679597474320001E-3</v>
      </c>
    </row>
    <row r="1585" spans="3:10" x14ac:dyDescent="0.15">
      <c r="C1585" s="10">
        <v>10.539292056668099</v>
      </c>
      <c r="D1585" s="38">
        <v>5.3329370555157104E-3</v>
      </c>
      <c r="F1585" s="34">
        <v>10.5347087233348</v>
      </c>
      <c r="G1585" s="37">
        <v>2.1466231530390201E-3</v>
      </c>
      <c r="I1585" s="10">
        <v>10.5363753900014</v>
      </c>
      <c r="J1585" s="10">
        <v>1.6970739746043999E-3</v>
      </c>
    </row>
    <row r="1586" spans="3:10" x14ac:dyDescent="0.15">
      <c r="C1586" s="10">
        <v>10.545958723334801</v>
      </c>
      <c r="D1586" s="38">
        <v>5.4588484749694896E-3</v>
      </c>
      <c r="F1586" s="34">
        <v>10.5413753900014</v>
      </c>
      <c r="G1586" s="37">
        <v>2.1824474030718E-3</v>
      </c>
      <c r="I1586" s="10">
        <v>10.543042056668099</v>
      </c>
      <c r="J1586" s="10">
        <v>1.7263771714337399E-3</v>
      </c>
    </row>
    <row r="1587" spans="3:10" x14ac:dyDescent="0.15">
      <c r="C1587" s="10">
        <v>10.552625390001401</v>
      </c>
      <c r="D1587" s="38">
        <v>5.5820898707348498E-3</v>
      </c>
      <c r="F1587" s="34">
        <v>10.5480420566681</v>
      </c>
      <c r="G1587" s="37">
        <v>2.2169157698083402E-3</v>
      </c>
      <c r="I1587" s="10">
        <v>10.549708723334801</v>
      </c>
      <c r="J1587" s="10">
        <v>1.75588434759353E-3</v>
      </c>
    </row>
    <row r="1588" spans="3:10" x14ac:dyDescent="0.15">
      <c r="C1588" s="10">
        <v>10.559292056668101</v>
      </c>
      <c r="D1588" s="38">
        <v>5.7022880035397204E-3</v>
      </c>
      <c r="F1588" s="34">
        <v>10.5547087233348</v>
      </c>
      <c r="G1588" s="37">
        <v>2.2498931745806301E-3</v>
      </c>
      <c r="I1588" s="10">
        <v>10.556375390001399</v>
      </c>
      <c r="J1588" s="10">
        <v>1.78560311699218E-3</v>
      </c>
    </row>
    <row r="1589" spans="3:10" x14ac:dyDescent="0.15">
      <c r="C1589" s="10">
        <v>10.5659587233348</v>
      </c>
      <c r="D1589" s="38">
        <v>5.8190721966393504E-3</v>
      </c>
      <c r="F1589" s="34">
        <v>10.5613753900014</v>
      </c>
      <c r="G1589" s="37">
        <v>2.28124709145911E-3</v>
      </c>
      <c r="I1589" s="10">
        <v>10.563042056668101</v>
      </c>
      <c r="J1589" s="10">
        <v>1.81553061467473E-3</v>
      </c>
    </row>
    <row r="1590" spans="3:10" x14ac:dyDescent="0.15">
      <c r="C1590" s="10">
        <v>10.5726253900014</v>
      </c>
      <c r="D1590" s="38">
        <v>5.9320737759003296E-3</v>
      </c>
      <c r="F1590" s="34">
        <v>10.5680420566681</v>
      </c>
      <c r="G1590" s="37">
        <v>2.3108485092889599E-3</v>
      </c>
      <c r="I1590" s="10">
        <v>10.5697087233348</v>
      </c>
      <c r="J1590" s="10">
        <v>1.84565249030519E-3</v>
      </c>
    </row>
    <row r="1591" spans="3:10" x14ac:dyDescent="0.15">
      <c r="C1591" s="10">
        <v>10.5792920566681</v>
      </c>
      <c r="D1591" s="38">
        <v>6.0409264996958102E-3</v>
      </c>
      <c r="F1591" s="34">
        <v>10.574708723334799</v>
      </c>
      <c r="G1591" s="37">
        <v>2.3385730550133099E-3</v>
      </c>
      <c r="I1591" s="10">
        <v>10.576375390001401</v>
      </c>
      <c r="J1591" s="10">
        <v>1.8759436236085499E-3</v>
      </c>
    </row>
    <row r="1592" spans="3:10" x14ac:dyDescent="0.15">
      <c r="C1592" s="10">
        <v>10.5859587233348</v>
      </c>
      <c r="D1592" s="38">
        <v>6.1452675808233602E-3</v>
      </c>
      <c r="F1592" s="34">
        <v>10.5813753900014</v>
      </c>
      <c r="G1592" s="37">
        <v>2.3643013610798401E-3</v>
      </c>
      <c r="I1592" s="10">
        <v>10.5830420566681</v>
      </c>
      <c r="J1592" s="10">
        <v>1.9063704357441E-3</v>
      </c>
    </row>
    <row r="1593" spans="3:10" x14ac:dyDescent="0.15">
      <c r="C1593" s="10">
        <v>10.5926253900014</v>
      </c>
      <c r="D1593" s="38">
        <v>6.2447391260525096E-3</v>
      </c>
      <c r="F1593" s="34">
        <v>10.588042056668099</v>
      </c>
      <c r="G1593" s="37">
        <v>2.3879192445919501E-3</v>
      </c>
      <c r="I1593" s="10">
        <v>10.5897087233348</v>
      </c>
      <c r="J1593" s="10">
        <v>1.93689519126819E-3</v>
      </c>
    </row>
    <row r="1594" spans="3:10" x14ac:dyDescent="0.15">
      <c r="C1594" s="10">
        <v>10.5992920566681</v>
      </c>
      <c r="D1594" s="38">
        <v>6.3389900743020698E-3</v>
      </c>
      <c r="F1594" s="34">
        <v>10.594708723334801</v>
      </c>
      <c r="G1594" s="37">
        <v>2.4093186324896398E-3</v>
      </c>
      <c r="I1594" s="10">
        <v>10.5963753900014</v>
      </c>
      <c r="J1594" s="10">
        <v>1.9674810222081E-3</v>
      </c>
    </row>
    <row r="1595" spans="3:10" x14ac:dyDescent="0.15">
      <c r="C1595" s="10">
        <v>10.605958723334799</v>
      </c>
      <c r="D1595" s="38">
        <v>6.4276794919395199E-3</v>
      </c>
      <c r="F1595" s="34">
        <v>10.601375390001399</v>
      </c>
      <c r="G1595" s="37">
        <v>2.42839872224328E-3</v>
      </c>
      <c r="I1595" s="10">
        <v>10.6030420566681</v>
      </c>
      <c r="J1595" s="10">
        <v>1.9980978789932301E-3</v>
      </c>
    </row>
    <row r="1596" spans="3:10" x14ac:dyDescent="0.15">
      <c r="C1596" s="10">
        <v>10.6126253900014</v>
      </c>
      <c r="D1596" s="38">
        <v>6.5104800983628499E-3</v>
      </c>
      <c r="F1596" s="34">
        <v>10.608042056668101</v>
      </c>
      <c r="G1596" s="37">
        <v>2.4450676080131298E-3</v>
      </c>
      <c r="I1596" s="10">
        <v>10.6097087233348</v>
      </c>
      <c r="J1596" s="10">
        <v>2.02872754518439E-3</v>
      </c>
    </row>
    <row r="1597" spans="3:10" x14ac:dyDescent="0.15">
      <c r="C1597" s="10">
        <v>10.619292056668099</v>
      </c>
      <c r="D1597" s="38">
        <v>6.5870830835854099E-3</v>
      </c>
      <c r="F1597" s="34">
        <v>10.6147087233348</v>
      </c>
      <c r="G1597" s="37">
        <v>2.45924449192007E-3</v>
      </c>
      <c r="I1597" s="10">
        <v>10.6163753900014</v>
      </c>
      <c r="J1597" s="10">
        <v>2.0593675611609102E-3</v>
      </c>
    </row>
    <row r="1598" spans="3:10" x14ac:dyDescent="0.15">
      <c r="C1598" s="10">
        <v>10.625958723334801</v>
      </c>
      <c r="D1598" s="38">
        <v>6.6572037908636901E-3</v>
      </c>
      <c r="F1598" s="34">
        <v>10.621375390001401</v>
      </c>
      <c r="G1598" s="37">
        <v>2.4708624535057298E-3</v>
      </c>
      <c r="I1598" s="10">
        <v>10.623042056668099</v>
      </c>
      <c r="J1598" s="10">
        <v>2.0900345294706502E-3</v>
      </c>
    </row>
    <row r="1599" spans="3:10" x14ac:dyDescent="0.15">
      <c r="C1599" s="10">
        <v>10.632625390001399</v>
      </c>
      <c r="D1599" s="38">
        <v>6.72058920012235E-3</v>
      </c>
      <c r="F1599" s="34">
        <v>10.6280420566681</v>
      </c>
      <c r="G1599" s="37">
        <v>2.4798715973295602E-3</v>
      </c>
      <c r="I1599" s="10">
        <v>10.629708723334801</v>
      </c>
      <c r="J1599" s="10">
        <v>2.1207655315588101E-3</v>
      </c>
    </row>
    <row r="1600" spans="3:10" x14ac:dyDescent="0.15">
      <c r="C1600" s="10">
        <v>10.639292056668101</v>
      </c>
      <c r="D1600" s="38">
        <v>6.7770258265245596E-3</v>
      </c>
      <c r="F1600" s="34">
        <v>10.6347087233348</v>
      </c>
      <c r="G1600" s="37">
        <v>2.48624140342761E-3</v>
      </c>
      <c r="I1600" s="10">
        <v>10.636375390001399</v>
      </c>
      <c r="J1600" s="10">
        <v>2.15161834255777E-3</v>
      </c>
    </row>
    <row r="1601" spans="3:10" x14ac:dyDescent="0.15">
      <c r="C1601" s="10">
        <v>10.6459587233348</v>
      </c>
      <c r="D1601" s="38">
        <v>6.8263478110555499E-3</v>
      </c>
      <c r="F1601" s="34">
        <v>10.6413753900014</v>
      </c>
      <c r="G1601" s="37">
        <v>2.4899627745320098E-3</v>
      </c>
      <c r="I1601" s="10">
        <v>10.643042056668101</v>
      </c>
      <c r="J1601" s="10">
        <v>2.1826693102222402E-3</v>
      </c>
    </row>
    <row r="1602" spans="3:10" x14ac:dyDescent="0.15">
      <c r="C1602" s="10">
        <v>10.652625390001401</v>
      </c>
      <c r="D1602" s="38">
        <v>6.8684432732760599E-3</v>
      </c>
      <c r="F1602" s="34">
        <v>10.6480420566681</v>
      </c>
      <c r="G1602" s="37">
        <v>2.4910495219298101E-3</v>
      </c>
      <c r="I1602" s="10">
        <v>10.6497087233348</v>
      </c>
      <c r="J1602" s="10">
        <v>2.2140103290132301E-3</v>
      </c>
    </row>
    <row r="1603" spans="3:10" x14ac:dyDescent="0.15">
      <c r="C1603" s="10">
        <v>10.6592920566681</v>
      </c>
      <c r="D1603" s="38">
        <v>6.90325927218703E-3</v>
      </c>
      <c r="F1603" s="34">
        <v>10.654708723334799</v>
      </c>
      <c r="G1603" s="37">
        <v>2.48953923990475E-3</v>
      </c>
      <c r="I1603" s="10">
        <v>10.656375390001401</v>
      </c>
      <c r="J1603" s="10">
        <v>2.24574464308818E-3</v>
      </c>
    </row>
    <row r="1604" spans="3:10" x14ac:dyDescent="0.15">
      <c r="C1604" s="10">
        <v>10.6659587233348</v>
      </c>
      <c r="D1604" s="38">
        <v>6.9308025273882197E-3</v>
      </c>
      <c r="F1604" s="34">
        <v>10.661375390001499</v>
      </c>
      <c r="G1604" s="37">
        <v>2.48549304471312E-3</v>
      </c>
      <c r="I1604" s="10">
        <v>10.6630420566681</v>
      </c>
      <c r="J1604" s="10">
        <v>2.27798163097048E-3</v>
      </c>
    </row>
    <row r="1605" spans="3:10" x14ac:dyDescent="0.15">
      <c r="C1605" s="10">
        <v>10.6726253900015</v>
      </c>
      <c r="D1605" s="38">
        <v>6.9511373948295601E-3</v>
      </c>
      <c r="F1605" s="34">
        <v>10.668042056668099</v>
      </c>
      <c r="G1605" s="37">
        <v>2.4789945632448301E-3</v>
      </c>
      <c r="I1605" s="10">
        <v>10.6697087233348</v>
      </c>
      <c r="J1605" s="10">
        <v>2.31083106049921E-3</v>
      </c>
    </row>
    <row r="1606" spans="3:10" x14ac:dyDescent="0.15">
      <c r="C1606" s="10">
        <v>10.6792920566681</v>
      </c>
      <c r="D1606" s="38">
        <v>6.9643800207813003E-3</v>
      </c>
      <c r="F1606" s="34">
        <v>10.674708723334801</v>
      </c>
      <c r="G1606" s="37">
        <v>2.4701483626640101E-3</v>
      </c>
      <c r="I1606" s="10">
        <v>10.6763753900015</v>
      </c>
      <c r="J1606" s="10">
        <v>2.3443967776049001E-3</v>
      </c>
    </row>
    <row r="1607" spans="3:10" x14ac:dyDescent="0.15">
      <c r="C1607" s="10">
        <v>10.685958723334799</v>
      </c>
      <c r="D1607" s="38">
        <v>6.9706898143540603E-3</v>
      </c>
      <c r="F1607" s="34">
        <v>10.6813753900015</v>
      </c>
      <c r="G1607" s="37">
        <v>2.4590777927615999E-3</v>
      </c>
      <c r="I1607" s="10">
        <v>10.6830420566681</v>
      </c>
      <c r="J1607" s="10">
        <v>2.3787715771332501E-3</v>
      </c>
    </row>
    <row r="1608" spans="3:10" x14ac:dyDescent="0.15">
      <c r="C1608" s="10">
        <v>10.692625390001499</v>
      </c>
      <c r="D1608" s="38">
        <v>6.97026031885635E-3</v>
      </c>
      <c r="F1608" s="34">
        <v>10.688042056668101</v>
      </c>
      <c r="G1608" s="37">
        <v>2.44592154310654E-3</v>
      </c>
      <c r="I1608" s="10">
        <v>10.6897087233348</v>
      </c>
      <c r="J1608" s="10">
        <v>2.4140329224527799E-3</v>
      </c>
    </row>
    <row r="1609" spans="3:10" x14ac:dyDescent="0.15">
      <c r="C1609" s="10">
        <v>10.699292056668099</v>
      </c>
      <c r="D1609" s="38">
        <v>6.9633099241770101E-3</v>
      </c>
      <c r="F1609" s="34">
        <v>10.6947087233348</v>
      </c>
      <c r="G1609" s="37">
        <v>2.4308302014638601E-3</v>
      </c>
      <c r="I1609" s="10">
        <v>10.696375390001499</v>
      </c>
      <c r="J1609" s="10">
        <v>2.4502404672225499E-3</v>
      </c>
    </row>
    <row r="1610" spans="3:10" x14ac:dyDescent="0.15">
      <c r="C1610" s="10">
        <v>10.705958723334801</v>
      </c>
      <c r="D1610" s="38">
        <v>6.9500735516164602E-3</v>
      </c>
      <c r="F1610" s="34">
        <v>10.7013753900015</v>
      </c>
      <c r="G1610" s="37">
        <v>2.4139617588779302E-3</v>
      </c>
      <c r="I1610" s="10">
        <v>10.703042056668099</v>
      </c>
      <c r="J1610" s="10">
        <v>2.4874350336191301E-3</v>
      </c>
    </row>
    <row r="1611" spans="3:10" x14ac:dyDescent="0.15">
      <c r="C1611" s="10">
        <v>10.7126253900015</v>
      </c>
      <c r="D1611" s="38">
        <v>6.9307963208421102E-3</v>
      </c>
      <c r="F1611" s="34">
        <v>10.7080420566681</v>
      </c>
      <c r="G1611" s="37">
        <v>2.3954772033358699E-3</v>
      </c>
      <c r="I1611" s="10">
        <v>10.709708723334799</v>
      </c>
      <c r="J1611" s="10">
        <v>2.5256394435761499E-3</v>
      </c>
    </row>
    <row r="1612" spans="3:10" x14ac:dyDescent="0.15">
      <c r="C1612" s="10">
        <v>10.719292056668101</v>
      </c>
      <c r="D1612" s="38">
        <v>6.9057293082398401E-3</v>
      </c>
      <c r="F1612" s="34">
        <v>10.7147087233348</v>
      </c>
      <c r="G1612" s="37">
        <v>2.37553561223447E-3</v>
      </c>
      <c r="I1612" s="10">
        <v>10.716375390001501</v>
      </c>
      <c r="J1612" s="10">
        <v>2.5648602642327802E-3</v>
      </c>
    </row>
    <row r="1613" spans="3:10" x14ac:dyDescent="0.15">
      <c r="C1613" s="10">
        <v>10.7259587233348</v>
      </c>
      <c r="D1613" s="38">
        <v>6.8751275742369201E-3</v>
      </c>
      <c r="F1613" s="34">
        <v>10.7213753900015</v>
      </c>
      <c r="G1613" s="37">
        <v>2.3542895778749101E-3</v>
      </c>
      <c r="I1613" s="10">
        <v>10.723042056668101</v>
      </c>
      <c r="J1613" s="10">
        <v>2.6050901816870001E-3</v>
      </c>
    </row>
    <row r="1614" spans="3:10" x14ac:dyDescent="0.15">
      <c r="C1614" s="10">
        <v>10.7326253900015</v>
      </c>
      <c r="D1614" s="38">
        <v>6.8392493599046603E-3</v>
      </c>
      <c r="F1614" s="34">
        <v>10.7280420566681</v>
      </c>
      <c r="G1614" s="37">
        <v>2.3318820378879401E-3</v>
      </c>
      <c r="I1614" s="10">
        <v>10.729708723334801</v>
      </c>
      <c r="J1614" s="10">
        <v>2.6463096625972899E-3</v>
      </c>
    </row>
    <row r="1615" spans="3:10" x14ac:dyDescent="0.15">
      <c r="C1615" s="10">
        <v>10.7392920566681</v>
      </c>
      <c r="D1615" s="38">
        <v>6.79835589398654E-3</v>
      </c>
      <c r="F1615" s="34">
        <v>10.7347087233348</v>
      </c>
      <c r="G1615" s="37">
        <v>2.3084436406477699E-3</v>
      </c>
      <c r="I1615" s="10">
        <v>10.7363753900015</v>
      </c>
      <c r="J1615" s="10">
        <v>2.6884876550033999E-3</v>
      </c>
    </row>
    <row r="1616" spans="3:10" x14ac:dyDescent="0.15">
      <c r="C1616" s="10">
        <v>10.7459587233348</v>
      </c>
      <c r="D1616" s="38">
        <v>6.75271124452118E-3</v>
      </c>
      <c r="F1616" s="34">
        <v>10.741375390001499</v>
      </c>
      <c r="G1616" s="37">
        <v>2.2840920825681899E-3</v>
      </c>
      <c r="I1616" s="10">
        <v>10.7430420566681</v>
      </c>
      <c r="J1616" s="10">
        <v>2.7315809269242699E-3</v>
      </c>
    </row>
    <row r="1617" spans="3:10" x14ac:dyDescent="0.15">
      <c r="C1617" s="10">
        <v>10.7526253900015</v>
      </c>
      <c r="D1617" s="38">
        <v>6.7025823905735703E-3</v>
      </c>
      <c r="F1617" s="34">
        <v>10.748042056668099</v>
      </c>
      <c r="G1617" s="37">
        <v>2.2589321225980502E-3</v>
      </c>
      <c r="I1617" s="10">
        <v>10.7497087233348</v>
      </c>
      <c r="J1617" s="10">
        <v>2.7755318206827998E-3</v>
      </c>
    </row>
    <row r="1618" spans="3:10" x14ac:dyDescent="0.15">
      <c r="C1618" s="10">
        <v>10.7592920566681</v>
      </c>
      <c r="D1618" s="38">
        <v>6.64823869119926E-3</v>
      </c>
      <c r="F1618" s="34">
        <v>10.754708723334801</v>
      </c>
      <c r="G1618" s="37">
        <v>2.2330577091571298E-3</v>
      </c>
      <c r="I1618" s="10">
        <v>10.7563753900015</v>
      </c>
      <c r="J1618" s="10">
        <v>2.82026456437403E-3</v>
      </c>
    </row>
    <row r="1619" spans="3:10" x14ac:dyDescent="0.15">
      <c r="C1619" s="10">
        <v>10.7659587233348</v>
      </c>
      <c r="D1619" s="38">
        <v>6.5899513703523201E-3</v>
      </c>
      <c r="F1619" s="34">
        <v>10.761375390001501</v>
      </c>
      <c r="G1619" s="37">
        <v>2.2065545629659602E-3</v>
      </c>
      <c r="I1619" s="10">
        <v>10.7630420566681</v>
      </c>
      <c r="J1619" s="10">
        <v>2.8656807320284901E-3</v>
      </c>
    </row>
    <row r="1620" spans="3:10" x14ac:dyDescent="0.15">
      <c r="C1620" s="10">
        <v>10.772625390001499</v>
      </c>
      <c r="D1620" s="38">
        <v>6.5279927175068801E-3</v>
      </c>
      <c r="F1620" s="34">
        <v>10.768042056668101</v>
      </c>
      <c r="G1620" s="37">
        <v>2.1795030452718702E-3</v>
      </c>
      <c r="I1620" s="10">
        <v>10.7697087233348</v>
      </c>
      <c r="J1620" s="10">
        <v>2.9116540917288498E-3</v>
      </c>
    </row>
    <row r="1621" spans="3:10" x14ac:dyDescent="0.15">
      <c r="C1621" s="10">
        <v>10.779292056668099</v>
      </c>
      <c r="D1621" s="38">
        <v>6.4626352206833696E-3</v>
      </c>
      <c r="F1621" s="34">
        <v>10.7747087233348</v>
      </c>
      <c r="G1621" s="37">
        <v>2.1519804860036999E-3</v>
      </c>
      <c r="I1621" s="10">
        <v>10.776375390001499</v>
      </c>
      <c r="J1621" s="10">
        <v>2.9580251198954798E-3</v>
      </c>
    </row>
    <row r="1622" spans="3:10" x14ac:dyDescent="0.15">
      <c r="C1622" s="10">
        <v>10.785958723334801</v>
      </c>
      <c r="D1622" s="38">
        <v>6.39415069705209E-3</v>
      </c>
      <c r="F1622" s="34">
        <v>10.7813753900015</v>
      </c>
      <c r="G1622" s="37">
        <v>2.1240630481092E-3</v>
      </c>
      <c r="I1622" s="10">
        <v>10.7830420566681</v>
      </c>
      <c r="J1622" s="10">
        <v>3.0045965931921E-3</v>
      </c>
    </row>
    <row r="1623" spans="3:10" x14ac:dyDescent="0.15">
      <c r="C1623" s="10">
        <v>10.792625390001501</v>
      </c>
      <c r="D1623" s="38">
        <v>6.32280918073803E-3</v>
      </c>
      <c r="F1623" s="34">
        <v>10.7880420566681</v>
      </c>
      <c r="G1623" s="37">
        <v>2.0958263751889301E-3</v>
      </c>
      <c r="I1623" s="10">
        <v>10.789708723334799</v>
      </c>
      <c r="J1623" s="10">
        <v>3.0511296380400501E-3</v>
      </c>
    </row>
    <row r="1624" spans="3:10" x14ac:dyDescent="0.15">
      <c r="C1624" s="10">
        <v>10.799292056668101</v>
      </c>
      <c r="D1624" s="38">
        <v>6.2488776523240601E-3</v>
      </c>
      <c r="F1624" s="34">
        <v>10.7947087233348</v>
      </c>
      <c r="G1624" s="37">
        <v>2.0673447056619399E-3</v>
      </c>
      <c r="I1624" s="10">
        <v>10.796375390001501</v>
      </c>
      <c r="J1624" s="10">
        <v>3.0973413750747599E-3</v>
      </c>
    </row>
    <row r="1625" spans="3:10" x14ac:dyDescent="0.15">
      <c r="C1625" s="10">
        <v>10.8059587233348</v>
      </c>
      <c r="D1625" s="38">
        <v>6.1726183673661396E-3</v>
      </c>
      <c r="F1625" s="34">
        <v>10.8013753900015</v>
      </c>
      <c r="G1625" s="37">
        <v>2.0386891675798499E-3</v>
      </c>
      <c r="I1625" s="10">
        <v>10.803042056668099</v>
      </c>
      <c r="J1625" s="10">
        <v>3.1429046324483001E-3</v>
      </c>
    </row>
    <row r="1626" spans="3:10" x14ac:dyDescent="0.15">
      <c r="C1626" s="10">
        <v>10.8126253900015</v>
      </c>
      <c r="D1626" s="38">
        <v>6.0942869575398703E-3</v>
      </c>
      <c r="F1626" s="34">
        <v>10.8080420566681</v>
      </c>
      <c r="G1626" s="37">
        <v>2.0099252606426699E-3</v>
      </c>
      <c r="I1626" s="10">
        <v>10.809708723334801</v>
      </c>
      <c r="J1626" s="10">
        <v>3.1874508180584102E-3</v>
      </c>
    </row>
    <row r="1627" spans="3:10" x14ac:dyDescent="0.15">
      <c r="C1627" s="10">
        <v>10.8192920566681</v>
      </c>
      <c r="D1627" s="38">
        <v>6.0141306321513299E-3</v>
      </c>
      <c r="F1627" s="34">
        <v>10.8147087233348</v>
      </c>
      <c r="G1627" s="37">
        <v>1.9811106997150402E-3</v>
      </c>
      <c r="I1627" s="10">
        <v>10.8163753900015</v>
      </c>
      <c r="J1627" s="10">
        <v>3.2305763606793798E-3</v>
      </c>
    </row>
    <row r="1628" spans="3:10" x14ac:dyDescent="0.15">
      <c r="C1628" s="10">
        <v>10.8259587233348</v>
      </c>
      <c r="D1628" s="38">
        <v>5.9323868043427196E-3</v>
      </c>
      <c r="F1628" s="34">
        <v>10.821375390001499</v>
      </c>
      <c r="G1628" s="37">
        <v>1.9522939272394199E-3</v>
      </c>
      <c r="I1628" s="10">
        <v>10.8230420566681</v>
      </c>
      <c r="J1628" s="10">
        <v>3.2718524971011901E-3</v>
      </c>
    </row>
    <row r="1629" spans="3:10" x14ac:dyDescent="0.15">
      <c r="C1629" s="10">
        <v>10.8326253900015</v>
      </c>
      <c r="D1629" s="38">
        <v>5.8492818272359902E-3</v>
      </c>
      <c r="F1629" s="34">
        <v>10.828042056668099</v>
      </c>
      <c r="G1629" s="37">
        <v>1.9235126013095699E-3</v>
      </c>
      <c r="I1629" s="10">
        <v>10.8297087233348</v>
      </c>
      <c r="J1629" s="10">
        <v>3.3108384668196198E-3</v>
      </c>
    </row>
    <row r="1630" spans="3:10" x14ac:dyDescent="0.15">
      <c r="C1630" s="10">
        <v>10.8392920566681</v>
      </c>
      <c r="D1630" s="38">
        <v>5.7650301321262197E-3</v>
      </c>
      <c r="F1630" s="34">
        <v>10.834708723334799</v>
      </c>
      <c r="G1630" s="37">
        <v>1.89479427722394E-3</v>
      </c>
      <c r="I1630" s="10">
        <v>10.8363753900015</v>
      </c>
      <c r="J1630" s="10">
        <v>3.34709804898665E-3</v>
      </c>
    </row>
    <row r="1631" spans="3:10" x14ac:dyDescent="0.15">
      <c r="C1631" s="10">
        <v>10.8459587233348</v>
      </c>
      <c r="D1631" s="38">
        <v>5.6798343565888001E-3</v>
      </c>
      <c r="F1631" s="34">
        <v>10.841375390001501</v>
      </c>
      <c r="G1631" s="37">
        <v>1.86615771723318E-3</v>
      </c>
      <c r="I1631" s="10">
        <v>10.8430420566681</v>
      </c>
      <c r="J1631" s="10">
        <v>3.3802165543409301E-3</v>
      </c>
    </row>
    <row r="1632" spans="3:10" x14ac:dyDescent="0.15">
      <c r="C1632" s="10">
        <v>10.852625390001499</v>
      </c>
      <c r="D1632" s="38">
        <v>5.5938856827828596E-3</v>
      </c>
      <c r="F1632" s="34">
        <v>10.848042056668101</v>
      </c>
      <c r="G1632" s="37">
        <v>1.83761503517012E-3</v>
      </c>
      <c r="I1632" s="10">
        <v>10.8497087233348</v>
      </c>
      <c r="J1632" s="10">
        <v>3.4098172429536202E-3</v>
      </c>
    </row>
    <row r="1633" spans="3:10" x14ac:dyDescent="0.15">
      <c r="C1633" s="10">
        <v>10.859292056668201</v>
      </c>
      <c r="D1633" s="38">
        <v>5.5073640676872896E-3</v>
      </c>
      <c r="F1633" s="34">
        <v>10.854708723334801</v>
      </c>
      <c r="G1633" s="37">
        <v>1.80917427348337E-3</v>
      </c>
      <c r="I1633" s="10">
        <v>10.856375390001499</v>
      </c>
      <c r="J1633" s="10">
        <v>3.4355743147488601E-3</v>
      </c>
    </row>
    <row r="1634" spans="3:10" x14ac:dyDescent="0.15">
      <c r="C1634" s="10">
        <v>10.865958723334799</v>
      </c>
      <c r="D1634" s="38">
        <v>5.4204387381589997E-3</v>
      </c>
      <c r="F1634" s="34">
        <v>10.8613753900015</v>
      </c>
      <c r="G1634" s="37">
        <v>1.7808422851855799E-3</v>
      </c>
      <c r="I1634" s="10">
        <v>10.863042056668201</v>
      </c>
      <c r="J1634" s="10">
        <v>3.4572222311614201E-3</v>
      </c>
    </row>
    <row r="1635" spans="3:10" x14ac:dyDescent="0.15">
      <c r="C1635" s="10">
        <v>10.872625390001501</v>
      </c>
      <c r="D1635" s="38">
        <v>5.3332687672872697E-3</v>
      </c>
      <c r="F1635" s="34">
        <v>10.8680420566682</v>
      </c>
      <c r="G1635" s="37">
        <v>1.7526270142805801E-3</v>
      </c>
      <c r="I1635" s="10">
        <v>10.869708723334799</v>
      </c>
      <c r="J1635" s="10">
        <v>3.4745593783971798E-3</v>
      </c>
    </row>
    <row r="1636" spans="3:10" x14ac:dyDescent="0.15">
      <c r="C1636" s="10">
        <v>10.8792920566682</v>
      </c>
      <c r="D1636" s="38">
        <v>5.2460034498996297E-3</v>
      </c>
      <c r="F1636" s="34">
        <v>10.8747087233348</v>
      </c>
      <c r="G1636" s="37">
        <v>1.7245389011417E-3</v>
      </c>
      <c r="I1636" s="10">
        <v>10.876375390001501</v>
      </c>
      <c r="J1636" s="10">
        <v>3.4874459799397999E-3</v>
      </c>
    </row>
    <row r="1637" spans="3:10" x14ac:dyDescent="0.15">
      <c r="C1637" s="10">
        <v>10.885958723334801</v>
      </c>
      <c r="D1637" s="38">
        <v>5.1587822359745097E-3</v>
      </c>
      <c r="F1637" s="34">
        <v>10.8813753900015</v>
      </c>
      <c r="G1637" s="37">
        <v>1.69659162173258E-3</v>
      </c>
      <c r="I1637" s="10">
        <v>10.8830420566682</v>
      </c>
      <c r="J1637" s="10">
        <v>3.4957982749041802E-3</v>
      </c>
    </row>
    <row r="1638" spans="3:10" x14ac:dyDescent="0.15">
      <c r="C1638" s="10">
        <v>10.8926253900015</v>
      </c>
      <c r="D1638" s="38">
        <v>5.07173458765868E-3</v>
      </c>
      <c r="F1638" s="34">
        <v>10.888042056668199</v>
      </c>
      <c r="G1638" s="37">
        <v>1.6688017746158E-3</v>
      </c>
      <c r="I1638" s="10">
        <v>10.889708723334801</v>
      </c>
      <c r="J1638" s="10">
        <v>3.49957982678067E-3</v>
      </c>
    </row>
    <row r="1639" spans="3:10" x14ac:dyDescent="0.15">
      <c r="C1639" s="10">
        <v>10.8992920566682</v>
      </c>
      <c r="D1639" s="38">
        <v>4.9849802363879803E-3</v>
      </c>
      <c r="F1639" s="34">
        <v>10.8947087233348</v>
      </c>
      <c r="G1639" s="37">
        <v>1.64118837876485E-3</v>
      </c>
      <c r="I1639" s="10">
        <v>10.8963753900015</v>
      </c>
      <c r="J1639" s="10">
        <v>3.4987928049971901E-3</v>
      </c>
    </row>
    <row r="1640" spans="3:10" x14ac:dyDescent="0.15">
      <c r="C1640" s="10">
        <v>10.9059587233348</v>
      </c>
      <c r="D1640" s="38">
        <v>4.8986295210551502E-3</v>
      </c>
      <c r="F1640" s="34">
        <v>10.901375390001499</v>
      </c>
      <c r="G1640" s="37">
        <v>1.6137717429081601E-3</v>
      </c>
      <c r="I1640" s="10">
        <v>10.9030420566682</v>
      </c>
      <c r="J1640" s="10">
        <v>3.4934701349682001E-3</v>
      </c>
    </row>
    <row r="1641" spans="3:10" x14ac:dyDescent="0.15">
      <c r="C1641" s="10">
        <v>10.9126253900015</v>
      </c>
      <c r="D1641" s="38">
        <v>4.8127846102576201E-3</v>
      </c>
      <c r="F1641" s="34">
        <v>10.908042056668201</v>
      </c>
      <c r="G1641" s="37">
        <v>1.58657239322634E-3</v>
      </c>
      <c r="I1641" s="10">
        <v>10.9097087233348</v>
      </c>
      <c r="J1641" s="10">
        <v>3.4836707779612001E-3</v>
      </c>
    </row>
    <row r="1642" spans="3:10" x14ac:dyDescent="0.15">
      <c r="C1642" s="10">
        <v>10.919292056668199</v>
      </c>
      <c r="D1642" s="38">
        <v>4.7275411779069097E-3</v>
      </c>
      <c r="F1642" s="34">
        <v>10.914708723334799</v>
      </c>
      <c r="G1642" s="37">
        <v>1.55961069955329E-3</v>
      </c>
      <c r="I1642" s="10">
        <v>10.9163753900015</v>
      </c>
      <c r="J1642" s="10">
        <v>3.4694783231910401E-3</v>
      </c>
    </row>
    <row r="1643" spans="3:10" x14ac:dyDescent="0.15">
      <c r="C1643" s="10">
        <v>10.9259587233348</v>
      </c>
      <c r="D1643" s="38">
        <v>4.6429900310623502E-3</v>
      </c>
      <c r="F1643" s="34">
        <v>10.921375390001501</v>
      </c>
      <c r="G1643" s="37">
        <v>1.5329065786793799E-3</v>
      </c>
      <c r="I1643" s="10">
        <v>10.9230420566682</v>
      </c>
      <c r="J1643" s="10">
        <v>3.4510020260146799E-3</v>
      </c>
    </row>
    <row r="1644" spans="3:10" x14ac:dyDescent="0.15">
      <c r="C1644" s="10">
        <v>10.932625390001499</v>
      </c>
      <c r="D1644" s="38">
        <v>4.5592187317934898E-3</v>
      </c>
      <c r="F1644" s="34">
        <v>10.9280420566682</v>
      </c>
      <c r="G1644" s="37">
        <v>1.5064799493981901E-3</v>
      </c>
      <c r="I1644" s="10">
        <v>10.9297087233348</v>
      </c>
      <c r="J1644" s="10">
        <v>3.4283801622837801E-3</v>
      </c>
    </row>
    <row r="1645" spans="3:10" x14ac:dyDescent="0.15">
      <c r="C1645" s="10">
        <v>10.939292056668201</v>
      </c>
      <c r="D1645" s="38">
        <v>4.4763128232741499E-3</v>
      </c>
      <c r="F1645" s="34">
        <v>10.934708723334801</v>
      </c>
      <c r="G1645" s="37">
        <v>1.48035140178372E-3</v>
      </c>
      <c r="I1645" s="10">
        <v>10.936375390001499</v>
      </c>
      <c r="J1645" s="10">
        <v>3.4017839915138201E-3</v>
      </c>
    </row>
    <row r="1646" spans="3:10" x14ac:dyDescent="0.15">
      <c r="C1646" s="10">
        <v>10.945958723334799</v>
      </c>
      <c r="D1646" s="38">
        <v>4.3943563211294697E-3</v>
      </c>
      <c r="F1646" s="34">
        <v>10.9413753900015</v>
      </c>
      <c r="G1646" s="37">
        <v>1.4545432292436601E-3</v>
      </c>
      <c r="I1646" s="10">
        <v>10.943042056668199</v>
      </c>
      <c r="J1646" s="10">
        <v>3.3714208128218198E-3</v>
      </c>
    </row>
    <row r="1647" spans="3:10" x14ac:dyDescent="0.15">
      <c r="C1647" s="10">
        <v>10.952625390001501</v>
      </c>
      <c r="D1647" s="38">
        <v>4.3134305440870099E-3</v>
      </c>
      <c r="F1647" s="34">
        <v>10.9480420566682</v>
      </c>
      <c r="G1647" s="37">
        <v>1.4290802172902399E-3</v>
      </c>
      <c r="I1647" s="10">
        <v>10.949708723334799</v>
      </c>
      <c r="J1647" s="10">
        <v>3.3375350989254698E-3</v>
      </c>
    </row>
    <row r="1648" spans="3:10" x14ac:dyDescent="0.15">
      <c r="C1648" s="10">
        <v>10.9592920566682</v>
      </c>
      <c r="D1648" s="38">
        <v>4.23361243001312E-3</v>
      </c>
      <c r="F1648" s="34">
        <v>10.9547087233348</v>
      </c>
      <c r="G1648" s="37">
        <v>1.4039902220213099E-3</v>
      </c>
      <c r="I1648" s="10">
        <v>10.956375390001501</v>
      </c>
      <c r="J1648" s="10">
        <v>3.30040751977294E-3</v>
      </c>
    </row>
    <row r="1649" spans="3:10" x14ac:dyDescent="0.15">
      <c r="C1649" s="10">
        <v>10.965958723334801</v>
      </c>
      <c r="D1649" s="38">
        <v>4.1549726399159603E-3</v>
      </c>
      <c r="F1649" s="34">
        <v>10.9613753900015</v>
      </c>
      <c r="G1649" s="37">
        <v>1.3793047019397E-3</v>
      </c>
      <c r="I1649" s="10">
        <v>10.963042056668201</v>
      </c>
      <c r="J1649" s="10">
        <v>3.2603518585391398E-3</v>
      </c>
    </row>
    <row r="1650" spans="3:10" x14ac:dyDescent="0.15">
      <c r="C1650" s="10">
        <v>10.9726253900015</v>
      </c>
      <c r="D1650" s="38">
        <v>4.0775740642477699E-3</v>
      </c>
      <c r="F1650" s="34">
        <v>10.9680420566682</v>
      </c>
      <c r="G1650" s="37">
        <v>1.3550581371496301E-3</v>
      </c>
      <c r="I1650" s="10">
        <v>10.969708723334801</v>
      </c>
      <c r="J1650" s="10">
        <v>3.21770953059834E-3</v>
      </c>
    </row>
    <row r="1651" spans="3:10" x14ac:dyDescent="0.15">
      <c r="C1651" s="10">
        <v>10.9792920566682</v>
      </c>
      <c r="D1651" s="38">
        <v>4.0014706095364604E-3</v>
      </c>
      <c r="F1651" s="34">
        <v>10.9747087233348</v>
      </c>
      <c r="G1651" s="37">
        <v>1.33128754735793E-3</v>
      </c>
      <c r="I1651" s="10">
        <v>10.9763753900015</v>
      </c>
      <c r="J1651" s="10">
        <v>3.1728425969448398E-3</v>
      </c>
    </row>
    <row r="1652" spans="3:10" x14ac:dyDescent="0.15">
      <c r="C1652" s="10">
        <v>10.9859587233348</v>
      </c>
      <c r="D1652" s="38">
        <v>3.9267070116498501E-3</v>
      </c>
      <c r="F1652" s="34">
        <v>10.981375390001499</v>
      </c>
      <c r="G1652" s="37">
        <v>1.30803101979932E-3</v>
      </c>
      <c r="I1652" s="10">
        <v>10.9830420566682</v>
      </c>
      <c r="J1652" s="10">
        <v>3.1261262422265399E-3</v>
      </c>
    </row>
    <row r="1653" spans="3:10" x14ac:dyDescent="0.15">
      <c r="C1653" s="10">
        <v>10.9926253900015</v>
      </c>
      <c r="D1653" s="38">
        <v>3.8533202427569798E-3</v>
      </c>
      <c r="F1653" s="34">
        <v>10.988042056668201</v>
      </c>
      <c r="G1653" s="37">
        <v>1.2853258195198E-3</v>
      </c>
      <c r="I1653" s="10">
        <v>10.9897087233348</v>
      </c>
      <c r="J1653" s="10">
        <v>3.07794131536946E-3</v>
      </c>
    </row>
    <row r="1654" spans="3:10" x14ac:dyDescent="0.15">
      <c r="C1654" s="10">
        <v>10.9992920566682</v>
      </c>
      <c r="D1654" s="38">
        <v>3.7813411293419301E-3</v>
      </c>
      <c r="F1654" s="34">
        <v>10.994708723334799</v>
      </c>
      <c r="G1654" s="37">
        <v>1.2632064152537099E-3</v>
      </c>
      <c r="I1654" s="10">
        <v>10.9963753900015</v>
      </c>
      <c r="J1654" s="10">
        <v>3.0286671937974599E-3</v>
      </c>
    </row>
    <row r="1655" spans="3:10" x14ac:dyDescent="0.15">
      <c r="C1655" s="10">
        <v>11.0059587233348</v>
      </c>
      <c r="D1655" s="38">
        <v>3.7107964428879001E-3</v>
      </c>
      <c r="F1655" s="34">
        <v>11.001375390001501</v>
      </c>
      <c r="G1655" s="37">
        <v>1.2417023357757899E-3</v>
      </c>
      <c r="I1655" s="10">
        <v>11.0030420566682</v>
      </c>
      <c r="J1655" s="10">
        <v>2.97867498356639E-3</v>
      </c>
    </row>
    <row r="1656" spans="3:10" x14ac:dyDescent="0.15">
      <c r="C1656" s="10">
        <v>11.012625390001499</v>
      </c>
      <c r="D1656" s="38">
        <v>3.6417104532192402E-3</v>
      </c>
      <c r="F1656" s="34">
        <v>11.0080420566682</v>
      </c>
      <c r="G1656" s="37">
        <v>1.2208363704164201E-3</v>
      </c>
      <c r="I1656" s="10">
        <v>11.0097087233348</v>
      </c>
      <c r="J1656" s="10">
        <v>2.9283216865122899E-3</v>
      </c>
    </row>
    <row r="1657" spans="3:10" x14ac:dyDescent="0.15">
      <c r="C1657" s="10">
        <v>11.019292056668201</v>
      </c>
      <c r="D1657" s="38">
        <v>3.5741059612288801E-3</v>
      </c>
      <c r="F1657" s="34">
        <v>11.014708723334801</v>
      </c>
      <c r="G1657" s="37">
        <v>1.20062275085752E-3</v>
      </c>
      <c r="I1657" s="10">
        <v>11.0163753900015</v>
      </c>
      <c r="J1657" s="10">
        <v>2.8779458270551199E-3</v>
      </c>
    </row>
    <row r="1658" spans="3:10" x14ac:dyDescent="0.15">
      <c r="C1658" s="10">
        <v>11.025958723334799</v>
      </c>
      <c r="D1658" s="38">
        <v>3.5080040560395201E-3</v>
      </c>
      <c r="F1658" s="34">
        <v>11.0213753900015</v>
      </c>
      <c r="G1658" s="37">
        <v>1.1810659558426999E-3</v>
      </c>
      <c r="I1658" s="10">
        <v>11.023042056668199</v>
      </c>
      <c r="J1658" s="10">
        <v>2.82786411043328E-3</v>
      </c>
    </row>
    <row r="1659" spans="3:10" x14ac:dyDescent="0.15">
      <c r="C1659" s="10">
        <v>11.032625390001501</v>
      </c>
      <c r="D1659" s="38">
        <v>3.4434230351455602E-3</v>
      </c>
      <c r="F1659" s="34">
        <v>11.0280420566682</v>
      </c>
      <c r="G1659" s="37">
        <v>1.16215962390173E-3</v>
      </c>
      <c r="I1659" s="10">
        <v>11.029708723334799</v>
      </c>
      <c r="J1659" s="10">
        <v>2.7783692580617501E-3</v>
      </c>
    </row>
    <row r="1660" spans="3:10" x14ac:dyDescent="0.15">
      <c r="C1660" s="10">
        <v>11.0392920566682</v>
      </c>
      <c r="D1660" s="38">
        <v>3.38037678695649E-3</v>
      </c>
      <c r="F1660" s="34">
        <v>11.0347087233348</v>
      </c>
      <c r="G1660" s="37">
        <v>1.1438864825141901E-3</v>
      </c>
      <c r="I1660" s="10">
        <v>11.036375390001499</v>
      </c>
      <c r="J1660" s="10">
        <v>2.7297286976181901E-3</v>
      </c>
    </row>
    <row r="1661" spans="3:10" x14ac:dyDescent="0.15">
      <c r="C1661" s="10">
        <v>11.045958723334801</v>
      </c>
      <c r="D1661" s="38">
        <v>3.31887291877421E-3</v>
      </c>
      <c r="F1661" s="34">
        <v>11.0413753900015</v>
      </c>
      <c r="G1661" s="37">
        <v>1.1262190175341899E-3</v>
      </c>
      <c r="I1661" s="10">
        <v>11.043042056668201</v>
      </c>
      <c r="J1661" s="10">
        <v>2.68218467715631E-3</v>
      </c>
    </row>
    <row r="1662" spans="3:10" x14ac:dyDescent="0.15">
      <c r="C1662" s="10">
        <v>11.0526253900015</v>
      </c>
      <c r="D1662" s="38">
        <v>3.25891126031731E-3</v>
      </c>
      <c r="F1662" s="34">
        <v>11.0480420566682</v>
      </c>
      <c r="G1662" s="37">
        <v>1.10912119958845E-3</v>
      </c>
      <c r="I1662" s="10">
        <v>11.049708723334801</v>
      </c>
      <c r="J1662" s="10">
        <v>2.6359545985287398E-3</v>
      </c>
    </row>
    <row r="1663" spans="3:10" x14ac:dyDescent="0.15">
      <c r="C1663" s="10">
        <v>11.0592920566682</v>
      </c>
      <c r="D1663" s="38">
        <v>3.2004827620041999E-3</v>
      </c>
      <c r="F1663" s="34">
        <v>11.0547087233348</v>
      </c>
      <c r="G1663" s="37">
        <v>1.09255127646993E-3</v>
      </c>
      <c r="I1663" s="10">
        <v>11.0563753900015</v>
      </c>
      <c r="J1663" s="10">
        <v>2.5912310977840602E-3</v>
      </c>
    </row>
    <row r="1664" spans="3:10" x14ac:dyDescent="0.15">
      <c r="C1664" s="10">
        <v>11.0659587233348</v>
      </c>
      <c r="D1664" s="38">
        <v>3.1435694670090999E-3</v>
      </c>
      <c r="F1664" s="34">
        <v>11.061375390001499</v>
      </c>
      <c r="G1664" s="37">
        <v>1.07646538888472E-3</v>
      </c>
      <c r="I1664" s="10">
        <v>11.0630420566682</v>
      </c>
      <c r="J1664" s="10">
        <v>2.5481817071138502E-3</v>
      </c>
    </row>
    <row r="1665" spans="3:10" x14ac:dyDescent="0.15">
      <c r="C1665" s="10">
        <v>11.0726253900015</v>
      </c>
      <c r="D1665" s="38">
        <v>3.0881454687291302E-3</v>
      </c>
      <c r="F1665" s="34">
        <v>11.068042056668199</v>
      </c>
      <c r="G1665" s="37">
        <v>1.0608222976192701E-3</v>
      </c>
      <c r="I1665" s="10">
        <v>11.0697087233348</v>
      </c>
      <c r="J1665" s="10">
        <v>2.50694749497725E-3</v>
      </c>
    </row>
    <row r="1666" spans="3:10" x14ac:dyDescent="0.15">
      <c r="C1666" s="10">
        <v>11.0792920566682</v>
      </c>
      <c r="D1666" s="38">
        <v>3.0341784121166501E-3</v>
      </c>
      <c r="F1666" s="34">
        <v>11.074708723334901</v>
      </c>
      <c r="G1666" s="37">
        <v>1.04558843076575E-3</v>
      </c>
      <c r="I1666" s="10">
        <v>11.0763753900015</v>
      </c>
      <c r="J1666" s="10">
        <v>2.4676411159058999E-3</v>
      </c>
    </row>
    <row r="1667" spans="3:10" x14ac:dyDescent="0.15">
      <c r="C1667" s="10">
        <v>11.085958723334899</v>
      </c>
      <c r="D1667" s="38">
        <v>2.9816321974351699E-3</v>
      </c>
      <c r="F1667" s="34">
        <v>11.081375390001501</v>
      </c>
      <c r="G1667" s="37">
        <v>1.0307419672618699E-3</v>
      </c>
      <c r="I1667" s="10">
        <v>11.0830420566682</v>
      </c>
      <c r="J1667" s="10">
        <v>2.4303445214826202E-3</v>
      </c>
    </row>
    <row r="1668" spans="3:10" x14ac:dyDescent="0.15">
      <c r="C1668" s="10">
        <v>11.092625390001499</v>
      </c>
      <c r="D1668" s="38">
        <v>2.9304707695859801E-3</v>
      </c>
      <c r="F1668" s="34">
        <v>11.088042056668201</v>
      </c>
      <c r="G1668" s="37">
        <v>1.01627560422003E-3</v>
      </c>
      <c r="I1668" s="10">
        <v>11.089708723334899</v>
      </c>
      <c r="J1668" s="10">
        <v>2.3951073620054998E-3</v>
      </c>
    </row>
    <row r="1669" spans="3:10" x14ac:dyDescent="0.15">
      <c r="C1669" s="10">
        <v>11.099292056668199</v>
      </c>
      <c r="D1669" s="38">
        <v>2.8806625672918801E-3</v>
      </c>
      <c r="F1669" s="34">
        <v>11.0947087233349</v>
      </c>
      <c r="G1669" s="37">
        <v>1.0021975771097201E-3</v>
      </c>
      <c r="I1669" s="10">
        <v>11.0963753900015</v>
      </c>
      <c r="J1669" s="10">
        <v>2.3619466833487901E-3</v>
      </c>
    </row>
    <row r="1670" spans="3:10" x14ac:dyDescent="0.15">
      <c r="C1670" s="10">
        <v>11.105958723334901</v>
      </c>
      <c r="D1670" s="38">
        <v>2.8321841974675902E-3</v>
      </c>
      <c r="F1670" s="34">
        <v>11.1013753900015</v>
      </c>
      <c r="G1670" s="37">
        <v>9.8853029551810808E-4</v>
      </c>
      <c r="I1670" s="10">
        <v>11.103042056668199</v>
      </c>
      <c r="J1670" s="10">
        <v>2.3308487354005299E-3</v>
      </c>
    </row>
    <row r="1671" spans="3:10" x14ac:dyDescent="0.15">
      <c r="C1671" s="10">
        <v>11.112625390001501</v>
      </c>
      <c r="D1671" s="38">
        <v>2.7850235542659198E-3</v>
      </c>
      <c r="F1671" s="34">
        <v>11.1080420566682</v>
      </c>
      <c r="G1671" s="37">
        <v>9.7530669079156295E-4</v>
      </c>
      <c r="I1671" s="10">
        <v>11.109708723334901</v>
      </c>
      <c r="J1671" s="10">
        <v>2.3017732307659901E-3</v>
      </c>
    </row>
    <row r="1672" spans="3:10" x14ac:dyDescent="0.15">
      <c r="C1672" s="10">
        <v>11.119292056668201</v>
      </c>
      <c r="D1672" s="38">
        <v>2.7391817360008499E-3</v>
      </c>
      <c r="F1672" s="34">
        <v>11.1147087233349</v>
      </c>
      <c r="G1672" s="37">
        <v>9.6256441881472699E-4</v>
      </c>
      <c r="I1672" s="10">
        <v>11.116375390001499</v>
      </c>
      <c r="J1672" s="10">
        <v>2.2746596070872E-3</v>
      </c>
    </row>
    <row r="1673" spans="3:10" x14ac:dyDescent="0.15">
      <c r="C1673" s="10">
        <v>11.1259587233349</v>
      </c>
      <c r="D1673" s="38">
        <v>2.69467279457978E-3</v>
      </c>
      <c r="F1673" s="34">
        <v>11.1213753900015</v>
      </c>
      <c r="G1673" s="37">
        <v>9.5033911651810497E-4</v>
      </c>
      <c r="I1673" s="10">
        <v>11.123042056668201</v>
      </c>
      <c r="J1673" s="10">
        <v>2.2494347289481E-3</v>
      </c>
    </row>
    <row r="1674" spans="3:10" x14ac:dyDescent="0.15">
      <c r="C1674" s="10">
        <v>11.1326253900015</v>
      </c>
      <c r="D1674" s="38">
        <v>2.6515211814685199E-3</v>
      </c>
      <c r="F1674" s="34">
        <v>11.1280420566682</v>
      </c>
      <c r="G1674" s="37">
        <v>9.3865777333995096E-4</v>
      </c>
      <c r="I1674" s="10">
        <v>11.1297087233349</v>
      </c>
      <c r="J1674" s="10">
        <v>2.2260209179889999E-3</v>
      </c>
    </row>
    <row r="1675" spans="3:10" x14ac:dyDescent="0.15">
      <c r="C1675" s="10">
        <v>11.1392920566682</v>
      </c>
      <c r="D1675" s="38">
        <v>2.6097567549630001E-3</v>
      </c>
      <c r="F1675" s="34">
        <v>11.134708723334899</v>
      </c>
      <c r="G1675" s="37">
        <v>9.2753328450039495E-4</v>
      </c>
      <c r="I1675" s="10">
        <v>11.136375390001501</v>
      </c>
      <c r="J1675" s="10">
        <v>2.20434279603512E-3</v>
      </c>
    </row>
    <row r="1676" spans="3:10" x14ac:dyDescent="0.15">
      <c r="C1676" s="10">
        <v>11.1459587233349</v>
      </c>
      <c r="D1676" s="38">
        <v>2.5694083962757202E-3</v>
      </c>
      <c r="F1676" s="34">
        <v>11.1413753900015</v>
      </c>
      <c r="G1676" s="37">
        <v>9.1696157091295503E-4</v>
      </c>
      <c r="I1676" s="10">
        <v>11.1430420566682</v>
      </c>
      <c r="J1676" s="10">
        <v>2.1843318268820302E-3</v>
      </c>
    </row>
    <row r="1677" spans="3:10" x14ac:dyDescent="0.15">
      <c r="C1677" s="10">
        <v>11.1526253900015</v>
      </c>
      <c r="D1677" s="38">
        <v>2.53049714725222E-3</v>
      </c>
      <c r="F1677" s="34">
        <v>11.148042056668199</v>
      </c>
      <c r="G1677" s="37">
        <v>9.0692153963644597E-4</v>
      </c>
      <c r="I1677" s="10">
        <v>11.1497087233349</v>
      </c>
      <c r="J1677" s="10">
        <v>2.1659289462433902E-3</v>
      </c>
    </row>
    <row r="1678" spans="3:10" x14ac:dyDescent="0.15">
      <c r="C1678" s="10">
        <v>11.1592920566682</v>
      </c>
      <c r="D1678" s="38">
        <v>2.4930296144963001E-3</v>
      </c>
      <c r="F1678" s="34">
        <v>11.154708723334901</v>
      </c>
      <c r="G1678" s="37">
        <v>8.9737792526513804E-4</v>
      </c>
      <c r="I1678" s="10">
        <v>11.1563753900015</v>
      </c>
      <c r="J1678" s="10">
        <v>2.1490844931978301E-3</v>
      </c>
    </row>
    <row r="1679" spans="3:10" x14ac:dyDescent="0.15">
      <c r="C1679" s="10">
        <v>11.165958723334899</v>
      </c>
      <c r="D1679" s="38">
        <v>2.4569926232874402E-3</v>
      </c>
      <c r="F1679" s="34">
        <v>11.161375390001499</v>
      </c>
      <c r="G1679" s="37">
        <v>8.8828605606447399E-4</v>
      </c>
      <c r="I1679" s="10">
        <v>11.1630420566682</v>
      </c>
      <c r="J1679" s="10">
        <v>2.1337562475722302E-3</v>
      </c>
    </row>
    <row r="1680" spans="3:10" x14ac:dyDescent="0.15">
      <c r="C1680" s="10">
        <v>11.1726253900015</v>
      </c>
      <c r="D1680" s="38">
        <v>2.42234966268656E-3</v>
      </c>
      <c r="F1680" s="34">
        <v>11.168042056668201</v>
      </c>
      <c r="G1680" s="37">
        <v>8.7959793386384896E-4</v>
      </c>
      <c r="I1680" s="10">
        <v>11.1697087233349</v>
      </c>
      <c r="J1680" s="10">
        <v>2.1199058930804399E-3</v>
      </c>
    </row>
    <row r="1681" spans="3:10" x14ac:dyDescent="0.15">
      <c r="C1681" s="10">
        <v>11.179292056668199</v>
      </c>
      <c r="D1681" s="38">
        <v>2.3890400094998599E-3</v>
      </c>
      <c r="F1681" s="34">
        <v>11.1747087233349</v>
      </c>
      <c r="G1681" s="37">
        <v>8.7126787539717695E-4</v>
      </c>
      <c r="I1681" s="10">
        <v>11.1763753900015</v>
      </c>
      <c r="J1681" s="10">
        <v>2.1074947024516898E-3</v>
      </c>
    </row>
    <row r="1682" spans="3:10" x14ac:dyDescent="0.15">
      <c r="C1682" s="10">
        <v>11.185958723334901</v>
      </c>
      <c r="D1682" s="38">
        <v>2.3569806408438401E-3</v>
      </c>
      <c r="F1682" s="34">
        <v>11.1813753900015</v>
      </c>
      <c r="G1682" s="37">
        <v>8.6325664068465601E-4</v>
      </c>
      <c r="I1682" s="10">
        <v>11.183042056668199</v>
      </c>
      <c r="J1682" s="10">
        <v>2.0964792197228199E-3</v>
      </c>
    </row>
    <row r="1683" spans="3:10" x14ac:dyDescent="0.15">
      <c r="C1683" s="10">
        <v>11.192625390001499</v>
      </c>
      <c r="D1683" s="38">
        <v>2.32607008928533E-3</v>
      </c>
      <c r="F1683" s="34">
        <v>11.1880420566682</v>
      </c>
      <c r="G1683" s="37">
        <v>8.5553321857371903E-4</v>
      </c>
      <c r="I1683" s="10">
        <v>11.189708723334901</v>
      </c>
      <c r="J1683" s="10">
        <v>2.0868073500820402E-3</v>
      </c>
    </row>
    <row r="1684" spans="3:10" x14ac:dyDescent="0.15">
      <c r="C1684" s="10">
        <v>11.199292056668201</v>
      </c>
      <c r="D1684" s="38">
        <v>2.2961936963452299E-3</v>
      </c>
      <c r="F1684" s="34">
        <v>11.1947087233349</v>
      </c>
      <c r="G1684" s="37">
        <v>8.4807409219228396E-4</v>
      </c>
      <c r="I1684" s="10">
        <v>11.196375390001499</v>
      </c>
      <c r="J1684" s="10">
        <v>2.0784155221100502E-3</v>
      </c>
    </row>
    <row r="1685" spans="3:10" x14ac:dyDescent="0.15">
      <c r="C1685" s="10">
        <v>11.2059587233349</v>
      </c>
      <c r="D1685" s="38">
        <v>2.2672299953584501E-3</v>
      </c>
      <c r="F1685" s="34">
        <v>11.2013753900015</v>
      </c>
      <c r="G1685" s="37">
        <v>8.40860518160983E-4</v>
      </c>
      <c r="I1685" s="10">
        <v>11.203042056668201</v>
      </c>
      <c r="J1685" s="10">
        <v>2.0712268523549399E-3</v>
      </c>
    </row>
    <row r="1686" spans="3:10" x14ac:dyDescent="0.15">
      <c r="C1686" s="10">
        <v>11.2126253900015</v>
      </c>
      <c r="D1686" s="38">
        <v>2.2390574224035501E-3</v>
      </c>
      <c r="F1686" s="34">
        <v>11.2080420566682</v>
      </c>
      <c r="G1686" s="37">
        <v>8.3387466858776704E-4</v>
      </c>
      <c r="I1686" s="10">
        <v>11.2097087233349</v>
      </c>
      <c r="J1686" s="10">
        <v>2.0651501966598902E-3</v>
      </c>
    </row>
    <row r="1687" spans="3:10" x14ac:dyDescent="0.15">
      <c r="C1687" s="10">
        <v>11.2192920566682</v>
      </c>
      <c r="D1687" s="38">
        <v>2.21156006126723E-3</v>
      </c>
      <c r="F1687" s="34">
        <v>11.214708723334899</v>
      </c>
      <c r="G1687" s="37">
        <v>8.2709559072500604E-4</v>
      </c>
      <c r="I1687" s="10">
        <v>11.216375390001501</v>
      </c>
      <c r="J1687" s="10">
        <v>2.06008069244807E-3</v>
      </c>
    </row>
    <row r="1688" spans="3:10" x14ac:dyDescent="0.15">
      <c r="C1688" s="10">
        <v>11.2259587233349</v>
      </c>
      <c r="D1688" s="38">
        <v>2.1846321737493098E-3</v>
      </c>
      <c r="F1688" s="34">
        <v>11.2213753900015</v>
      </c>
      <c r="G1688" s="37">
        <v>8.20496000115954E-4</v>
      </c>
      <c r="I1688" s="10">
        <v>11.2230420566682</v>
      </c>
      <c r="J1688" s="10">
        <v>2.05590160867309E-3</v>
      </c>
    </row>
    <row r="1689" spans="3:10" x14ac:dyDescent="0.15">
      <c r="C1689" s="10">
        <v>11.2326253900015</v>
      </c>
      <c r="D1689" s="38">
        <v>2.1581810623547901E-3</v>
      </c>
      <c r="F1689" s="34">
        <v>11.228042056668199</v>
      </c>
      <c r="G1689" s="37">
        <v>8.1404058691061595E-4</v>
      </c>
      <c r="I1689" s="10">
        <v>11.2297087233349</v>
      </c>
      <c r="J1689" s="10">
        <v>2.0524874595238998E-3</v>
      </c>
    </row>
    <row r="1690" spans="3:10" x14ac:dyDescent="0.15">
      <c r="C1690" s="10">
        <v>11.2392920566682</v>
      </c>
      <c r="D1690" s="38">
        <v>2.1321290535748702E-3</v>
      </c>
      <c r="F1690" s="34">
        <v>11.234708723334901</v>
      </c>
      <c r="G1690" s="37">
        <v>8.0768666221945598E-4</v>
      </c>
      <c r="I1690" s="10">
        <v>11.2363753900015</v>
      </c>
      <c r="J1690" s="10">
        <v>2.0497072310016701E-3</v>
      </c>
    </row>
    <row r="1691" spans="3:10" x14ac:dyDescent="0.15">
      <c r="C1691" s="10">
        <v>11.245958723334899</v>
      </c>
      <c r="D1691" s="38">
        <v>2.1064134038702499E-3</v>
      </c>
      <c r="F1691" s="34">
        <v>11.241375390001499</v>
      </c>
      <c r="G1691" s="37">
        <v>8.0138645164039898E-4</v>
      </c>
      <c r="I1691" s="10">
        <v>11.2430420566682</v>
      </c>
      <c r="J1691" s="10">
        <v>2.0474284078136002E-3</v>
      </c>
    </row>
    <row r="1692" spans="3:10" x14ac:dyDescent="0.15">
      <c r="C1692" s="10">
        <v>11.2526253900015</v>
      </c>
      <c r="D1692" s="38">
        <v>2.0809856626544201E-3</v>
      </c>
      <c r="F1692" s="34">
        <v>11.248042056668201</v>
      </c>
      <c r="G1692" s="37">
        <v>7.9509093106930003E-4</v>
      </c>
      <c r="I1692" s="10">
        <v>11.2497087233349</v>
      </c>
      <c r="J1692" s="10">
        <v>2.0455208423357202E-3</v>
      </c>
    </row>
    <row r="1693" spans="3:10" x14ac:dyDescent="0.15">
      <c r="C1693" s="10">
        <v>11.259292056668199</v>
      </c>
      <c r="D1693" s="38">
        <v>2.0558104006705401E-3</v>
      </c>
      <c r="F1693" s="34">
        <v>11.2547087233349</v>
      </c>
      <c r="G1693" s="37">
        <v>7.88754456762447E-4</v>
      </c>
      <c r="I1693" s="10">
        <v>11.2563753900015</v>
      </c>
      <c r="J1693" s="10">
        <v>2.0438606095220901E-3</v>
      </c>
    </row>
    <row r="1694" spans="3:10" x14ac:dyDescent="0.15">
      <c r="C1694" s="10">
        <v>11.265958723334901</v>
      </c>
      <c r="D1694" s="38">
        <v>2.0308647942939599E-3</v>
      </c>
      <c r="F1694" s="34">
        <v>11.261375390001501</v>
      </c>
      <c r="G1694" s="37">
        <v>7.8233908070666201E-4</v>
      </c>
      <c r="I1694" s="10">
        <v>11.263042056668199</v>
      </c>
      <c r="J1694" s="10">
        <v>2.0423332147617699E-3</v>
      </c>
    </row>
    <row r="1695" spans="3:10" x14ac:dyDescent="0.15">
      <c r="C1695" s="10">
        <v>11.272625390001499</v>
      </c>
      <c r="D1695" s="38">
        <v>2.00613829904051E-3</v>
      </c>
      <c r="F1695" s="34">
        <v>11.2680420566682</v>
      </c>
      <c r="G1695" s="37">
        <v>7.7581774792318697E-4</v>
      </c>
      <c r="I1695" s="10">
        <v>11.269708723334899</v>
      </c>
      <c r="J1695" s="10">
        <v>2.0408358415467602E-3</v>
      </c>
    </row>
    <row r="1696" spans="3:10" x14ac:dyDescent="0.15">
      <c r="C1696" s="10">
        <v>11.279292056668201</v>
      </c>
      <c r="D1696" s="38">
        <v>1.9816330625240602E-3</v>
      </c>
      <c r="F1696" s="34">
        <v>11.2747087233349</v>
      </c>
      <c r="G1696" s="37">
        <v>7.6917629409369698E-4</v>
      </c>
      <c r="I1696" s="10">
        <v>11.276375390001499</v>
      </c>
      <c r="J1696" s="10">
        <v>2.03927894154148E-3</v>
      </c>
    </row>
    <row r="1697" spans="3:10" x14ac:dyDescent="0.15">
      <c r="C1697" s="10">
        <v>11.2859587233349</v>
      </c>
      <c r="D1697" s="38">
        <v>1.9573643978895001E-3</v>
      </c>
      <c r="F1697" s="34">
        <v>11.2813753900016</v>
      </c>
      <c r="G1697" s="37">
        <v>7.6241318993371403E-4</v>
      </c>
      <c r="I1697" s="10">
        <v>11.283042056668201</v>
      </c>
      <c r="J1697" s="10">
        <v>2.0375863439831702E-3</v>
      </c>
    </row>
    <row r="1698" spans="3:10" x14ac:dyDescent="0.15">
      <c r="C1698" s="10">
        <v>11.2926253900016</v>
      </c>
      <c r="D1698" s="38">
        <v>1.9333612382407899E-3</v>
      </c>
      <c r="F1698" s="34">
        <v>11.2880420566682</v>
      </c>
      <c r="G1698" s="37">
        <v>7.5553771618123598E-4</v>
      </c>
      <c r="I1698" s="10">
        <v>11.2897087233349</v>
      </c>
      <c r="J1698" s="10">
        <v>2.03569500444828E-3</v>
      </c>
    </row>
    <row r="1699" spans="3:10" x14ac:dyDescent="0.15">
      <c r="C1699" s="10">
        <v>11.2992920566682</v>
      </c>
      <c r="D1699" s="38">
        <v>1.90966537944602E-3</v>
      </c>
      <c r="F1699" s="34">
        <v>11.2947087233349</v>
      </c>
      <c r="G1699" s="37">
        <v>7.4856678176644204E-4</v>
      </c>
      <c r="I1699" s="10">
        <v>11.2963753900016</v>
      </c>
      <c r="J1699" s="10">
        <v>2.0335538446505999E-3</v>
      </c>
    </row>
    <row r="1700" spans="3:10" x14ac:dyDescent="0.15">
      <c r="C1700" s="10">
        <v>11.3059587233349</v>
      </c>
      <c r="D1700" s="38">
        <v>1.8863290666325801E-3</v>
      </c>
      <c r="F1700" s="34">
        <v>11.301375390001599</v>
      </c>
      <c r="G1700" s="37">
        <v>7.4152144523252595E-4</v>
      </c>
      <c r="I1700" s="10">
        <v>11.3030420566682</v>
      </c>
      <c r="J1700" s="10">
        <v>2.03112261175268E-3</v>
      </c>
    </row>
    <row r="1701" spans="3:10" x14ac:dyDescent="0.15">
      <c r="C1701" s="10">
        <v>11.3126253900016</v>
      </c>
      <c r="D1701" s="38">
        <v>1.8634109949994999E-3</v>
      </c>
      <c r="F1701" s="34">
        <v>11.308042056668199</v>
      </c>
      <c r="G1701" s="37">
        <v>7.3442370703473404E-4</v>
      </c>
      <c r="I1701" s="10">
        <v>11.3097087233349</v>
      </c>
      <c r="J1701" s="10">
        <v>2.0283700148356399E-3</v>
      </c>
    </row>
    <row r="1702" spans="3:10" x14ac:dyDescent="0.15">
      <c r="C1702" s="10">
        <v>11.3192920566682</v>
      </c>
      <c r="D1702" s="38">
        <v>1.8409710425158401E-3</v>
      </c>
      <c r="F1702" s="34">
        <v>11.314708723334901</v>
      </c>
      <c r="G1702" s="37">
        <v>7.2729409271797205E-4</v>
      </c>
      <c r="I1702" s="10">
        <v>11.3163753900016</v>
      </c>
      <c r="J1702" s="10">
        <v>2.0252723332425701E-3</v>
      </c>
    </row>
    <row r="1703" spans="3:10" x14ac:dyDescent="0.15">
      <c r="C1703" s="10">
        <v>11.3259587233349</v>
      </c>
      <c r="D1703" s="38">
        <v>1.8190641857288501E-3</v>
      </c>
      <c r="F1703" s="34">
        <v>11.321375390001601</v>
      </c>
      <c r="G1703" s="37">
        <v>7.2015037078422995E-4</v>
      </c>
      <c r="I1703" s="10">
        <v>11.3230420566682</v>
      </c>
      <c r="J1703" s="10">
        <v>2.0218123285319798E-3</v>
      </c>
    </row>
    <row r="1704" spans="3:10" x14ac:dyDescent="0.15">
      <c r="C1704" s="10">
        <v>11.332625390001599</v>
      </c>
      <c r="D1704" s="38">
        <v>1.7977348269532299E-3</v>
      </c>
      <c r="F1704" s="34">
        <v>11.328042056668201</v>
      </c>
      <c r="G1704" s="37">
        <v>7.1300773410949898E-4</v>
      </c>
      <c r="I1704" s="10">
        <v>11.3297087233349</v>
      </c>
      <c r="J1704" s="10">
        <v>2.0179779161748298E-3</v>
      </c>
    </row>
    <row r="1705" spans="3:10" x14ac:dyDescent="0.15">
      <c r="C1705" s="10">
        <v>11.339292056668199</v>
      </c>
      <c r="D1705" s="38">
        <v>1.77701214763244E-3</v>
      </c>
      <c r="F1705" s="34">
        <v>11.3347087233349</v>
      </c>
      <c r="G1705" s="37">
        <v>7.0588015154981196E-4</v>
      </c>
      <c r="I1705" s="10">
        <v>11.336375390001599</v>
      </c>
      <c r="J1705" s="10">
        <v>2.0137610223312E-3</v>
      </c>
    </row>
    <row r="1706" spans="3:10" x14ac:dyDescent="0.15">
      <c r="C1706" s="10">
        <v>11.345958723334901</v>
      </c>
      <c r="D1706" s="38">
        <v>1.7569074207570601E-3</v>
      </c>
      <c r="F1706" s="34">
        <v>11.3413753900016</v>
      </c>
      <c r="G1706" s="37">
        <v>6.9878179296291201E-4</v>
      </c>
      <c r="I1706" s="10">
        <v>11.3430420566682</v>
      </c>
      <c r="J1706" s="10">
        <v>2.0091562412510298E-3</v>
      </c>
    </row>
    <row r="1707" spans="3:10" x14ac:dyDescent="0.15">
      <c r="C1707" s="10">
        <v>11.352625390001601</v>
      </c>
      <c r="D1707" s="38">
        <v>1.73741360057493E-3</v>
      </c>
      <c r="F1707" s="34">
        <v>11.3480420566682</v>
      </c>
      <c r="G1707" s="37">
        <v>6.9172841136929503E-4</v>
      </c>
      <c r="I1707" s="10">
        <v>11.349708723334899</v>
      </c>
      <c r="J1707" s="10">
        <v>2.0041600932549399E-3</v>
      </c>
    </row>
    <row r="1708" spans="3:10" x14ac:dyDescent="0.15">
      <c r="C1708" s="10">
        <v>11.359292056668201</v>
      </c>
      <c r="D1708" s="38">
        <v>1.7185067553075601E-3</v>
      </c>
      <c r="F1708" s="34">
        <v>11.3547087233349</v>
      </c>
      <c r="G1708" s="37">
        <v>6.8473803634883697E-4</v>
      </c>
      <c r="I1708" s="10">
        <v>11.356375390001601</v>
      </c>
      <c r="J1708" s="10">
        <v>1.99876969923306E-3</v>
      </c>
    </row>
    <row r="1709" spans="3:10" x14ac:dyDescent="0.15">
      <c r="C1709" s="10">
        <v>11.3659587233349</v>
      </c>
      <c r="D1709" s="38">
        <v>1.70014945753223E-3</v>
      </c>
      <c r="F1709" s="34">
        <v>11.3613753900016</v>
      </c>
      <c r="G1709" s="37">
        <v>6.7783023297037501E-4</v>
      </c>
      <c r="I1709" s="10">
        <v>11.363042056668201</v>
      </c>
      <c r="J1709" s="10">
        <v>1.99298221644633E-3</v>
      </c>
    </row>
    <row r="1710" spans="3:10" x14ac:dyDescent="0.15">
      <c r="C1710" s="10">
        <v>11.3726253900016</v>
      </c>
      <c r="D1710" s="38">
        <v>1.6822943735061301E-3</v>
      </c>
      <c r="F1710" s="34">
        <v>11.3680420566682</v>
      </c>
      <c r="G1710" s="37">
        <v>6.7102474946867505E-4</v>
      </c>
      <c r="I1710" s="10">
        <v>11.369708723334901</v>
      </c>
      <c r="J1710" s="10">
        <v>1.9867948698929399E-3</v>
      </c>
    </row>
    <row r="1711" spans="3:10" x14ac:dyDescent="0.15">
      <c r="C1711" s="10">
        <v>11.3792920566682</v>
      </c>
      <c r="D1711" s="38">
        <v>1.6648894258165399E-3</v>
      </c>
      <c r="F1711" s="34">
        <v>11.3747087233349</v>
      </c>
      <c r="G1711" s="37">
        <v>6.6433946652197395E-4</v>
      </c>
      <c r="I1711" s="10">
        <v>11.3763753900016</v>
      </c>
      <c r="J1711" s="10">
        <v>1.9802063061498398E-3</v>
      </c>
    </row>
    <row r="1712" spans="3:10" x14ac:dyDescent="0.15">
      <c r="C1712" s="10">
        <v>11.3859587233349</v>
      </c>
      <c r="D1712" s="38">
        <v>1.64788237275015E-3</v>
      </c>
      <c r="F1712" s="34">
        <v>11.381375390001599</v>
      </c>
      <c r="G1712" s="37">
        <v>6.5778833116433095E-4</v>
      </c>
      <c r="I1712" s="10">
        <v>11.3830420566682</v>
      </c>
      <c r="J1712" s="10">
        <v>1.9732183018585999E-3</v>
      </c>
    </row>
    <row r="1713" spans="3:10" x14ac:dyDescent="0.15">
      <c r="C1713" s="10">
        <v>11.3926253900016</v>
      </c>
      <c r="D1713" s="38">
        <v>1.6312238736262701E-3</v>
      </c>
      <c r="F1713" s="34">
        <v>11.388042056668199</v>
      </c>
      <c r="G1713" s="37">
        <v>6.51379830107768E-4</v>
      </c>
      <c r="I1713" s="10">
        <v>11.3897087233349</v>
      </c>
      <c r="J1713" s="10">
        <v>1.9658378887903601E-3</v>
      </c>
    </row>
    <row r="1714" spans="3:10" x14ac:dyDescent="0.15">
      <c r="C1714" s="10">
        <v>11.3992920566682</v>
      </c>
      <c r="D1714" s="38">
        <v>1.6148702450194999E-3</v>
      </c>
      <c r="F1714" s="34">
        <v>11.394708723334899</v>
      </c>
      <c r="G1714" s="37">
        <v>6.4511690666186196E-4</v>
      </c>
      <c r="I1714" s="10">
        <v>11.3963753900016</v>
      </c>
      <c r="J1714" s="10">
        <v>1.95807953580635E-3</v>
      </c>
    </row>
    <row r="1715" spans="3:10" x14ac:dyDescent="0.15">
      <c r="C1715" s="10">
        <v>11.4059587233349</v>
      </c>
      <c r="D1715" s="38">
        <v>1.5987850952878899E-3</v>
      </c>
      <c r="F1715" s="34">
        <v>11.401375390001601</v>
      </c>
      <c r="G1715" s="37">
        <v>6.3899797202103005E-4</v>
      </c>
      <c r="I1715" s="10">
        <v>11.4030420566682</v>
      </c>
      <c r="J1715" s="10">
        <v>1.9499665512200299E-3</v>
      </c>
    </row>
    <row r="1716" spans="3:10" x14ac:dyDescent="0.15">
      <c r="C1716" s="10">
        <v>11.412625390001599</v>
      </c>
      <c r="D1716" s="38">
        <v>1.5829403695183401E-3</v>
      </c>
      <c r="F1716" s="34">
        <v>11.408042056668201</v>
      </c>
      <c r="G1716" s="37">
        <v>6.3301908311362998E-4</v>
      </c>
      <c r="I1716" s="10">
        <v>11.4097087233349</v>
      </c>
      <c r="J1716" s="10">
        <v>1.94153116345405E-3</v>
      </c>
    </row>
    <row r="1717" spans="3:10" x14ac:dyDescent="0.15">
      <c r="C1717" s="10">
        <v>11.419292056668199</v>
      </c>
      <c r="D1717" s="38">
        <v>1.56731642490545E-3</v>
      </c>
      <c r="F1717" s="34">
        <v>11.4147087233349</v>
      </c>
      <c r="G1717" s="37">
        <v>6.2717642667285104E-4</v>
      </c>
      <c r="I1717" s="10">
        <v>11.416375390001599</v>
      </c>
      <c r="J1717" s="10">
        <v>1.93281281630886E-3</v>
      </c>
    </row>
    <row r="1718" spans="3:10" x14ac:dyDescent="0.15">
      <c r="C1718" s="10">
        <v>11.425958723334899</v>
      </c>
      <c r="D1718" s="38">
        <v>1.55190120493382E-3</v>
      </c>
      <c r="F1718" s="34">
        <v>11.4213753900016</v>
      </c>
      <c r="G1718" s="37">
        <v>6.2146862567683599E-4</v>
      </c>
      <c r="I1718" s="10">
        <v>11.4230420566682</v>
      </c>
      <c r="J1718" s="10">
        <v>1.92385491296706E-3</v>
      </c>
    </row>
    <row r="1719" spans="3:10" x14ac:dyDescent="0.15">
      <c r="C1719" s="10">
        <v>11.432625390001601</v>
      </c>
      <c r="D1719" s="38">
        <v>1.5366892656014401E-3</v>
      </c>
      <c r="F1719" s="34">
        <v>11.4280420566682</v>
      </c>
      <c r="G1719" s="37">
        <v>6.1589775360363101E-4</v>
      </c>
      <c r="I1719" s="10">
        <v>11.429708723334899</v>
      </c>
      <c r="J1719" s="10">
        <v>1.91470038788158E-3</v>
      </c>
    </row>
    <row r="1720" spans="3:10" x14ac:dyDescent="0.15">
      <c r="C1720" s="10">
        <v>11.439292056668201</v>
      </c>
      <c r="D1720" s="38">
        <v>1.5216802957912E-3</v>
      </c>
      <c r="F1720" s="34">
        <v>11.4347087233349</v>
      </c>
      <c r="G1720" s="37">
        <v>6.1046960200198904E-4</v>
      </c>
      <c r="I1720" s="10">
        <v>11.436375390001601</v>
      </c>
      <c r="J1720" s="10">
        <v>1.90538698497759E-3</v>
      </c>
    </row>
    <row r="1721" spans="3:10" x14ac:dyDescent="0.15">
      <c r="C1721" s="10">
        <v>11.4459587233349</v>
      </c>
      <c r="D1721" s="38">
        <v>1.5068773884259301E-3</v>
      </c>
      <c r="F1721" s="34">
        <v>11.4413753900016</v>
      </c>
      <c r="G1721" s="37">
        <v>6.0519208868058799E-4</v>
      </c>
      <c r="I1721" s="10">
        <v>11.443042056668199</v>
      </c>
      <c r="J1721" s="10">
        <v>1.8959425434111E-3</v>
      </c>
    </row>
    <row r="1722" spans="3:10" x14ac:dyDescent="0.15">
      <c r="C1722" s="10">
        <v>11.4526253900016</v>
      </c>
      <c r="D1722" s="38">
        <v>1.4922853567651E-3</v>
      </c>
      <c r="F1722" s="34">
        <v>11.4480420566682</v>
      </c>
      <c r="G1722" s="37">
        <v>6.0007276962517099E-4</v>
      </c>
      <c r="I1722" s="10">
        <v>11.449708723334901</v>
      </c>
      <c r="J1722" s="10">
        <v>1.88638169928698E-3</v>
      </c>
    </row>
    <row r="1723" spans="3:10" x14ac:dyDescent="0.15">
      <c r="C1723" s="10">
        <v>11.4592920566682</v>
      </c>
      <c r="D1723" s="38">
        <v>1.4779092084958401E-3</v>
      </c>
      <c r="F1723" s="34">
        <v>11.4547087233349</v>
      </c>
      <c r="G1723" s="37">
        <v>5.9511581484873201E-4</v>
      </c>
      <c r="I1723" s="10">
        <v>11.4563753900016</v>
      </c>
      <c r="J1723" s="10">
        <v>1.87670431997872E-3</v>
      </c>
    </row>
    <row r="1724" spans="3:10" x14ac:dyDescent="0.15">
      <c r="C1724" s="10">
        <v>11.4659587233349</v>
      </c>
      <c r="D1724" s="38">
        <v>1.4637531350541E-3</v>
      </c>
      <c r="F1724" s="34">
        <v>11.461375390001599</v>
      </c>
      <c r="G1724" s="37">
        <v>5.9031932885539296E-4</v>
      </c>
      <c r="I1724" s="10">
        <v>11.463042056668201</v>
      </c>
      <c r="J1724" s="10">
        <v>1.8668964466015401E-3</v>
      </c>
    </row>
    <row r="1725" spans="3:10" x14ac:dyDescent="0.15">
      <c r="C1725" s="10">
        <v>11.4726253900016</v>
      </c>
      <c r="D1725" s="38">
        <v>1.4498201824556601E-3</v>
      </c>
      <c r="F1725" s="34">
        <v>11.4680420566682</v>
      </c>
      <c r="G1725" s="37">
        <v>5.8567370085731304E-4</v>
      </c>
      <c r="I1725" s="10">
        <v>11.4697087233349</v>
      </c>
      <c r="J1725" s="10">
        <v>1.85693360209004E-3</v>
      </c>
    </row>
    <row r="1726" spans="3:10" x14ac:dyDescent="0.15">
      <c r="C1726" s="10">
        <v>11.4792920566682</v>
      </c>
      <c r="D1726" s="38">
        <v>1.4361128037470099E-3</v>
      </c>
      <c r="F1726" s="34">
        <v>11.474708723334899</v>
      </c>
      <c r="G1726" s="37">
        <v>5.8116046898748497E-4</v>
      </c>
      <c r="I1726" s="10">
        <v>11.4763753900016</v>
      </c>
      <c r="J1726" s="10">
        <v>1.84678576513412E-3</v>
      </c>
    </row>
    <row r="1727" spans="3:10" x14ac:dyDescent="0.15">
      <c r="C1727" s="10">
        <v>11.4859587233349</v>
      </c>
      <c r="D1727" s="38">
        <v>1.4226334290781499E-3</v>
      </c>
      <c r="F1727" s="34">
        <v>11.481375390001601</v>
      </c>
      <c r="G1727" s="37">
        <v>5.7675290757307305E-4</v>
      </c>
      <c r="I1727" s="10">
        <v>11.4830420566682</v>
      </c>
      <c r="J1727" s="10">
        <v>1.83642356931599E-3</v>
      </c>
    </row>
    <row r="1728" spans="3:10" x14ac:dyDescent="0.15">
      <c r="C1728" s="10">
        <v>11.492625390001599</v>
      </c>
      <c r="D1728" s="38">
        <v>1.40938479238358E-3</v>
      </c>
      <c r="F1728" s="34">
        <v>11.488042056668201</v>
      </c>
      <c r="G1728" s="37">
        <v>5.7241821370358499E-4</v>
      </c>
      <c r="I1728" s="10">
        <v>11.4897087233349</v>
      </c>
      <c r="J1728" s="10">
        <v>1.82582439515384E-3</v>
      </c>
    </row>
    <row r="1729" spans="3:10" x14ac:dyDescent="0.15">
      <c r="C1729" s="10">
        <v>11.4992920566682</v>
      </c>
      <c r="D1729" s="38">
        <v>1.39637008473538E-3</v>
      </c>
      <c r="F1729" s="34">
        <v>11.494708723334901</v>
      </c>
      <c r="G1729" s="37">
        <v>5.6812045546474597E-4</v>
      </c>
      <c r="I1729" s="10">
        <v>11.496375390001599</v>
      </c>
      <c r="J1729" s="10">
        <v>1.81497766553701E-3</v>
      </c>
    </row>
    <row r="1730" spans="3:10" x14ac:dyDescent="0.15">
      <c r="C1730" s="10">
        <v>11.505958723334899</v>
      </c>
      <c r="D1730" s="38">
        <v>1.3835931323739801E-3</v>
      </c>
      <c r="F1730" s="34">
        <v>11.5013753900016</v>
      </c>
      <c r="G1730" s="37">
        <v>5.6382379196217897E-4</v>
      </c>
      <c r="I1730" s="10">
        <v>11.5030420566682</v>
      </c>
      <c r="J1730" s="10">
        <v>1.80388842339367E-3</v>
      </c>
    </row>
    <row r="1731" spans="3:10" x14ac:dyDescent="0.15">
      <c r="C1731" s="10">
        <v>11.512625390001601</v>
      </c>
      <c r="D1731" s="38">
        <v>1.3710585187979201E-3</v>
      </c>
      <c r="F1731" s="34">
        <v>11.5080420566683</v>
      </c>
      <c r="G1731" s="37">
        <v>5.5949608834290302E-4</v>
      </c>
      <c r="I1731" s="10">
        <v>11.509708723334899</v>
      </c>
      <c r="J1731" s="10">
        <v>1.79257844186485E-3</v>
      </c>
    </row>
    <row r="1732" spans="3:10" x14ac:dyDescent="0.15">
      <c r="C1732" s="10">
        <v>11.5192920566683</v>
      </c>
      <c r="D1732" s="38">
        <v>1.3587704934850599E-3</v>
      </c>
      <c r="F1732" s="34">
        <v>11.5147087233349</v>
      </c>
      <c r="G1732" s="37">
        <v>5.5511229135165804E-4</v>
      </c>
      <c r="I1732" s="10">
        <v>11.516375390001601</v>
      </c>
      <c r="J1732" s="10">
        <v>1.7810847846424899E-3</v>
      </c>
    </row>
    <row r="1733" spans="3:10" x14ac:dyDescent="0.15">
      <c r="C1733" s="10">
        <v>11.525958723334901</v>
      </c>
      <c r="D1733" s="38">
        <v>1.3467316530845401E-3</v>
      </c>
      <c r="F1733" s="34">
        <v>11.5213753900016</v>
      </c>
      <c r="G1733" s="37">
        <v>5.5065738709182395E-4</v>
      </c>
      <c r="I1733" s="10">
        <v>11.523042056668301</v>
      </c>
      <c r="J1733" s="10">
        <v>1.7694561021260899E-3</v>
      </c>
    </row>
    <row r="1734" spans="3:10" x14ac:dyDescent="0.15">
      <c r="C1734" s="10">
        <v>11.5326253900016</v>
      </c>
      <c r="D1734" s="38">
        <v>1.33494235106592E-3</v>
      </c>
      <c r="F1734" s="34">
        <v>11.5280420566683</v>
      </c>
      <c r="G1734" s="37">
        <v>5.4612686705615102E-4</v>
      </c>
      <c r="I1734" s="10">
        <v>11.529708723334901</v>
      </c>
      <c r="J1734" s="10">
        <v>1.7577475452727599E-3</v>
      </c>
    </row>
    <row r="1735" spans="3:10" x14ac:dyDescent="0.15">
      <c r="C1735" s="10">
        <v>11.5392920566683</v>
      </c>
      <c r="D1735" s="38">
        <v>1.32340009336216E-3</v>
      </c>
      <c r="F1735" s="34">
        <v>11.5347087233349</v>
      </c>
      <c r="G1735" s="37">
        <v>5.4152680649995196E-4</v>
      </c>
      <c r="I1735" s="10">
        <v>11.5363753900016</v>
      </c>
      <c r="J1735" s="10">
        <v>1.74601527702774E-3</v>
      </c>
    </row>
    <row r="1736" spans="3:10" x14ac:dyDescent="0.15">
      <c r="C1736" s="10">
        <v>11.5459587233349</v>
      </c>
      <c r="D1736" s="38">
        <v>1.31209918858328E-3</v>
      </c>
      <c r="F1736" s="34">
        <v>11.541375390001599</v>
      </c>
      <c r="G1736" s="37">
        <v>5.3687220476795604E-4</v>
      </c>
      <c r="I1736" s="10">
        <v>11.5430420566683</v>
      </c>
      <c r="J1736" s="10">
        <v>1.7343110693897701E-3</v>
      </c>
    </row>
    <row r="1737" spans="3:10" x14ac:dyDescent="0.15">
      <c r="C1737" s="10">
        <v>11.5526253900016</v>
      </c>
      <c r="D1737" s="38">
        <v>1.30103002353654E-3</v>
      </c>
      <c r="F1737" s="34">
        <v>11.548042056668301</v>
      </c>
      <c r="G1737" s="37">
        <v>5.3218445333786605E-4</v>
      </c>
      <c r="I1737" s="10">
        <v>11.5497087233349</v>
      </c>
      <c r="J1737" s="10">
        <v>1.7226778514596601E-3</v>
      </c>
    </row>
    <row r="1738" spans="3:10" x14ac:dyDescent="0.15">
      <c r="C1738" s="10">
        <v>11.5592920566683</v>
      </c>
      <c r="D1738" s="38">
        <v>1.2901791030325101E-3</v>
      </c>
      <c r="F1738" s="34">
        <v>11.554708723334899</v>
      </c>
      <c r="G1738" s="37">
        <v>5.2748826265601695E-4</v>
      </c>
      <c r="I1738" s="10">
        <v>11.5563753900016</v>
      </c>
      <c r="J1738" s="10">
        <v>1.7111474689655E-3</v>
      </c>
    </row>
    <row r="1739" spans="3:10" x14ac:dyDescent="0.15">
      <c r="C1739" s="10">
        <v>11.5659587233349</v>
      </c>
      <c r="D1739" s="38">
        <v>1.27952969952155E-3</v>
      </c>
      <c r="F1739" s="34">
        <v>11.561375390001601</v>
      </c>
      <c r="G1739" s="37">
        <v>5.2280836047933902E-4</v>
      </c>
      <c r="I1739" s="10">
        <v>11.5630420566683</v>
      </c>
      <c r="J1739" s="10">
        <v>1.69974066896419E-3</v>
      </c>
    </row>
    <row r="1740" spans="3:10" x14ac:dyDescent="0.15">
      <c r="C1740" s="10">
        <v>11.572625390001599</v>
      </c>
      <c r="D1740" s="38">
        <v>1.26906174603951E-3</v>
      </c>
      <c r="F1740" s="34">
        <v>11.5680420566683</v>
      </c>
      <c r="G1740" s="37">
        <v>5.1816739283617401E-4</v>
      </c>
      <c r="I1740" s="10">
        <v>11.5697087233349</v>
      </c>
      <c r="J1740" s="10">
        <v>1.6884683386427101E-3</v>
      </c>
    </row>
    <row r="1741" spans="3:10" x14ac:dyDescent="0.15">
      <c r="C1741" s="10">
        <v>11.579292056668301</v>
      </c>
      <c r="D1741" s="38">
        <v>1.2587528205152099E-3</v>
      </c>
      <c r="F1741" s="34">
        <v>11.574708723334901</v>
      </c>
      <c r="G1741" s="37">
        <v>5.1358445285584395E-4</v>
      </c>
      <c r="I1741" s="10">
        <v>11.5763753900016</v>
      </c>
      <c r="J1741" s="10">
        <v>1.6773339578768801E-3</v>
      </c>
    </row>
    <row r="1742" spans="3:10" x14ac:dyDescent="0.15">
      <c r="C1742" s="10">
        <v>11.585958723334899</v>
      </c>
      <c r="D1742" s="38">
        <v>1.2485789562724601E-3</v>
      </c>
      <c r="F1742" s="34">
        <v>11.5813753900016</v>
      </c>
      <c r="G1742" s="37">
        <v>5.0907553878023798E-4</v>
      </c>
      <c r="I1742" s="10">
        <v>11.583042056668299</v>
      </c>
      <c r="J1742" s="10">
        <v>1.66633655444268E-3</v>
      </c>
    </row>
    <row r="1743" spans="3:10" x14ac:dyDescent="0.15">
      <c r="C1743" s="10">
        <v>11.592625390001601</v>
      </c>
      <c r="D1743" s="38">
        <v>1.23851608663527E-3</v>
      </c>
      <c r="F1743" s="34">
        <v>11.5880420566683</v>
      </c>
      <c r="G1743" s="37">
        <v>5.0465468509715197E-4</v>
      </c>
      <c r="I1743" s="10">
        <v>11.589708723334899</v>
      </c>
      <c r="J1743" s="10">
        <v>1.6554737969506001E-3</v>
      </c>
    </row>
    <row r="1744" spans="3:10" x14ac:dyDescent="0.15">
      <c r="C1744" s="10">
        <v>11.5992920566683</v>
      </c>
      <c r="D1744" s="38">
        <v>1.22854116407507E-3</v>
      </c>
      <c r="F1744" s="34">
        <v>11.5947087233349</v>
      </c>
      <c r="G1744" s="37">
        <v>5.0033549276068997E-4</v>
      </c>
      <c r="I1744" s="10">
        <v>11.596375390001599</v>
      </c>
      <c r="J1744" s="10">
        <v>1.64474216744594E-3</v>
      </c>
    </row>
    <row r="1745" spans="3:10" x14ac:dyDescent="0.15">
      <c r="C1745" s="10">
        <v>11.605958723334901</v>
      </c>
      <c r="D1745" s="38">
        <v>1.21863411750431E-3</v>
      </c>
      <c r="F1745" s="34">
        <v>11.6013753900016</v>
      </c>
      <c r="G1745" s="37">
        <v>4.9613259481028299E-4</v>
      </c>
      <c r="I1745" s="10">
        <v>11.603042056668301</v>
      </c>
      <c r="J1745" s="10">
        <v>1.63413841129391E-3</v>
      </c>
    </row>
    <row r="1746" spans="3:10" x14ac:dyDescent="0.15">
      <c r="C1746" s="10">
        <v>11.6126253900016</v>
      </c>
      <c r="D1746" s="38">
        <v>1.2087805223767599E-3</v>
      </c>
      <c r="F1746" s="34">
        <v>11.6080420566683</v>
      </c>
      <c r="G1746" s="37">
        <v>4.9206212999825601E-4</v>
      </c>
      <c r="I1746" s="10">
        <v>11.609708723334901</v>
      </c>
      <c r="J1746" s="10">
        <v>1.62366042861865E-3</v>
      </c>
    </row>
    <row r="1747" spans="3:10" x14ac:dyDescent="0.15">
      <c r="C1747" s="10">
        <v>11.6192920566683</v>
      </c>
      <c r="D1747" s="38">
        <v>1.19897334731791E-3</v>
      </c>
      <c r="F1747" s="34">
        <v>11.6147087233349</v>
      </c>
      <c r="G1747" s="37">
        <v>4.8814149820467498E-4</v>
      </c>
      <c r="I1747" s="10">
        <v>11.6163753900016</v>
      </c>
      <c r="J1747" s="10">
        <v>1.6133040387790499E-3</v>
      </c>
    </row>
    <row r="1748" spans="3:10" x14ac:dyDescent="0.15">
      <c r="C1748" s="10">
        <v>11.6259587233349</v>
      </c>
      <c r="D1748" s="38">
        <v>1.1892144538901001E-3</v>
      </c>
      <c r="F1748" s="34">
        <v>11.621375390001599</v>
      </c>
      <c r="G1748" s="37">
        <v>4.8438796351009497E-4</v>
      </c>
      <c r="I1748" s="10">
        <v>11.6230420566683</v>
      </c>
      <c r="J1748" s="10">
        <v>1.6030620232574499E-3</v>
      </c>
    </row>
    <row r="1749" spans="3:10" x14ac:dyDescent="0.15">
      <c r="C1749" s="10">
        <v>11.6326253900016</v>
      </c>
      <c r="D1749" s="38">
        <v>1.1795157307933101E-3</v>
      </c>
      <c r="F1749" s="34">
        <v>11.628042056668299</v>
      </c>
      <c r="G1749" s="37">
        <v>4.8081613434125601E-4</v>
      </c>
      <c r="I1749" s="10">
        <v>11.6297087233349</v>
      </c>
      <c r="J1749" s="10">
        <v>1.59292305808899E-3</v>
      </c>
    </row>
    <row r="1750" spans="3:10" x14ac:dyDescent="0.15">
      <c r="C1750" s="10">
        <v>11.6392920566683</v>
      </c>
      <c r="D1750" s="38">
        <v>1.16989989177076E-3</v>
      </c>
      <c r="F1750" s="34">
        <v>11.634708723334899</v>
      </c>
      <c r="G1750" s="37">
        <v>4.77435448395352E-4</v>
      </c>
      <c r="I1750" s="10">
        <v>11.6363753900016</v>
      </c>
      <c r="J1750" s="10">
        <v>1.5828711735112299E-3</v>
      </c>
    </row>
    <row r="1751" spans="3:10" x14ac:dyDescent="0.15">
      <c r="C1751" s="10">
        <v>11.6459587233349</v>
      </c>
      <c r="D1751" s="38">
        <v>1.1603997529880501E-3</v>
      </c>
      <c r="F1751" s="34">
        <v>11.641375390001601</v>
      </c>
      <c r="G1751" s="37">
        <v>4.7424757987806198E-4</v>
      </c>
      <c r="I1751" s="10">
        <v>11.6430420566683</v>
      </c>
      <c r="J1751" s="10">
        <v>1.5728865319980601E-3</v>
      </c>
    </row>
    <row r="1752" spans="3:10" x14ac:dyDescent="0.15">
      <c r="C1752" s="10">
        <v>11.652625390001599</v>
      </c>
      <c r="D1752" s="38">
        <v>1.15105591743865E-3</v>
      </c>
      <c r="F1752" s="34">
        <v>11.648042056668301</v>
      </c>
      <c r="G1752" s="37">
        <v>4.7124534788759999E-4</v>
      </c>
      <c r="I1752" s="10">
        <v>11.6497087233349</v>
      </c>
      <c r="J1752" s="10">
        <v>1.5629473336471E-3</v>
      </c>
    </row>
    <row r="1753" spans="3:10" x14ac:dyDescent="0.15">
      <c r="C1753" s="10">
        <v>11.659292056668299</v>
      </c>
      <c r="D1753" s="38">
        <v>1.1419136962049199E-3</v>
      </c>
      <c r="F1753" s="34">
        <v>11.654708723334901</v>
      </c>
      <c r="G1753" s="37">
        <v>4.6841155215388502E-4</v>
      </c>
      <c r="I1753" s="10">
        <v>11.6563753900016</v>
      </c>
      <c r="J1753" s="10">
        <v>1.55303184941741E-3</v>
      </c>
    </row>
    <row r="1754" spans="3:10" x14ac:dyDescent="0.15">
      <c r="C1754" s="10">
        <v>11.665958723334899</v>
      </c>
      <c r="D1754" s="38">
        <v>1.13301968381591E-3</v>
      </c>
      <c r="F1754" s="34">
        <v>11.6613753900016</v>
      </c>
      <c r="G1754" s="37">
        <v>4.6571850588096998E-4</v>
      </c>
      <c r="I1754" s="10">
        <v>11.663042056668299</v>
      </c>
      <c r="J1754" s="10">
        <v>1.5431210452152399E-3</v>
      </c>
    </row>
    <row r="1755" spans="3:10" x14ac:dyDescent="0.15">
      <c r="C1755" s="10">
        <v>11.672625390001601</v>
      </c>
      <c r="D1755" s="38">
        <v>1.1244176471400899E-3</v>
      </c>
      <c r="F1755" s="34">
        <v>11.6680420566683</v>
      </c>
      <c r="G1755" s="37">
        <v>4.6312841897027703E-4</v>
      </c>
      <c r="I1755" s="10">
        <v>11.6697087233349</v>
      </c>
      <c r="J1755" s="10">
        <v>1.53320087830325E-3</v>
      </c>
    </row>
    <row r="1756" spans="3:10" x14ac:dyDescent="0.15">
      <c r="C1756" s="10">
        <v>11.679292056668301</v>
      </c>
      <c r="D1756" s="38">
        <v>1.1161450689395099E-3</v>
      </c>
      <c r="F1756" s="34">
        <v>11.6747087233349</v>
      </c>
      <c r="G1756" s="37">
        <v>4.6059492168634502E-4</v>
      </c>
      <c r="I1756" s="10">
        <v>11.676375390001599</v>
      </c>
      <c r="J1756" s="10">
        <v>1.5232642230249701E-3</v>
      </c>
    </row>
    <row r="1757" spans="3:10" x14ac:dyDescent="0.15">
      <c r="C1757" s="10">
        <v>11.685958723334901</v>
      </c>
      <c r="D1757" s="38">
        <v>1.1082296832458901E-3</v>
      </c>
      <c r="F1757" s="34">
        <v>11.6813753900016</v>
      </c>
      <c r="G1757" s="37">
        <v>4.5806552684159402E-4</v>
      </c>
      <c r="I1757" s="10">
        <v>11.683042056668301</v>
      </c>
      <c r="J1757" s="10">
        <v>1.5133125563254401E-3</v>
      </c>
    </row>
    <row r="1758" spans="3:10" x14ac:dyDescent="0.15">
      <c r="C1758" s="10">
        <v>11.6926253900016</v>
      </c>
      <c r="D1758" s="38">
        <v>1.10068787725172E-3</v>
      </c>
      <c r="F1758" s="34">
        <v>11.6880420566683</v>
      </c>
      <c r="G1758" s="37">
        <v>4.5548470233931201E-4</v>
      </c>
      <c r="I1758" s="10">
        <v>11.689708723334901</v>
      </c>
      <c r="J1758" s="10">
        <v>1.5033560841790201E-3</v>
      </c>
    </row>
    <row r="1759" spans="3:10" x14ac:dyDescent="0.15">
      <c r="C1759" s="10">
        <v>11.6992920566683</v>
      </c>
      <c r="D1759" s="38">
        <v>1.09352387648934E-3</v>
      </c>
      <c r="F1759" s="34">
        <v>11.6947087233349</v>
      </c>
      <c r="G1759" s="37">
        <v>4.5279805421138302E-4</v>
      </c>
      <c r="I1759" s="10">
        <v>11.696375390001601</v>
      </c>
      <c r="J1759" s="10">
        <v>1.49341374047944E-3</v>
      </c>
    </row>
    <row r="1760" spans="3:10" x14ac:dyDescent="0.15">
      <c r="C1760" s="10">
        <v>11.7059587233349</v>
      </c>
      <c r="D1760" s="38">
        <v>1.0867300513990701E-3</v>
      </c>
      <c r="F1760" s="34">
        <v>11.7013753900016</v>
      </c>
      <c r="G1760" s="37">
        <v>4.4995782085111198E-4</v>
      </c>
      <c r="I1760" s="10">
        <v>11.7030420566683</v>
      </c>
      <c r="J1760" s="10">
        <v>1.48351231972044E-3</v>
      </c>
    </row>
    <row r="1761" spans="3:10" x14ac:dyDescent="0.15">
      <c r="C1761" s="10">
        <v>11.7126253900016</v>
      </c>
      <c r="D1761" s="38">
        <v>1.0802879488694499E-3</v>
      </c>
      <c r="F1761" s="34">
        <v>11.708042056668299</v>
      </c>
      <c r="G1761" s="37">
        <v>4.4692845990257699E-4</v>
      </c>
      <c r="I1761" s="10">
        <v>11.7097087233349</v>
      </c>
      <c r="J1761" s="10">
        <v>1.47368491830366E-3</v>
      </c>
    </row>
    <row r="1762" spans="3:10" x14ac:dyDescent="0.15">
      <c r="C1762" s="10">
        <v>11.7192920566683</v>
      </c>
      <c r="D1762" s="38">
        <v>1.07416977055697E-3</v>
      </c>
      <c r="F1762" s="34">
        <v>11.714708723335001</v>
      </c>
      <c r="G1762" s="37">
        <v>4.4369135443254897E-4</v>
      </c>
      <c r="I1762" s="10">
        <v>11.7163753900016</v>
      </c>
      <c r="J1762" s="10">
        <v>1.4639691381909401E-3</v>
      </c>
    </row>
    <row r="1763" spans="3:10" x14ac:dyDescent="0.15">
      <c r="C1763" s="10">
        <v>11.725958723334999</v>
      </c>
      <c r="D1763" s="38">
        <v>1.0683405432064599E-3</v>
      </c>
      <c r="F1763" s="34">
        <v>11.721375390001599</v>
      </c>
      <c r="G1763" s="37">
        <v>4.4024795022918001E-4</v>
      </c>
      <c r="I1763" s="10">
        <v>11.7230420566683</v>
      </c>
      <c r="J1763" s="10">
        <v>1.45440444916968E-3</v>
      </c>
    </row>
    <row r="1764" spans="3:10" x14ac:dyDescent="0.15">
      <c r="C1764" s="10">
        <v>11.7326253900016</v>
      </c>
      <c r="D1764" s="38">
        <v>1.06276016164454E-3</v>
      </c>
      <c r="F1764" s="34">
        <v>11.728042056668301</v>
      </c>
      <c r="G1764" s="37">
        <v>4.3662025402461501E-4</v>
      </c>
      <c r="I1764" s="10">
        <v>11.729708723334999</v>
      </c>
      <c r="J1764" s="10">
        <v>1.4450298270356099E-3</v>
      </c>
    </row>
    <row r="1765" spans="3:10" x14ac:dyDescent="0.15">
      <c r="C1765" s="10">
        <v>11.739292056668299</v>
      </c>
      <c r="D1765" s="38">
        <v>1.0573855636760599E-3</v>
      </c>
      <c r="F1765" s="34">
        <v>11.734708723335</v>
      </c>
      <c r="G1765" s="37">
        <v>4.32848729829106E-4</v>
      </c>
      <c r="I1765" s="10">
        <v>11.7363753900016</v>
      </c>
      <c r="J1765" s="10">
        <v>1.43588181286117E-3</v>
      </c>
    </row>
    <row r="1766" spans="3:10" x14ac:dyDescent="0.15">
      <c r="C1766" s="10">
        <v>11.745958723335001</v>
      </c>
      <c r="D1766" s="38">
        <v>1.0521724721107601E-3</v>
      </c>
      <c r="F1766" s="34">
        <v>11.7413753900016</v>
      </c>
      <c r="G1766" s="37">
        <v>4.2898721525244399E-4</v>
      </c>
      <c r="I1766" s="10">
        <v>11.743042056668299</v>
      </c>
      <c r="J1766" s="10">
        <v>1.4269932686944401E-3</v>
      </c>
    </row>
    <row r="1767" spans="3:10" x14ac:dyDescent="0.15">
      <c r="C1767" s="10">
        <v>11.752625390001599</v>
      </c>
      <c r="D1767" s="38">
        <v>1.04707748853303E-3</v>
      </c>
      <c r="F1767" s="34">
        <v>11.7480420566683</v>
      </c>
      <c r="G1767" s="37">
        <v>4.2509572442475402E-4</v>
      </c>
      <c r="I1767" s="10">
        <v>11.749708723335001</v>
      </c>
      <c r="J1767" s="10">
        <v>1.4183932760367299E-3</v>
      </c>
    </row>
    <row r="1768" spans="3:10" x14ac:dyDescent="0.15">
      <c r="C1768" s="10">
        <v>11.759292056668301</v>
      </c>
      <c r="D1768" s="38">
        <v>1.0420601824272901E-3</v>
      </c>
      <c r="F1768" s="34">
        <v>11.754708723335</v>
      </c>
      <c r="G1768" s="37">
        <v>4.2123243782115803E-4</v>
      </c>
      <c r="I1768" s="10">
        <v>11.756375390001599</v>
      </c>
      <c r="J1768" s="10">
        <v>1.4101070857862701E-3</v>
      </c>
    </row>
    <row r="1769" spans="3:10" x14ac:dyDescent="0.15">
      <c r="C1769" s="10">
        <v>11.765958723335</v>
      </c>
      <c r="D1769" s="38">
        <v>1.03708473979215E-3</v>
      </c>
      <c r="F1769" s="34">
        <v>11.7613753900016</v>
      </c>
      <c r="G1769" s="37">
        <v>4.1744596033124401E-4</v>
      </c>
      <c r="I1769" s="10">
        <v>11.763042056668301</v>
      </c>
      <c r="J1769" s="10">
        <v>1.4021565040845899E-3</v>
      </c>
    </row>
    <row r="1770" spans="3:10" x14ac:dyDescent="0.15">
      <c r="C1770" s="10">
        <v>11.7726253900016</v>
      </c>
      <c r="D1770" s="38">
        <v>1.03212177770484E-3</v>
      </c>
      <c r="F1770" s="34">
        <v>11.7680420566683</v>
      </c>
      <c r="G1770" s="37">
        <v>4.1377023733550801E-4</v>
      </c>
      <c r="I1770" s="10">
        <v>11.769708723335</v>
      </c>
      <c r="J1770" s="10">
        <v>1.3945600926852E-3</v>
      </c>
    </row>
    <row r="1771" spans="3:10" x14ac:dyDescent="0.15">
      <c r="C1771" s="10">
        <v>11.7792920566683</v>
      </c>
      <c r="D1771" s="38">
        <v>1.0271496804555901E-3</v>
      </c>
      <c r="F1771" s="34">
        <v>11.774708723334999</v>
      </c>
      <c r="G1771" s="37">
        <v>4.1022216063889402E-4</v>
      </c>
      <c r="I1771" s="10">
        <v>11.776375390001601</v>
      </c>
      <c r="J1771" s="10">
        <v>1.3873332200690701E-3</v>
      </c>
    </row>
    <row r="1772" spans="3:10" x14ac:dyDescent="0.15">
      <c r="C1772" s="10">
        <v>11.785958723335</v>
      </c>
      <c r="D1772" s="38">
        <v>1.02215578108875E-3</v>
      </c>
      <c r="F1772" s="34">
        <v>11.7813753900016</v>
      </c>
      <c r="G1772" s="37">
        <v>4.0680226638144902E-4</v>
      </c>
      <c r="I1772" s="10">
        <v>11.7830420566683</v>
      </c>
      <c r="J1772" s="10">
        <v>1.38048659524301E-3</v>
      </c>
    </row>
    <row r="1773" spans="3:10" x14ac:dyDescent="0.15">
      <c r="C1773" s="10">
        <v>11.7926253900016</v>
      </c>
      <c r="D1773" s="38">
        <v>1.01713651379951E-3</v>
      </c>
      <c r="F1773" s="34">
        <v>11.788042056668299</v>
      </c>
      <c r="G1773" s="37">
        <v>4.0349852873114802E-4</v>
      </c>
      <c r="I1773" s="10">
        <v>11.789708723335</v>
      </c>
      <c r="J1773" s="10">
        <v>1.3740237748734801E-3</v>
      </c>
    </row>
    <row r="1774" spans="3:10" x14ac:dyDescent="0.15">
      <c r="C1774" s="10">
        <v>11.7992920566683</v>
      </c>
      <c r="D1774" s="38">
        <v>1.0120971343031799E-3</v>
      </c>
      <c r="F1774" s="34">
        <v>11.794708723335001</v>
      </c>
      <c r="G1774" s="37">
        <v>4.0029172278765199E-4</v>
      </c>
      <c r="I1774" s="10">
        <v>11.7963753900016</v>
      </c>
      <c r="J1774" s="10">
        <v>1.36793806912533E-3</v>
      </c>
    </row>
    <row r="1775" spans="3:10" x14ac:dyDescent="0.15">
      <c r="C1775" s="10">
        <v>11.805958723334999</v>
      </c>
      <c r="D1775" s="38">
        <v>1.00705069925534E-3</v>
      </c>
      <c r="F1775" s="34">
        <v>11.801375390001599</v>
      </c>
      <c r="G1775" s="37">
        <v>3.9716183550084802E-4</v>
      </c>
      <c r="I1775" s="10">
        <v>11.8030420566683</v>
      </c>
      <c r="J1775" s="10">
        <v>1.3622099039844601E-3</v>
      </c>
    </row>
    <row r="1776" spans="3:10" x14ac:dyDescent="0.15">
      <c r="C1776" s="10">
        <v>11.8126253900016</v>
      </c>
      <c r="D1776" s="38">
        <v>1.0020163842588399E-3</v>
      </c>
      <c r="F1776" s="34">
        <v>11.808042056668301</v>
      </c>
      <c r="G1776" s="37">
        <v>3.9409332073307398E-4</v>
      </c>
      <c r="I1776" s="10">
        <v>11.809708723335</v>
      </c>
      <c r="J1776" s="10">
        <v>1.3568048379768701E-3</v>
      </c>
    </row>
    <row r="1777" spans="3:10" x14ac:dyDescent="0.15">
      <c r="C1777" s="10">
        <v>11.819292056668299</v>
      </c>
      <c r="D1777" s="38">
        <v>9.9701708163299702E-4</v>
      </c>
      <c r="F1777" s="34">
        <v>11.814708723335</v>
      </c>
      <c r="G1777" s="37">
        <v>3.9107893327669301E-4</v>
      </c>
      <c r="I1777" s="10">
        <v>11.8163753900016</v>
      </c>
      <c r="J1777" s="10">
        <v>1.35167304143235E-3</v>
      </c>
    </row>
    <row r="1778" spans="3:10" x14ac:dyDescent="0.15">
      <c r="C1778" s="10">
        <v>11.825958723335001</v>
      </c>
      <c r="D1778" s="38">
        <v>9.9207700054459698E-4</v>
      </c>
      <c r="F1778" s="34">
        <v>11.821375390001601</v>
      </c>
      <c r="G1778" s="37">
        <v>3.8812126959821399E-4</v>
      </c>
      <c r="I1778" s="10">
        <v>11.823042056668299</v>
      </c>
      <c r="J1778" s="10">
        <v>1.3467514146791901E-3</v>
      </c>
    </row>
    <row r="1779" spans="3:10" x14ac:dyDescent="0.15">
      <c r="C1779" s="10">
        <v>11.832625390001599</v>
      </c>
      <c r="D1779" s="38">
        <v>9.8721955109050494E-4</v>
      </c>
      <c r="F1779" s="34">
        <v>11.8280420566683</v>
      </c>
      <c r="G1779" s="37">
        <v>3.8523252513889998E-4</v>
      </c>
      <c r="I1779" s="10">
        <v>11.829708723334999</v>
      </c>
      <c r="J1779" s="10">
        <v>1.3419678406604301E-3</v>
      </c>
    </row>
    <row r="1780" spans="3:10" x14ac:dyDescent="0.15">
      <c r="C1780" s="10">
        <v>11.839292056668301</v>
      </c>
      <c r="D1780" s="38">
        <v>9.8246576890043493E-4</v>
      </c>
      <c r="F1780" s="34">
        <v>11.834708723335</v>
      </c>
      <c r="G1780" s="37">
        <v>3.8243231960906799E-4</v>
      </c>
      <c r="I1780" s="10">
        <v>11.836375390001599</v>
      </c>
      <c r="J1780" s="10">
        <v>1.3372472814823599E-3</v>
      </c>
    </row>
    <row r="1781" spans="3:10" x14ac:dyDescent="0.15">
      <c r="C1781" s="10">
        <v>11.845958723335</v>
      </c>
      <c r="D1781" s="38">
        <v>9.7783346994025707E-4</v>
      </c>
      <c r="F1781" s="34">
        <v>11.8413753900016</v>
      </c>
      <c r="G1781" s="37">
        <v>3.7974479930462401E-4</v>
      </c>
      <c r="I1781" s="10">
        <v>11.843042056668301</v>
      </c>
      <c r="J1781" s="10">
        <v>1.3325186091261701E-3</v>
      </c>
    </row>
    <row r="1782" spans="3:10" x14ac:dyDescent="0.15">
      <c r="C1782" s="10">
        <v>11.852625390001601</v>
      </c>
      <c r="D1782" s="38">
        <v>9.7333743034754797E-4</v>
      </c>
      <c r="F1782" s="34">
        <v>11.8480420566683</v>
      </c>
      <c r="G1782" s="37">
        <v>3.7719497210119503E-4</v>
      </c>
      <c r="I1782" s="10">
        <v>11.849708723335</v>
      </c>
      <c r="J1782" s="10">
        <v>1.3277212790027901E-3</v>
      </c>
    </row>
    <row r="1783" spans="3:10" x14ac:dyDescent="0.15">
      <c r="C1783" s="10">
        <v>11.8592920566683</v>
      </c>
      <c r="D1783" s="38">
        <v>9.6899087138035197E-4</v>
      </c>
      <c r="F1783" s="34">
        <v>11.854708723334999</v>
      </c>
      <c r="G1783" s="37">
        <v>3.7480503662955201E-4</v>
      </c>
      <c r="I1783" s="10">
        <v>11.856375390001601</v>
      </c>
      <c r="J1783" s="10">
        <v>1.3228112311341499E-3</v>
      </c>
    </row>
    <row r="1784" spans="3:10" x14ac:dyDescent="0.15">
      <c r="C1784" s="10">
        <v>11.865958723335</v>
      </c>
      <c r="D1784" s="38">
        <v>9.6480702853452699E-4</v>
      </c>
      <c r="F1784" s="34">
        <v>11.8613753900016</v>
      </c>
      <c r="G1784" s="37">
        <v>3.7259123047364898E-4</v>
      </c>
      <c r="I1784" s="10">
        <v>11.8630420566683</v>
      </c>
      <c r="J1784" s="10">
        <v>1.31776417551826E-3</v>
      </c>
    </row>
    <row r="1785" spans="3:10" x14ac:dyDescent="0.15">
      <c r="C1785" s="10">
        <v>11.8726253900016</v>
      </c>
      <c r="D1785" s="38">
        <v>9.6080088950824803E-4</v>
      </c>
      <c r="F1785" s="34">
        <v>11.868042056668299</v>
      </c>
      <c r="G1785" s="37">
        <v>3.7056168149749E-4</v>
      </c>
      <c r="I1785" s="10">
        <v>11.869708723335</v>
      </c>
      <c r="J1785" s="10">
        <v>1.31257644214195E-3</v>
      </c>
    </row>
    <row r="1786" spans="3:10" x14ac:dyDescent="0.15">
      <c r="C1786" s="10">
        <v>11.8792920566683</v>
      </c>
      <c r="D1786" s="38">
        <v>9.5699056378476996E-4</v>
      </c>
      <c r="F1786" s="34">
        <v>11.874708723335001</v>
      </c>
      <c r="G1786" s="37">
        <v>3.6871534734081403E-4</v>
      </c>
      <c r="I1786" s="10">
        <v>11.8763753900016</v>
      </c>
      <c r="J1786" s="10">
        <v>1.3072634565200799E-3</v>
      </c>
    </row>
    <row r="1787" spans="3:10" x14ac:dyDescent="0.15">
      <c r="C1787" s="10">
        <v>11.885958723334999</v>
      </c>
      <c r="D1787" s="38">
        <v>9.5339805713791196E-4</v>
      </c>
      <c r="F1787" s="34">
        <v>11.881375390001599</v>
      </c>
      <c r="G1787" s="37">
        <v>3.6704183038129798E-4</v>
      </c>
      <c r="I1787" s="10">
        <v>11.8830420566683</v>
      </c>
      <c r="J1787" s="10">
        <v>1.3018564265670899E-3</v>
      </c>
    </row>
    <row r="1788" spans="3:10" x14ac:dyDescent="0.15">
      <c r="C1788" s="10">
        <v>11.8926253900016</v>
      </c>
      <c r="D1788" s="38">
        <v>9.5004905573614195E-4</v>
      </c>
      <c r="F1788" s="34">
        <v>11.888042056668301</v>
      </c>
      <c r="G1788" s="37">
        <v>3.6552223853414601E-4</v>
      </c>
      <c r="I1788" s="10">
        <v>11.889708723335</v>
      </c>
      <c r="J1788" s="10">
        <v>1.29639842336064E-3</v>
      </c>
    </row>
    <row r="1789" spans="3:10" x14ac:dyDescent="0.15">
      <c r="C1789" s="10">
        <v>11.899292056668299</v>
      </c>
      <c r="D1789" s="38">
        <v>9.4697181855312297E-4</v>
      </c>
      <c r="F1789" s="34">
        <v>11.894708723335</v>
      </c>
      <c r="G1789" s="37">
        <v>3.6413112154739201E-4</v>
      </c>
      <c r="I1789" s="10">
        <v>11.8963753900016</v>
      </c>
      <c r="J1789" s="10">
        <v>1.2909399884340801E-3</v>
      </c>
    </row>
    <row r="1790" spans="3:10" x14ac:dyDescent="0.15">
      <c r="C1790" s="10">
        <v>11.905958723335001</v>
      </c>
      <c r="D1790" s="38">
        <v>9.4419527312420305E-4</v>
      </c>
      <c r="F1790" s="34">
        <v>11.901375390001601</v>
      </c>
      <c r="G1790" s="37">
        <v>3.6283857441114998E-4</v>
      </c>
      <c r="I1790" s="10">
        <v>11.9030420566683</v>
      </c>
      <c r="J1790" s="10">
        <v>1.2855345276415E-3</v>
      </c>
    </row>
    <row r="1791" spans="3:10" x14ac:dyDescent="0.15">
      <c r="C1791" s="10">
        <v>11.912625390001599</v>
      </c>
      <c r="D1791" s="38">
        <v>9.4174665802889204E-4</v>
      </c>
      <c r="F1791" s="34">
        <v>11.9080420566683</v>
      </c>
      <c r="G1791" s="37">
        <v>3.61612786746046E-4</v>
      </c>
      <c r="I1791" s="10">
        <v>11.909708723334999</v>
      </c>
      <c r="J1791" s="10">
        <v>1.2802352699654101E-3</v>
      </c>
    </row>
    <row r="1792" spans="3:10" x14ac:dyDescent="0.15">
      <c r="C1792" s="10">
        <v>11.919292056668301</v>
      </c>
      <c r="D1792" s="38">
        <v>9.3964938357761604E-4</v>
      </c>
      <c r="F1792" s="34">
        <v>11.914708723335</v>
      </c>
      <c r="G1792" s="37">
        <v>3.6042081769971298E-4</v>
      </c>
      <c r="I1792" s="10">
        <v>11.916375390001599</v>
      </c>
      <c r="J1792" s="10">
        <v>1.2750934968542499E-3</v>
      </c>
    </row>
    <row r="1793" spans="3:10" x14ac:dyDescent="0.15">
      <c r="C1793" s="10">
        <v>11.925958723335</v>
      </c>
      <c r="D1793" s="38">
        <v>9.3792105010338702E-4</v>
      </c>
      <c r="F1793" s="34">
        <v>11.9213753900016</v>
      </c>
      <c r="G1793" s="37">
        <v>3.5923071016085898E-4</v>
      </c>
      <c r="I1793" s="10">
        <v>11.923042056668301</v>
      </c>
      <c r="J1793" s="10">
        <v>1.2701568724696299E-3</v>
      </c>
    </row>
    <row r="1794" spans="3:10" x14ac:dyDescent="0.15">
      <c r="C1794" s="10">
        <v>11.9326253900017</v>
      </c>
      <c r="D1794" s="38">
        <v>9.3657163880254697E-4</v>
      </c>
      <c r="F1794" s="34">
        <v>11.9280420566683</v>
      </c>
      <c r="G1794" s="37">
        <v>3.5801261039943499E-4</v>
      </c>
      <c r="I1794" s="10">
        <v>11.929708723335001</v>
      </c>
      <c r="J1794" s="10">
        <v>1.2654684306945801E-3</v>
      </c>
    </row>
    <row r="1795" spans="3:10" x14ac:dyDescent="0.15">
      <c r="C1795" s="10">
        <v>11.9392920566683</v>
      </c>
      <c r="D1795" s="38">
        <v>9.3560221547887997E-4</v>
      </c>
      <c r="F1795" s="34">
        <v>11.934708723335</v>
      </c>
      <c r="G1795" s="37">
        <v>3.5673921437450498E-4</v>
      </c>
      <c r="I1795" s="10">
        <v>11.9363753900017</v>
      </c>
      <c r="J1795" s="10">
        <v>1.26106579303579E-3</v>
      </c>
    </row>
    <row r="1796" spans="3:10" x14ac:dyDescent="0.15">
      <c r="C1796" s="10">
        <v>11.945958723335</v>
      </c>
      <c r="D1796" s="38">
        <v>9.3500449066345498E-4</v>
      </c>
      <c r="F1796" s="34">
        <v>11.941375390001699</v>
      </c>
      <c r="G1796" s="37">
        <v>3.55386950033682E-4</v>
      </c>
      <c r="I1796" s="10">
        <v>11.9430420566683</v>
      </c>
      <c r="J1796" s="10">
        <v>1.25698036165397E-3</v>
      </c>
    </row>
    <row r="1797" spans="3:10" x14ac:dyDescent="0.15">
      <c r="C1797" s="10">
        <v>11.9526253900017</v>
      </c>
      <c r="D1797" s="38">
        <v>9.3476123242281699E-4</v>
      </c>
      <c r="F1797" s="34">
        <v>11.948042056668299</v>
      </c>
      <c r="G1797" s="37">
        <v>3.5393667189229197E-4</v>
      </c>
      <c r="I1797" s="10">
        <v>11.949708723335</v>
      </c>
      <c r="J1797" s="10">
        <v>1.25323613638451E-3</v>
      </c>
    </row>
    <row r="1798" spans="3:10" x14ac:dyDescent="0.15">
      <c r="C1798" s="10">
        <v>11.9592920566683</v>
      </c>
      <c r="D1798" s="38">
        <v>9.3484701388547604E-4</v>
      </c>
      <c r="F1798" s="34">
        <v>11.954708723334999</v>
      </c>
      <c r="G1798" s="37">
        <v>3.5237493572125799E-4</v>
      </c>
      <c r="I1798" s="10">
        <v>11.9563753900017</v>
      </c>
      <c r="J1798" s="10">
        <v>1.2498478263742001E-3</v>
      </c>
    </row>
    <row r="1799" spans="3:10" x14ac:dyDescent="0.15">
      <c r="C1799" s="10">
        <v>11.965958723335</v>
      </c>
      <c r="D1799" s="38">
        <v>9.3522917870228603E-4</v>
      </c>
      <c r="F1799" s="34">
        <v>11.961375390001701</v>
      </c>
      <c r="G1799" s="37">
        <v>3.5069519917481801E-4</v>
      </c>
      <c r="I1799" s="10">
        <v>11.9630420566683</v>
      </c>
      <c r="J1799" s="10">
        <v>1.2468184604695399E-3</v>
      </c>
    </row>
    <row r="1800" spans="3:10" x14ac:dyDescent="0.15">
      <c r="C1800" s="10">
        <v>11.972625390001699</v>
      </c>
      <c r="D1800" s="38">
        <v>9.3586943361842305E-4</v>
      </c>
      <c r="F1800" s="34">
        <v>11.968042056668301</v>
      </c>
      <c r="G1800" s="37">
        <v>3.4889897387498998E-4</v>
      </c>
      <c r="I1800" s="10">
        <v>11.969708723335</v>
      </c>
      <c r="J1800" s="10">
        <v>1.24413743776254E-3</v>
      </c>
    </row>
    <row r="1801" spans="3:10" x14ac:dyDescent="0.15">
      <c r="C1801" s="10">
        <v>11.979292056668299</v>
      </c>
      <c r="D1801" s="38">
        <v>9.3672549039994896E-4</v>
      </c>
      <c r="F1801" s="34">
        <v>11.974708723335</v>
      </c>
      <c r="G1801" s="37">
        <v>3.4699601196905403E-4</v>
      </c>
      <c r="I1801" s="10">
        <v>11.976375390001699</v>
      </c>
      <c r="J1801" s="10">
        <v>1.24177828665409E-3</v>
      </c>
    </row>
    <row r="1802" spans="3:10" x14ac:dyDescent="0.15">
      <c r="C1802" s="10">
        <v>11.985958723334999</v>
      </c>
      <c r="D1802" s="38">
        <v>9.3775323825199598E-4</v>
      </c>
      <c r="F1802" s="34">
        <v>11.9813753900017</v>
      </c>
      <c r="G1802" s="37">
        <v>3.4500378003641499E-4</v>
      </c>
      <c r="I1802" s="10">
        <v>11.9830420566683</v>
      </c>
      <c r="J1802" s="10">
        <v>1.2396974521482599E-3</v>
      </c>
    </row>
    <row r="1803" spans="3:10" x14ac:dyDescent="0.15">
      <c r="C1803" s="10">
        <v>11.992625390001701</v>
      </c>
      <c r="D1803" s="38">
        <v>9.3890899606147702E-4</v>
      </c>
      <c r="F1803" s="34">
        <v>11.9880420566683</v>
      </c>
      <c r="G1803" s="37">
        <v>3.4294592552527902E-4</v>
      </c>
      <c r="I1803" s="10">
        <v>11.989708723334999</v>
      </c>
      <c r="J1803" s="10">
        <v>1.23783452169513E-3</v>
      </c>
    </row>
    <row r="1804" spans="3:10" x14ac:dyDescent="0.15">
      <c r="C1804" s="10">
        <v>11.999292056668301</v>
      </c>
      <c r="D1804" s="38">
        <v>9.4015159687973104E-4</v>
      </c>
      <c r="F1804" s="34">
        <v>11.994708723335</v>
      </c>
      <c r="G1804" s="37">
        <v>3.40849630170195E-4</v>
      </c>
      <c r="I1804" s="10">
        <v>11.996375390001701</v>
      </c>
      <c r="J1804" s="10">
        <v>1.23611445266547E-3</v>
      </c>
    </row>
    <row r="1805" spans="3:10" x14ac:dyDescent="0.15">
      <c r="C1805" s="10">
        <v>12.005958723335</v>
      </c>
      <c r="D1805" s="38">
        <v>9.4144457192421203E-4</v>
      </c>
      <c r="F1805" s="34">
        <v>12.0013753900017</v>
      </c>
      <c r="G1805" s="37">
        <v>3.3874252090018199E-4</v>
      </c>
      <c r="I1805" s="10">
        <v>12.003042056668299</v>
      </c>
      <c r="J1805" s="10">
        <v>1.2344522871536999E-3</v>
      </c>
    </row>
    <row r="1806" spans="3:10" x14ac:dyDescent="0.15">
      <c r="C1806" s="10">
        <v>12.0126253900017</v>
      </c>
      <c r="D1806" s="38">
        <v>9.4275866908632695E-4</v>
      </c>
      <c r="F1806" s="34">
        <v>12.0080420566683</v>
      </c>
      <c r="G1806" s="37">
        <v>3.3664930599850898E-4</v>
      </c>
      <c r="I1806" s="10">
        <v>12.009708723335001</v>
      </c>
      <c r="J1806" s="10">
        <v>1.2327590817154601E-3</v>
      </c>
    </row>
    <row r="1807" spans="3:10" x14ac:dyDescent="0.15">
      <c r="C1807" s="10">
        <v>12.0192920566683</v>
      </c>
      <c r="D1807" s="38">
        <v>9.4407411918959996E-4</v>
      </c>
      <c r="F1807" s="34">
        <v>12.014708723335</v>
      </c>
      <c r="G1807" s="37">
        <v>3.3458973151441398E-4</v>
      </c>
      <c r="I1807" s="10">
        <v>12.0163753900017</v>
      </c>
      <c r="J1807" s="10">
        <v>1.2309497702946001E-3</v>
      </c>
    </row>
    <row r="1808" spans="3:10" x14ac:dyDescent="0.15">
      <c r="C1808" s="10">
        <v>12.025958723335</v>
      </c>
      <c r="D1808" s="38">
        <v>9.45381870105372E-4</v>
      </c>
      <c r="F1808" s="34">
        <v>12.021375390001699</v>
      </c>
      <c r="G1808" s="37">
        <v>3.3257685595998199E-4</v>
      </c>
      <c r="I1808" s="10">
        <v>12.023042056668301</v>
      </c>
      <c r="J1808" s="10">
        <v>1.22895068836616E-3</v>
      </c>
    </row>
    <row r="1809" spans="3:10" x14ac:dyDescent="0.15">
      <c r="C1809" s="10">
        <v>12.0326253900017</v>
      </c>
      <c r="D1809" s="38">
        <v>9.4668365037053805E-4</v>
      </c>
      <c r="F1809" s="34">
        <v>12.0280420566683</v>
      </c>
      <c r="G1809" s="37">
        <v>3.3061754467677499E-4</v>
      </c>
      <c r="I1809" s="10">
        <v>12.029708723335</v>
      </c>
      <c r="J1809" s="10">
        <v>1.22670706383288E-3</v>
      </c>
    </row>
    <row r="1810" spans="3:10" x14ac:dyDescent="0.15">
      <c r="C1810" s="10">
        <v>12.0392920566683</v>
      </c>
      <c r="D1810" s="38">
        <v>9.4799096591836201E-4</v>
      </c>
      <c r="F1810" s="34">
        <v>12.034708723334999</v>
      </c>
      <c r="G1810" s="37">
        <v>3.2871441272224302E-4</v>
      </c>
      <c r="I1810" s="10">
        <v>12.0363753900017</v>
      </c>
      <c r="J1810" s="10">
        <v>1.22418845344681E-3</v>
      </c>
    </row>
    <row r="1811" spans="3:10" x14ac:dyDescent="0.15">
      <c r="C1811" s="10">
        <v>12.045958723335</v>
      </c>
      <c r="D1811" s="38">
        <v>9.4932268948474301E-4</v>
      </c>
      <c r="F1811" s="34">
        <v>12.041375390001701</v>
      </c>
      <c r="G1811" s="37">
        <v>3.2686917212456799E-4</v>
      </c>
      <c r="I1811" s="10">
        <v>12.0430420566683</v>
      </c>
      <c r="J1811" s="10">
        <v>1.2213907171178199E-3</v>
      </c>
    </row>
    <row r="1812" spans="3:10" x14ac:dyDescent="0.15">
      <c r="C1812" s="10">
        <v>12.052625390001699</v>
      </c>
      <c r="D1812" s="38">
        <v>9.50701817710365E-4</v>
      </c>
      <c r="F1812" s="34">
        <v>12.048042056668301</v>
      </c>
      <c r="G1812" s="37">
        <v>3.2508632319690499E-4</v>
      </c>
      <c r="I1812" s="10">
        <v>12.049708723335</v>
      </c>
      <c r="J1812" s="10">
        <v>1.2183356808075801E-3</v>
      </c>
    </row>
    <row r="1813" spans="3:10" x14ac:dyDescent="0.15">
      <c r="C1813" s="10">
        <v>12.0592920566683</v>
      </c>
      <c r="D1813" s="38">
        <v>9.5215100885287095E-4</v>
      </c>
      <c r="F1813" s="34">
        <v>12.054708723335001</v>
      </c>
      <c r="G1813" s="37">
        <v>3.2337607212023502E-4</v>
      </c>
      <c r="I1813" s="10">
        <v>12.056375390001699</v>
      </c>
      <c r="J1813" s="10">
        <v>1.21506752494688E-3</v>
      </c>
    </row>
    <row r="1814" spans="3:10" x14ac:dyDescent="0.15">
      <c r="C1814" s="10">
        <v>12.065958723334999</v>
      </c>
      <c r="D1814" s="38">
        <v>9.5368813974181898E-4</v>
      </c>
      <c r="F1814" s="34">
        <v>12.0613753900017</v>
      </c>
      <c r="G1814" s="37">
        <v>3.2175608865792798E-4</v>
      </c>
      <c r="I1814" s="10">
        <v>12.0630420566683</v>
      </c>
      <c r="J1814" s="10">
        <v>1.2116466730062701E-3</v>
      </c>
    </row>
    <row r="1815" spans="3:10" x14ac:dyDescent="0.15">
      <c r="C1815" s="10">
        <v>12.072625390001701</v>
      </c>
      <c r="D1815" s="38">
        <v>9.5532286668595801E-4</v>
      </c>
      <c r="F1815" s="34">
        <v>12.0680420566683</v>
      </c>
      <c r="G1815" s="37">
        <v>3.20251597936385E-4</v>
      </c>
      <c r="I1815" s="10">
        <v>12.069708723334999</v>
      </c>
      <c r="J1815" s="10">
        <v>1.2081424540290699E-3</v>
      </c>
    </row>
    <row r="1816" spans="3:10" x14ac:dyDescent="0.15">
      <c r="C1816" s="10">
        <v>12.079292056668301</v>
      </c>
      <c r="D1816" s="38">
        <v>9.5705448369318602E-4</v>
      </c>
      <c r="F1816" s="34">
        <v>12.074708723335</v>
      </c>
      <c r="G1816" s="37">
        <v>3.1889394313939199E-4</v>
      </c>
      <c r="I1816" s="10">
        <v>12.076375390001701</v>
      </c>
      <c r="J1816" s="10">
        <v>1.2046262001546399E-3</v>
      </c>
    </row>
    <row r="1817" spans="3:10" x14ac:dyDescent="0.15">
      <c r="C1817" s="10">
        <v>12.085958723335001</v>
      </c>
      <c r="D1817" s="38">
        <v>9.5887198404083897E-4</v>
      </c>
      <c r="F1817" s="34">
        <v>12.0813753900017</v>
      </c>
      <c r="G1817" s="37">
        <v>3.1771699555005603E-4</v>
      </c>
      <c r="I1817" s="10">
        <v>12.083042056668299</v>
      </c>
      <c r="J1817" s="10">
        <v>1.20116515958836E-3</v>
      </c>
    </row>
    <row r="1818" spans="3:10" x14ac:dyDescent="0.15">
      <c r="C1818" s="10">
        <v>12.0926253900017</v>
      </c>
      <c r="D1818" s="38">
        <v>9.6075547094394897E-4</v>
      </c>
      <c r="F1818" s="34">
        <v>12.0880420566683</v>
      </c>
      <c r="G1818" s="37">
        <v>3.1675288161121503E-4</v>
      </c>
      <c r="I1818" s="10">
        <v>12.089708723335001</v>
      </c>
      <c r="J1818" s="10">
        <v>1.1978185100456199E-3</v>
      </c>
    </row>
    <row r="1819" spans="3:10" x14ac:dyDescent="0.15">
      <c r="C1819" s="10">
        <v>12.0992920566683</v>
      </c>
      <c r="D1819" s="38">
        <v>9.6268019278165202E-4</v>
      </c>
      <c r="F1819" s="34">
        <v>12.094708723335</v>
      </c>
      <c r="G1819" s="37">
        <v>3.1602775765040501E-4</v>
      </c>
      <c r="I1819" s="10">
        <v>12.0963753900017</v>
      </c>
      <c r="J1819" s="10">
        <v>1.1946355444683E-3</v>
      </c>
    </row>
    <row r="1820" spans="3:10" x14ac:dyDescent="0.15">
      <c r="C1820" s="10">
        <v>12.105958723335</v>
      </c>
      <c r="D1820" s="38">
        <v>9.6462135624044798E-4</v>
      </c>
      <c r="F1820" s="34">
        <v>12.101375390001699</v>
      </c>
      <c r="G1820" s="37">
        <v>3.1555802345145802E-4</v>
      </c>
      <c r="I1820" s="10">
        <v>12.103042056668301</v>
      </c>
      <c r="J1820" s="10">
        <v>1.1916559188439699E-3</v>
      </c>
    </row>
    <row r="1821" spans="3:10" x14ac:dyDescent="0.15">
      <c r="C1821" s="10">
        <v>12.1126253900017</v>
      </c>
      <c r="D1821" s="38">
        <v>9.66559302522454E-4</v>
      </c>
      <c r="F1821" s="34">
        <v>12.1080420566683</v>
      </c>
      <c r="G1821" s="37">
        <v>3.15347750569811E-4</v>
      </c>
      <c r="I1821" s="10">
        <v>12.109708723335</v>
      </c>
      <c r="J1821" s="10">
        <v>1.18891119216228E-3</v>
      </c>
    </row>
    <row r="1822" spans="3:10" x14ac:dyDescent="0.15">
      <c r="C1822" s="10">
        <v>12.1192920566683</v>
      </c>
      <c r="D1822" s="38">
        <v>9.68484307842312E-4</v>
      </c>
      <c r="F1822" s="34">
        <v>12.114708723334999</v>
      </c>
      <c r="G1822" s="37">
        <v>3.1538744749027599E-4</v>
      </c>
      <c r="I1822" s="10">
        <v>12.1163753900017</v>
      </c>
      <c r="J1822" s="10">
        <v>1.1864262153695999E-3</v>
      </c>
    </row>
    <row r="1823" spans="3:10" x14ac:dyDescent="0.15">
      <c r="C1823" s="10">
        <v>12.125958723335</v>
      </c>
      <c r="D1823" s="38">
        <v>9.7039883049781801E-4</v>
      </c>
      <c r="F1823" s="34">
        <v>12.121375390001701</v>
      </c>
      <c r="G1823" s="37">
        <v>3.1565448194746198E-4</v>
      </c>
      <c r="I1823" s="10">
        <v>12.1230420566683</v>
      </c>
      <c r="J1823" s="10">
        <v>1.18422068837148E-3</v>
      </c>
    </row>
    <row r="1824" spans="3:10" x14ac:dyDescent="0.15">
      <c r="C1824" s="10">
        <v>12.132625390001699</v>
      </c>
      <c r="D1824" s="38">
        <v>9.7231837076770203E-4</v>
      </c>
      <c r="F1824" s="34">
        <v>12.128042056668299</v>
      </c>
      <c r="G1824" s="37">
        <v>3.1611448612025401E-4</v>
      </c>
      <c r="I1824" s="10">
        <v>12.129708723335</v>
      </c>
      <c r="J1824" s="10">
        <v>1.18230989480514E-3</v>
      </c>
    </row>
    <row r="1825" spans="3:10" x14ac:dyDescent="0.15">
      <c r="C1825" s="10">
        <v>12.1392920566683</v>
      </c>
      <c r="D1825" s="38">
        <v>9.7426958131460999E-4</v>
      </c>
      <c r="F1825" s="34">
        <v>12.134708723335001</v>
      </c>
      <c r="G1825" s="37">
        <v>3.1672407977131E-4</v>
      </c>
      <c r="I1825" s="10">
        <v>12.1363753900017</v>
      </c>
      <c r="J1825" s="10">
        <v>1.1807050314326399E-3</v>
      </c>
    </row>
    <row r="1826" spans="3:10" x14ac:dyDescent="0.15">
      <c r="C1826" s="10">
        <v>12.145958723334999</v>
      </c>
      <c r="D1826" s="38">
        <v>9.7628659210014803E-4</v>
      </c>
      <c r="F1826" s="34">
        <v>12.1413753900017</v>
      </c>
      <c r="G1826" s="37">
        <v>3.1743384474732103E-4</v>
      </c>
      <c r="I1826" s="10">
        <v>12.1430420566683</v>
      </c>
      <c r="J1826" s="10">
        <v>1.1794125878819199E-3</v>
      </c>
    </row>
    <row r="1827" spans="3:10" x14ac:dyDescent="0.15">
      <c r="C1827" s="10">
        <v>12.152625390001701</v>
      </c>
      <c r="D1827" s="38">
        <v>9.7840576585899808E-4</v>
      </c>
      <c r="F1827" s="34">
        <v>12.1480420566684</v>
      </c>
      <c r="G1827" s="37">
        <v>3.1819179275332799E-4</v>
      </c>
      <c r="I1827" s="10">
        <v>12.149708723334999</v>
      </c>
      <c r="J1827" s="10">
        <v>1.17843322326374E-3</v>
      </c>
    </row>
    <row r="1828" spans="3:10" x14ac:dyDescent="0.15">
      <c r="C1828" s="10">
        <v>12.1592920566684</v>
      </c>
      <c r="D1828" s="38">
        <v>9.8066046033310297E-4</v>
      </c>
      <c r="F1828" s="34">
        <v>12.154708723335</v>
      </c>
      <c r="G1828" s="37">
        <v>3.1894573674216901E-4</v>
      </c>
      <c r="I1828" s="10">
        <v>12.156375390001701</v>
      </c>
      <c r="J1828" s="10">
        <v>1.17776095763366E-3</v>
      </c>
    </row>
    <row r="1829" spans="3:10" x14ac:dyDescent="0.15">
      <c r="C1829" s="10">
        <v>12.165958723335001</v>
      </c>
      <c r="D1829" s="38">
        <v>9.8307694998633509E-4</v>
      </c>
      <c r="F1829" s="34">
        <v>12.1613753900017</v>
      </c>
      <c r="G1829" s="37">
        <v>3.19646002585943E-4</v>
      </c>
      <c r="I1829" s="10">
        <v>12.163042056668401</v>
      </c>
      <c r="J1829" s="10">
        <v>1.1773828816105799E-3</v>
      </c>
    </row>
    <row r="1830" spans="3:10" x14ac:dyDescent="0.15">
      <c r="C1830" s="10">
        <v>12.1726253900017</v>
      </c>
      <c r="D1830" s="38">
        <v>9.8567156441324208E-4</v>
      </c>
      <c r="F1830" s="34">
        <v>12.1680420566684</v>
      </c>
      <c r="G1830" s="37">
        <v>3.2024719825861901E-4</v>
      </c>
      <c r="I1830" s="10">
        <v>12.169708723335001</v>
      </c>
      <c r="J1830" s="10">
        <v>1.17727934625843E-3</v>
      </c>
    </row>
    <row r="1831" spans="3:10" x14ac:dyDescent="0.15">
      <c r="C1831" s="10">
        <v>12.1792920566684</v>
      </c>
      <c r="D1831" s="38">
        <v>9.88450129160656E-4</v>
      </c>
      <c r="F1831" s="34">
        <v>12.174708723335</v>
      </c>
      <c r="G1831" s="37">
        <v>3.20710278918099E-4</v>
      </c>
      <c r="I1831" s="10">
        <v>12.1763753900017</v>
      </c>
      <c r="J1831" s="10">
        <v>1.17742441746041E-3</v>
      </c>
    </row>
    <row r="1832" spans="3:10" x14ac:dyDescent="0.15">
      <c r="C1832" s="10">
        <v>12.185958723335</v>
      </c>
      <c r="D1832" s="38">
        <v>9.9140921885888691E-4</v>
      </c>
      <c r="F1832" s="34">
        <v>12.181375390001699</v>
      </c>
      <c r="G1832" s="37">
        <v>3.2100363090549201E-4</v>
      </c>
      <c r="I1832" s="10">
        <v>12.1830420566684</v>
      </c>
      <c r="J1832" s="10">
        <v>1.17778721974698E-3</v>
      </c>
    </row>
    <row r="1833" spans="3:10" x14ac:dyDescent="0.15">
      <c r="C1833" s="10">
        <v>12.1926253900017</v>
      </c>
      <c r="D1833" s="38">
        <v>9.9453896601081203E-4</v>
      </c>
      <c r="F1833" s="34">
        <v>12.188042056668399</v>
      </c>
      <c r="G1833" s="37">
        <v>3.2110453465602801E-4</v>
      </c>
      <c r="I1833" s="10">
        <v>12.189708723335</v>
      </c>
      <c r="J1833" s="10">
        <v>1.1783340967070901E-3</v>
      </c>
    </row>
    <row r="1834" spans="3:10" x14ac:dyDescent="0.15">
      <c r="C1834" s="10">
        <v>12.1992920566684</v>
      </c>
      <c r="D1834" s="38">
        <v>9.9782684146953104E-4</v>
      </c>
      <c r="F1834" s="34">
        <v>12.194708723334999</v>
      </c>
      <c r="G1834" s="37">
        <v>3.21000779217412E-4</v>
      </c>
      <c r="I1834" s="10">
        <v>12.1963753900017</v>
      </c>
      <c r="J1834" s="10">
        <v>1.17903146632053E-3</v>
      </c>
    </row>
    <row r="1835" spans="3:10" x14ac:dyDescent="0.15">
      <c r="C1835" s="10">
        <v>12.205958723335</v>
      </c>
      <c r="D1835" s="38">
        <v>1.0012611644550601E-3</v>
      </c>
      <c r="F1835" s="34">
        <v>12.201375390001701</v>
      </c>
      <c r="G1835" s="37">
        <v>3.2069190075815102E-4</v>
      </c>
      <c r="I1835" s="10">
        <v>12.2030420566684</v>
      </c>
      <c r="J1835" s="10">
        <v>1.1798487568333001E-3</v>
      </c>
    </row>
    <row r="1836" spans="3:10" x14ac:dyDescent="0.15">
      <c r="C1836" s="10">
        <v>12.212625390001699</v>
      </c>
      <c r="D1836" s="38">
        <v>1.00483430559579E-3</v>
      </c>
      <c r="F1836" s="34">
        <v>12.2080420566684</v>
      </c>
      <c r="G1836" s="37">
        <v>3.2019024607413197E-4</v>
      </c>
      <c r="I1836" s="10">
        <v>12.209708723335</v>
      </c>
      <c r="J1836" s="10">
        <v>1.18076151044316E-3</v>
      </c>
    </row>
    <row r="1837" spans="3:10" x14ac:dyDescent="0.15">
      <c r="C1837" s="10">
        <v>12.219292056668399</v>
      </c>
      <c r="D1837" s="38">
        <v>1.008544751023E-3</v>
      </c>
      <c r="F1837" s="34">
        <v>12.214708723335001</v>
      </c>
      <c r="G1837" s="37">
        <v>3.19521752655928E-4</v>
      </c>
      <c r="I1837" s="10">
        <v>12.2163753900017</v>
      </c>
      <c r="J1837" s="10">
        <v>1.1817536361430801E-3</v>
      </c>
    </row>
    <row r="1838" spans="3:10" x14ac:dyDescent="0.15">
      <c r="C1838" s="10">
        <v>12.225958723334999</v>
      </c>
      <c r="D1838" s="38">
        <v>1.0123975919429499E-3</v>
      </c>
      <c r="F1838" s="34">
        <v>12.2213753900017</v>
      </c>
      <c r="G1838" s="37">
        <v>3.18724529419307E-4</v>
      </c>
      <c r="I1838" s="10">
        <v>12.223042056668399</v>
      </c>
      <c r="J1838" s="10">
        <v>1.18281902407598E-3</v>
      </c>
    </row>
    <row r="1839" spans="3:10" x14ac:dyDescent="0.15">
      <c r="C1839" s="10">
        <v>12.232625390001701</v>
      </c>
      <c r="D1839" s="38">
        <v>1.0164037995728499E-3</v>
      </c>
      <c r="F1839" s="34">
        <v>12.2280420566684</v>
      </c>
      <c r="G1839" s="37">
        <v>3.1784672579053498E-4</v>
      </c>
      <c r="I1839" s="10">
        <v>12.229708723334999</v>
      </c>
      <c r="J1839" s="10">
        <v>1.1839620793559901E-3</v>
      </c>
    </row>
    <row r="1840" spans="3:10" x14ac:dyDescent="0.15">
      <c r="C1840" s="10">
        <v>12.2392920566684</v>
      </c>
      <c r="D1840" s="38">
        <v>1.0205784307364099E-3</v>
      </c>
      <c r="F1840" s="34">
        <v>12.234708723335</v>
      </c>
      <c r="G1840" s="37">
        <v>3.1694291458830701E-4</v>
      </c>
      <c r="I1840" s="10">
        <v>12.236375390001699</v>
      </c>
      <c r="J1840" s="10">
        <v>1.18519687470508E-3</v>
      </c>
    </row>
    <row r="1841" spans="3:10" x14ac:dyDescent="0.15">
      <c r="C1841" s="10">
        <v>12.245958723335001</v>
      </c>
      <c r="D1841" s="38">
        <v>1.02493750762228E-3</v>
      </c>
      <c r="F1841" s="34">
        <v>12.2413753900017</v>
      </c>
      <c r="G1841" s="37">
        <v>3.16069403230416E-4</v>
      </c>
      <c r="I1841" s="10">
        <v>12.243042056668401</v>
      </c>
      <c r="J1841" s="10">
        <v>1.18654523163767E-3</v>
      </c>
    </row>
    <row r="1842" spans="3:10" x14ac:dyDescent="0.15">
      <c r="C1842" s="10">
        <v>12.2526253900017</v>
      </c>
      <c r="D1842" s="38">
        <v>1.0294945961495899E-3</v>
      </c>
      <c r="F1842" s="34">
        <v>12.2480420566684</v>
      </c>
      <c r="G1842" s="37">
        <v>3.1527935610612897E-4</v>
      </c>
      <c r="I1842" s="10">
        <v>12.249708723335001</v>
      </c>
      <c r="J1842" s="10">
        <v>1.1880338961203301E-3</v>
      </c>
    </row>
    <row r="1843" spans="3:10" x14ac:dyDescent="0.15">
      <c r="C1843" s="10">
        <v>12.2592920566684</v>
      </c>
      <c r="D1843" s="38">
        <v>1.03425708450869E-3</v>
      </c>
      <c r="F1843" s="34">
        <v>12.254708723335</v>
      </c>
      <c r="G1843" s="37">
        <v>3.1461837479047699E-4</v>
      </c>
      <c r="I1843" s="10">
        <v>12.256375390001701</v>
      </c>
      <c r="J1843" s="10">
        <v>1.18969139919384E-3</v>
      </c>
    </row>
    <row r="1844" spans="3:10" x14ac:dyDescent="0.15">
      <c r="C1844" s="10">
        <v>12.265958723335</v>
      </c>
      <c r="D1844" s="38">
        <v>1.03922324012437E-3</v>
      </c>
      <c r="F1844" s="34">
        <v>12.2613753900017</v>
      </c>
      <c r="G1844" s="37">
        <v>3.1412083167294902E-4</v>
      </c>
      <c r="I1844" s="10">
        <v>12.2630420566684</v>
      </c>
      <c r="J1844" s="10">
        <v>1.1915448774039699E-3</v>
      </c>
    </row>
    <row r="1845" spans="3:10" x14ac:dyDescent="0.15">
      <c r="C1845" s="10">
        <v>12.2726253900017</v>
      </c>
      <c r="D1845" s="38">
        <v>1.04438024349532E-3</v>
      </c>
      <c r="F1845" s="34">
        <v>12.268042056668399</v>
      </c>
      <c r="G1845" s="37">
        <v>3.13808471628365E-4</v>
      </c>
      <c r="I1845" s="10">
        <v>12.269708723335</v>
      </c>
      <c r="J1845" s="10">
        <v>1.19361714626091E-3</v>
      </c>
    </row>
    <row r="1846" spans="3:10" x14ac:dyDescent="0.15">
      <c r="C1846" s="10">
        <v>12.2792920566684</v>
      </c>
      <c r="D1846" s="38">
        <v>1.0497034070908E-3</v>
      </c>
      <c r="F1846" s="34">
        <v>12.274708723334999</v>
      </c>
      <c r="G1846" s="37">
        <v>3.1369051935075998E-4</v>
      </c>
      <c r="I1846" s="10">
        <v>12.2763753900017</v>
      </c>
      <c r="J1846" s="10">
        <v>1.1959239880215201E-3</v>
      </c>
    </row>
    <row r="1847" spans="3:10" x14ac:dyDescent="0.15">
      <c r="C1847" s="10">
        <v>12.285958723335</v>
      </c>
      <c r="D1847" s="38">
        <v>1.0551573340744701E-3</v>
      </c>
      <c r="F1847" s="34">
        <v>12.281375390001701</v>
      </c>
      <c r="G1847" s="37">
        <v>3.1376479118881001E-4</v>
      </c>
      <c r="I1847" s="10">
        <v>12.2830420566684</v>
      </c>
      <c r="J1847" s="10">
        <v>1.1984720153710401E-3</v>
      </c>
    </row>
    <row r="1848" spans="3:10" x14ac:dyDescent="0.15">
      <c r="C1848" s="10">
        <v>12.2926253900017</v>
      </c>
      <c r="D1848" s="38">
        <v>1.06069813558376E-3</v>
      </c>
      <c r="F1848" s="34">
        <v>12.288042056668401</v>
      </c>
      <c r="G1848" s="37">
        <v>3.1401945678887801E-4</v>
      </c>
      <c r="I1848" s="10">
        <v>12.289708723335</v>
      </c>
      <c r="J1848" s="10">
        <v>1.2012571438797901E-3</v>
      </c>
    </row>
    <row r="1849" spans="3:10" x14ac:dyDescent="0.15">
      <c r="C1849" s="10">
        <v>12.299292056668399</v>
      </c>
      <c r="D1849" s="38">
        <v>1.0662775109742399E-3</v>
      </c>
      <c r="F1849" s="34">
        <v>12.294708723335001</v>
      </c>
      <c r="G1849" s="37">
        <v>3.1443482209953601E-4</v>
      </c>
      <c r="I1849" s="10">
        <v>12.2963753900017</v>
      </c>
      <c r="J1849" s="10">
        <v>1.2042635911003201E-3</v>
      </c>
    </row>
    <row r="1850" spans="3:10" x14ac:dyDescent="0.15">
      <c r="C1850" s="10">
        <v>12.305958723334999</v>
      </c>
      <c r="D1850" s="38">
        <v>1.0718468786438499E-3</v>
      </c>
      <c r="F1850" s="34">
        <v>12.3013753900017</v>
      </c>
      <c r="G1850" s="37">
        <v>3.1498473641801699E-4</v>
      </c>
      <c r="I1850" s="10">
        <v>12.303042056668399</v>
      </c>
      <c r="J1850" s="10">
        <v>1.2074636987100199E-3</v>
      </c>
    </row>
    <row r="1851" spans="3:10" x14ac:dyDescent="0.15">
      <c r="C1851" s="10">
        <v>12.312625390001701</v>
      </c>
      <c r="D1851" s="38">
        <v>1.07736153260048E-3</v>
      </c>
      <c r="F1851" s="34">
        <v>12.3080420566684</v>
      </c>
      <c r="G1851" s="37">
        <v>3.1563781866931199E-4</v>
      </c>
      <c r="I1851" s="10">
        <v>12.309708723335</v>
      </c>
      <c r="J1851" s="10">
        <v>1.21081861946574E-3</v>
      </c>
    </row>
    <row r="1852" spans="3:10" x14ac:dyDescent="0.15">
      <c r="C1852" s="10">
        <v>12.319292056668401</v>
      </c>
      <c r="D1852" s="38">
        <v>1.08278447738958E-3</v>
      </c>
      <c r="F1852" s="34">
        <v>12.314708723335</v>
      </c>
      <c r="G1852" s="37">
        <v>3.1635811940894203E-4</v>
      </c>
      <c r="I1852" s="10">
        <v>12.316375390001699</v>
      </c>
      <c r="J1852" s="10">
        <v>1.21428006507756E-3</v>
      </c>
    </row>
    <row r="1853" spans="3:10" x14ac:dyDescent="0.15">
      <c r="C1853" s="10">
        <v>12.325958723335001</v>
      </c>
      <c r="D1853" s="38">
        <v>1.08808909597546E-3</v>
      </c>
      <c r="F1853" s="34">
        <v>12.3213753900017</v>
      </c>
      <c r="G1853" s="37">
        <v>3.1710582827805002E-4</v>
      </c>
      <c r="I1853" s="10">
        <v>12.323042056668401</v>
      </c>
      <c r="J1853" s="10">
        <v>1.21779342112811E-3</v>
      </c>
    </row>
    <row r="1854" spans="3:10" x14ac:dyDescent="0.15">
      <c r="C1854" s="10">
        <v>12.3326253900017</v>
      </c>
      <c r="D1854" s="38">
        <v>1.09326066793457E-3</v>
      </c>
      <c r="F1854" s="34">
        <v>12.3280420566684</v>
      </c>
      <c r="G1854" s="37">
        <v>3.17838690722319E-4</v>
      </c>
      <c r="I1854" s="10">
        <v>12.329708723334999</v>
      </c>
      <c r="J1854" s="10">
        <v>1.2213015004882001E-3</v>
      </c>
    </row>
    <row r="1855" spans="3:10" x14ac:dyDescent="0.15">
      <c r="C1855" s="10">
        <v>12.3392920566684</v>
      </c>
      <c r="D1855" s="38">
        <v>1.0982963194817901E-3</v>
      </c>
      <c r="F1855" s="34">
        <v>12.334708723335</v>
      </c>
      <c r="G1855" s="37">
        <v>3.1851439844093801E-4</v>
      </c>
      <c r="I1855" s="10">
        <v>12.336375390001701</v>
      </c>
      <c r="J1855" s="10">
        <v>1.22474916974218E-3</v>
      </c>
    </row>
    <row r="1856" spans="3:10" x14ac:dyDescent="0.15">
      <c r="C1856" s="10">
        <v>12.345958723335</v>
      </c>
      <c r="D1856" s="38">
        <v>1.10320410456151E-3</v>
      </c>
      <c r="F1856" s="34">
        <v>12.3413753900017</v>
      </c>
      <c r="G1856" s="37">
        <v>3.1909264302830599E-4</v>
      </c>
      <c r="I1856" s="10">
        <v>12.3430420566684</v>
      </c>
      <c r="J1856" s="10">
        <v>1.2280876176579401E-3</v>
      </c>
    </row>
    <row r="1857" spans="3:10" x14ac:dyDescent="0.15">
      <c r="C1857" s="10">
        <v>12.3526253900017</v>
      </c>
      <c r="D1857" s="38">
        <v>1.1080012817199E-3</v>
      </c>
      <c r="F1857" s="34">
        <v>12.348042056668399</v>
      </c>
      <c r="G1857" s="37">
        <v>3.1953859725654702E-4</v>
      </c>
      <c r="I1857" s="10">
        <v>12.349708723335</v>
      </c>
      <c r="J1857" s="10">
        <v>1.2312781453390001E-3</v>
      </c>
    </row>
    <row r="1858" spans="3:10" x14ac:dyDescent="0.15">
      <c r="C1858" s="10">
        <v>12.3592920566684</v>
      </c>
      <c r="D1858" s="38">
        <v>1.1127118051296001E-3</v>
      </c>
      <c r="F1858" s="34">
        <v>12.354708723334999</v>
      </c>
      <c r="G1858" s="37">
        <v>3.1982606950607499E-4</v>
      </c>
      <c r="I1858" s="10">
        <v>12.3563753900017</v>
      </c>
      <c r="J1858" s="10">
        <v>1.23429445246545E-3</v>
      </c>
    </row>
    <row r="1859" spans="3:10" x14ac:dyDescent="0.15">
      <c r="C1859" s="10">
        <v>12.365958723335</v>
      </c>
      <c r="D1859" s="38">
        <v>1.11736330989627E-3</v>
      </c>
      <c r="F1859" s="34">
        <v>12.361375390001699</v>
      </c>
      <c r="G1859" s="37">
        <v>3.1993950893035401E-4</v>
      </c>
      <c r="I1859" s="10">
        <v>12.3630420566684</v>
      </c>
      <c r="J1859" s="10">
        <v>1.2371237605968801E-3</v>
      </c>
    </row>
    <row r="1860" spans="3:10" x14ac:dyDescent="0.15">
      <c r="C1860" s="10">
        <v>12.3726253900017</v>
      </c>
      <c r="D1860" s="38">
        <v>1.1219842915300301E-3</v>
      </c>
      <c r="F1860" s="34">
        <v>12.368042056668401</v>
      </c>
      <c r="G1860" s="37">
        <v>3.1987531872731598E-4</v>
      </c>
      <c r="I1860" s="10">
        <v>12.3697087233351</v>
      </c>
      <c r="J1860" s="10">
        <v>1.23976686237492E-3</v>
      </c>
    </row>
    <row r="1861" spans="3:10" x14ac:dyDescent="0.15">
      <c r="C1861" s="10">
        <v>12.379292056668399</v>
      </c>
      <c r="D1861" s="38">
        <v>1.12660110844879E-3</v>
      </c>
      <c r="F1861" s="34">
        <v>12.3747087233351</v>
      </c>
      <c r="G1861" s="37">
        <v>3.1964181979711199E-4</v>
      </c>
      <c r="I1861" s="10">
        <v>12.3763753900017</v>
      </c>
      <c r="J1861" s="10">
        <v>1.2422367569726899E-3</v>
      </c>
    </row>
    <row r="1862" spans="3:10" x14ac:dyDescent="0.15">
      <c r="C1862" s="10">
        <v>12.385958723335101</v>
      </c>
      <c r="D1862" s="38">
        <v>1.1312356193644399E-3</v>
      </c>
      <c r="F1862" s="34">
        <v>12.381375390001701</v>
      </c>
      <c r="G1862" s="37">
        <v>3.1925820361240298E-4</v>
      </c>
      <c r="I1862" s="10">
        <v>12.383042056668399</v>
      </c>
      <c r="J1862" s="10">
        <v>1.2445566031954599E-3</v>
      </c>
    </row>
    <row r="1863" spans="3:10" x14ac:dyDescent="0.15">
      <c r="C1863" s="10">
        <v>12.392625390001699</v>
      </c>
      <c r="D1863" s="38">
        <v>1.1359036134800599E-3</v>
      </c>
      <c r="F1863" s="34">
        <v>12.3880420566684</v>
      </c>
      <c r="G1863" s="37">
        <v>3.1875241071724E-4</v>
      </c>
      <c r="I1863" s="10">
        <v>12.389708723335101</v>
      </c>
      <c r="J1863" s="10">
        <v>1.2467574782555799E-3</v>
      </c>
    </row>
    <row r="1864" spans="3:10" x14ac:dyDescent="0.15">
      <c r="C1864" s="10">
        <v>12.399292056668401</v>
      </c>
      <c r="D1864" s="38">
        <v>1.1406141932437601E-3</v>
      </c>
      <c r="F1864" s="34">
        <v>12.3947087233351</v>
      </c>
      <c r="G1864" s="37">
        <v>3.1815810128149602E-4</v>
      </c>
      <c r="I1864" s="10">
        <v>12.396375390001699</v>
      </c>
      <c r="J1864" s="10">
        <v>1.2488760894978799E-3</v>
      </c>
    </row>
    <row r="1865" spans="3:10" x14ac:dyDescent="0.15">
      <c r="C1865" s="10">
        <v>12.4059587233351</v>
      </c>
      <c r="D1865" s="38">
        <v>1.14537011628887E-3</v>
      </c>
      <c r="F1865" s="34">
        <v>12.4013753900017</v>
      </c>
      <c r="G1865" s="37">
        <v>3.1751164584316901E-4</v>
      </c>
      <c r="I1865" s="10">
        <v>12.403042056668401</v>
      </c>
      <c r="J1865" s="10">
        <v>1.2509524358012599E-3</v>
      </c>
    </row>
    <row r="1866" spans="3:10" x14ac:dyDescent="0.15">
      <c r="C1866" s="10">
        <v>12.412625390001701</v>
      </c>
      <c r="D1866" s="38">
        <v>1.1501689146404699E-3</v>
      </c>
      <c r="F1866" s="34">
        <v>12.4080420566684</v>
      </c>
      <c r="G1866" s="37">
        <v>3.16848895401335E-4</v>
      </c>
      <c r="I1866" s="10">
        <v>12.4097087233351</v>
      </c>
      <c r="J1866" s="10">
        <v>1.2530275026463699E-3</v>
      </c>
    </row>
    <row r="1867" spans="3:10" x14ac:dyDescent="0.15">
      <c r="C1867" s="10">
        <v>12.4192920566684</v>
      </c>
      <c r="D1867" s="38">
        <v>1.1550048248998501E-3</v>
      </c>
      <c r="F1867" s="34">
        <v>12.414708723335099</v>
      </c>
      <c r="G1867" s="37">
        <v>3.1620254323116802E-4</v>
      </c>
      <c r="I1867" s="10">
        <v>12.416375390001701</v>
      </c>
      <c r="J1867" s="10">
        <v>1.2551409334152299E-3</v>
      </c>
    </row>
    <row r="1868" spans="3:10" x14ac:dyDescent="0.15">
      <c r="C1868" s="10">
        <v>12.4259587233351</v>
      </c>
      <c r="D1868" s="38">
        <v>1.1598711413670199E-3</v>
      </c>
      <c r="F1868" s="34">
        <v>12.4213753900017</v>
      </c>
      <c r="G1868" s="37">
        <v>3.1559966254251999E-4</v>
      </c>
      <c r="I1868" s="10">
        <v>12.4230420566684</v>
      </c>
      <c r="J1868" s="10">
        <v>1.25732915958375E-3</v>
      </c>
    </row>
    <row r="1869" spans="3:10" x14ac:dyDescent="0.15">
      <c r="C1869" s="10">
        <v>12.4326253900017</v>
      </c>
      <c r="D1869" s="38">
        <v>1.1647622940861801E-3</v>
      </c>
      <c r="F1869" s="34">
        <v>12.428042056668399</v>
      </c>
      <c r="G1869" s="37">
        <v>3.1505979373778402E-4</v>
      </c>
      <c r="I1869" s="10">
        <v>12.4297087233351</v>
      </c>
      <c r="J1869" s="10">
        <v>1.25962417338248E-3</v>
      </c>
    </row>
    <row r="1870" spans="3:10" x14ac:dyDescent="0.15">
      <c r="C1870" s="10">
        <v>12.4392920566684</v>
      </c>
      <c r="D1870" s="38">
        <v>1.16967594846633E-3</v>
      </c>
      <c r="F1870" s="34">
        <v>12.434708723335101</v>
      </c>
      <c r="G1870" s="37">
        <v>3.1459341603203098E-4</v>
      </c>
      <c r="I1870" s="10">
        <v>12.4363753900017</v>
      </c>
      <c r="J1870" s="10">
        <v>1.26205251533594E-3</v>
      </c>
    </row>
    <row r="1871" spans="3:10" x14ac:dyDescent="0.15">
      <c r="C1871" s="10">
        <v>12.445958723335099</v>
      </c>
      <c r="D1871" s="38">
        <v>1.17461404147207E-3</v>
      </c>
      <c r="F1871" s="34">
        <v>12.441375390001699</v>
      </c>
      <c r="G1871" s="37">
        <v>3.1420137199310798E-4</v>
      </c>
      <c r="I1871" s="10">
        <v>12.4430420566684</v>
      </c>
      <c r="J1871" s="10">
        <v>1.2646345439597201E-3</v>
      </c>
    </row>
    <row r="1872" spans="3:10" x14ac:dyDescent="0.15">
      <c r="C1872" s="10">
        <v>12.4526253900017</v>
      </c>
      <c r="D1872" s="38">
        <v>1.17958335523103E-3</v>
      </c>
      <c r="F1872" s="34">
        <v>12.448042056668401</v>
      </c>
      <c r="G1872" s="37">
        <v>3.13874782443179E-4</v>
      </c>
      <c r="I1872" s="10">
        <v>12.4497087233351</v>
      </c>
      <c r="J1872" s="10">
        <v>1.2673840169499899E-3</v>
      </c>
    </row>
    <row r="1873" spans="3:10" x14ac:dyDescent="0.15">
      <c r="C1873" s="10">
        <v>12.459292056668399</v>
      </c>
      <c r="D1873" s="38">
        <v>1.18459556757785E-3</v>
      </c>
      <c r="F1873" s="34">
        <v>12.4547087233351</v>
      </c>
      <c r="G1873" s="37">
        <v>3.1359585529997799E-4</v>
      </c>
      <c r="I1873" s="10">
        <v>12.4563753900017</v>
      </c>
      <c r="J1873" s="10">
        <v>1.2703079413499199E-3</v>
      </c>
    </row>
    <row r="1874" spans="3:10" x14ac:dyDescent="0.15">
      <c r="C1874" s="10">
        <v>12.465958723335101</v>
      </c>
      <c r="D1874" s="38">
        <v>1.1896670008837099E-3</v>
      </c>
      <c r="F1874" s="34">
        <v>12.461375390001701</v>
      </c>
      <c r="G1874" s="37">
        <v>3.13339680753874E-4</v>
      </c>
      <c r="I1874" s="10">
        <v>12.463042056668399</v>
      </c>
      <c r="J1874" s="10">
        <v>1.2734067377811E-3</v>
      </c>
    </row>
    <row r="1875" spans="3:10" x14ac:dyDescent="0.15">
      <c r="C1875" s="10">
        <v>12.472625390001699</v>
      </c>
      <c r="D1875" s="38">
        <v>1.1948181093383299E-3</v>
      </c>
      <c r="F1875" s="34">
        <v>12.4680420566684</v>
      </c>
      <c r="G1875" s="37">
        <v>3.1307711782838901E-4</v>
      </c>
      <c r="I1875" s="10">
        <v>12.469708723335099</v>
      </c>
      <c r="J1875" s="10">
        <v>1.2766737598028099E-3</v>
      </c>
    </row>
    <row r="1876" spans="3:10" x14ac:dyDescent="0.15">
      <c r="C1876" s="10">
        <v>12.479292056668401</v>
      </c>
      <c r="D1876" s="38">
        <v>1.2000727017603601E-3</v>
      </c>
      <c r="F1876" s="34">
        <v>12.4747087233351</v>
      </c>
      <c r="G1876" s="37">
        <v>3.1277728475803402E-4</v>
      </c>
      <c r="I1876" s="10">
        <v>12.476375390001699</v>
      </c>
      <c r="J1876" s="10">
        <v>1.28009492370061E-3</v>
      </c>
    </row>
    <row r="1877" spans="3:10" x14ac:dyDescent="0.15">
      <c r="C1877" s="10">
        <v>12.4859587233351</v>
      </c>
      <c r="D1877" s="38">
        <v>1.2054567890081001E-3</v>
      </c>
      <c r="F1877" s="34">
        <v>12.4813753900017</v>
      </c>
      <c r="G1877" s="37">
        <v>3.12410838350568E-4</v>
      </c>
      <c r="I1877" s="10">
        <v>12.483042056668401</v>
      </c>
      <c r="J1877" s="10">
        <v>1.2836484107379099E-3</v>
      </c>
    </row>
    <row r="1878" spans="3:10" x14ac:dyDescent="0.15">
      <c r="C1878" s="10">
        <v>12.492625390001701</v>
      </c>
      <c r="D1878" s="38">
        <v>1.21099729710457E-3</v>
      </c>
      <c r="F1878" s="34">
        <v>12.4880420566684</v>
      </c>
      <c r="G1878" s="37">
        <v>3.1195284988120301E-4</v>
      </c>
      <c r="I1878" s="10">
        <v>12.489708723335101</v>
      </c>
      <c r="J1878" s="10">
        <v>1.2873053123984199E-3</v>
      </c>
    </row>
    <row r="1879" spans="3:10" x14ac:dyDescent="0.15">
      <c r="C1879" s="10">
        <v>12.4992920566684</v>
      </c>
      <c r="D1879" s="38">
        <v>1.2167207674346999E-3</v>
      </c>
      <c r="F1879" s="34">
        <v>12.4947087233351</v>
      </c>
      <c r="G1879" s="37">
        <v>3.1138523153493398E-4</v>
      </c>
      <c r="I1879" s="10">
        <v>12.496375390001701</v>
      </c>
      <c r="J1879" s="10">
        <v>1.2910313822381799E-3</v>
      </c>
    </row>
    <row r="1880" spans="3:10" x14ac:dyDescent="0.15">
      <c r="C1880" s="10">
        <v>12.5059587233351</v>
      </c>
      <c r="D1880" s="38">
        <v>1.2226509570545799E-3</v>
      </c>
      <c r="F1880" s="34">
        <v>12.5013753900017</v>
      </c>
      <c r="G1880" s="37">
        <v>3.1069823412236498E-4</v>
      </c>
      <c r="I1880" s="10">
        <v>12.5030420566684</v>
      </c>
      <c r="J1880" s="10">
        <v>1.2947892291467801E-3</v>
      </c>
    </row>
    <row r="1881" spans="3:10" x14ac:dyDescent="0.15">
      <c r="C1881" s="10">
        <v>12.5126253900017</v>
      </c>
      <c r="D1881" s="38">
        <v>1.2288068237049901E-3</v>
      </c>
      <c r="F1881" s="34">
        <v>12.508042056668399</v>
      </c>
      <c r="G1881" s="37">
        <v>3.0989122084044198E-4</v>
      </c>
      <c r="I1881" s="10">
        <v>12.5097087233351</v>
      </c>
      <c r="J1881" s="10">
        <v>1.2985419201705501E-3</v>
      </c>
    </row>
    <row r="1882" spans="3:10" x14ac:dyDescent="0.15">
      <c r="C1882" s="10">
        <v>12.5192920566684</v>
      </c>
      <c r="D1882" s="38">
        <v>1.2352005555715899E-3</v>
      </c>
      <c r="F1882" s="34">
        <v>12.514708723335101</v>
      </c>
      <c r="G1882" s="37">
        <v>3.0897257972136301E-4</v>
      </c>
      <c r="I1882" s="10">
        <v>12.5163753900017</v>
      </c>
      <c r="J1882" s="10">
        <v>1.3022565974211101E-3</v>
      </c>
    </row>
    <row r="1883" spans="3:10" x14ac:dyDescent="0.15">
      <c r="C1883" s="10">
        <v>12.5259587233351</v>
      </c>
      <c r="D1883" s="38">
        <v>1.24183591181757E-3</v>
      </c>
      <c r="F1883" s="34">
        <v>12.521375390001699</v>
      </c>
      <c r="G1883" s="37">
        <v>3.0795871790651E-4</v>
      </c>
      <c r="I1883" s="10">
        <v>12.5230420566684</v>
      </c>
      <c r="J1883" s="10">
        <v>1.3059079028678599E-3</v>
      </c>
    </row>
    <row r="1884" spans="3:10" x14ac:dyDescent="0.15">
      <c r="C1884" s="10">
        <v>12.5326253900017</v>
      </c>
      <c r="D1884" s="38">
        <v>1.24870774914718E-3</v>
      </c>
      <c r="F1884" s="34">
        <v>12.528042056668401</v>
      </c>
      <c r="G1884" s="37">
        <v>3.0687188012695901E-4</v>
      </c>
      <c r="I1884" s="10">
        <v>12.5297087233351</v>
      </c>
      <c r="J1884" s="10">
        <v>1.3094802170315501E-3</v>
      </c>
    </row>
    <row r="1885" spans="3:10" x14ac:dyDescent="0.15">
      <c r="C1885" s="10">
        <v>12.539292056668399</v>
      </c>
      <c r="D1885" s="38">
        <v>1.2558029799201501E-3</v>
      </c>
      <c r="F1885" s="34">
        <v>12.5347087233351</v>
      </c>
      <c r="G1885" s="37">
        <v>3.0573782906334498E-4</v>
      </c>
      <c r="I1885" s="10">
        <v>12.5363753900017</v>
      </c>
      <c r="J1885" s="10">
        <v>1.3129676600551301E-3</v>
      </c>
    </row>
    <row r="1886" spans="3:10" x14ac:dyDescent="0.15">
      <c r="C1886" s="10">
        <v>12.545958723335101</v>
      </c>
      <c r="D1886" s="38">
        <v>1.2631025215998301E-3</v>
      </c>
      <c r="F1886" s="34">
        <v>12.541375390001701</v>
      </c>
      <c r="G1886" s="37">
        <v>3.0458248492297397E-4</v>
      </c>
      <c r="I1886" s="10">
        <v>12.5430420566684</v>
      </c>
      <c r="J1886" s="10">
        <v>1.3163727119203099E-3</v>
      </c>
    </row>
    <row r="1887" spans="3:10" x14ac:dyDescent="0.15">
      <c r="C1887" s="10">
        <v>12.552625390001699</v>
      </c>
      <c r="D1887" s="38">
        <v>1.27058395021306E-3</v>
      </c>
      <c r="F1887" s="34">
        <v>12.5480420566684</v>
      </c>
      <c r="G1887" s="37">
        <v>3.03429559289343E-4</v>
      </c>
      <c r="I1887" s="10">
        <v>12.549708723335099</v>
      </c>
      <c r="J1887" s="10">
        <v>1.3197036672965201E-3</v>
      </c>
    </row>
    <row r="1888" spans="3:10" x14ac:dyDescent="0.15">
      <c r="C1888" s="10">
        <v>12.559292056668401</v>
      </c>
      <c r="D1888" s="38">
        <v>1.27822450584871E-3</v>
      </c>
      <c r="F1888" s="34">
        <v>12.5547087233351</v>
      </c>
      <c r="G1888" s="37">
        <v>3.0229807208252902E-4</v>
      </c>
      <c r="I1888" s="10">
        <v>12.556375390001699</v>
      </c>
      <c r="J1888" s="10">
        <v>1.3229711810900601E-3</v>
      </c>
    </row>
    <row r="1889" spans="3:10" x14ac:dyDescent="0.15">
      <c r="C1889" s="10">
        <v>12.5659587233351</v>
      </c>
      <c r="D1889" s="38">
        <v>1.2860038138443801E-3</v>
      </c>
      <c r="F1889" s="34">
        <v>12.5613753900018</v>
      </c>
      <c r="G1889" s="37">
        <v>3.0120186303657397E-4</v>
      </c>
      <c r="I1889" s="10">
        <v>12.563042056668399</v>
      </c>
      <c r="J1889" s="10">
        <v>1.3261851441590301E-3</v>
      </c>
    </row>
    <row r="1890" spans="3:10" x14ac:dyDescent="0.15">
      <c r="C1890" s="10">
        <v>12.5726253900018</v>
      </c>
      <c r="D1890" s="38">
        <v>1.2939059610292201E-3</v>
      </c>
      <c r="F1890" s="34">
        <v>12.5680420566684</v>
      </c>
      <c r="G1890" s="37">
        <v>3.0014873552155097E-4</v>
      </c>
      <c r="I1890" s="10">
        <v>12.569708723335101</v>
      </c>
      <c r="J1890" s="10">
        <v>1.32935224102864E-3</v>
      </c>
    </row>
    <row r="1891" spans="3:10" x14ac:dyDescent="0.15">
      <c r="C1891" s="10">
        <v>12.5792920566684</v>
      </c>
      <c r="D1891" s="38">
        <v>1.30192011841812E-3</v>
      </c>
      <c r="F1891" s="34">
        <v>12.5747087233351</v>
      </c>
      <c r="G1891" s="37">
        <v>2.99141900717887E-4</v>
      </c>
      <c r="I1891" s="10">
        <v>12.5763753900018</v>
      </c>
      <c r="J1891" s="10">
        <v>1.3324745548944201E-3</v>
      </c>
    </row>
    <row r="1892" spans="3:10" x14ac:dyDescent="0.15">
      <c r="C1892" s="10">
        <v>12.5859587233351</v>
      </c>
      <c r="D1892" s="38">
        <v>1.3100394426916501E-3</v>
      </c>
      <c r="F1892" s="34">
        <v>12.581375390001799</v>
      </c>
      <c r="G1892" s="37">
        <v>2.9818166577528902E-4</v>
      </c>
      <c r="I1892" s="10">
        <v>12.5830420566684</v>
      </c>
      <c r="J1892" s="10">
        <v>1.33554998744559E-3</v>
      </c>
    </row>
    <row r="1893" spans="3:10" x14ac:dyDescent="0.15">
      <c r="C1893" s="10">
        <v>12.5926253900018</v>
      </c>
      <c r="D1893" s="38">
        <v>1.31825924116222E-3</v>
      </c>
      <c r="F1893" s="34">
        <v>12.588042056668399</v>
      </c>
      <c r="G1893" s="37">
        <v>2.9726736747934203E-4</v>
      </c>
      <c r="I1893" s="10">
        <v>12.5897087233351</v>
      </c>
      <c r="J1893" s="10">
        <v>1.33857254053976E-3</v>
      </c>
    </row>
    <row r="1894" spans="3:10" x14ac:dyDescent="0.15">
      <c r="C1894" s="10">
        <v>12.5992920566684</v>
      </c>
      <c r="D1894" s="38">
        <v>1.32657490277944E-3</v>
      </c>
      <c r="F1894" s="34">
        <v>12.594708723335099</v>
      </c>
      <c r="G1894" s="37">
        <v>2.9639930800962701E-4</v>
      </c>
      <c r="I1894" s="10">
        <v>12.5963753900018</v>
      </c>
      <c r="J1894" s="10">
        <v>1.3415345263506099E-3</v>
      </c>
    </row>
    <row r="1895" spans="3:10" x14ac:dyDescent="0.15">
      <c r="C1895" s="10">
        <v>12.6059587233351</v>
      </c>
      <c r="D1895" s="38">
        <v>1.33498023950877E-3</v>
      </c>
      <c r="F1895" s="34">
        <v>12.601375390001801</v>
      </c>
      <c r="G1895" s="37">
        <v>2.9558017393767599E-4</v>
      </c>
      <c r="I1895" s="10">
        <v>12.6030420566684</v>
      </c>
      <c r="J1895" s="10">
        <v>1.3444285430829199E-3</v>
      </c>
    </row>
    <row r="1896" spans="3:10" x14ac:dyDescent="0.15">
      <c r="C1896" s="10">
        <v>12.612625390001799</v>
      </c>
      <c r="D1896" s="38">
        <v>1.3434655057052299E-3</v>
      </c>
      <c r="F1896" s="34">
        <v>12.608042056668401</v>
      </c>
      <c r="G1896" s="37">
        <v>2.94816187087735E-4</v>
      </c>
      <c r="I1896" s="10">
        <v>12.6097087233351</v>
      </c>
      <c r="J1896" s="10">
        <v>1.3472489175505001E-3</v>
      </c>
    </row>
    <row r="1897" spans="3:10" x14ac:dyDescent="0.15">
      <c r="C1897" s="10">
        <v>12.619292056668399</v>
      </c>
      <c r="D1897" s="38">
        <v>1.35201718673694E-3</v>
      </c>
      <c r="F1897" s="34">
        <v>12.614708723335101</v>
      </c>
      <c r="G1897" s="37">
        <v>2.9411735197909002E-4</v>
      </c>
      <c r="I1897" s="10">
        <v>12.616375390001799</v>
      </c>
      <c r="J1897" s="10">
        <v>1.3499930715460901E-3</v>
      </c>
    </row>
    <row r="1898" spans="3:10" x14ac:dyDescent="0.15">
      <c r="C1898" s="10">
        <v>12.625958723335099</v>
      </c>
      <c r="D1898" s="38">
        <v>1.3606190380351601E-3</v>
      </c>
      <c r="F1898" s="34">
        <v>12.6213753900018</v>
      </c>
      <c r="G1898" s="37">
        <v>2.9349719301735903E-4</v>
      </c>
      <c r="I1898" s="10">
        <v>12.6230420566684</v>
      </c>
      <c r="J1898" s="10">
        <v>1.3526620095178901E-3</v>
      </c>
    </row>
    <row r="1899" spans="3:10" x14ac:dyDescent="0.15">
      <c r="C1899" s="10">
        <v>12.632625390001801</v>
      </c>
      <c r="D1899" s="38">
        <v>1.3692531028535299E-3</v>
      </c>
      <c r="F1899" s="34">
        <v>12.6280420566684</v>
      </c>
      <c r="G1899" s="37">
        <v>2.9297239765042199E-4</v>
      </c>
      <c r="I1899" s="10">
        <v>12.629708723335099</v>
      </c>
      <c r="J1899" s="10">
        <v>1.3552609260614799E-3</v>
      </c>
    </row>
    <row r="1900" spans="3:10" x14ac:dyDescent="0.15">
      <c r="C1900" s="10">
        <v>12.639292056668401</v>
      </c>
      <c r="D1900" s="38">
        <v>1.37790189435594E-3</v>
      </c>
      <c r="F1900" s="34">
        <v>12.6347087233351</v>
      </c>
      <c r="G1900" s="37">
        <v>2.9256185036886402E-4</v>
      </c>
      <c r="I1900" s="10">
        <v>12.636375390001801</v>
      </c>
      <c r="J1900" s="10">
        <v>1.3577997685253599E-3</v>
      </c>
    </row>
    <row r="1901" spans="3:10" x14ac:dyDescent="0.15">
      <c r="C1901" s="10">
        <v>12.645958723335101</v>
      </c>
      <c r="D1901" s="38">
        <v>1.38654991347468E-3</v>
      </c>
      <c r="F1901" s="34">
        <v>12.6413753900018</v>
      </c>
      <c r="G1901" s="37">
        <v>2.9228536639024999E-4</v>
      </c>
      <c r="I1901" s="10">
        <v>12.643042056668399</v>
      </c>
      <c r="J1901" s="10">
        <v>1.3602936177150001E-3</v>
      </c>
    </row>
    <row r="1902" spans="3:10" x14ac:dyDescent="0.15">
      <c r="C1902" s="10">
        <v>12.6526253900018</v>
      </c>
      <c r="D1902" s="38">
        <v>1.39518483426757E-3</v>
      </c>
      <c r="F1902" s="34">
        <v>12.6480420566684</v>
      </c>
      <c r="G1902" s="37">
        <v>2.9216194887385198E-4</v>
      </c>
      <c r="I1902" s="10">
        <v>12.649708723335101</v>
      </c>
      <c r="J1902" s="10">
        <v>1.36276305339617E-3</v>
      </c>
    </row>
    <row r="1903" spans="3:10" x14ac:dyDescent="0.15">
      <c r="C1903" s="10">
        <v>12.6592920566684</v>
      </c>
      <c r="D1903" s="38">
        <v>1.40379759647861E-3</v>
      </c>
      <c r="F1903" s="34">
        <v>12.6547087233351</v>
      </c>
      <c r="G1903" s="37">
        <v>2.9220781358898498E-4</v>
      </c>
      <c r="I1903" s="10">
        <v>12.6563753900018</v>
      </c>
      <c r="J1903" s="10">
        <v>1.36523499730535E-3</v>
      </c>
    </row>
    <row r="1904" spans="3:10" x14ac:dyDescent="0.15">
      <c r="C1904" s="10">
        <v>12.6659587233351</v>
      </c>
      <c r="D1904" s="38">
        <v>1.41238183600402E-3</v>
      </c>
      <c r="F1904" s="34">
        <v>12.661375390001799</v>
      </c>
      <c r="G1904" s="37">
        <v>2.9243527283841502E-4</v>
      </c>
      <c r="I1904" s="10">
        <v>12.663042056668401</v>
      </c>
      <c r="J1904" s="10">
        <v>1.36774329805098E-3</v>
      </c>
    </row>
    <row r="1905" spans="3:10" x14ac:dyDescent="0.15">
      <c r="C1905" s="10">
        <v>12.6726253900018</v>
      </c>
      <c r="D1905" s="38">
        <v>1.42093250279067E-3</v>
      </c>
      <c r="F1905" s="34">
        <v>12.6680420566684</v>
      </c>
      <c r="G1905" s="37">
        <v>2.92851865041678E-4</v>
      </c>
      <c r="I1905" s="10">
        <v>12.6697087233351</v>
      </c>
      <c r="J1905" s="10">
        <v>1.3703286772430499E-3</v>
      </c>
    </row>
    <row r="1906" spans="3:10" x14ac:dyDescent="0.15">
      <c r="C1906" s="10">
        <v>12.6792920566684</v>
      </c>
      <c r="D1906" s="38">
        <v>1.4294445569064001E-3</v>
      </c>
      <c r="F1906" s="34">
        <v>12.674708723335099</v>
      </c>
      <c r="G1906" s="37">
        <v>2.93459669093477E-4</v>
      </c>
      <c r="I1906" s="10">
        <v>12.6763753900018</v>
      </c>
      <c r="J1906" s="10">
        <v>1.3730371603866301E-3</v>
      </c>
    </row>
    <row r="1907" spans="3:10" x14ac:dyDescent="0.15">
      <c r="C1907" s="10">
        <v>12.6859587233351</v>
      </c>
      <c r="D1907" s="38">
        <v>1.43791172835408E-3</v>
      </c>
      <c r="F1907" s="34">
        <v>12.681375390001801</v>
      </c>
      <c r="G1907" s="37">
        <v>2.9425548439425598E-4</v>
      </c>
      <c r="I1907" s="10">
        <v>12.6830420566684</v>
      </c>
      <c r="J1907" s="10">
        <v>1.37591788759774E-3</v>
      </c>
    </row>
    <row r="1908" spans="3:10" x14ac:dyDescent="0.15">
      <c r="C1908" s="10">
        <v>12.692625390001799</v>
      </c>
      <c r="D1908" s="38">
        <v>1.44632574411418E-3</v>
      </c>
      <c r="F1908" s="34">
        <v>12.688042056668399</v>
      </c>
      <c r="G1908" s="37">
        <v>2.9523122421668501E-4</v>
      </c>
      <c r="I1908" s="10">
        <v>12.6897087233351</v>
      </c>
      <c r="J1908" s="10">
        <v>1.3790197706006E-3</v>
      </c>
    </row>
    <row r="1909" spans="3:10" x14ac:dyDescent="0.15">
      <c r="C1909" s="10">
        <v>12.6992920566684</v>
      </c>
      <c r="D1909" s="38">
        <v>1.4546762125102199E-3</v>
      </c>
      <c r="F1909" s="34">
        <v>12.694708723335101</v>
      </c>
      <c r="G1909" s="37">
        <v>2.9637412167627498E-4</v>
      </c>
      <c r="I1909" s="10">
        <v>12.696375390001799</v>
      </c>
      <c r="J1909" s="10">
        <v>1.38238709907058E-3</v>
      </c>
    </row>
    <row r="1910" spans="3:10" x14ac:dyDescent="0.15">
      <c r="C1910" s="10">
        <v>12.705958723335099</v>
      </c>
      <c r="D1910" s="38">
        <v>1.46295139259199E-3</v>
      </c>
      <c r="F1910" s="34">
        <v>12.7013753900018</v>
      </c>
      <c r="G1910" s="37">
        <v>2.97666355759915E-4</v>
      </c>
      <c r="I1910" s="10">
        <v>12.7030420566684</v>
      </c>
      <c r="J1910" s="10">
        <v>1.38605463237314E-3</v>
      </c>
    </row>
    <row r="1911" spans="3:10" x14ac:dyDescent="0.15">
      <c r="C1911" s="10">
        <v>12.712625390001801</v>
      </c>
      <c r="D1911" s="38">
        <v>1.4711393391773301E-3</v>
      </c>
      <c r="F1911" s="34">
        <v>12.7080420566684</v>
      </c>
      <c r="G1911" s="37">
        <v>2.9908434022903198E-4</v>
      </c>
      <c r="I1911" s="10">
        <v>12.709708723335099</v>
      </c>
      <c r="J1911" s="10">
        <v>1.3900434788209799E-3</v>
      </c>
    </row>
    <row r="1912" spans="3:10" x14ac:dyDescent="0.15">
      <c r="C1912" s="10">
        <v>12.719292056668399</v>
      </c>
      <c r="D1912" s="38">
        <v>1.4792288082661001E-3</v>
      </c>
      <c r="F1912" s="34">
        <v>12.7147087233351</v>
      </c>
      <c r="G1912" s="37">
        <v>3.0059762186212602E-4</v>
      </c>
      <c r="I1912" s="10">
        <v>12.716375390001801</v>
      </c>
      <c r="J1912" s="10">
        <v>1.39435794246419E-3</v>
      </c>
    </row>
    <row r="1913" spans="3:10" x14ac:dyDescent="0.15">
      <c r="C1913" s="10">
        <v>12.725958723335101</v>
      </c>
      <c r="D1913" s="38">
        <v>1.4872101452040899E-3</v>
      </c>
      <c r="F1913" s="34">
        <v>12.7213753900018</v>
      </c>
      <c r="G1913" s="37">
        <v>3.0216808623377702E-4</v>
      </c>
      <c r="I1913" s="10">
        <v>12.723042056668399</v>
      </c>
      <c r="J1913" s="10">
        <v>1.39898447919607E-3</v>
      </c>
    </row>
    <row r="1914" spans="3:10" x14ac:dyDescent="0.15">
      <c r="C1914" s="10">
        <v>12.7326253900018</v>
      </c>
      <c r="D1914" s="38">
        <v>1.4950756492348701E-3</v>
      </c>
      <c r="F1914" s="34">
        <v>12.7280420566684</v>
      </c>
      <c r="G1914" s="37">
        <v>3.03749220137681E-4</v>
      </c>
      <c r="I1914" s="10">
        <v>12.729708723335101</v>
      </c>
      <c r="J1914" s="10">
        <v>1.4038926989670499E-3</v>
      </c>
    </row>
    <row r="1915" spans="3:10" x14ac:dyDescent="0.15">
      <c r="C1915" s="10">
        <v>12.7392920566684</v>
      </c>
      <c r="D1915" s="38">
        <v>1.5028202349491101E-3</v>
      </c>
      <c r="F1915" s="34">
        <v>12.7347087233351</v>
      </c>
      <c r="G1915" s="37">
        <v>3.0528767890844E-4</v>
      </c>
      <c r="I1915" s="10">
        <v>12.7363753900018</v>
      </c>
      <c r="J1915" s="10">
        <v>1.4090388062685799E-3</v>
      </c>
    </row>
    <row r="1916" spans="3:10" x14ac:dyDescent="0.15">
      <c r="C1916" s="10">
        <v>12.7459587233351</v>
      </c>
      <c r="D1916" s="38">
        <v>1.5104415760866499E-3</v>
      </c>
      <c r="F1916" s="34">
        <v>12.741375390001799</v>
      </c>
      <c r="G1916" s="37">
        <v>3.06726907642404E-4</v>
      </c>
      <c r="I1916" s="10">
        <v>12.743042056668401</v>
      </c>
      <c r="J1916" s="10">
        <v>1.4143707048547699E-3</v>
      </c>
    </row>
    <row r="1917" spans="3:10" x14ac:dyDescent="0.15">
      <c r="C1917" s="10">
        <v>12.7526253900018</v>
      </c>
      <c r="D1917" s="38">
        <v>1.51794024273423E-3</v>
      </c>
      <c r="F1917" s="34">
        <v>12.7480420566684</v>
      </c>
      <c r="G1917" s="37">
        <v>3.0801197399611598E-4</v>
      </c>
      <c r="I1917" s="10">
        <v>12.7497087233351</v>
      </c>
      <c r="J1917" s="10">
        <v>1.4198343064654099E-3</v>
      </c>
    </row>
    <row r="1918" spans="3:10" x14ac:dyDescent="0.15">
      <c r="C1918" s="10">
        <v>12.7592920566684</v>
      </c>
      <c r="D1918" s="38">
        <v>1.5253190123369401E-3</v>
      </c>
      <c r="F1918" s="34">
        <v>12.754708723335099</v>
      </c>
      <c r="G1918" s="37">
        <v>3.0909545398826198E-4</v>
      </c>
      <c r="I1918" s="10">
        <v>12.7563753900018</v>
      </c>
      <c r="J1918" s="10">
        <v>1.4253807348888199E-3</v>
      </c>
    </row>
    <row r="1919" spans="3:10" x14ac:dyDescent="0.15">
      <c r="C1919" s="10">
        <v>12.7659587233351</v>
      </c>
      <c r="D1919" s="38">
        <v>1.53258192887133E-3</v>
      </c>
      <c r="F1919" s="34">
        <v>12.761375390001801</v>
      </c>
      <c r="G1919" s="37">
        <v>3.0994418857929198E-4</v>
      </c>
      <c r="I1919" s="10">
        <v>12.7630420566684</v>
      </c>
      <c r="J1919" s="10">
        <v>1.4309716756692899E-3</v>
      </c>
    </row>
    <row r="1920" spans="3:10" x14ac:dyDescent="0.15">
      <c r="C1920" s="10">
        <v>12.772625390001799</v>
      </c>
      <c r="D1920" s="38">
        <v>1.53973370847877E-3</v>
      </c>
      <c r="F1920" s="34">
        <v>12.768042056668399</v>
      </c>
      <c r="G1920" s="37">
        <v>3.1054533573677602E-4</v>
      </c>
      <c r="I1920" s="10">
        <v>12.7697087233351</v>
      </c>
      <c r="J1920" s="10">
        <v>1.43658369921495E-3</v>
      </c>
    </row>
    <row r="1921" spans="3:10" x14ac:dyDescent="0.15">
      <c r="C1921" s="10">
        <v>12.7792920566684</v>
      </c>
      <c r="D1921" s="38">
        <v>1.54677754134976E-3</v>
      </c>
      <c r="F1921" s="34">
        <v>12.774708723335101</v>
      </c>
      <c r="G1921" s="37">
        <v>3.1090959549150799E-4</v>
      </c>
      <c r="I1921" s="10">
        <v>12.7763753900018</v>
      </c>
      <c r="J1921" s="10">
        <v>1.44220970534206E-3</v>
      </c>
    </row>
    <row r="1922" spans="3:10" x14ac:dyDescent="0.15">
      <c r="C1922" s="10">
        <v>12.785958723335099</v>
      </c>
      <c r="D1922" s="38">
        <v>1.5537134801951299E-3</v>
      </c>
      <c r="F1922" s="34">
        <v>12.7813753900018</v>
      </c>
      <c r="G1922" s="37">
        <v>3.1107152560787098E-4</v>
      </c>
      <c r="I1922" s="10">
        <v>12.7830420566684</v>
      </c>
      <c r="J1922" s="10">
        <v>1.44785773401625E-3</v>
      </c>
    </row>
    <row r="1923" spans="3:10" x14ac:dyDescent="0.15">
      <c r="C1923" s="10">
        <v>12.792625390001801</v>
      </c>
      <c r="D1923" s="38">
        <v>1.56053655057817E-3</v>
      </c>
      <c r="F1923" s="34">
        <v>12.7880420566685</v>
      </c>
      <c r="G1923" s="37">
        <v>3.1108647067061898E-4</v>
      </c>
      <c r="I1923" s="10">
        <v>12.789708723335099</v>
      </c>
      <c r="J1923" s="10">
        <v>1.4535464653112999E-3</v>
      </c>
    </row>
    <row r="1924" spans="3:10" x14ac:dyDescent="0.15">
      <c r="C1924" s="10">
        <v>12.7992920566685</v>
      </c>
      <c r="D1924" s="38">
        <v>1.5672346987933899E-3</v>
      </c>
      <c r="F1924" s="34">
        <v>12.7947087233351</v>
      </c>
      <c r="G1924" s="37">
        <v>3.1102444885719102E-4</v>
      </c>
      <c r="I1924" s="10">
        <v>12.796375390001799</v>
      </c>
      <c r="J1924" s="10">
        <v>1.4592987889346901E-3</v>
      </c>
    </row>
    <row r="1925" spans="3:10" x14ac:dyDescent="0.15">
      <c r="C1925" s="10">
        <v>12.805958723335101</v>
      </c>
      <c r="D1925" s="38">
        <v>1.57378860623018E-3</v>
      </c>
      <c r="F1925" s="34">
        <v>12.8013753900018</v>
      </c>
      <c r="G1925" s="37">
        <v>3.1096199453781197E-4</v>
      </c>
      <c r="I1925" s="10">
        <v>12.803042056668501</v>
      </c>
      <c r="J1925" s="10">
        <v>1.4651346843319499E-3</v>
      </c>
    </row>
    <row r="1926" spans="3:10" x14ac:dyDescent="0.15">
      <c r="C1926" s="10">
        <v>12.8126253900018</v>
      </c>
      <c r="D1926" s="38">
        <v>1.58017251767627E-3</v>
      </c>
      <c r="F1926" s="34">
        <v>12.8080420566685</v>
      </c>
      <c r="G1926" s="37">
        <v>3.1097278388528E-4</v>
      </c>
      <c r="I1926" s="10">
        <v>12.809708723335101</v>
      </c>
      <c r="J1926" s="10">
        <v>1.47106491327547E-3</v>
      </c>
    </row>
    <row r="1927" spans="3:10" x14ac:dyDescent="0.15">
      <c r="C1927" s="10">
        <v>12.8192920566685</v>
      </c>
      <c r="D1927" s="38">
        <v>1.58635627156979E-3</v>
      </c>
      <c r="F1927" s="34">
        <v>12.8147087233351</v>
      </c>
      <c r="G1927" s="37">
        <v>3.1111941479895099E-4</v>
      </c>
      <c r="I1927" s="10">
        <v>12.8163753900018</v>
      </c>
      <c r="J1927" s="10">
        <v>1.47708755158434E-3</v>
      </c>
    </row>
    <row r="1928" spans="3:10" x14ac:dyDescent="0.15">
      <c r="C1928" s="10">
        <v>12.8259587233351</v>
      </c>
      <c r="D1928" s="38">
        <v>1.59230890303021E-3</v>
      </c>
      <c r="F1928" s="34">
        <v>12.821375390001799</v>
      </c>
      <c r="G1928" s="37">
        <v>3.1144584500202098E-4</v>
      </c>
      <c r="I1928" s="10">
        <v>12.8230420566685</v>
      </c>
      <c r="J1928" s="10">
        <v>1.4831870428698699E-3</v>
      </c>
    </row>
    <row r="1929" spans="3:10" x14ac:dyDescent="0.15">
      <c r="C1929" s="10">
        <v>12.8326253900018</v>
      </c>
      <c r="D1929" s="38">
        <v>1.59800314187955E-3</v>
      </c>
      <c r="F1929" s="34">
        <v>12.828042056668499</v>
      </c>
      <c r="G1929" s="37">
        <v>3.1197328096181903E-4</v>
      </c>
      <c r="I1929" s="10">
        <v>12.8297087233351</v>
      </c>
      <c r="J1929" s="10">
        <v>1.48933712658582E-3</v>
      </c>
    </row>
    <row r="1930" spans="3:10" x14ac:dyDescent="0.15">
      <c r="C1930" s="10">
        <v>12.8392920566685</v>
      </c>
      <c r="D1930" s="38">
        <v>1.60342036888687E-3</v>
      </c>
      <c r="F1930" s="34">
        <v>12.834708723335099</v>
      </c>
      <c r="G1930" s="37">
        <v>3.1269873863989901E-4</v>
      </c>
      <c r="I1930" s="10">
        <v>12.8363753900018</v>
      </c>
      <c r="J1930" s="10">
        <v>1.49550626613941E-3</v>
      </c>
    </row>
    <row r="1931" spans="3:10" x14ac:dyDescent="0.15">
      <c r="C1931" s="10">
        <v>12.8459587233351</v>
      </c>
      <c r="D1931" s="38">
        <v>1.6085547517880501E-3</v>
      </c>
      <c r="F1931" s="34">
        <v>12.841375390001801</v>
      </c>
      <c r="G1931" s="37">
        <v>3.13596996186185E-4</v>
      </c>
      <c r="I1931" s="10">
        <v>12.8430420566685</v>
      </c>
      <c r="J1931" s="10">
        <v>1.5016647340152099E-3</v>
      </c>
    </row>
    <row r="1932" spans="3:10" x14ac:dyDescent="0.15">
      <c r="C1932" s="10">
        <v>12.852625390001799</v>
      </c>
      <c r="D1932" s="38">
        <v>1.61341572213593E-3</v>
      </c>
      <c r="F1932" s="34">
        <v>12.848042056668501</v>
      </c>
      <c r="G1932" s="37">
        <v>3.1462475119080899E-4</v>
      </c>
      <c r="I1932" s="10">
        <v>12.8497087233351</v>
      </c>
      <c r="J1932" s="10">
        <v>1.5077911493555801E-3</v>
      </c>
    </row>
    <row r="1933" spans="3:10" x14ac:dyDescent="0.15">
      <c r="C1933" s="10">
        <v>12.859292056668499</v>
      </c>
      <c r="D1933" s="38">
        <v>1.6180285276488999E-3</v>
      </c>
      <c r="F1933" s="34">
        <v>12.854708723335101</v>
      </c>
      <c r="G1933" s="37">
        <v>3.1572666161749799E-4</v>
      </c>
      <c r="I1933" s="10">
        <v>12.8563753900018</v>
      </c>
      <c r="J1933" s="10">
        <v>1.51387681329641E-3</v>
      </c>
    </row>
    <row r="1934" spans="3:10" x14ac:dyDescent="0.15">
      <c r="C1934" s="10">
        <v>12.865958723335099</v>
      </c>
      <c r="D1934" s="38">
        <v>1.62243254409833E-3</v>
      </c>
      <c r="F1934" s="34">
        <v>12.8613753900018</v>
      </c>
      <c r="G1934" s="37">
        <v>3.1684239049223898E-4</v>
      </c>
      <c r="I1934" s="10">
        <v>12.863042056668499</v>
      </c>
      <c r="J1934" s="10">
        <v>1.5199274316356501E-3</v>
      </c>
    </row>
    <row r="1935" spans="3:10" x14ac:dyDescent="0.15">
      <c r="C1935" s="10">
        <v>12.872625390001801</v>
      </c>
      <c r="D1935" s="38">
        <v>1.62667675145161E-3</v>
      </c>
      <c r="F1935" s="34">
        <v>12.8680420566685</v>
      </c>
      <c r="G1935" s="37">
        <v>3.1791422294562001E-4</v>
      </c>
      <c r="I1935" s="10">
        <v>12.8697087233351</v>
      </c>
      <c r="J1935" s="10">
        <v>1.5259616392892699E-3</v>
      </c>
    </row>
    <row r="1936" spans="3:10" x14ac:dyDescent="0.15">
      <c r="C1936" s="10">
        <v>12.879292056668501</v>
      </c>
      <c r="D1936" s="38">
        <v>1.6308145311259401E-3</v>
      </c>
      <c r="F1936" s="34">
        <v>12.8747087233351</v>
      </c>
      <c r="G1936" s="37">
        <v>3.1889340600831502E-4</v>
      </c>
      <c r="I1936" s="10">
        <v>12.876375390001799</v>
      </c>
      <c r="J1936" s="10">
        <v>1.53200657484422E-3</v>
      </c>
    </row>
    <row r="1937" spans="3:10" x14ac:dyDescent="0.15">
      <c r="C1937" s="10">
        <v>12.885958723335101</v>
      </c>
      <c r="D1937" s="38">
        <v>1.63489769438104E-3</v>
      </c>
      <c r="F1937" s="34">
        <v>12.8813753900018</v>
      </c>
      <c r="G1937" s="37">
        <v>3.1974476480671298E-4</v>
      </c>
      <c r="I1937" s="10">
        <v>12.883042056668501</v>
      </c>
      <c r="J1937" s="10">
        <v>1.5380910325180101E-3</v>
      </c>
    </row>
    <row r="1938" spans="3:10" x14ac:dyDescent="0.15">
      <c r="C1938" s="10">
        <v>12.8926253900018</v>
      </c>
      <c r="D1938" s="38">
        <v>1.63897002472023E-3</v>
      </c>
      <c r="F1938" s="34">
        <v>12.8880420566685</v>
      </c>
      <c r="G1938" s="37">
        <v>3.2044932253891902E-4</v>
      </c>
      <c r="I1938" s="10">
        <v>12.889708723335101</v>
      </c>
      <c r="J1938" s="10">
        <v>1.54423915421487E-3</v>
      </c>
    </row>
    <row r="1939" spans="3:10" x14ac:dyDescent="0.15">
      <c r="C1939" s="10">
        <v>12.8992920566685</v>
      </c>
      <c r="D1939" s="38">
        <v>1.64306317149765E-3</v>
      </c>
      <c r="F1939" s="34">
        <v>12.8947087233351</v>
      </c>
      <c r="G1939" s="37">
        <v>3.21005162370043E-4</v>
      </c>
      <c r="I1939" s="10">
        <v>12.896375390001801</v>
      </c>
      <c r="J1939" s="10">
        <v>1.5504652588851601E-3</v>
      </c>
    </row>
    <row r="1940" spans="3:10" x14ac:dyDescent="0.15">
      <c r="C1940" s="10">
        <v>12.9059587233351</v>
      </c>
      <c r="D1940" s="38">
        <v>1.6471941240671899E-3</v>
      </c>
      <c r="F1940" s="34">
        <v>12.9013753900018</v>
      </c>
      <c r="G1940" s="37">
        <v>3.21426269132758E-4</v>
      </c>
      <c r="I1940" s="10">
        <v>12.9030420566685</v>
      </c>
      <c r="J1940" s="10">
        <v>1.55677079404566E-3</v>
      </c>
    </row>
    <row r="1941" spans="3:10" x14ac:dyDescent="0.15">
      <c r="C1941" s="10">
        <v>12.9126253900018</v>
      </c>
      <c r="D1941" s="38">
        <v>1.6513643915269101E-3</v>
      </c>
      <c r="F1941" s="34">
        <v>12.908042056668499</v>
      </c>
      <c r="G1941" s="37">
        <v>3.2173865066988501E-4</v>
      </c>
      <c r="I1941" s="10">
        <v>12.9097087233351</v>
      </c>
      <c r="J1941" s="10">
        <v>1.5631438719082801E-3</v>
      </c>
    </row>
    <row r="1942" spans="3:10" x14ac:dyDescent="0.15">
      <c r="C1942" s="10">
        <v>12.9192920566685</v>
      </c>
      <c r="D1942" s="38">
        <v>1.65556132407232E-3</v>
      </c>
      <c r="F1942" s="34">
        <v>12.914708723335099</v>
      </c>
      <c r="G1942" s="37">
        <v>3.2197673517582399E-4</v>
      </c>
      <c r="I1942" s="10">
        <v>12.9163753900018</v>
      </c>
      <c r="J1942" s="10">
        <v>1.56956230941697E-3</v>
      </c>
    </row>
    <row r="1943" spans="3:10" x14ac:dyDescent="0.15">
      <c r="C1943" s="10">
        <v>12.9259587233351</v>
      </c>
      <c r="D1943" s="38">
        <v>1.6597604994562499E-3</v>
      </c>
      <c r="F1943" s="34">
        <v>12.921375390001799</v>
      </c>
      <c r="G1943" s="37">
        <v>3.2217936076080802E-4</v>
      </c>
      <c r="I1943" s="10">
        <v>12.9230420566685</v>
      </c>
      <c r="J1943" s="10">
        <v>1.57599907942346E-3</v>
      </c>
    </row>
    <row r="1944" spans="3:10" x14ac:dyDescent="0.15">
      <c r="C1944" s="10">
        <v>12.9326253900018</v>
      </c>
      <c r="D1944" s="38">
        <v>1.66392858195026E-3</v>
      </c>
      <c r="F1944" s="34">
        <v>12.928042056668501</v>
      </c>
      <c r="G1944" s="37">
        <v>3.2238642372364702E-4</v>
      </c>
      <c r="I1944" s="10">
        <v>12.9297087233351</v>
      </c>
      <c r="J1944" s="10">
        <v>1.5824289704617499E-3</v>
      </c>
    </row>
    <row r="1945" spans="3:10" x14ac:dyDescent="0.15">
      <c r="C1945" s="10">
        <v>12.939292056668499</v>
      </c>
      <c r="D1945" s="38">
        <v>1.6680264516851001E-3</v>
      </c>
      <c r="F1945" s="34">
        <v>12.934708723335101</v>
      </c>
      <c r="G1945" s="37">
        <v>3.2263619248390599E-4</v>
      </c>
      <c r="I1945" s="10">
        <v>12.9363753900018</v>
      </c>
      <c r="J1945" s="10">
        <v>1.5888349915952199E-3</v>
      </c>
    </row>
    <row r="1946" spans="3:10" x14ac:dyDescent="0.15">
      <c r="C1946" s="10">
        <v>12.945958723335099</v>
      </c>
      <c r="D1946" s="38">
        <v>1.6720118301624201E-3</v>
      </c>
      <c r="F1946" s="34">
        <v>12.9413753900018</v>
      </c>
      <c r="G1946" s="37">
        <v>3.2296324127659002E-4</v>
      </c>
      <c r="I1946" s="10">
        <v>12.943042056668499</v>
      </c>
      <c r="J1946" s="10">
        <v>1.59521363100424E-3</v>
      </c>
    </row>
    <row r="1947" spans="3:10" x14ac:dyDescent="0.15">
      <c r="C1947" s="10">
        <v>12.952625390001799</v>
      </c>
      <c r="D1947" s="38">
        <v>1.6758414888241599E-3</v>
      </c>
      <c r="F1947" s="34">
        <v>12.9480420566685</v>
      </c>
      <c r="G1947" s="37">
        <v>3.2339765726750898E-4</v>
      </c>
      <c r="I1947" s="10">
        <v>12.9497087233351</v>
      </c>
      <c r="J1947" s="10">
        <v>1.60157817523744E-3</v>
      </c>
    </row>
    <row r="1948" spans="3:10" x14ac:dyDescent="0.15">
      <c r="C1948" s="10">
        <v>12.959292056668501</v>
      </c>
      <c r="D1948" s="38">
        <v>1.6794726438052901E-3</v>
      </c>
      <c r="F1948" s="34">
        <v>12.9547087233351</v>
      </c>
      <c r="G1948" s="37">
        <v>3.2396447776001199E-4</v>
      </c>
      <c r="I1948" s="10">
        <v>12.956375390001799</v>
      </c>
      <c r="J1948" s="10">
        <v>1.60795846350021E-3</v>
      </c>
    </row>
    <row r="1949" spans="3:10" x14ac:dyDescent="0.15">
      <c r="C1949" s="10">
        <v>12.965958723335101</v>
      </c>
      <c r="D1949" s="38">
        <v>1.68286427938218E-3</v>
      </c>
      <c r="F1949" s="34">
        <v>12.9613753900018</v>
      </c>
      <c r="G1949" s="37">
        <v>3.2468262480440398E-4</v>
      </c>
      <c r="I1949" s="10">
        <v>12.963042056668501</v>
      </c>
      <c r="J1949" s="10">
        <v>1.6143980834093E-3</v>
      </c>
    </row>
    <row r="1950" spans="3:10" x14ac:dyDescent="0.15">
      <c r="C1950" s="10">
        <v>12.9726253900018</v>
      </c>
      <c r="D1950" s="38">
        <v>1.68597865816073E-3</v>
      </c>
      <c r="F1950" s="34">
        <v>12.9680420566685</v>
      </c>
      <c r="G1950" s="37">
        <v>3.2556439938620599E-4</v>
      </c>
      <c r="I1950" s="10">
        <v>12.969708723335099</v>
      </c>
      <c r="J1950" s="10">
        <v>1.62094830307262E-3</v>
      </c>
    </row>
    <row r="1951" spans="3:10" x14ac:dyDescent="0.15">
      <c r="C1951" s="10">
        <v>12.9792920566685</v>
      </c>
      <c r="D1951" s="38">
        <v>1.6887823680204401E-3</v>
      </c>
      <c r="F1951" s="34">
        <v>12.9747087233351</v>
      </c>
      <c r="G1951" s="37">
        <v>3.2661393606236701E-4</v>
      </c>
      <c r="I1951" s="10">
        <v>12.976375390001801</v>
      </c>
      <c r="J1951" s="10">
        <v>1.6276610667612999E-3</v>
      </c>
    </row>
    <row r="1952" spans="3:10" x14ac:dyDescent="0.15">
      <c r="C1952" s="10">
        <v>12.9859587233351</v>
      </c>
      <c r="D1952" s="38">
        <v>1.69124808629826E-3</v>
      </c>
      <c r="F1952" s="34">
        <v>12.9813753900018</v>
      </c>
      <c r="G1952" s="37">
        <v>3.2782731931243298E-4</v>
      </c>
      <c r="I1952" s="10">
        <v>12.9830420566685</v>
      </c>
      <c r="J1952" s="10">
        <v>1.63458112760076E-3</v>
      </c>
    </row>
    <row r="1953" spans="3:10" x14ac:dyDescent="0.15">
      <c r="C1953" s="10">
        <v>12.9926253900018</v>
      </c>
      <c r="D1953" s="38">
        <v>1.69335674392455E-3</v>
      </c>
      <c r="F1953" s="34">
        <v>12.988042056668499</v>
      </c>
      <c r="G1953" s="37">
        <v>3.2919273090528098E-4</v>
      </c>
      <c r="I1953" s="10">
        <v>12.989708723335101</v>
      </c>
      <c r="J1953" s="10">
        <v>1.64173852469119E-3</v>
      </c>
    </row>
    <row r="1954" spans="3:10" x14ac:dyDescent="0.15">
      <c r="C1954" s="10">
        <v>12.9992920566685</v>
      </c>
      <c r="D1954" s="38">
        <v>1.69509983034886E-3</v>
      </c>
      <c r="F1954" s="34">
        <v>12.994708723335201</v>
      </c>
      <c r="G1954" s="37">
        <v>3.30691740955769E-4</v>
      </c>
      <c r="I1954" s="10">
        <v>12.9963753900018</v>
      </c>
      <c r="J1954" s="10">
        <v>1.64914386469307E-3</v>
      </c>
    </row>
    <row r="1955" spans="3:10" x14ac:dyDescent="0.15">
      <c r="C1955" s="10">
        <v>13.005958723335199</v>
      </c>
      <c r="D1955" s="38">
        <v>1.6964812951489399E-3</v>
      </c>
      <c r="F1955" s="34">
        <v>13.001375390001799</v>
      </c>
      <c r="G1955" s="37">
        <v>3.3230177584112102E-4</v>
      </c>
      <c r="I1955" s="10">
        <v>13.0030420566685</v>
      </c>
      <c r="J1955" s="10">
        <v>1.6567858908387799E-3</v>
      </c>
    </row>
    <row r="1956" spans="3:10" x14ac:dyDescent="0.15">
      <c r="C1956" s="10">
        <v>13.0126253900018</v>
      </c>
      <c r="D1956" s="38">
        <v>1.6975190408466999E-3</v>
      </c>
      <c r="F1956" s="34">
        <v>13.008042056668501</v>
      </c>
      <c r="G1956" s="37">
        <v>3.3399977676004699E-4</v>
      </c>
      <c r="I1956" s="10">
        <v>13.0097087233352</v>
      </c>
      <c r="J1956" s="10">
        <v>1.66463227372159E-3</v>
      </c>
    </row>
    <row r="1957" spans="3:10" x14ac:dyDescent="0.15">
      <c r="C1957" s="10">
        <v>13.019292056668499</v>
      </c>
      <c r="D1957" s="38">
        <v>1.69824532344359E-3</v>
      </c>
      <c r="F1957" s="34">
        <v>13.0147087233352</v>
      </c>
      <c r="G1957" s="37">
        <v>3.3576526143226198E-4</v>
      </c>
      <c r="I1957" s="10">
        <v>13.0163753900018</v>
      </c>
      <c r="J1957" s="10">
        <v>1.6726333291164699E-3</v>
      </c>
    </row>
    <row r="1958" spans="3:10" x14ac:dyDescent="0.15">
      <c r="C1958" s="10">
        <v>13.025958723335201</v>
      </c>
      <c r="D1958" s="38">
        <v>1.6987056478500199E-3</v>
      </c>
      <c r="F1958" s="34">
        <v>13.021375390001801</v>
      </c>
      <c r="G1958" s="37">
        <v>3.3758299088802198E-4</v>
      </c>
      <c r="I1958" s="10">
        <v>13.023042056668499</v>
      </c>
      <c r="J1958" s="10">
        <v>1.6807284100094899E-3</v>
      </c>
    </row>
    <row r="1959" spans="3:10" x14ac:dyDescent="0.15">
      <c r="C1959" s="10">
        <v>13.032625390001799</v>
      </c>
      <c r="D1959" s="38">
        <v>1.69895565752535E-3</v>
      </c>
      <c r="F1959" s="34">
        <v>13.0280420566685</v>
      </c>
      <c r="G1959" s="37">
        <v>3.39444146443019E-4</v>
      </c>
      <c r="I1959" s="10">
        <v>13.029708723335199</v>
      </c>
      <c r="J1959" s="10">
        <v>1.6888531474151501E-3</v>
      </c>
    </row>
    <row r="1960" spans="3:10" x14ac:dyDescent="0.15">
      <c r="C1960" s="10">
        <v>13.039292056668501</v>
      </c>
      <c r="D1960" s="38">
        <v>1.6990570384651201E-3</v>
      </c>
      <c r="F1960" s="34">
        <v>13.0347087233352</v>
      </c>
      <c r="G1960" s="37">
        <v>3.4134650795381998E-4</v>
      </c>
      <c r="I1960" s="10">
        <v>13.036375390001799</v>
      </c>
      <c r="J1960" s="10">
        <v>1.6969467789330101E-3</v>
      </c>
    </row>
    <row r="1961" spans="3:10" x14ac:dyDescent="0.15">
      <c r="C1961" s="10">
        <v>13.0459587233352</v>
      </c>
      <c r="D1961" s="38">
        <v>1.69907245345256E-3</v>
      </c>
      <c r="F1961" s="34">
        <v>13.0413753900018</v>
      </c>
      <c r="G1961" s="37">
        <v>3.43292172708636E-4</v>
      </c>
      <c r="I1961" s="10">
        <v>13.043042056668501</v>
      </c>
      <c r="J1961" s="10">
        <v>1.7049583828490299E-3</v>
      </c>
    </row>
    <row r="1962" spans="3:10" x14ac:dyDescent="0.15">
      <c r="C1962" s="10">
        <v>13.052625390001801</v>
      </c>
      <c r="D1962" s="38">
        <v>1.69906000730937E-3</v>
      </c>
      <c r="F1962" s="34">
        <v>13.0480420566685</v>
      </c>
      <c r="G1962" s="37">
        <v>3.4528521230097598E-4</v>
      </c>
      <c r="I1962" s="10">
        <v>13.0497087233352</v>
      </c>
      <c r="J1962" s="10">
        <v>1.7128508423410499E-3</v>
      </c>
    </row>
    <row r="1963" spans="3:10" x14ac:dyDescent="0.15">
      <c r="C1963" s="10">
        <v>13.0592920566685</v>
      </c>
      <c r="D1963" s="38">
        <v>1.6990683060967599E-3</v>
      </c>
      <c r="F1963" s="34">
        <v>13.054708723335199</v>
      </c>
      <c r="G1963" s="37">
        <v>3.4732877472663201E-4</v>
      </c>
      <c r="I1963" s="10">
        <v>13.056375390001801</v>
      </c>
      <c r="J1963" s="10">
        <v>1.7206024167565801E-3</v>
      </c>
    </row>
    <row r="1964" spans="3:10" x14ac:dyDescent="0.15">
      <c r="C1964" s="10">
        <v>13.0659587233352</v>
      </c>
      <c r="D1964" s="38">
        <v>1.6991330722943799E-3</v>
      </c>
      <c r="F1964" s="34">
        <v>13.0613753900018</v>
      </c>
      <c r="G1964" s="37">
        <v>3.4942215308323598E-4</v>
      </c>
      <c r="I1964" s="10">
        <v>13.0630420566685</v>
      </c>
      <c r="J1964" s="10">
        <v>1.72820582652231E-3</v>
      </c>
    </row>
    <row r="1965" spans="3:10" x14ac:dyDescent="0.15">
      <c r="C1965" s="10">
        <v>13.0726253900018</v>
      </c>
      <c r="D1965" s="38">
        <v>1.6992762414576601E-3</v>
      </c>
      <c r="F1965" s="34">
        <v>13.068042056668499</v>
      </c>
      <c r="G1965" s="37">
        <v>3.5155948046779802E-4</v>
      </c>
      <c r="I1965" s="10">
        <v>13.0697087233352</v>
      </c>
      <c r="J1965" s="10">
        <v>1.7356657388311999E-3</v>
      </c>
    </row>
    <row r="1966" spans="3:10" x14ac:dyDescent="0.15">
      <c r="C1966" s="10">
        <v>13.0792920566685</v>
      </c>
      <c r="D1966" s="38">
        <v>1.69950715697828E-3</v>
      </c>
      <c r="F1966" s="34">
        <v>13.074708723335201</v>
      </c>
      <c r="G1966" s="37">
        <v>3.53729111756894E-4</v>
      </c>
      <c r="I1966" s="10">
        <v>13.0763753900018</v>
      </c>
      <c r="J1966" s="10">
        <v>1.74299491659674E-3</v>
      </c>
    </row>
    <row r="1967" spans="3:10" x14ac:dyDescent="0.15">
      <c r="C1967" s="10">
        <v>13.085958723335199</v>
      </c>
      <c r="D1967" s="38">
        <v>1.6998256776242799E-3</v>
      </c>
      <c r="F1967" s="34">
        <v>13.081375390001799</v>
      </c>
      <c r="G1967" s="37">
        <v>3.5591413188974E-4</v>
      </c>
      <c r="I1967" s="10">
        <v>13.0830420566685</v>
      </c>
      <c r="J1967" s="10">
        <v>1.75021029618159E-3</v>
      </c>
    </row>
    <row r="1968" spans="3:10" x14ac:dyDescent="0.15">
      <c r="C1968" s="10">
        <v>13.0926253900018</v>
      </c>
      <c r="D1968" s="38">
        <v>1.7002263175765399E-3</v>
      </c>
      <c r="F1968" s="34">
        <v>13.088042056668501</v>
      </c>
      <c r="G1968" s="37">
        <v>3.5809412183414601E-4</v>
      </c>
      <c r="I1968" s="10">
        <v>13.0897087233352</v>
      </c>
      <c r="J1968" s="10">
        <v>1.7573302594712801E-3</v>
      </c>
    </row>
    <row r="1969" spans="3:10" x14ac:dyDescent="0.15">
      <c r="C1969" s="10">
        <v>13.099292056668499</v>
      </c>
      <c r="D1969" s="38">
        <v>1.70070270211386E-3</v>
      </c>
      <c r="F1969" s="34">
        <v>13.0947087233352</v>
      </c>
      <c r="G1969" s="37">
        <v>3.6024715398844001E-4</v>
      </c>
      <c r="I1969" s="10">
        <v>13.0963753900018</v>
      </c>
      <c r="J1969" s="10">
        <v>1.7643726472437401E-3</v>
      </c>
    </row>
    <row r="1970" spans="3:10" x14ac:dyDescent="0.15">
      <c r="C1970" s="10">
        <v>13.105958723335201</v>
      </c>
      <c r="D1970" s="38">
        <v>1.7012511037738901E-3</v>
      </c>
      <c r="F1970" s="34">
        <v>13.101375390001801</v>
      </c>
      <c r="G1970" s="37">
        <v>3.62351275204289E-4</v>
      </c>
      <c r="I1970" s="10">
        <v>13.1030420566685</v>
      </c>
      <c r="J1970" s="10">
        <v>1.7713552059636E-3</v>
      </c>
    </row>
    <row r="1971" spans="3:10" x14ac:dyDescent="0.15">
      <c r="C1971" s="10">
        <v>13.112625390001799</v>
      </c>
      <c r="D1971" s="38">
        <v>1.70187242091927E-3</v>
      </c>
      <c r="F1971" s="34">
        <v>13.1080420566685</v>
      </c>
      <c r="G1971" s="37">
        <v>3.64386471153624E-4</v>
      </c>
      <c r="I1971" s="10">
        <v>13.109708723335199</v>
      </c>
      <c r="J1971" s="10">
        <v>1.77829691423334E-3</v>
      </c>
    </row>
    <row r="1972" spans="3:10" x14ac:dyDescent="0.15">
      <c r="C1972" s="10">
        <v>13.119292056668501</v>
      </c>
      <c r="D1972" s="38">
        <v>1.70257190016405E-3</v>
      </c>
      <c r="F1972" s="34">
        <v>13.1147087233352</v>
      </c>
      <c r="G1972" s="37">
        <v>3.6633579150338402E-4</v>
      </c>
      <c r="I1972" s="10">
        <v>13.116375390001799</v>
      </c>
      <c r="J1972" s="10">
        <v>1.7852209216435201E-3</v>
      </c>
    </row>
    <row r="1973" spans="3:10" x14ac:dyDescent="0.15">
      <c r="C1973" s="10">
        <v>13.1259587233352</v>
      </c>
      <c r="D1973" s="38">
        <v>1.7033574352878201E-3</v>
      </c>
      <c r="F1973" s="34">
        <v>13.1213753900018</v>
      </c>
      <c r="G1973" s="37">
        <v>3.6818545267030802E-4</v>
      </c>
      <c r="I1973" s="10">
        <v>13.123042056668501</v>
      </c>
      <c r="J1973" s="10">
        <v>1.79215655585898E-3</v>
      </c>
    </row>
    <row r="1974" spans="3:10" x14ac:dyDescent="0.15">
      <c r="C1974" s="10">
        <v>13.132625390001801</v>
      </c>
      <c r="D1974" s="38">
        <v>1.70423678688718E-3</v>
      </c>
      <c r="F1974" s="34">
        <v>13.1280420566685</v>
      </c>
      <c r="G1974" s="37">
        <v>3.6992482385343398E-4</v>
      </c>
      <c r="I1974" s="10">
        <v>13.129708723335201</v>
      </c>
      <c r="J1974" s="10">
        <v>1.79914160836665E-3</v>
      </c>
    </row>
    <row r="1975" spans="3:10" x14ac:dyDescent="0.15">
      <c r="C1975" s="10">
        <v>13.1392920566685</v>
      </c>
      <c r="D1975" s="38">
        <v>1.7052149842634501E-3</v>
      </c>
      <c r="F1975" s="34">
        <v>13.1347087233352</v>
      </c>
      <c r="G1975" s="37">
        <v>3.71546063431102E-4</v>
      </c>
      <c r="I1975" s="10">
        <v>13.136375390001801</v>
      </c>
      <c r="J1975" s="10">
        <v>1.8062233435762801E-3</v>
      </c>
    </row>
    <row r="1976" spans="3:10" x14ac:dyDescent="0.15">
      <c r="C1976" s="10">
        <v>13.1459587233352</v>
      </c>
      <c r="D1976" s="38">
        <v>1.70629211395657E-3</v>
      </c>
      <c r="F1976" s="34">
        <v>13.1413753900018</v>
      </c>
      <c r="G1976" s="37">
        <v>3.7304346541883101E-4</v>
      </c>
      <c r="I1976" s="10">
        <v>13.1430420566685</v>
      </c>
      <c r="J1976" s="10">
        <v>1.8134570106718201E-3</v>
      </c>
    </row>
    <row r="1977" spans="3:10" x14ac:dyDescent="0.15">
      <c r="C1977" s="10">
        <v>13.1526253900018</v>
      </c>
      <c r="D1977" s="38">
        <v>1.70746313048695E-3</v>
      </c>
      <c r="F1977" s="34">
        <v>13.148042056668499</v>
      </c>
      <c r="G1977" s="37">
        <v>3.7441336342867499E-4</v>
      </c>
      <c r="I1977" s="10">
        <v>13.1497087233352</v>
      </c>
      <c r="J1977" s="10">
        <v>1.8209023144636601E-3</v>
      </c>
    </row>
    <row r="1978" spans="3:10" x14ac:dyDescent="0.15">
      <c r="C1978" s="10">
        <v>13.1592920566685</v>
      </c>
      <c r="D1978" s="38">
        <v>1.7087185326583E-3</v>
      </c>
      <c r="F1978" s="34">
        <v>13.154708723335199</v>
      </c>
      <c r="G1978" s="37">
        <v>3.7565412210221002E-4</v>
      </c>
      <c r="I1978" s="10">
        <v>13.1563753900018</v>
      </c>
      <c r="J1978" s="10">
        <v>1.82861851184872E-3</v>
      </c>
    </row>
    <row r="1979" spans="3:10" x14ac:dyDescent="0.15">
      <c r="C1979" s="10">
        <v>13.1659587233352</v>
      </c>
      <c r="D1979" s="38">
        <v>1.71004660278674E-3</v>
      </c>
      <c r="F1979" s="34">
        <v>13.161375390001799</v>
      </c>
      <c r="G1979" s="37">
        <v>3.7676633582408502E-4</v>
      </c>
      <c r="I1979" s="10">
        <v>13.1630420566685</v>
      </c>
      <c r="J1979" s="10">
        <v>1.83665821980229E-3</v>
      </c>
    </row>
    <row r="1980" spans="3:10" x14ac:dyDescent="0.15">
      <c r="C1980" s="10">
        <v>13.1726253900018</v>
      </c>
      <c r="D1980" s="38">
        <v>1.7114354160038499E-3</v>
      </c>
      <c r="F1980" s="34">
        <v>13.168042056668501</v>
      </c>
      <c r="G1980" s="37">
        <v>3.7775340294316E-4</v>
      </c>
      <c r="I1980" s="10">
        <v>13.1697087233352</v>
      </c>
      <c r="J1980" s="10">
        <v>1.84506130561344E-3</v>
      </c>
    </row>
    <row r="1981" spans="3:10" x14ac:dyDescent="0.15">
      <c r="C1981" s="10">
        <v>13.179292056668499</v>
      </c>
      <c r="D1981" s="38">
        <v>1.71287507480614E-3</v>
      </c>
      <c r="F1981" s="34">
        <v>13.1747087233352</v>
      </c>
      <c r="G1981" s="37">
        <v>3.7862179077275402E-4</v>
      </c>
      <c r="I1981" s="10">
        <v>13.1763753900018</v>
      </c>
      <c r="J1981" s="10">
        <v>1.8538495503597999E-3</v>
      </c>
    </row>
    <row r="1982" spans="3:10" x14ac:dyDescent="0.15">
      <c r="C1982" s="10">
        <v>13.185958723335199</v>
      </c>
      <c r="D1982" s="38">
        <v>1.7143585166692001E-3</v>
      </c>
      <c r="F1982" s="34">
        <v>13.181375390001801</v>
      </c>
      <c r="G1982" s="37">
        <v>3.79381264986283E-4</v>
      </c>
      <c r="I1982" s="10">
        <v>13.1830420566685</v>
      </c>
      <c r="J1982" s="10">
        <v>1.8630224341659E-3</v>
      </c>
    </row>
    <row r="1983" spans="3:10" x14ac:dyDescent="0.15">
      <c r="C1983" s="10">
        <v>13.192625390001799</v>
      </c>
      <c r="D1983" s="38">
        <v>1.7158809691668799E-3</v>
      </c>
      <c r="F1983" s="34">
        <v>13.1880420566685</v>
      </c>
      <c r="G1983" s="37">
        <v>3.8004379050603199E-4</v>
      </c>
      <c r="I1983" s="10">
        <v>13.189708723335199</v>
      </c>
      <c r="J1983" s="10">
        <v>1.87255633094218E-3</v>
      </c>
    </row>
    <row r="1984" spans="3:10" x14ac:dyDescent="0.15">
      <c r="C1984" s="10">
        <v>13.199292056668501</v>
      </c>
      <c r="D1984" s="38">
        <v>1.7174387615331299E-3</v>
      </c>
      <c r="F1984" s="34">
        <v>13.1947087233352</v>
      </c>
      <c r="G1984" s="37">
        <v>3.8062256386077399E-4</v>
      </c>
      <c r="I1984" s="10">
        <v>13.196375390001799</v>
      </c>
      <c r="J1984" s="10">
        <v>1.88240620174396E-3</v>
      </c>
    </row>
    <row r="1985" spans="3:10" x14ac:dyDescent="0.15">
      <c r="C1985" s="10">
        <v>13.2059587233352</v>
      </c>
      <c r="D1985" s="38">
        <v>1.71902753205902E-3</v>
      </c>
      <c r="F1985" s="34">
        <v>13.2013753900019</v>
      </c>
      <c r="G1985" s="37">
        <v>3.81129975238397E-4</v>
      </c>
      <c r="I1985" s="10">
        <v>13.203042056668499</v>
      </c>
      <c r="J1985" s="10">
        <v>1.8925093264396699E-3</v>
      </c>
    </row>
    <row r="1986" spans="3:10" x14ac:dyDescent="0.15">
      <c r="C1986" s="10">
        <v>13.2126253900019</v>
      </c>
      <c r="D1986" s="38">
        <v>1.7206405571955699E-3</v>
      </c>
      <c r="F1986" s="34">
        <v>13.2080420566685</v>
      </c>
      <c r="G1986" s="37">
        <v>3.8157507768414801E-4</v>
      </c>
      <c r="I1986" s="10">
        <v>13.209708723335201</v>
      </c>
      <c r="J1986" s="10">
        <v>1.9027906655040899E-3</v>
      </c>
    </row>
    <row r="1987" spans="3:10" x14ac:dyDescent="0.15">
      <c r="C1987" s="10">
        <v>13.2192920566685</v>
      </c>
      <c r="D1987" s="38">
        <v>1.72226740356164E-3</v>
      </c>
      <c r="F1987" s="34">
        <v>13.2147087233352</v>
      </c>
      <c r="G1987" s="37">
        <v>3.8196151094104099E-4</v>
      </c>
      <c r="I1987" s="10">
        <v>13.2163753900019</v>
      </c>
      <c r="J1987" s="10">
        <v>1.9131698528473799E-3</v>
      </c>
    </row>
    <row r="1988" spans="3:10" x14ac:dyDescent="0.15">
      <c r="C1988" s="10">
        <v>13.2259587233352</v>
      </c>
      <c r="D1988" s="38">
        <v>1.7238939052471099E-3</v>
      </c>
      <c r="F1988" s="34">
        <v>13.221375390001899</v>
      </c>
      <c r="G1988" s="37">
        <v>3.8228572147743401E-4</v>
      </c>
      <c r="I1988" s="10">
        <v>13.223042056668501</v>
      </c>
      <c r="J1988" s="10">
        <v>1.9235684999616199E-3</v>
      </c>
    </row>
    <row r="1989" spans="3:10" x14ac:dyDescent="0.15">
      <c r="C1989" s="10">
        <v>13.2326253900019</v>
      </c>
      <c r="D1989" s="38">
        <v>1.7255030829966E-3</v>
      </c>
      <c r="F1989" s="34">
        <v>13.2280420566685</v>
      </c>
      <c r="G1989" s="37">
        <v>3.8253683993295099E-4</v>
      </c>
      <c r="I1989" s="10">
        <v>13.2297087233352</v>
      </c>
      <c r="J1989" s="10">
        <v>1.93391695353741E-3</v>
      </c>
    </row>
    <row r="1990" spans="3:10" x14ac:dyDescent="0.15">
      <c r="C1990" s="10">
        <v>13.2392920566685</v>
      </c>
      <c r="D1990" s="38">
        <v>1.7270766171705401E-3</v>
      </c>
      <c r="F1990" s="34">
        <v>13.234708723335199</v>
      </c>
      <c r="G1990" s="37">
        <v>3.8269780484870102E-4</v>
      </c>
      <c r="I1990" s="10">
        <v>13.2363753900019</v>
      </c>
      <c r="J1990" s="10">
        <v>1.9441594794188299E-3</v>
      </c>
    </row>
    <row r="1991" spans="3:10" x14ac:dyDescent="0.15">
      <c r="C1991" s="10">
        <v>13.2459587233352</v>
      </c>
      <c r="D1991" s="38">
        <v>1.72859654242889E-3</v>
      </c>
      <c r="F1991" s="34">
        <v>13.241375390001901</v>
      </c>
      <c r="G1991" s="37">
        <v>3.8274848944819901E-4</v>
      </c>
      <c r="I1991" s="10">
        <v>13.2430420566685</v>
      </c>
      <c r="J1991" s="10">
        <v>1.9542573980026001E-3</v>
      </c>
    </row>
    <row r="1992" spans="3:10" x14ac:dyDescent="0.15">
      <c r="C1992" s="10">
        <v>13.252625390001899</v>
      </c>
      <c r="D1992" s="38">
        <v>1.7300474503117299E-3</v>
      </c>
      <c r="F1992" s="34">
        <v>13.248042056668501</v>
      </c>
      <c r="G1992" s="37">
        <v>3.82669609061099E-4</v>
      </c>
      <c r="I1992" s="10">
        <v>13.2497087233352</v>
      </c>
      <c r="J1992" s="10">
        <v>1.96419055499238E-3</v>
      </c>
    </row>
    <row r="1993" spans="3:10" x14ac:dyDescent="0.15">
      <c r="C1993" s="10">
        <v>13.2592920566685</v>
      </c>
      <c r="D1993" s="38">
        <v>1.7314187529218401E-3</v>
      </c>
      <c r="F1993" s="34">
        <v>13.254708723335201</v>
      </c>
      <c r="G1993" s="37">
        <v>3.8244773148964198E-4</v>
      </c>
      <c r="I1993" s="10">
        <v>13.256375390001899</v>
      </c>
      <c r="J1993" s="10">
        <v>1.9739557042161302E-3</v>
      </c>
    </row>
    <row r="1994" spans="3:10" x14ac:dyDescent="0.15">
      <c r="C1994" s="10">
        <v>13.265958723335199</v>
      </c>
      <c r="D1994" s="38">
        <v>1.7327065777724799E-3</v>
      </c>
      <c r="F1994" s="34">
        <v>13.2613753900019</v>
      </c>
      <c r="G1994" s="37">
        <v>3.82080005341339E-4</v>
      </c>
      <c r="I1994" s="10">
        <v>13.2630420566685</v>
      </c>
      <c r="J1994" s="10">
        <v>1.9835630960111901E-3</v>
      </c>
    </row>
    <row r="1995" spans="3:10" x14ac:dyDescent="0.15">
      <c r="C1995" s="10">
        <v>13.272625390001901</v>
      </c>
      <c r="D1995" s="38">
        <v>1.7339155785504399E-3</v>
      </c>
      <c r="F1995" s="34">
        <v>13.2680420566685</v>
      </c>
      <c r="G1995" s="37">
        <v>3.81577810466931E-4</v>
      </c>
      <c r="I1995" s="10">
        <v>13.269708723335199</v>
      </c>
      <c r="J1995" s="10">
        <v>1.9930305386452701E-3</v>
      </c>
    </row>
    <row r="1996" spans="3:10" x14ac:dyDescent="0.15">
      <c r="C1996" s="10">
        <v>13.279292056668501</v>
      </c>
      <c r="D1996" s="38">
        <v>1.7350604336670301E-3</v>
      </c>
      <c r="F1996" s="34">
        <v>13.2747087233352</v>
      </c>
      <c r="G1996" s="37">
        <v>3.8096830974847999E-4</v>
      </c>
      <c r="I1996" s="10">
        <v>13.276375390001901</v>
      </c>
      <c r="J1996" s="10">
        <v>2.0023779247225399E-3</v>
      </c>
    </row>
    <row r="1997" spans="3:10" x14ac:dyDescent="0.15">
      <c r="C1997" s="10">
        <v>13.285958723335201</v>
      </c>
      <c r="D1997" s="38">
        <v>1.73616727150086E-3</v>
      </c>
      <c r="F1997" s="34">
        <v>13.2813753900019</v>
      </c>
      <c r="G1997" s="37">
        <v>3.8029408855594398E-4</v>
      </c>
      <c r="I1997" s="10">
        <v>13.283042056668499</v>
      </c>
      <c r="J1997" s="10">
        <v>2.0116211994021401E-3</v>
      </c>
    </row>
    <row r="1998" spans="3:10" x14ac:dyDescent="0.15">
      <c r="C1998" s="10">
        <v>13.2926253900019</v>
      </c>
      <c r="D1998" s="38">
        <v>1.73727385025387E-3</v>
      </c>
      <c r="F1998" s="34">
        <v>13.2880420566685</v>
      </c>
      <c r="G1998" s="37">
        <v>3.7961022776684299E-4</v>
      </c>
      <c r="I1998" s="10">
        <v>13.289708723335201</v>
      </c>
      <c r="J1998" s="10">
        <v>2.02076830338581E-3</v>
      </c>
    </row>
    <row r="1999" spans="3:10" x14ac:dyDescent="0.15">
      <c r="C1999" s="10">
        <v>13.2992920566685</v>
      </c>
      <c r="D1999" s="38">
        <v>1.7384286618583899E-3</v>
      </c>
      <c r="F1999" s="34">
        <v>13.2947087233352</v>
      </c>
      <c r="G1999" s="37">
        <v>3.7897925367586497E-4</v>
      </c>
      <c r="I1999" s="10">
        <v>13.2963753900019</v>
      </c>
      <c r="J1999" s="10">
        <v>2.0298162401769502E-3</v>
      </c>
    </row>
    <row r="2000" spans="3:10" x14ac:dyDescent="0.15">
      <c r="C2000" s="10">
        <v>13.3059587233352</v>
      </c>
      <c r="D2000" s="38">
        <v>1.7396889312216899E-3</v>
      </c>
      <c r="F2000" s="34">
        <v>13.301375390001899</v>
      </c>
      <c r="G2000" s="37">
        <v>3.7846424319613799E-4</v>
      </c>
      <c r="I2000" s="10">
        <v>13.303042056668501</v>
      </c>
      <c r="J2000" s="10">
        <v>2.0387518760756301E-3</v>
      </c>
    </row>
    <row r="2001" spans="3:10" x14ac:dyDescent="0.15">
      <c r="C2001" s="10">
        <v>13.3126253900019</v>
      </c>
      <c r="D2001" s="38">
        <v>1.7411169484311899E-3</v>
      </c>
      <c r="F2001" s="34">
        <v>13.3080420566685</v>
      </c>
      <c r="G2001" s="37">
        <v>3.7812145197728799E-4</v>
      </c>
      <c r="I2001" s="10">
        <v>13.3097087233352</v>
      </c>
      <c r="J2001" s="10">
        <v>2.04755450892187E-3</v>
      </c>
    </row>
    <row r="2002" spans="3:10" x14ac:dyDescent="0.15">
      <c r="C2002" s="10">
        <v>13.3192920566685</v>
      </c>
      <c r="D2002" s="38">
        <v>1.74277567845726E-3</v>
      </c>
      <c r="F2002" s="34">
        <v>13.314708723335199</v>
      </c>
      <c r="G2002" s="37">
        <v>3.7799335213167101E-4</v>
      </c>
      <c r="I2002" s="10">
        <v>13.3163753900019</v>
      </c>
      <c r="J2002" s="10">
        <v>2.05620014154358E-3</v>
      </c>
    </row>
    <row r="2003" spans="3:10" x14ac:dyDescent="0.15">
      <c r="C2003" s="10">
        <v>13.3259587233352</v>
      </c>
      <c r="D2003" s="38">
        <v>1.7447229761778701E-3</v>
      </c>
      <c r="F2003" s="34">
        <v>13.321375390001901</v>
      </c>
      <c r="G2003" s="37">
        <v>3.7810287142223001E-4</v>
      </c>
      <c r="I2003" s="10">
        <v>13.3230420566685</v>
      </c>
      <c r="J2003" s="10">
        <v>2.0646667292288901E-3</v>
      </c>
    </row>
    <row r="2004" spans="3:10" x14ac:dyDescent="0.15">
      <c r="C2004" s="10">
        <v>13.332625390001899</v>
      </c>
      <c r="D2004" s="38">
        <v>1.7470064434903299E-3</v>
      </c>
      <c r="F2004" s="34">
        <v>13.328042056668499</v>
      </c>
      <c r="G2004" s="37">
        <v>3.7844967455057099E-4</v>
      </c>
      <c r="I2004" s="10">
        <v>13.3297087233352</v>
      </c>
      <c r="J2004" s="10">
        <v>2.0729388044298199E-3</v>
      </c>
    </row>
    <row r="2005" spans="3:10" x14ac:dyDescent="0.15">
      <c r="C2005" s="10">
        <v>13.3392920566685</v>
      </c>
      <c r="D2005" s="38">
        <v>1.7496591753494301E-3</v>
      </c>
      <c r="F2005" s="34">
        <v>13.334708723335201</v>
      </c>
      <c r="G2005" s="37">
        <v>3.7900962736880998E-4</v>
      </c>
      <c r="I2005" s="10">
        <v>13.3363753900019</v>
      </c>
      <c r="J2005" s="10">
        <v>2.08101022806547E-3</v>
      </c>
    </row>
    <row r="2006" spans="3:10" x14ac:dyDescent="0.15">
      <c r="C2006" s="10">
        <v>13.345958723335199</v>
      </c>
      <c r="D2006" s="38">
        <v>1.7526977419768401E-3</v>
      </c>
      <c r="F2006" s="34">
        <v>13.3413753900019</v>
      </c>
      <c r="G2006" s="37">
        <v>3.7973785880768501E-4</v>
      </c>
      <c r="I2006" s="10">
        <v>13.3430420566685</v>
      </c>
      <c r="J2006" s="10">
        <v>2.0888842009218699E-3</v>
      </c>
    </row>
    <row r="2007" spans="3:10" x14ac:dyDescent="0.15">
      <c r="C2007" s="10">
        <v>13.352625390001901</v>
      </c>
      <c r="D2007" s="38">
        <v>1.7561219502636801E-3</v>
      </c>
      <c r="F2007" s="34">
        <v>13.348042056668501</v>
      </c>
      <c r="G2007" s="37">
        <v>3.8057469783456201E-4</v>
      </c>
      <c r="I2007" s="10">
        <v>13.349708723335199</v>
      </c>
      <c r="J2007" s="10">
        <v>2.09657033592581E-3</v>
      </c>
    </row>
    <row r="2008" spans="3:10" x14ac:dyDescent="0.15">
      <c r="C2008" s="10">
        <v>13.359292056668499</v>
      </c>
      <c r="D2008" s="38">
        <v>1.7599162779219301E-3</v>
      </c>
      <c r="F2008" s="34">
        <v>13.3547087233352</v>
      </c>
      <c r="G2008" s="37">
        <v>3.8145330296744499E-4</v>
      </c>
      <c r="I2008" s="10">
        <v>13.356375390001901</v>
      </c>
      <c r="J2008" s="10">
        <v>2.1040798686738E-3</v>
      </c>
    </row>
    <row r="2009" spans="3:10" x14ac:dyDescent="0.15">
      <c r="C2009" s="10">
        <v>13.365958723335201</v>
      </c>
      <c r="D2009" s="38">
        <v>1.7640538380758999E-3</v>
      </c>
      <c r="F2009" s="34">
        <v>13.3613753900019</v>
      </c>
      <c r="G2009" s="37">
        <v>3.82308773863852E-4</v>
      </c>
      <c r="I2009" s="10">
        <v>13.363042056668499</v>
      </c>
      <c r="J2009" s="10">
        <v>2.1114194292101698E-3</v>
      </c>
    </row>
    <row r="2010" spans="3:10" x14ac:dyDescent="0.15">
      <c r="C2010" s="10">
        <v>13.3726253900019</v>
      </c>
      <c r="D2010" s="38">
        <v>1.7685013143378301E-3</v>
      </c>
      <c r="F2010" s="34">
        <v>13.3680420566685</v>
      </c>
      <c r="G2010" s="37">
        <v>3.8308665907567998E-4</v>
      </c>
      <c r="I2010" s="10">
        <v>13.369708723335201</v>
      </c>
      <c r="J2010" s="10">
        <v>2.1185848605930601E-3</v>
      </c>
    </row>
    <row r="2011" spans="3:10" x14ac:dyDescent="0.15">
      <c r="C2011" s="10">
        <v>13.379292056668501</v>
      </c>
      <c r="D2011" s="38">
        <v>1.77322458535571E-3</v>
      </c>
      <c r="F2011" s="34">
        <v>13.3747087233352</v>
      </c>
      <c r="G2011" s="37">
        <v>3.83748965752905E-4</v>
      </c>
      <c r="I2011" s="10">
        <v>13.3763753900019</v>
      </c>
      <c r="J2011" s="10">
        <v>2.1255570099826802E-3</v>
      </c>
    </row>
    <row r="2012" spans="3:10" x14ac:dyDescent="0.15">
      <c r="C2012" s="10">
        <v>13.3859587233352</v>
      </c>
      <c r="D2012" s="38">
        <v>1.7781930967456E-3</v>
      </c>
      <c r="F2012" s="34">
        <v>13.381375390001899</v>
      </c>
      <c r="G2012" s="37">
        <v>3.84277092657741E-4</v>
      </c>
      <c r="I2012" s="10">
        <v>13.383042056668501</v>
      </c>
      <c r="J2012" s="10">
        <v>2.1323001589082301E-3</v>
      </c>
    </row>
    <row r="2013" spans="3:10" x14ac:dyDescent="0.15">
      <c r="C2013" s="10">
        <v>13.3926253900019</v>
      </c>
      <c r="D2013" s="38">
        <v>1.7833831415609001E-3</v>
      </c>
      <c r="F2013" s="34">
        <v>13.3880420566685</v>
      </c>
      <c r="G2013" s="37">
        <v>3.8467159528754702E-4</v>
      </c>
      <c r="I2013" s="10">
        <v>13.3897087233352</v>
      </c>
      <c r="J2013" s="10">
        <v>2.1387635520134299E-3</v>
      </c>
    </row>
    <row r="2014" spans="3:10" x14ac:dyDescent="0.15">
      <c r="C2014" s="10">
        <v>13.3992920566685</v>
      </c>
      <c r="D2014" s="38">
        <v>1.78877980490944E-3</v>
      </c>
      <c r="F2014" s="34">
        <v>13.394708723335199</v>
      </c>
      <c r="G2014" s="37">
        <v>3.8494877311560699E-4</v>
      </c>
      <c r="I2014" s="10">
        <v>13.3963753900019</v>
      </c>
      <c r="J2014" s="10">
        <v>2.1448858519584001E-3</v>
      </c>
    </row>
    <row r="2015" spans="3:10" x14ac:dyDescent="0.15">
      <c r="C2015" s="10">
        <v>13.4059587233352</v>
      </c>
      <c r="D2015" s="38">
        <v>1.7943766999609001E-3</v>
      </c>
      <c r="F2015" s="34">
        <v>13.401375390001901</v>
      </c>
      <c r="G2015" s="37">
        <v>3.85135259723069E-4</v>
      </c>
      <c r="I2015" s="10">
        <v>13.4030420566685</v>
      </c>
      <c r="J2015" s="10">
        <v>2.15060176063778E-3</v>
      </c>
    </row>
    <row r="2016" spans="3:10" x14ac:dyDescent="0.15">
      <c r="C2016" s="10">
        <v>13.412625390001899</v>
      </c>
      <c r="D2016" s="38">
        <v>1.80017422628191E-3</v>
      </c>
      <c r="F2016" s="34">
        <v>13.408042056668499</v>
      </c>
      <c r="G2016" s="37">
        <v>3.8526174239581802E-4</v>
      </c>
      <c r="I2016" s="10">
        <v>13.4097087233352</v>
      </c>
      <c r="J2016" s="10">
        <v>2.1558492785218701E-3</v>
      </c>
    </row>
    <row r="2017" spans="3:10" x14ac:dyDescent="0.15">
      <c r="C2017" s="10">
        <v>13.4192920566685</v>
      </c>
      <c r="D2017" s="38">
        <v>1.80617631661E-3</v>
      </c>
      <c r="F2017" s="34">
        <v>13.414708723335201</v>
      </c>
      <c r="G2017" s="37">
        <v>3.85357268161342E-4</v>
      </c>
      <c r="I2017" s="10">
        <v>13.4163753900019</v>
      </c>
      <c r="J2017" s="10">
        <v>2.1605764149382001E-3</v>
      </c>
    </row>
    <row r="2018" spans="3:10" x14ac:dyDescent="0.15">
      <c r="C2018" s="10">
        <v>13.425958723335199</v>
      </c>
      <c r="D2018" s="38">
        <v>1.8123872394077401E-3</v>
      </c>
      <c r="F2018" s="34">
        <v>13.4213753900019</v>
      </c>
      <c r="G2018" s="37">
        <v>3.8544533962456799E-4</v>
      </c>
      <c r="I2018" s="10">
        <v>13.4230420566685</v>
      </c>
      <c r="J2018" s="10">
        <v>2.16474653888993E-3</v>
      </c>
    </row>
    <row r="2019" spans="3:10" x14ac:dyDescent="0.15">
      <c r="C2019" s="10">
        <v>13.432625390001901</v>
      </c>
      <c r="D2019" s="38">
        <v>1.81880934432275E-3</v>
      </c>
      <c r="F2019" s="34">
        <v>13.4280420566686</v>
      </c>
      <c r="G2019" s="37">
        <v>3.8554286461897001E-4</v>
      </c>
      <c r="I2019" s="10">
        <v>13.429708723335199</v>
      </c>
      <c r="J2019" s="10">
        <v>2.16834174856216E-3</v>
      </c>
    </row>
    <row r="2020" spans="3:10" x14ac:dyDescent="0.15">
      <c r="C2020" s="10">
        <v>13.4392920566686</v>
      </c>
      <c r="D2020" s="38">
        <v>1.82544178193695E-3</v>
      </c>
      <c r="F2020" s="34">
        <v>13.4347087233352</v>
      </c>
      <c r="G2020" s="37">
        <v>3.8565978922728102E-4</v>
      </c>
      <c r="I2020" s="10">
        <v>13.436375390001899</v>
      </c>
      <c r="J2020" s="10">
        <v>2.1713634204596302E-3</v>
      </c>
    </row>
    <row r="2021" spans="3:10" x14ac:dyDescent="0.15">
      <c r="C2021" s="10">
        <v>13.445958723335201</v>
      </c>
      <c r="D2021" s="38">
        <v>1.8322810370499901E-3</v>
      </c>
      <c r="F2021" s="34">
        <v>13.4413753900019</v>
      </c>
      <c r="G2021" s="37">
        <v>3.8580099955060299E-4</v>
      </c>
      <c r="I2021" s="10">
        <v>13.443042056668601</v>
      </c>
      <c r="J2021" s="10">
        <v>2.1738309608844799E-3</v>
      </c>
    </row>
    <row r="2022" spans="3:10" x14ac:dyDescent="0.15">
      <c r="C2022" s="10">
        <v>13.4526253900019</v>
      </c>
      <c r="D2022" s="38">
        <v>1.8393226766842E-3</v>
      </c>
      <c r="F2022" s="34">
        <v>13.4480420566686</v>
      </c>
      <c r="G2022" s="37">
        <v>3.8596820485087703E-4</v>
      </c>
      <c r="I2022" s="10">
        <v>13.449708723335201</v>
      </c>
      <c r="J2022" s="10">
        <v>2.17577801647855E-3</v>
      </c>
    </row>
    <row r="2023" spans="3:10" x14ac:dyDescent="0.15">
      <c r="C2023" s="10">
        <v>13.4592920566686</v>
      </c>
      <c r="D2023" s="38">
        <v>1.8465644922729201E-3</v>
      </c>
      <c r="F2023" s="34">
        <v>13.4547087233352</v>
      </c>
      <c r="G2023" s="37">
        <v>3.8616127506393798E-4</v>
      </c>
      <c r="I2023" s="10">
        <v>13.456375390001901</v>
      </c>
      <c r="J2023" s="10">
        <v>2.1772483227110498E-3</v>
      </c>
    </row>
    <row r="2024" spans="3:10" x14ac:dyDescent="0.15">
      <c r="C2024" s="10">
        <v>13.4659587233352</v>
      </c>
      <c r="D2024" s="38">
        <v>1.85401008355067E-3</v>
      </c>
      <c r="F2024" s="34">
        <v>13.4613753900019</v>
      </c>
      <c r="G2024" s="37">
        <v>3.8637866713821001E-4</v>
      </c>
      <c r="I2024" s="10">
        <v>13.4630420566686</v>
      </c>
      <c r="J2024" s="10">
        <v>2.17829020057176E-3</v>
      </c>
    </row>
    <row r="2025" spans="3:10" x14ac:dyDescent="0.15">
      <c r="C2025" s="10">
        <v>13.4726253900019</v>
      </c>
      <c r="D2025" s="38">
        <v>1.86167194607649E-3</v>
      </c>
      <c r="F2025" s="34">
        <v>13.468042056668599</v>
      </c>
      <c r="G2025" s="37">
        <v>3.8661677842751201E-4</v>
      </c>
      <c r="I2025" s="10">
        <v>13.4697087233352</v>
      </c>
      <c r="J2025" s="10">
        <v>2.1789507316250399E-3</v>
      </c>
    </row>
    <row r="2026" spans="3:10" x14ac:dyDescent="0.15">
      <c r="C2026" s="10">
        <v>13.4792920566686</v>
      </c>
      <c r="D2026" s="38">
        <v>1.86957339006279E-3</v>
      </c>
      <c r="F2026" s="34">
        <v>13.474708723335199</v>
      </c>
      <c r="G2026" s="37">
        <v>3.8686828749415002E-4</v>
      </c>
      <c r="I2026" s="10">
        <v>13.4763753900019</v>
      </c>
      <c r="J2026" s="10">
        <v>2.17927054898207E-3</v>
      </c>
    </row>
    <row r="2027" spans="3:10" x14ac:dyDescent="0.15">
      <c r="C2027" s="10">
        <v>13.4859587233352</v>
      </c>
      <c r="D2027" s="38">
        <v>1.87774869912984E-3</v>
      </c>
      <c r="F2027" s="34">
        <v>13.481375390001901</v>
      </c>
      <c r="G2027" s="37">
        <v>3.8712111480357798E-4</v>
      </c>
      <c r="I2027" s="10">
        <v>13.4830420566686</v>
      </c>
      <c r="J2027" s="10">
        <v>2.1792799387961399E-3</v>
      </c>
    </row>
    <row r="2028" spans="3:10" x14ac:dyDescent="0.15">
      <c r="C2028" s="10">
        <v>13.4926253900019</v>
      </c>
      <c r="D2028" s="38">
        <v>1.88624154497077E-3</v>
      </c>
      <c r="F2028" s="34">
        <v>13.488042056668601</v>
      </c>
      <c r="G2028" s="37">
        <v>3.8735776127064701E-4</v>
      </c>
      <c r="I2028" s="10">
        <v>13.4897087233352</v>
      </c>
      <c r="J2028" s="10">
        <v>2.1789966388804502E-3</v>
      </c>
    </row>
    <row r="2029" spans="3:10" x14ac:dyDescent="0.15">
      <c r="C2029" s="10">
        <v>13.499292056668599</v>
      </c>
      <c r="D2029" s="38">
        <v>1.8951015318246201E-3</v>
      </c>
      <c r="F2029" s="34">
        <v>13.494708723335201</v>
      </c>
      <c r="G2029" s="37">
        <v>3.87556497872581E-4</v>
      </c>
      <c r="I2029" s="10">
        <v>13.4963753900019</v>
      </c>
      <c r="J2029" s="10">
        <v>2.17842506733015E-3</v>
      </c>
    </row>
    <row r="2030" spans="3:10" x14ac:dyDescent="0.15">
      <c r="C2030" s="10">
        <v>13.505958723335199</v>
      </c>
      <c r="D2030" s="38">
        <v>1.9043796522756199E-3</v>
      </c>
      <c r="F2030" s="34">
        <v>13.5013753900019</v>
      </c>
      <c r="G2030" s="37">
        <v>3.8769443390236999E-4</v>
      </c>
      <c r="I2030" s="10">
        <v>13.503042056668599</v>
      </c>
      <c r="J2030" s="10">
        <v>2.1775579109243998E-3</v>
      </c>
    </row>
    <row r="2031" spans="3:10" x14ac:dyDescent="0.15">
      <c r="C2031" s="10">
        <v>13.512625390001901</v>
      </c>
      <c r="D2031" s="38">
        <v>1.9141229295355101E-3</v>
      </c>
      <c r="F2031" s="34">
        <v>13.5080420566686</v>
      </c>
      <c r="G2031" s="37">
        <v>3.87751034959505E-4</v>
      </c>
      <c r="I2031" s="10">
        <v>13.5097087233352</v>
      </c>
      <c r="J2031" s="10">
        <v>2.1763794423096498E-3</v>
      </c>
    </row>
    <row r="2032" spans="3:10" x14ac:dyDescent="0.15">
      <c r="C2032" s="10">
        <v>13.519292056668601</v>
      </c>
      <c r="D2032" s="38">
        <v>1.92436922399485E-3</v>
      </c>
      <c r="F2032" s="34">
        <v>13.5147087233352</v>
      </c>
      <c r="G2032" s="37">
        <v>3.8771334524320201E-4</v>
      </c>
      <c r="I2032" s="10">
        <v>13.516375390001899</v>
      </c>
      <c r="J2032" s="10">
        <v>2.1748704384159999E-3</v>
      </c>
    </row>
    <row r="2033" spans="3:10" x14ac:dyDescent="0.15">
      <c r="C2033" s="10">
        <v>13.525958723335201</v>
      </c>
      <c r="D2033" s="38">
        <v>1.9351429704198E-3</v>
      </c>
      <c r="F2033" s="34">
        <v>13.5213753900019</v>
      </c>
      <c r="G2033" s="37">
        <v>3.8758021775973402E-4</v>
      </c>
      <c r="I2033" s="10">
        <v>13.523042056668601</v>
      </c>
      <c r="J2033" s="10">
        <v>2.1730120982113399E-3</v>
      </c>
    </row>
    <row r="2034" spans="3:10" x14ac:dyDescent="0.15">
      <c r="C2034" s="10">
        <v>13.5326253900019</v>
      </c>
      <c r="D2034" s="38">
        <v>1.94645257764507E-3</v>
      </c>
      <c r="F2034" s="34">
        <v>13.5280420566686</v>
      </c>
      <c r="G2034" s="37">
        <v>3.8736607712989599E-4</v>
      </c>
      <c r="I2034" s="10">
        <v>13.529708723335199</v>
      </c>
      <c r="J2034" s="10">
        <v>2.1707905709704499E-3</v>
      </c>
    </row>
    <row r="2035" spans="3:10" x14ac:dyDescent="0.15">
      <c r="C2035" s="10">
        <v>13.5392920566686</v>
      </c>
      <c r="D2035" s="38">
        <v>1.9582894468863701E-3</v>
      </c>
      <c r="F2035" s="34">
        <v>13.5347087233352</v>
      </c>
      <c r="G2035" s="37">
        <v>3.8710120440741498E-4</v>
      </c>
      <c r="I2035" s="10">
        <v>13.536375390001901</v>
      </c>
      <c r="J2035" s="10">
        <v>2.1681997747616901E-3</v>
      </c>
    </row>
    <row r="2036" spans="3:10" x14ac:dyDescent="0.15">
      <c r="C2036" s="10">
        <v>13.5459587233352</v>
      </c>
      <c r="D2036" s="38">
        <v>1.9706289447669798E-3</v>
      </c>
      <c r="F2036" s="34">
        <v>13.5413753900019</v>
      </c>
      <c r="G2036" s="37">
        <v>3.8682998146991803E-4</v>
      </c>
      <c r="I2036" s="10">
        <v>13.5430420566686</v>
      </c>
      <c r="J2036" s="10">
        <v>2.1652430183226501E-3</v>
      </c>
    </row>
    <row r="2037" spans="3:10" x14ac:dyDescent="0.15">
      <c r="C2037" s="10">
        <v>13.5526253900019</v>
      </c>
      <c r="D2037" s="38">
        <v>1.9834332666020401E-3</v>
      </c>
      <c r="F2037" s="34">
        <v>13.548042056668599</v>
      </c>
      <c r="G2037" s="37">
        <v>3.8660646479350599E-4</v>
      </c>
      <c r="I2037" s="10">
        <v>13.5497087233352</v>
      </c>
      <c r="J2037" s="10">
        <v>2.1619322119917198E-3</v>
      </c>
    </row>
    <row r="2038" spans="3:10" x14ac:dyDescent="0.15">
      <c r="C2038" s="10">
        <v>13.5592920566686</v>
      </c>
      <c r="D2038" s="38">
        <v>1.9966556241001001E-3</v>
      </c>
      <c r="F2038" s="34">
        <v>13.554708723335199</v>
      </c>
      <c r="G2038" s="37">
        <v>3.8648811540127002E-4</v>
      </c>
      <c r="I2038" s="10">
        <v>13.5563753900019</v>
      </c>
      <c r="J2038" s="10">
        <v>2.1582861231886599E-3</v>
      </c>
    </row>
    <row r="2039" spans="3:10" x14ac:dyDescent="0.15">
      <c r="C2039" s="10">
        <v>13.5659587233352</v>
      </c>
      <c r="D2039" s="38">
        <v>2.0102453568101898E-3</v>
      </c>
      <c r="F2039" s="34">
        <v>13.561375390001899</v>
      </c>
      <c r="G2039" s="37">
        <v>3.8652828766035601E-4</v>
      </c>
      <c r="I2039" s="10">
        <v>13.5630420566686</v>
      </c>
      <c r="J2039" s="10">
        <v>2.1543277808119899E-3</v>
      </c>
    </row>
    <row r="2040" spans="3:10" x14ac:dyDescent="0.15">
      <c r="C2040" s="10">
        <v>13.5726253900019</v>
      </c>
      <c r="D2040" s="38">
        <v>2.0241533290494499E-3</v>
      </c>
      <c r="F2040" s="34">
        <v>13.568042056668601</v>
      </c>
      <c r="G2040" s="37">
        <v>3.8676900317776298E-4</v>
      </c>
      <c r="I2040" s="10">
        <v>13.5697087233352</v>
      </c>
      <c r="J2040" s="10">
        <v>2.1500820149497001E-3</v>
      </c>
    </row>
    <row r="2041" spans="3:10" x14ac:dyDescent="0.15">
      <c r="C2041" s="10">
        <v>13.579292056668599</v>
      </c>
      <c r="D2041" s="38">
        <v>2.0383368696334399E-3</v>
      </c>
      <c r="F2041" s="34">
        <v>13.574708723335201</v>
      </c>
      <c r="G2041" s="37">
        <v>3.8723542733186498E-4</v>
      </c>
      <c r="I2041" s="10">
        <v>13.5763753900019</v>
      </c>
      <c r="J2041" s="10">
        <v>2.1455729224255701E-3</v>
      </c>
    </row>
    <row r="2042" spans="3:10" x14ac:dyDescent="0.15">
      <c r="C2042" s="10">
        <v>13.585958723335199</v>
      </c>
      <c r="D2042" s="38">
        <v>2.0527640385487001E-3</v>
      </c>
      <c r="F2042" s="34">
        <v>13.581375390001901</v>
      </c>
      <c r="G2042" s="37">
        <v>3.87933093058834E-4</v>
      </c>
      <c r="I2042" s="10">
        <v>13.583042056668599</v>
      </c>
      <c r="J2042" s="10">
        <v>2.1408219853424398E-3</v>
      </c>
    </row>
    <row r="2043" spans="3:10" x14ac:dyDescent="0.15">
      <c r="C2043" s="10">
        <v>13.592625390001899</v>
      </c>
      <c r="D2043" s="38">
        <v>2.0674158696428499E-3</v>
      </c>
      <c r="F2043" s="34">
        <v>13.5880420566686</v>
      </c>
      <c r="G2043" s="37">
        <v>3.8884785191941999E-4</v>
      </c>
      <c r="I2043" s="10">
        <v>13.5897087233352</v>
      </c>
      <c r="J2043" s="10">
        <v>2.1358470587497002E-3</v>
      </c>
    </row>
    <row r="2044" spans="3:10" x14ac:dyDescent="0.15">
      <c r="C2044" s="10">
        <v>13.599292056668601</v>
      </c>
      <c r="D2044" s="38">
        <v>2.0822876064803802E-3</v>
      </c>
      <c r="F2044" s="34">
        <v>13.5947087233352</v>
      </c>
      <c r="G2044" s="37">
        <v>3.8994843691022598E-4</v>
      </c>
      <c r="I2044" s="10">
        <v>13.596375390001899</v>
      </c>
      <c r="J2044" s="10">
        <v>2.1306613768690801E-3</v>
      </c>
    </row>
    <row r="2045" spans="3:10" x14ac:dyDescent="0.15">
      <c r="C2045" s="10">
        <v>13.605958723335201</v>
      </c>
      <c r="D2045" s="38">
        <v>2.0973878005645999E-3</v>
      </c>
      <c r="F2045" s="34">
        <v>13.6013753900019</v>
      </c>
      <c r="G2045" s="37">
        <v>3.9119152888126202E-4</v>
      </c>
      <c r="I2045" s="10">
        <v>13.603042056668601</v>
      </c>
      <c r="J2045" s="10">
        <v>2.1252740379132402E-3</v>
      </c>
    </row>
    <row r="2046" spans="3:10" x14ac:dyDescent="0.15">
      <c r="C2046" s="10">
        <v>13.612625390001901</v>
      </c>
      <c r="D2046" s="38">
        <v>2.1127352823924598E-3</v>
      </c>
      <c r="F2046" s="34">
        <v>13.6080420566686</v>
      </c>
      <c r="G2046" s="37">
        <v>3.9252794578562299E-4</v>
      </c>
      <c r="I2046" s="10">
        <v>13.609708723335199</v>
      </c>
      <c r="J2046" s="10">
        <v>2.11969015831656E-3</v>
      </c>
    </row>
    <row r="2047" spans="3:10" x14ac:dyDescent="0.15">
      <c r="C2047" s="10">
        <v>13.6192920566686</v>
      </c>
      <c r="D2047" s="38">
        <v>2.1283548755547301E-3</v>
      </c>
      <c r="F2047" s="34">
        <v>13.6147087233352</v>
      </c>
      <c r="G2047" s="37">
        <v>3.9390863458685301E-4</v>
      </c>
      <c r="I2047" s="10">
        <v>13.616375390001901</v>
      </c>
      <c r="J2047" s="10">
        <v>2.1139119978386702E-3</v>
      </c>
    </row>
    <row r="2048" spans="3:10" x14ac:dyDescent="0.15">
      <c r="C2048" s="10">
        <v>13.6259587233352</v>
      </c>
      <c r="D2048" s="38">
        <v>2.1442724669250499E-3</v>
      </c>
      <c r="F2048" s="34">
        <v>13.6213753900019</v>
      </c>
      <c r="G2048" s="37">
        <v>3.9528901086731101E-4</v>
      </c>
      <c r="I2048" s="10">
        <v>13.6230420566686</v>
      </c>
      <c r="J2048" s="10">
        <v>2.1079396262132098E-3</v>
      </c>
    </row>
    <row r="2049" spans="3:10" x14ac:dyDescent="0.15">
      <c r="C2049" s="10">
        <v>13.6326253900019</v>
      </c>
      <c r="D2049" s="38">
        <v>2.16051024288342E-3</v>
      </c>
      <c r="F2049" s="34">
        <v>13.628042056668599</v>
      </c>
      <c r="G2049" s="37">
        <v>3.96632796176872E-4</v>
      </c>
      <c r="I2049" s="10">
        <v>13.629708723335201</v>
      </c>
      <c r="J2049" s="10">
        <v>2.1017728793175099E-3</v>
      </c>
    </row>
    <row r="2050" spans="3:10" x14ac:dyDescent="0.15">
      <c r="C2050" s="10">
        <v>13.6392920566686</v>
      </c>
      <c r="D2050" s="38">
        <v>2.1770828585958601E-3</v>
      </c>
      <c r="F2050" s="34">
        <v>13.6347087233352</v>
      </c>
      <c r="G2050" s="37">
        <v>3.9791385718787402E-4</v>
      </c>
      <c r="I2050" s="10">
        <v>13.6363753900019</v>
      </c>
      <c r="J2050" s="10">
        <v>2.0954136615240798E-3</v>
      </c>
    </row>
    <row r="2051" spans="3:10" x14ac:dyDescent="0.15">
      <c r="C2051" s="10">
        <v>13.645958723335299</v>
      </c>
      <c r="D2051" s="38">
        <v>2.19399483471695E-3</v>
      </c>
      <c r="F2051" s="34">
        <v>13.641375390001899</v>
      </c>
      <c r="G2051" s="37">
        <v>3.9911723898949198E-4</v>
      </c>
      <c r="I2051" s="10">
        <v>13.6430420566686</v>
      </c>
      <c r="J2051" s="10">
        <v>2.0888687946396299E-3</v>
      </c>
    </row>
    <row r="2052" spans="3:10" x14ac:dyDescent="0.15">
      <c r="C2052" s="10">
        <v>13.6526253900019</v>
      </c>
      <c r="D2052" s="38">
        <v>2.2112402116003802E-3</v>
      </c>
      <c r="F2052" s="34">
        <v>13.648042056668601</v>
      </c>
      <c r="G2052" s="37">
        <v>4.0023847613367201E-4</v>
      </c>
      <c r="I2052" s="10">
        <v>13.6497087233353</v>
      </c>
      <c r="J2052" s="10">
        <v>2.0821525896668998E-3</v>
      </c>
    </row>
    <row r="2053" spans="3:10" x14ac:dyDescent="0.15">
      <c r="C2053" s="10">
        <v>13.659292056668599</v>
      </c>
      <c r="D2053" s="38">
        <v>2.2288042757712301E-3</v>
      </c>
      <c r="F2053" s="34">
        <v>13.6547087233353</v>
      </c>
      <c r="G2053" s="37">
        <v>4.0128272835852203E-4</v>
      </c>
      <c r="I2053" s="10">
        <v>13.6563753900019</v>
      </c>
      <c r="J2053" s="10">
        <v>2.0752885368190998E-3</v>
      </c>
    </row>
    <row r="2054" spans="3:10" x14ac:dyDescent="0.15">
      <c r="C2054" s="10">
        <v>13.665958723335301</v>
      </c>
      <c r="D2054" s="38">
        <v>2.2466667357818799E-3</v>
      </c>
      <c r="F2054" s="34">
        <v>13.661375390001901</v>
      </c>
      <c r="G2054" s="37">
        <v>4.0226368448485398E-4</v>
      </c>
      <c r="I2054" s="10">
        <v>13.663042056668599</v>
      </c>
      <c r="J2054" s="10">
        <v>2.0683100557465101E-3</v>
      </c>
    </row>
    <row r="2055" spans="3:10" x14ac:dyDescent="0.15">
      <c r="C2055" s="10">
        <v>13.672625390001899</v>
      </c>
      <c r="D2055" s="38">
        <v>2.2648051805959301E-3</v>
      </c>
      <c r="F2055" s="34">
        <v>13.6680420566686</v>
      </c>
      <c r="G2055" s="37">
        <v>4.0320210654141102E-4</v>
      </c>
      <c r="I2055" s="10">
        <v>13.669708723335299</v>
      </c>
      <c r="J2055" s="10">
        <v>2.06125956350525E-3</v>
      </c>
    </row>
    <row r="2056" spans="3:10" x14ac:dyDescent="0.15">
      <c r="C2056" s="10">
        <v>13.679292056668601</v>
      </c>
      <c r="D2056" s="38">
        <v>2.2831991890722302E-3</v>
      </c>
      <c r="F2056" s="34">
        <v>13.6747087233353</v>
      </c>
      <c r="G2056" s="37">
        <v>4.04123503047819E-4</v>
      </c>
      <c r="I2056" s="10">
        <v>13.676375390001899</v>
      </c>
      <c r="J2056" s="10">
        <v>2.0541858345668202E-3</v>
      </c>
    </row>
    <row r="2057" spans="3:10" x14ac:dyDescent="0.15">
      <c r="C2057" s="10">
        <v>13.6859587233353</v>
      </c>
      <c r="D2057" s="38">
        <v>2.3018342424765601E-3</v>
      </c>
      <c r="F2057" s="34">
        <v>13.6813753900019</v>
      </c>
      <c r="G2057" s="37">
        <v>4.0505528794133498E-4</v>
      </c>
      <c r="I2057" s="10">
        <v>13.683042056668601</v>
      </c>
      <c r="J2057" s="10">
        <v>2.04714042226555E-3</v>
      </c>
    </row>
    <row r="2058" spans="3:10" x14ac:dyDescent="0.15">
      <c r="C2058" s="10">
        <v>13.692625390001901</v>
      </c>
      <c r="D2058" s="38">
        <v>2.3207046846169298E-3</v>
      </c>
      <c r="F2058" s="34">
        <v>13.6880420566686</v>
      </c>
      <c r="G2058" s="37">
        <v>4.06023164400123E-4</v>
      </c>
      <c r="I2058" s="10">
        <v>13.689708723335301</v>
      </c>
      <c r="J2058" s="10">
        <v>2.0401734705033101E-3</v>
      </c>
    </row>
    <row r="2059" spans="3:10" x14ac:dyDescent="0.15">
      <c r="C2059" s="10">
        <v>13.6992920566686</v>
      </c>
      <c r="D2059" s="38">
        <v>2.3398148331399502E-3</v>
      </c>
      <c r="F2059" s="34">
        <v>13.6947087233353</v>
      </c>
      <c r="G2059" s="37">
        <v>4.0704796880053899E-4</v>
      </c>
      <c r="I2059" s="10">
        <v>13.696375390001901</v>
      </c>
      <c r="J2059" s="10">
        <v>2.0333299411316899E-3</v>
      </c>
    </row>
    <row r="2060" spans="3:10" x14ac:dyDescent="0.15">
      <c r="C2060" s="10">
        <v>13.7059587233353</v>
      </c>
      <c r="D2060" s="38">
        <v>2.3591782599713899E-3</v>
      </c>
      <c r="F2060" s="34">
        <v>13.7013753900019</v>
      </c>
      <c r="G2060" s="37">
        <v>4.0814199274777499E-4</v>
      </c>
      <c r="I2060" s="10">
        <v>13.7030420566686</v>
      </c>
      <c r="J2060" s="10">
        <v>2.02664726485423E-3</v>
      </c>
    </row>
    <row r="2061" spans="3:10" x14ac:dyDescent="0.15">
      <c r="C2061" s="10">
        <v>13.7126253900019</v>
      </c>
      <c r="D2061" s="38">
        <v>2.3788161528716899E-3</v>
      </c>
      <c r="F2061" s="34">
        <v>13.708042056668599</v>
      </c>
      <c r="G2061" s="37">
        <v>4.09306625025964E-4</v>
      </c>
      <c r="I2061" s="10">
        <v>13.7097087233353</v>
      </c>
      <c r="J2061" s="10">
        <v>2.0201543147690998E-3</v>
      </c>
    </row>
    <row r="2062" spans="3:10" x14ac:dyDescent="0.15">
      <c r="C2062" s="10">
        <v>13.7192920566686</v>
      </c>
      <c r="D2062" s="38">
        <v>2.3987539235864799E-3</v>
      </c>
      <c r="F2062" s="34">
        <v>13.714708723335299</v>
      </c>
      <c r="G2062" s="37">
        <v>4.1053133208311698E-4</v>
      </c>
      <c r="I2062" s="10">
        <v>13.7163753900019</v>
      </c>
      <c r="J2062" s="10">
        <v>2.0138711830365499E-3</v>
      </c>
    </row>
    <row r="2063" spans="3:10" x14ac:dyDescent="0.15">
      <c r="C2063" s="10">
        <v>13.7259587233353</v>
      </c>
      <c r="D2063" s="38">
        <v>2.4190173271390501E-3</v>
      </c>
      <c r="F2063" s="34">
        <v>13.721375390001899</v>
      </c>
      <c r="G2063" s="37">
        <v>4.1179438518266598E-4</v>
      </c>
      <c r="I2063" s="10">
        <v>13.7230420566686</v>
      </c>
      <c r="J2063" s="10">
        <v>2.0078107194279899E-3</v>
      </c>
    </row>
    <row r="2064" spans="3:10" x14ac:dyDescent="0.15">
      <c r="C2064" s="10">
        <v>13.7326253900019</v>
      </c>
      <c r="D2064" s="38">
        <v>2.4396285132955802E-3</v>
      </c>
      <c r="F2064" s="34">
        <v>13.728042056668601</v>
      </c>
      <c r="G2064" s="37">
        <v>4.1306526057273901E-4</v>
      </c>
      <c r="I2064" s="10">
        <v>13.7297087233353</v>
      </c>
      <c r="J2064" s="10">
        <v>2.0019797859775501E-3</v>
      </c>
    </row>
    <row r="2065" spans="3:10" x14ac:dyDescent="0.15">
      <c r="C2065" s="10">
        <v>13.739292056668599</v>
      </c>
      <c r="D2065" s="38">
        <v>2.46060287545971E-3</v>
      </c>
      <c r="F2065" s="34">
        <v>13.7347087233353</v>
      </c>
      <c r="G2065" s="37">
        <v>4.1430845860620402E-4</v>
      </c>
      <c r="I2065" s="10">
        <v>13.7363753900019</v>
      </c>
      <c r="J2065" s="10">
        <v>1.9963804151382001E-3</v>
      </c>
    </row>
    <row r="2066" spans="3:10" x14ac:dyDescent="0.15">
      <c r="C2066" s="10">
        <v>13.745958723335299</v>
      </c>
      <c r="D2066" s="38">
        <v>2.4819471665724598E-3</v>
      </c>
      <c r="F2066" s="34">
        <v>13.741375390001901</v>
      </c>
      <c r="G2066" s="37">
        <v>4.15487729980541E-4</v>
      </c>
      <c r="I2066" s="10">
        <v>13.7430420566686</v>
      </c>
      <c r="J2066" s="10">
        <v>1.9910100092132201E-3</v>
      </c>
    </row>
    <row r="2067" spans="3:10" x14ac:dyDescent="0.15">
      <c r="C2067" s="10">
        <v>13.752625390001899</v>
      </c>
      <c r="D2067" s="38">
        <v>2.5036590351952999E-3</v>
      </c>
      <c r="F2067" s="34">
        <v>13.7480420566686</v>
      </c>
      <c r="G2067" s="37">
        <v>4.16571003817144E-4</v>
      </c>
      <c r="I2067" s="10">
        <v>13.749708723335299</v>
      </c>
      <c r="J2067" s="10">
        <v>1.98586143656043E-3</v>
      </c>
    </row>
    <row r="2068" spans="3:10" x14ac:dyDescent="0.15">
      <c r="C2068" s="10">
        <v>13.759292056668601</v>
      </c>
      <c r="D2068" s="38">
        <v>2.5257280916930001E-3</v>
      </c>
      <c r="F2068" s="34">
        <v>13.7547087233353</v>
      </c>
      <c r="G2068" s="37">
        <v>4.1753427033827098E-4</v>
      </c>
      <c r="I2068" s="10">
        <v>13.756375390001899</v>
      </c>
      <c r="J2068" s="10">
        <v>1.9809231448422002E-3</v>
      </c>
    </row>
    <row r="2069" spans="3:10" x14ac:dyDescent="0.15">
      <c r="C2069" s="10">
        <v>13.7659587233353</v>
      </c>
      <c r="D2069" s="38">
        <v>2.5481371276164502E-3</v>
      </c>
      <c r="F2069" s="34">
        <v>13.7613753900019</v>
      </c>
      <c r="G2069" s="37">
        <v>4.1836456189219202E-4</v>
      </c>
      <c r="I2069" s="10">
        <v>13.763042056668599</v>
      </c>
      <c r="J2069" s="10">
        <v>1.9761794734626699E-3</v>
      </c>
    </row>
    <row r="2070" spans="3:10" x14ac:dyDescent="0.15">
      <c r="C2070" s="10">
        <v>13.772625390001901</v>
      </c>
      <c r="D2070" s="38">
        <v>2.5708644457948602E-3</v>
      </c>
      <c r="F2070" s="34">
        <v>13.7680420566686</v>
      </c>
      <c r="G2070" s="37">
        <v>4.1906031460402899E-4</v>
      </c>
      <c r="I2070" s="10">
        <v>13.769708723335301</v>
      </c>
      <c r="J2070" s="10">
        <v>1.9716117780819698E-3</v>
      </c>
    </row>
    <row r="2071" spans="3:10" x14ac:dyDescent="0.15">
      <c r="C2071" s="10">
        <v>13.7792920566686</v>
      </c>
      <c r="D2071" s="38">
        <v>2.5938857374262899E-3</v>
      </c>
      <c r="F2071" s="34">
        <v>13.7747087233353</v>
      </c>
      <c r="G2071" s="37">
        <v>4.19631554294639E-4</v>
      </c>
      <c r="I2071" s="10">
        <v>13.776375390001901</v>
      </c>
      <c r="J2071" s="10">
        <v>1.9672007199319601E-3</v>
      </c>
    </row>
    <row r="2072" spans="3:10" x14ac:dyDescent="0.15">
      <c r="C2072" s="10">
        <v>13.7859587233353</v>
      </c>
      <c r="D2072" s="38">
        <v>2.6171753287004599E-3</v>
      </c>
      <c r="F2072" s="34">
        <v>13.7813753900019</v>
      </c>
      <c r="G2072" s="37">
        <v>4.20098156590813E-4</v>
      </c>
      <c r="I2072" s="10">
        <v>13.7830420566686</v>
      </c>
      <c r="J2072" s="10">
        <v>1.9629295269344201E-3</v>
      </c>
    </row>
    <row r="2073" spans="3:10" x14ac:dyDescent="0.15">
      <c r="C2073" s="10">
        <v>13.7926253900019</v>
      </c>
      <c r="D2073" s="38">
        <v>2.6407069425428498E-3</v>
      </c>
      <c r="F2073" s="34">
        <v>13.788042056668599</v>
      </c>
      <c r="G2073" s="37">
        <v>4.2048669539089301E-4</v>
      </c>
      <c r="I2073" s="10">
        <v>13.7897087233353</v>
      </c>
      <c r="J2073" s="10">
        <v>1.9587880172957199E-3</v>
      </c>
    </row>
    <row r="2074" spans="3:10" x14ac:dyDescent="0.15">
      <c r="C2074" s="10">
        <v>13.7992920566686</v>
      </c>
      <c r="D2074" s="38">
        <v>2.6644542206235599E-3</v>
      </c>
      <c r="F2074" s="34">
        <v>13.794708723335299</v>
      </c>
      <c r="G2074" s="37">
        <v>4.20827138329787E-4</v>
      </c>
      <c r="I2074" s="10">
        <v>13.7963753900019</v>
      </c>
      <c r="J2074" s="10">
        <v>1.9547755460009499E-3</v>
      </c>
    </row>
    <row r="2075" spans="3:10" x14ac:dyDescent="0.15">
      <c r="C2075" s="10">
        <v>13.8059587233353</v>
      </c>
      <c r="D2075" s="38">
        <v>2.6883914365371901E-3</v>
      </c>
      <c r="F2075" s="34">
        <v>13.801375390001899</v>
      </c>
      <c r="G2075" s="37">
        <v>4.21148909079799E-4</v>
      </c>
      <c r="I2075" s="10">
        <v>13.8030420566686</v>
      </c>
      <c r="J2075" s="10">
        <v>1.9509038676165499E-3</v>
      </c>
    </row>
    <row r="2076" spans="3:10" x14ac:dyDescent="0.15">
      <c r="C2076" s="10">
        <v>13.8126253900019</v>
      </c>
      <c r="D2076" s="38">
        <v>2.7124942357764398E-3</v>
      </c>
      <c r="F2076" s="34">
        <v>13.808042056668601</v>
      </c>
      <c r="G2076" s="37">
        <v>4.2147790658908399E-4</v>
      </c>
      <c r="I2076" s="10">
        <v>13.8097087233353</v>
      </c>
      <c r="J2076" s="10">
        <v>1.94719829916024E-3</v>
      </c>
    </row>
    <row r="2077" spans="3:10" x14ac:dyDescent="0.15">
      <c r="C2077" s="10">
        <v>13.819292056668599</v>
      </c>
      <c r="D2077" s="38">
        <v>2.7367404535338E-3</v>
      </c>
      <c r="F2077" s="34">
        <v>13.814708723335301</v>
      </c>
      <c r="G2077" s="37">
        <v>4.2183409954283399E-4</v>
      </c>
      <c r="I2077" s="10">
        <v>13.8163753900019</v>
      </c>
      <c r="J2077" s="10">
        <v>1.9436968614961799E-3</v>
      </c>
    </row>
    <row r="2078" spans="3:10" x14ac:dyDescent="0.15">
      <c r="C2078" s="10">
        <v>13.825958723335299</v>
      </c>
      <c r="D2078" s="38">
        <v>2.7611111377055502E-3</v>
      </c>
      <c r="F2078" s="34">
        <v>13.821375390001901</v>
      </c>
      <c r="G2078" s="37">
        <v>4.2223005924881598E-4</v>
      </c>
      <c r="I2078" s="10">
        <v>13.8230420566686</v>
      </c>
      <c r="J2078" s="10">
        <v>1.9404480945635499E-3</v>
      </c>
    </row>
    <row r="2079" spans="3:10" x14ac:dyDescent="0.15">
      <c r="C2079" s="10">
        <v>13.832625390001899</v>
      </c>
      <c r="D2079" s="38">
        <v>2.7855911975685401E-3</v>
      </c>
      <c r="F2079" s="34">
        <v>13.8280420566686</v>
      </c>
      <c r="G2079" s="37">
        <v>4.2267040970731098E-4</v>
      </c>
      <c r="I2079" s="10">
        <v>13.829708723335299</v>
      </c>
      <c r="J2079" s="10">
        <v>1.93750772983718E-3</v>
      </c>
    </row>
    <row r="2080" spans="3:10" x14ac:dyDescent="0.15">
      <c r="C2080" s="10">
        <v>13.839292056668601</v>
      </c>
      <c r="D2080" s="38">
        <v>2.8101696242918799E-3</v>
      </c>
      <c r="F2080" s="34">
        <v>13.8347087233353</v>
      </c>
      <c r="G2080" s="37">
        <v>4.2315303590157902E-4</v>
      </c>
      <c r="I2080" s="10">
        <v>13.8363753900019</v>
      </c>
      <c r="J2080" s="10">
        <v>1.9349344404451399E-3</v>
      </c>
    </row>
    <row r="2081" spans="3:10" x14ac:dyDescent="0.15">
      <c r="C2081" s="10">
        <v>13.845958723335301</v>
      </c>
      <c r="D2081" s="38">
        <v>2.8348377378276E-3</v>
      </c>
      <c r="F2081" s="34">
        <v>13.841375390002</v>
      </c>
      <c r="G2081" s="37">
        <v>4.2367130052915601E-4</v>
      </c>
      <c r="I2081" s="10">
        <v>13.843042056668599</v>
      </c>
      <c r="J2081" s="10">
        <v>1.9327860904906501E-3</v>
      </c>
    </row>
    <row r="2082" spans="3:10" x14ac:dyDescent="0.15">
      <c r="C2082" s="10">
        <v>13.852625390002</v>
      </c>
      <c r="D2082" s="38">
        <v>2.8595875443862902E-3</v>
      </c>
      <c r="F2082" s="34">
        <v>13.8480420566686</v>
      </c>
      <c r="G2082" s="37">
        <v>4.2421717354386098E-4</v>
      </c>
      <c r="I2082" s="10">
        <v>13.849708723335301</v>
      </c>
      <c r="J2082" s="10">
        <v>1.9311166349939299E-3</v>
      </c>
    </row>
    <row r="2083" spans="3:10" x14ac:dyDescent="0.15">
      <c r="C2083" s="10">
        <v>13.8592920566686</v>
      </c>
      <c r="D2083" s="38">
        <v>2.8844093595963701E-3</v>
      </c>
      <c r="F2083" s="34">
        <v>13.8547087233353</v>
      </c>
      <c r="G2083" s="37">
        <v>4.24784098497239E-4</v>
      </c>
      <c r="I2083" s="10">
        <v>13.856375390002</v>
      </c>
      <c r="J2083" s="10">
        <v>1.9299738298527E-3</v>
      </c>
    </row>
    <row r="2084" spans="3:10" x14ac:dyDescent="0.15">
      <c r="C2084" s="10">
        <v>13.8659587233353</v>
      </c>
      <c r="D2084" s="38">
        <v>2.90929035845455E-3</v>
      </c>
      <c r="F2084" s="34">
        <v>13.861375390001999</v>
      </c>
      <c r="G2084" s="37">
        <v>4.2536952866663498E-4</v>
      </c>
      <c r="I2084" s="10">
        <v>13.863042056668601</v>
      </c>
      <c r="J2084" s="10">
        <v>1.9293978407567099E-3</v>
      </c>
    </row>
    <row r="2085" spans="3:10" x14ac:dyDescent="0.15">
      <c r="C2085" s="10">
        <v>13.872625390002</v>
      </c>
      <c r="D2085" s="38">
        <v>2.9342130151016701E-3</v>
      </c>
      <c r="F2085" s="34">
        <v>13.8680420566686</v>
      </c>
      <c r="G2085" s="37">
        <v>4.2597644790875501E-4</v>
      </c>
      <c r="I2085" s="10">
        <v>13.8697087233353</v>
      </c>
      <c r="J2085" s="10">
        <v>1.9294208715817901E-3</v>
      </c>
    </row>
    <row r="2086" spans="3:10" x14ac:dyDescent="0.15">
      <c r="C2086" s="10">
        <v>13.8792920566686</v>
      </c>
      <c r="D2086" s="38">
        <v>2.9591554607800098E-3</v>
      </c>
      <c r="F2086" s="34">
        <v>13.874708723335299</v>
      </c>
      <c r="G2086" s="37">
        <v>4.2661338855783798E-4</v>
      </c>
      <c r="I2086" s="10">
        <v>13.876375390002</v>
      </c>
      <c r="J2086" s="10">
        <v>1.9300673348244101E-3</v>
      </c>
    </row>
    <row r="2087" spans="3:10" x14ac:dyDescent="0.15">
      <c r="C2087" s="10">
        <v>13.8859587233353</v>
      </c>
      <c r="D2087" s="38">
        <v>2.9840929586114999E-3</v>
      </c>
      <c r="F2087" s="34">
        <v>13.881375390002001</v>
      </c>
      <c r="G2087" s="37">
        <v>4.2729270340590298E-4</v>
      </c>
      <c r="I2087" s="10">
        <v>13.8830420566686</v>
      </c>
      <c r="J2087" s="10">
        <v>1.9313537973840299E-3</v>
      </c>
    </row>
    <row r="2088" spans="3:10" x14ac:dyDescent="0.15">
      <c r="C2088" s="10">
        <v>13.892625390001999</v>
      </c>
      <c r="D2088" s="38">
        <v>3.0090004747369398E-3</v>
      </c>
      <c r="F2088" s="34">
        <v>13.888042056668599</v>
      </c>
      <c r="G2088" s="37">
        <v>4.2802770312919998E-4</v>
      </c>
      <c r="I2088" s="10">
        <v>13.8897087233353</v>
      </c>
      <c r="J2088" s="10">
        <v>1.93328905750937E-3</v>
      </c>
    </row>
    <row r="2089" spans="3:10" x14ac:dyDescent="0.15">
      <c r="C2089" s="10">
        <v>13.8992920566686</v>
      </c>
      <c r="D2089" s="38">
        <v>3.0338555034927499E-3</v>
      </c>
      <c r="F2089" s="34">
        <v>13.894708723335301</v>
      </c>
      <c r="G2089" s="37">
        <v>4.2882854599628602E-4</v>
      </c>
      <c r="I2089" s="10">
        <v>13.896375390002</v>
      </c>
      <c r="J2089" s="10">
        <v>1.9358740383186199E-3</v>
      </c>
    </row>
    <row r="2090" spans="3:10" x14ac:dyDescent="0.15">
      <c r="C2090" s="10">
        <v>13.905958723335299</v>
      </c>
      <c r="D2090" s="38">
        <v>3.05864029226208E-3</v>
      </c>
      <c r="F2090" s="34">
        <v>13.901375390002</v>
      </c>
      <c r="G2090" s="37">
        <v>4.2969863440394897E-4</v>
      </c>
      <c r="I2090" s="10">
        <v>13.9030420566686</v>
      </c>
      <c r="J2090" s="10">
        <v>1.93910157979661E-3</v>
      </c>
    </row>
    <row r="2091" spans="3:10" x14ac:dyDescent="0.15">
      <c r="C2091" s="10">
        <v>13.912625390002001</v>
      </c>
      <c r="D2091" s="38">
        <v>3.08334331150598E-3</v>
      </c>
      <c r="F2091" s="34">
        <v>13.9080420566686</v>
      </c>
      <c r="G2091" s="37">
        <v>4.3063261978869201E-4</v>
      </c>
      <c r="I2091" s="10">
        <v>13.909708723335299</v>
      </c>
      <c r="J2091" s="10">
        <v>1.9429560438887401E-3</v>
      </c>
    </row>
    <row r="2092" spans="3:10" x14ac:dyDescent="0.15">
      <c r="C2092" s="10">
        <v>13.919292056668599</v>
      </c>
      <c r="D2092" s="38">
        <v>3.1079587942320799E-3</v>
      </c>
      <c r="F2092" s="34">
        <v>13.9147087233353</v>
      </c>
      <c r="G2092" s="37">
        <v>4.3161499293145898E-4</v>
      </c>
      <c r="I2092" s="10">
        <v>13.916375390002001</v>
      </c>
      <c r="J2092" s="10">
        <v>1.94741360357342E-3</v>
      </c>
    </row>
    <row r="2093" spans="3:10" x14ac:dyDescent="0.15">
      <c r="C2093" s="10">
        <v>13.925958723335301</v>
      </c>
      <c r="D2093" s="38">
        <v>3.1324857503100901E-3</v>
      </c>
      <c r="F2093" s="34">
        <v>13.921375390002</v>
      </c>
      <c r="G2093" s="37">
        <v>4.3262173031767098E-4</v>
      </c>
      <c r="I2093" s="10">
        <v>13.923042056668599</v>
      </c>
      <c r="J2093" s="10">
        <v>1.95244290504973E-3</v>
      </c>
    </row>
    <row r="2094" spans="3:10" x14ac:dyDescent="0.15">
      <c r="C2094" s="10">
        <v>13.932625390002</v>
      </c>
      <c r="D2094" s="38">
        <v>3.1569253874088E-3</v>
      </c>
      <c r="F2094" s="34">
        <v>13.9280420566686</v>
      </c>
      <c r="G2094" s="37">
        <v>4.3362410887568702E-4</v>
      </c>
      <c r="I2094" s="10">
        <v>13.929708723335301</v>
      </c>
      <c r="J2094" s="10">
        <v>1.9580064596297301E-3</v>
      </c>
    </row>
    <row r="2095" spans="3:10" x14ac:dyDescent="0.15">
      <c r="C2095" s="10">
        <v>13.9392920566686</v>
      </c>
      <c r="D2095" s="38">
        <v>3.1812784620681299E-3</v>
      </c>
      <c r="F2095" s="34">
        <v>13.9347087233353</v>
      </c>
      <c r="G2095" s="37">
        <v>4.3459374648376498E-4</v>
      </c>
      <c r="I2095" s="10">
        <v>13.936375390002</v>
      </c>
      <c r="J2095" s="10">
        <v>1.96406267776373E-3</v>
      </c>
    </row>
    <row r="2096" spans="3:10" x14ac:dyDescent="0.15">
      <c r="C2096" s="10">
        <v>13.9459587233353</v>
      </c>
      <c r="D2096" s="38">
        <v>3.20554215132667E-3</v>
      </c>
      <c r="F2096" s="34">
        <v>13.941375390001999</v>
      </c>
      <c r="G2096" s="37">
        <v>4.35508501056555E-4</v>
      </c>
      <c r="I2096" s="10">
        <v>13.943042056668601</v>
      </c>
      <c r="J2096" s="10">
        <v>1.9705685961990799E-3</v>
      </c>
    </row>
    <row r="2097" spans="3:10" x14ac:dyDescent="0.15">
      <c r="C2097" s="10">
        <v>13.952625390002</v>
      </c>
      <c r="D2097" s="38">
        <v>3.2297076373253401E-3</v>
      </c>
      <c r="F2097" s="34">
        <v>13.9480420566686</v>
      </c>
      <c r="G2097" s="37">
        <v>4.3635762071006701E-4</v>
      </c>
      <c r="I2097" s="10">
        <v>13.9497087233353</v>
      </c>
      <c r="J2097" s="10">
        <v>1.9774830041227199E-3</v>
      </c>
    </row>
    <row r="2098" spans="3:10" x14ac:dyDescent="0.15">
      <c r="C2098" s="10">
        <v>13.9592920566686</v>
      </c>
      <c r="D2098" s="38">
        <v>3.25375864905845E-3</v>
      </c>
      <c r="F2098" s="34">
        <v>13.954708723335299</v>
      </c>
      <c r="G2098" s="37">
        <v>4.3714500674216602E-4</v>
      </c>
      <c r="I2098" s="10">
        <v>13.956375390002</v>
      </c>
      <c r="J2098" s="10">
        <v>1.9847694683330498E-3</v>
      </c>
    </row>
    <row r="2099" spans="3:10" x14ac:dyDescent="0.15">
      <c r="C2099" s="10">
        <v>13.9659587233353</v>
      </c>
      <c r="D2099" s="38">
        <v>3.2776713993304899E-3</v>
      </c>
      <c r="F2099" s="34">
        <v>13.961375390002001</v>
      </c>
      <c r="G2099" s="37">
        <v>4.3789055508179501E-4</v>
      </c>
      <c r="I2099" s="10">
        <v>13.9630420566686</v>
      </c>
      <c r="J2099" s="10">
        <v>1.9923989589263002E-3</v>
      </c>
    </row>
    <row r="2100" spans="3:10" x14ac:dyDescent="0.15">
      <c r="C2100" s="10">
        <v>13.972625390001999</v>
      </c>
      <c r="D2100" s="38">
        <v>3.3014155778391401E-3</v>
      </c>
      <c r="F2100" s="34">
        <v>13.968042056668599</v>
      </c>
      <c r="G2100" s="37">
        <v>4.3862844790300401E-4</v>
      </c>
      <c r="I2100" s="10">
        <v>13.9697087233353</v>
      </c>
      <c r="J2100" s="10">
        <v>2.0003518587847001E-3</v>
      </c>
    </row>
    <row r="2101" spans="3:10" x14ac:dyDescent="0.15">
      <c r="C2101" s="10">
        <v>13.9792920566686</v>
      </c>
      <c r="D2101" s="38">
        <v>3.3249566095427002E-3</v>
      </c>
      <c r="F2101" s="34">
        <v>13.974708723335301</v>
      </c>
      <c r="G2101" s="37">
        <v>4.3940317786734698E-4</v>
      </c>
      <c r="I2101" s="10">
        <v>13.976375390002</v>
      </c>
      <c r="J2101" s="10">
        <v>2.00861884715088E-3</v>
      </c>
    </row>
    <row r="2102" spans="3:10" x14ac:dyDescent="0.15">
      <c r="C2102" s="10">
        <v>13.985958723335299</v>
      </c>
      <c r="D2102" s="38">
        <v>3.3482588735878E-3</v>
      </c>
      <c r="F2102" s="34">
        <v>13.981375390002</v>
      </c>
      <c r="G2102" s="37">
        <v>4.4026370204424802E-4</v>
      </c>
      <c r="I2102" s="10">
        <v>13.9830420566686</v>
      </c>
      <c r="J2102" s="10">
        <v>2.01720089830792E-3</v>
      </c>
    </row>
    <row r="2103" spans="3:10" x14ac:dyDescent="0.15">
      <c r="C2103" s="10">
        <v>13.992625390002001</v>
      </c>
      <c r="D2103" s="38">
        <v>3.3712894089060899E-3</v>
      </c>
      <c r="F2103" s="34">
        <v>13.988042056668601</v>
      </c>
      <c r="G2103" s="37">
        <v>4.41256985768761E-4</v>
      </c>
      <c r="I2103" s="10">
        <v>13.989708723335299</v>
      </c>
      <c r="J2103" s="10">
        <v>2.0261082402159799E-3</v>
      </c>
    </row>
    <row r="2104" spans="3:10" x14ac:dyDescent="0.15">
      <c r="C2104" s="10">
        <v>13.999292056668599</v>
      </c>
      <c r="D2104" s="38">
        <v>3.3940216045019599E-3</v>
      </c>
      <c r="F2104" s="34">
        <v>13.9947087233353</v>
      </c>
      <c r="G2104" s="37">
        <v>4.4242174994958201E-4</v>
      </c>
      <c r="I2104" s="10">
        <v>13.996375390001999</v>
      </c>
      <c r="J2104" s="10">
        <v>2.0353584407782101E-3</v>
      </c>
    </row>
    <row r="2105" spans="3:10" x14ac:dyDescent="0.15">
      <c r="C2105" s="10">
        <v>14.005958723335301</v>
      </c>
      <c r="D2105" s="38">
        <v>3.4164382677122399E-3</v>
      </c>
      <c r="F2105" s="34">
        <v>14.001375390002</v>
      </c>
      <c r="G2105" s="37">
        <v>4.4378338400394702E-4</v>
      </c>
      <c r="I2105" s="10">
        <v>14.003042056668599</v>
      </c>
      <c r="J2105" s="10">
        <v>2.0449741432571299E-3</v>
      </c>
    </row>
    <row r="2106" spans="3:10" x14ac:dyDescent="0.15">
      <c r="C2106" s="10">
        <v>14.012625390002</v>
      </c>
      <c r="D2106" s="38">
        <v>3.4385324294211699E-3</v>
      </c>
      <c r="F2106" s="34">
        <v>14.0080420566686</v>
      </c>
      <c r="G2106" s="37">
        <v>4.4535027823203698E-4</v>
      </c>
      <c r="I2106" s="10">
        <v>14.009708723335301</v>
      </c>
      <c r="J2106" s="10">
        <v>2.05498112205458E-3</v>
      </c>
    </row>
    <row r="2107" spans="3:10" x14ac:dyDescent="0.15">
      <c r="C2107" s="10">
        <v>14.019292056668601</v>
      </c>
      <c r="D2107" s="38">
        <v>3.4603076627882502E-3</v>
      </c>
      <c r="F2107" s="34">
        <v>14.0147087233353</v>
      </c>
      <c r="G2107" s="37">
        <v>4.4711320819090501E-4</v>
      </c>
      <c r="I2107" s="10">
        <v>14.016375390002001</v>
      </c>
      <c r="J2107" s="10">
        <v>2.0654064504272299E-3</v>
      </c>
    </row>
    <row r="2108" spans="3:10" x14ac:dyDescent="0.15">
      <c r="C2108" s="10">
        <v>14.0259587233353</v>
      </c>
      <c r="D2108" s="38">
        <v>3.48177659261169E-3</v>
      </c>
      <c r="F2108" s="34">
        <v>14.021375390002</v>
      </c>
      <c r="G2108" s="37">
        <v>4.49046962602895E-4</v>
      </c>
      <c r="I2108" s="10">
        <v>14.023042056668601</v>
      </c>
      <c r="J2108" s="10">
        <v>2.07627699937432E-3</v>
      </c>
    </row>
    <row r="2109" spans="3:10" x14ac:dyDescent="0.15">
      <c r="C2109" s="10">
        <v>14.032625390002</v>
      </c>
      <c r="D2109" s="38">
        <v>3.5029583774647899E-3</v>
      </c>
      <c r="F2109" s="34">
        <v>14.0280420566686</v>
      </c>
      <c r="G2109" s="37">
        <v>4.5111295650303502E-4</v>
      </c>
      <c r="I2109" s="10">
        <v>14.0297087233353</v>
      </c>
      <c r="J2109" s="10">
        <v>2.0876184201907302E-3</v>
      </c>
    </row>
    <row r="2110" spans="3:10" x14ac:dyDescent="0.15">
      <c r="C2110" s="10">
        <v>14.0392920566686</v>
      </c>
      <c r="D2110" s="38">
        <v>3.5238764320899701E-3</v>
      </c>
      <c r="F2110" s="34">
        <v>14.034708723335299</v>
      </c>
      <c r="G2110" s="37">
        <v>4.53264332462825E-4</v>
      </c>
      <c r="I2110" s="10">
        <v>14.036375390002</v>
      </c>
      <c r="J2110" s="10">
        <v>2.0994543610579099E-3</v>
      </c>
    </row>
    <row r="2111" spans="3:10" x14ac:dyDescent="0.15">
      <c r="C2111" s="10">
        <v>14.0459587233353</v>
      </c>
      <c r="D2111" s="38">
        <v>3.54455681909315E-3</v>
      </c>
      <c r="F2111" s="34">
        <v>14.041375390002001</v>
      </c>
      <c r="G2111" s="37">
        <v>4.5545172127611501E-4</v>
      </c>
      <c r="I2111" s="10">
        <v>14.0430420566686</v>
      </c>
      <c r="J2111" s="10">
        <v>2.1118052686867599E-3</v>
      </c>
    </row>
    <row r="2112" spans="3:10" x14ac:dyDescent="0.15">
      <c r="C2112" s="10">
        <v>14.052625390002</v>
      </c>
      <c r="D2112" s="38">
        <v>3.56502821787218E-3</v>
      </c>
      <c r="F2112" s="34">
        <v>14.048042056668599</v>
      </c>
      <c r="G2112" s="37">
        <v>4.57628359585402E-4</v>
      </c>
      <c r="I2112" s="10">
        <v>14.0497087233353</v>
      </c>
      <c r="J2112" s="10">
        <v>2.1246865537719898E-3</v>
      </c>
    </row>
    <row r="2113" spans="3:10" x14ac:dyDescent="0.15">
      <c r="C2113" s="10">
        <v>14.0592920566686</v>
      </c>
      <c r="D2113" s="38">
        <v>3.5853224815122001E-3</v>
      </c>
      <c r="F2113" s="34">
        <v>14.054708723335301</v>
      </c>
      <c r="G2113" s="37">
        <v>4.5975423780424102E-4</v>
      </c>
      <c r="I2113" s="10">
        <v>14.056375390002</v>
      </c>
      <c r="J2113" s="10">
        <v>2.1381061945835301E-3</v>
      </c>
    </row>
    <row r="2114" spans="3:10" x14ac:dyDescent="0.15">
      <c r="C2114" s="10">
        <v>14.065958723335299</v>
      </c>
      <c r="D2114" s="38">
        <v>3.6054764718968998E-3</v>
      </c>
      <c r="F2114" s="34">
        <v>14.061375390002</v>
      </c>
      <c r="G2114" s="37">
        <v>4.6179910573080799E-4</v>
      </c>
      <c r="I2114" s="10">
        <v>14.0630420566686</v>
      </c>
      <c r="J2114" s="10">
        <v>2.1520619847800598E-3</v>
      </c>
    </row>
    <row r="2115" spans="3:10" x14ac:dyDescent="0.15">
      <c r="C2115" s="10">
        <v>14.072625390002001</v>
      </c>
      <c r="D2115" s="38">
        <v>3.6255335361654699E-3</v>
      </c>
      <c r="F2115" s="34">
        <v>14.0680420566687</v>
      </c>
      <c r="G2115" s="37">
        <v>4.6374404163150199E-4</v>
      </c>
      <c r="I2115" s="10">
        <v>14.0697087233353</v>
      </c>
      <c r="J2115" s="10">
        <v>2.1665386223530302E-3</v>
      </c>
    </row>
    <row r="2116" spans="3:10" x14ac:dyDescent="0.15">
      <c r="C2116" s="10">
        <v>14.079292056668701</v>
      </c>
      <c r="D2116" s="38">
        <v>3.6455441214447298E-3</v>
      </c>
      <c r="F2116" s="34">
        <v>14.0747087233353</v>
      </c>
      <c r="G2116" s="37">
        <v>4.6558152745241802E-4</v>
      </c>
      <c r="I2116" s="10">
        <v>14.076375390001999</v>
      </c>
      <c r="J2116" s="10">
        <v>2.1815052277418001E-3</v>
      </c>
    </row>
    <row r="2117" spans="3:10" x14ac:dyDescent="0.15">
      <c r="C2117" s="10">
        <v>14.085958723335301</v>
      </c>
      <c r="D2117" s="38">
        <v>3.6655649186773599E-3</v>
      </c>
      <c r="F2117" s="34">
        <v>14.081375390002</v>
      </c>
      <c r="G2117" s="37">
        <v>4.6731445039869298E-4</v>
      </c>
      <c r="I2117" s="10">
        <v>14.083042056668701</v>
      </c>
      <c r="J2117" s="10">
        <v>2.1969138432642002E-3</v>
      </c>
    </row>
    <row r="2118" spans="3:10" x14ac:dyDescent="0.15">
      <c r="C2118" s="10">
        <v>14.092625390002</v>
      </c>
      <c r="D2118" s="38">
        <v>3.6856561547034699E-3</v>
      </c>
      <c r="F2118" s="34">
        <v>14.0880420566687</v>
      </c>
      <c r="G2118" s="37">
        <v>4.6895438298687301E-4</v>
      </c>
      <c r="I2118" s="10">
        <v>14.089708723335299</v>
      </c>
      <c r="J2118" s="10">
        <v>2.21269997466141E-3</v>
      </c>
    </row>
    <row r="2119" spans="3:10" x14ac:dyDescent="0.15">
      <c r="C2119" s="10">
        <v>14.0992920566687</v>
      </c>
      <c r="D2119" s="38">
        <v>3.70587761050039E-3</v>
      </c>
      <c r="F2119" s="34">
        <v>14.0947087233353</v>
      </c>
      <c r="G2119" s="37">
        <v>4.7051995290995301E-4</v>
      </c>
      <c r="I2119" s="10">
        <v>14.096375390002001</v>
      </c>
      <c r="J2119" s="10">
        <v>2.22878433687084E-3</v>
      </c>
    </row>
    <row r="2120" spans="3:10" x14ac:dyDescent="0.15">
      <c r="C2120" s="10">
        <v>14.1059587233353</v>
      </c>
      <c r="D2120" s="38">
        <v>3.7262833068475898E-3</v>
      </c>
      <c r="F2120" s="34">
        <v>14.101375390002</v>
      </c>
      <c r="G2120" s="37">
        <v>4.7203544455333798E-4</v>
      </c>
      <c r="I2120" s="10">
        <v>14.1030420566687</v>
      </c>
      <c r="J2120" s="10">
        <v>2.2450771798179902E-3</v>
      </c>
    </row>
    <row r="2121" spans="3:10" x14ac:dyDescent="0.15">
      <c r="C2121" s="10">
        <v>14.112625390002</v>
      </c>
      <c r="D2121" s="38">
        <v>3.74691673662038E-3</v>
      </c>
      <c r="F2121" s="34">
        <v>14.108042056668699</v>
      </c>
      <c r="G2121" s="37">
        <v>4.7352974480332198E-4</v>
      </c>
      <c r="I2121" s="10">
        <v>14.1097087233353</v>
      </c>
      <c r="J2121" s="10">
        <v>2.2614829703880399E-3</v>
      </c>
    </row>
    <row r="2122" spans="3:10" x14ac:dyDescent="0.15">
      <c r="C2122" s="10">
        <v>14.1192920566687</v>
      </c>
      <c r="D2122" s="38">
        <v>3.7678066414455298E-3</v>
      </c>
      <c r="F2122" s="34">
        <v>14.114708723335299</v>
      </c>
      <c r="G2122" s="37">
        <v>4.7503480881914203E-4</v>
      </c>
      <c r="I2122" s="10">
        <v>14.116375390002</v>
      </c>
      <c r="J2122" s="10">
        <v>2.27790734843843E-3</v>
      </c>
    </row>
    <row r="2123" spans="3:10" x14ac:dyDescent="0.15">
      <c r="C2123" s="10">
        <v>14.1259587233353</v>
      </c>
      <c r="D2123" s="38">
        <v>3.7889642913638498E-3</v>
      </c>
      <c r="F2123" s="34">
        <v>14.121375390001999</v>
      </c>
      <c r="G2123" s="37">
        <v>4.7658556404598003E-4</v>
      </c>
      <c r="I2123" s="10">
        <v>14.1230420566687</v>
      </c>
      <c r="J2123" s="10">
        <v>2.2942638936438902E-3</v>
      </c>
    </row>
    <row r="2124" spans="3:10" x14ac:dyDescent="0.15">
      <c r="C2124" s="10">
        <v>14.132625390002</v>
      </c>
      <c r="D2124" s="38">
        <v>3.8103824742129898E-3</v>
      </c>
      <c r="F2124" s="34">
        <v>14.128042056668701</v>
      </c>
      <c r="G2124" s="37">
        <v>4.7821855043333903E-4</v>
      </c>
      <c r="I2124" s="10">
        <v>14.1297087233353</v>
      </c>
      <c r="J2124" s="10">
        <v>2.31048050531931E-3</v>
      </c>
    </row>
    <row r="2125" spans="3:10" x14ac:dyDescent="0.15">
      <c r="C2125" s="10">
        <v>14.139292056668699</v>
      </c>
      <c r="D2125" s="38">
        <v>3.8320363955394801E-3</v>
      </c>
      <c r="F2125" s="34">
        <v>14.134708723335301</v>
      </c>
      <c r="G2125" s="37">
        <v>4.7997098064272401E-4</v>
      </c>
      <c r="I2125" s="10">
        <v>14.136375390002</v>
      </c>
      <c r="J2125" s="10">
        <v>2.3265042967863798E-3</v>
      </c>
    </row>
    <row r="2126" spans="3:10" x14ac:dyDescent="0.15">
      <c r="C2126" s="10">
        <v>14.145958723335299</v>
      </c>
      <c r="D2126" s="38">
        <v>3.8538869842966298E-3</v>
      </c>
      <c r="F2126" s="34">
        <v>14.141375390002001</v>
      </c>
      <c r="G2126" s="37">
        <v>4.8187781847541599E-4</v>
      </c>
      <c r="I2126" s="10">
        <v>14.143042056668699</v>
      </c>
      <c r="J2126" s="10">
        <v>2.3423040753424301E-3</v>
      </c>
    </row>
    <row r="2127" spans="3:10" x14ac:dyDescent="0.15">
      <c r="C2127" s="10">
        <v>14.152625390001999</v>
      </c>
      <c r="D2127" s="38">
        <v>3.87588522956166E-3</v>
      </c>
      <c r="F2127" s="34">
        <v>14.1480420566687</v>
      </c>
      <c r="G2127" s="37">
        <v>4.8396920661194598E-4</v>
      </c>
      <c r="I2127" s="10">
        <v>14.1497087233353</v>
      </c>
      <c r="J2127" s="10">
        <v>2.3578705004170799E-3</v>
      </c>
    </row>
    <row r="2128" spans="3:10" x14ac:dyDescent="0.15">
      <c r="C2128" s="10">
        <v>14.159292056668701</v>
      </c>
      <c r="D2128" s="38">
        <v>3.8979779845695899E-3</v>
      </c>
      <c r="F2128" s="34">
        <v>14.1547087233353</v>
      </c>
      <c r="G2128" s="37">
        <v>4.86267092361298E-4</v>
      </c>
      <c r="I2128" s="10">
        <v>14.156375390001999</v>
      </c>
      <c r="J2128" s="10">
        <v>2.37321317848879E-3</v>
      </c>
    </row>
    <row r="2129" spans="3:10" x14ac:dyDescent="0.15">
      <c r="C2129" s="10">
        <v>14.165958723335301</v>
      </c>
      <c r="D2129" s="38">
        <v>3.92011431533759E-3</v>
      </c>
      <c r="F2129" s="34">
        <v>14.161375390002</v>
      </c>
      <c r="G2129" s="37">
        <v>4.8878236526302403E-4</v>
      </c>
      <c r="I2129" s="10">
        <v>14.163042056668701</v>
      </c>
      <c r="J2129" s="10">
        <v>2.3883564374432499E-3</v>
      </c>
    </row>
    <row r="2130" spans="3:10" x14ac:dyDescent="0.15">
      <c r="C2130" s="10">
        <v>14.172625390002001</v>
      </c>
      <c r="D2130" s="38">
        <v>3.9422518065687197E-3</v>
      </c>
      <c r="F2130" s="34">
        <v>14.1680420566687</v>
      </c>
      <c r="G2130" s="37">
        <v>4.9151264864815E-4</v>
      </c>
      <c r="I2130" s="10">
        <v>14.169708723335299</v>
      </c>
      <c r="J2130" s="10">
        <v>2.40333440756962E-3</v>
      </c>
    </row>
    <row r="2131" spans="3:10" x14ac:dyDescent="0.15">
      <c r="C2131" s="10">
        <v>14.1792920566687</v>
      </c>
      <c r="D2131" s="38">
        <v>3.9643611377945904E-3</v>
      </c>
      <c r="F2131" s="34">
        <v>14.1747087233353</v>
      </c>
      <c r="G2131" s="37">
        <v>4.9444191787893299E-4</v>
      </c>
      <c r="I2131" s="10">
        <v>14.176375390002001</v>
      </c>
      <c r="J2131" s="10">
        <v>2.4181846637495699E-3</v>
      </c>
    </row>
    <row r="2132" spans="3:10" x14ac:dyDescent="0.15">
      <c r="C2132" s="10">
        <v>14.1859587233353</v>
      </c>
      <c r="D2132" s="38">
        <v>3.9864285362841596E-3</v>
      </c>
      <c r="F2132" s="34">
        <v>14.181375390002</v>
      </c>
      <c r="G2132" s="37">
        <v>4.97541704997963E-4</v>
      </c>
      <c r="I2132" s="10">
        <v>14.1830420566687</v>
      </c>
      <c r="J2132" s="10">
        <v>2.4329446815538501E-3</v>
      </c>
    </row>
    <row r="2133" spans="3:10" x14ac:dyDescent="0.15">
      <c r="C2133" s="10">
        <v>14.192625390002</v>
      </c>
      <c r="D2133" s="38">
        <v>4.00845589699814E-3</v>
      </c>
      <c r="F2133" s="34">
        <v>14.188042056668699</v>
      </c>
      <c r="G2133" s="37">
        <v>5.0077414322170701E-4</v>
      </c>
      <c r="I2133" s="10">
        <v>14.189708723335301</v>
      </c>
      <c r="J2133" s="10">
        <v>2.44764937821116E-3</v>
      </c>
    </row>
    <row r="2134" spans="3:10" x14ac:dyDescent="0.15">
      <c r="C2134" s="10">
        <v>14.1992920566687</v>
      </c>
      <c r="D2134" s="38">
        <v>4.0304580935719798E-3</v>
      </c>
      <c r="F2134" s="34">
        <v>14.1947087233353</v>
      </c>
      <c r="G2134" s="37">
        <v>5.0409595333331396E-4</v>
      </c>
      <c r="I2134" s="10">
        <v>14.196375390002</v>
      </c>
      <c r="J2134" s="10">
        <v>2.4623303545697E-3</v>
      </c>
    </row>
    <row r="2135" spans="3:10" x14ac:dyDescent="0.15">
      <c r="C2135" s="10">
        <v>14.2059587233353</v>
      </c>
      <c r="D2135" s="38">
        <v>4.0524578107143999E-3</v>
      </c>
      <c r="F2135" s="34">
        <v>14.201375390001999</v>
      </c>
      <c r="G2135" s="37">
        <v>5.0746425258624804E-4</v>
      </c>
      <c r="I2135" s="10">
        <v>14.2030420566687</v>
      </c>
      <c r="J2135" s="10">
        <v>2.4770162424387399E-3</v>
      </c>
    </row>
    <row r="2136" spans="3:10" x14ac:dyDescent="0.15">
      <c r="C2136" s="10">
        <v>14.212625390002</v>
      </c>
      <c r="D2136" s="38">
        <v>4.0744786713722203E-3</v>
      </c>
      <c r="F2136" s="34">
        <v>14.208042056668701</v>
      </c>
      <c r="G2136" s="37">
        <v>5.1084188293019895E-4</v>
      </c>
      <c r="I2136" s="10">
        <v>14.2097087233353</v>
      </c>
      <c r="J2136" s="10">
        <v>2.4917336940939601E-3</v>
      </c>
    </row>
    <row r="2137" spans="3:10" x14ac:dyDescent="0.15">
      <c r="C2137" s="10">
        <v>14.219292056668699</v>
      </c>
      <c r="D2137" s="38">
        <v>4.0965388809373398E-3</v>
      </c>
      <c r="F2137" s="34">
        <v>14.214708723335299</v>
      </c>
      <c r="G2137" s="37">
        <v>5.1420129634604204E-4</v>
      </c>
      <c r="I2137" s="10">
        <v>14.216375390002</v>
      </c>
      <c r="J2137" s="10">
        <v>2.5065078380051798E-3</v>
      </c>
    </row>
    <row r="2138" spans="3:10" x14ac:dyDescent="0.15">
      <c r="C2138" s="10">
        <v>14.2259587233353</v>
      </c>
      <c r="D2138" s="38">
        <v>4.1186457537135696E-3</v>
      </c>
      <c r="F2138" s="34">
        <v>14.221375390002001</v>
      </c>
      <c r="G2138" s="37">
        <v>5.1752711361933502E-4</v>
      </c>
      <c r="I2138" s="10">
        <v>14.223042056668699</v>
      </c>
      <c r="J2138" s="10">
        <v>2.52136185054416E-3</v>
      </c>
    </row>
    <row r="2139" spans="3:10" x14ac:dyDescent="0.15">
      <c r="C2139" s="10">
        <v>14.232625390001999</v>
      </c>
      <c r="D2139" s="38">
        <v>4.1407921809475503E-3</v>
      </c>
      <c r="F2139" s="34">
        <v>14.2280420566687</v>
      </c>
      <c r="G2139" s="37">
        <v>5.2081716917970402E-4</v>
      </c>
      <c r="I2139" s="10">
        <v>14.2297087233353</v>
      </c>
      <c r="J2139" s="10">
        <v>2.5363149206142801E-3</v>
      </c>
    </row>
    <row r="2140" spans="3:10" x14ac:dyDescent="0.15">
      <c r="C2140" s="10">
        <v>14.239292056668701</v>
      </c>
      <c r="D2140" s="38">
        <v>4.1629556916886398E-3</v>
      </c>
      <c r="F2140" s="34">
        <v>14.2347087233353</v>
      </c>
      <c r="G2140" s="37">
        <v>5.2408121519029996E-4</v>
      </c>
      <c r="I2140" s="10">
        <v>14.236375390001999</v>
      </c>
      <c r="J2140" s="10">
        <v>2.5513794434621202E-3</v>
      </c>
    </row>
    <row r="2141" spans="3:10" x14ac:dyDescent="0.15">
      <c r="C2141" s="10">
        <v>14.245958723335299</v>
      </c>
      <c r="D2141" s="38">
        <v>4.1851002821402103E-3</v>
      </c>
      <c r="F2141" s="34">
        <v>14.241375390002</v>
      </c>
      <c r="G2141" s="37">
        <v>5.2733860273379497E-4</v>
      </c>
      <c r="I2141" s="10">
        <v>14.243042056668701</v>
      </c>
      <c r="J2141" s="10">
        <v>2.5665585778542801E-3</v>
      </c>
    </row>
    <row r="2142" spans="3:10" x14ac:dyDescent="0.15">
      <c r="C2142" s="10">
        <v>14.252625390002001</v>
      </c>
      <c r="D2142" s="38">
        <v>4.2071806697701296E-3</v>
      </c>
      <c r="F2142" s="34">
        <v>14.2480420566687</v>
      </c>
      <c r="G2142" s="37">
        <v>5.30614532454347E-4</v>
      </c>
      <c r="I2142" s="10">
        <v>14.249708723335299</v>
      </c>
      <c r="J2142" s="10">
        <v>2.5818445630729102E-3</v>
      </c>
    </row>
    <row r="2143" spans="3:10" x14ac:dyDescent="0.15">
      <c r="C2143" s="10">
        <v>14.2592920566687</v>
      </c>
      <c r="D2143" s="38">
        <v>4.2291474754030996E-3</v>
      </c>
      <c r="F2143" s="34">
        <v>14.2547087233353</v>
      </c>
      <c r="G2143" s="37">
        <v>5.3393718138032402E-4</v>
      </c>
      <c r="I2143" s="10">
        <v>14.256375390002001</v>
      </c>
      <c r="J2143" s="10">
        <v>2.59721911739756E-3</v>
      </c>
    </row>
    <row r="2144" spans="3:10" x14ac:dyDescent="0.15">
      <c r="C2144" s="10">
        <v>14.2659587233353</v>
      </c>
      <c r="D2144" s="38">
        <v>4.2509530486017503E-3</v>
      </c>
      <c r="F2144" s="34">
        <v>14.261375390002</v>
      </c>
      <c r="G2144" s="37">
        <v>5.3733411104376196E-4</v>
      </c>
      <c r="I2144" s="10">
        <v>14.2630420566687</v>
      </c>
      <c r="J2144" s="10">
        <v>2.6126552341425601E-3</v>
      </c>
    </row>
    <row r="2145" spans="3:10" x14ac:dyDescent="0.15">
      <c r="C2145" s="10">
        <v>14.272625390002</v>
      </c>
      <c r="D2145" s="38">
        <v>4.2725566932786899E-3</v>
      </c>
      <c r="F2145" s="34">
        <v>14.268042056668699</v>
      </c>
      <c r="G2145" s="37">
        <v>5.4083019106504905E-4</v>
      </c>
      <c r="I2145" s="10">
        <v>14.2697087233354</v>
      </c>
      <c r="J2145" s="10">
        <v>2.62812040564828E-3</v>
      </c>
    </row>
    <row r="2146" spans="3:10" x14ac:dyDescent="0.15">
      <c r="C2146" s="10">
        <v>14.2792920566687</v>
      </c>
      <c r="D2146" s="38">
        <v>4.2939287157218098E-3</v>
      </c>
      <c r="F2146" s="34">
        <v>14.274708723335401</v>
      </c>
      <c r="G2146" s="37">
        <v>5.4444565521736903E-4</v>
      </c>
      <c r="I2146" s="10">
        <v>14.276375390002</v>
      </c>
      <c r="J2146" s="10">
        <v>2.6435812789465801E-3</v>
      </c>
    </row>
    <row r="2147" spans="3:10" x14ac:dyDescent="0.15">
      <c r="C2147" s="10">
        <v>14.2859587233354</v>
      </c>
      <c r="D2147" s="38">
        <v>4.3150524490754901E-3</v>
      </c>
      <c r="F2147" s="34">
        <v>14.281375390001999</v>
      </c>
      <c r="G2147" s="37">
        <v>5.4819542221016301E-4</v>
      </c>
      <c r="I2147" s="10">
        <v>14.2830420566687</v>
      </c>
      <c r="J2147" s="10">
        <v>2.6590081592869999E-3</v>
      </c>
    </row>
    <row r="2148" spans="3:10" x14ac:dyDescent="0.15">
      <c r="C2148" s="10">
        <v>14.292625390002</v>
      </c>
      <c r="D2148" s="38">
        <v>4.3359240826301697E-3</v>
      </c>
      <c r="F2148" s="34">
        <v>14.288042056668701</v>
      </c>
      <c r="G2148" s="37">
        <v>5.5208859676456295E-4</v>
      </c>
      <c r="I2148" s="10">
        <v>14.2897087233354</v>
      </c>
      <c r="J2148" s="10">
        <v>2.67437758276405E-3</v>
      </c>
    </row>
    <row r="2149" spans="3:10" x14ac:dyDescent="0.15">
      <c r="C2149" s="10">
        <v>14.299292056668699</v>
      </c>
      <c r="D2149" s="38">
        <v>4.3565500905310799E-3</v>
      </c>
      <c r="F2149" s="34">
        <v>14.2947087233354</v>
      </c>
      <c r="G2149" s="37">
        <v>5.5612866391936504E-4</v>
      </c>
      <c r="I2149" s="10">
        <v>14.296375390002</v>
      </c>
      <c r="J2149" s="10">
        <v>2.6896738188692702E-3</v>
      </c>
    </row>
    <row r="2150" spans="3:10" x14ac:dyDescent="0.15">
      <c r="C2150" s="10">
        <v>14.305958723335401</v>
      </c>
      <c r="D2150" s="38">
        <v>4.3769432446464102E-3</v>
      </c>
      <c r="F2150" s="34">
        <v>14.301375390002001</v>
      </c>
      <c r="G2150" s="37">
        <v>5.6031458447482196E-4</v>
      </c>
      <c r="I2150" s="10">
        <v>14.3030420566687</v>
      </c>
      <c r="J2150" s="10">
        <v>2.7048881852642401E-3</v>
      </c>
    </row>
    <row r="2151" spans="3:10" x14ac:dyDescent="0.15">
      <c r="C2151" s="10">
        <v>14.312625390001999</v>
      </c>
      <c r="D2151" s="38">
        <v>4.3971181061097904E-3</v>
      </c>
      <c r="F2151" s="34">
        <v>14.3080420566687</v>
      </c>
      <c r="G2151" s="37">
        <v>5.6464246402917898E-4</v>
      </c>
      <c r="I2151" s="10">
        <v>14.309708723335399</v>
      </c>
      <c r="J2151" s="10">
        <v>2.7200161760061502E-3</v>
      </c>
    </row>
    <row r="2152" spans="3:10" x14ac:dyDescent="0.15">
      <c r="C2152" s="10">
        <v>14.319292056668701</v>
      </c>
      <c r="D2152" s="38">
        <v>4.4170866439806698E-3</v>
      </c>
      <c r="F2152" s="34">
        <v>14.3147087233354</v>
      </c>
      <c r="G2152" s="37">
        <v>5.6910767005237601E-4</v>
      </c>
      <c r="I2152" s="10">
        <v>14.316375390001999</v>
      </c>
      <c r="J2152" s="10">
        <v>2.7350525185265398E-3</v>
      </c>
    </row>
    <row r="2153" spans="3:10" x14ac:dyDescent="0.15">
      <c r="C2153" s="10">
        <v>14.3259587233354</v>
      </c>
      <c r="D2153" s="38">
        <v>4.4368547349088001E-3</v>
      </c>
      <c r="F2153" s="34">
        <v>14.321375390002</v>
      </c>
      <c r="G2153" s="37">
        <v>5.7370710906256303E-4</v>
      </c>
      <c r="I2153" s="10">
        <v>14.323042056668699</v>
      </c>
      <c r="J2153" s="10">
        <v>2.74998636168121E-3</v>
      </c>
    </row>
    <row r="2154" spans="3:10" x14ac:dyDescent="0.15">
      <c r="C2154" s="10">
        <v>14.332625390002001</v>
      </c>
      <c r="D2154" s="38">
        <v>4.4564200808142398E-3</v>
      </c>
      <c r="F2154" s="34">
        <v>14.3280420566687</v>
      </c>
      <c r="G2154" s="37">
        <v>5.78441543340108E-4</v>
      </c>
      <c r="I2154" s="10">
        <v>14.329708723335401</v>
      </c>
      <c r="J2154" s="10">
        <v>2.7647965621809701E-3</v>
      </c>
    </row>
    <row r="2155" spans="3:10" x14ac:dyDescent="0.15">
      <c r="C2155" s="10">
        <v>14.3392920566687</v>
      </c>
      <c r="D2155" s="38">
        <v>4.4757722700424704E-3</v>
      </c>
      <c r="F2155" s="34">
        <v>14.3347087233354</v>
      </c>
      <c r="G2155" s="37">
        <v>5.8331753765933597E-4</v>
      </c>
      <c r="I2155" s="10">
        <v>14.336375390002001</v>
      </c>
      <c r="J2155" s="10">
        <v>2.7794489946061998E-3</v>
      </c>
    </row>
    <row r="2156" spans="3:10" x14ac:dyDescent="0.15">
      <c r="C2156" s="10">
        <v>14.3459587233354</v>
      </c>
      <c r="D2156" s="38">
        <v>4.4948940974289297E-3</v>
      </c>
      <c r="F2156" s="34">
        <v>14.341375390002</v>
      </c>
      <c r="G2156" s="37">
        <v>5.8834814954194202E-4</v>
      </c>
      <c r="I2156" s="10">
        <v>14.3430420566687</v>
      </c>
      <c r="J2156" s="10">
        <v>2.7938963105537101E-3</v>
      </c>
    </row>
    <row r="2157" spans="3:10" x14ac:dyDescent="0.15">
      <c r="C2157" s="10">
        <v>14.352625390002</v>
      </c>
      <c r="D2157" s="38">
        <v>4.5137643990404803E-3</v>
      </c>
      <c r="F2157" s="34">
        <v>14.348042056668699</v>
      </c>
      <c r="G2157" s="37">
        <v>5.9355247124967005E-4</v>
      </c>
      <c r="I2157" s="10">
        <v>14.3497087233354</v>
      </c>
      <c r="J2157" s="10">
        <v>2.80808092315451E-3</v>
      </c>
    </row>
    <row r="2158" spans="3:10" x14ac:dyDescent="0.15">
      <c r="C2158" s="10">
        <v>14.3592920566687</v>
      </c>
      <c r="D2158" s="38">
        <v>4.53236053041419E-3</v>
      </c>
      <c r="F2158" s="34">
        <v>14.354708723335399</v>
      </c>
      <c r="G2158" s="37">
        <v>5.9895467587454498E-4</v>
      </c>
      <c r="I2158" s="10">
        <v>14.356375390002</v>
      </c>
      <c r="J2158" s="10">
        <v>2.8219410004464199E-3</v>
      </c>
    </row>
    <row r="2159" spans="3:10" x14ac:dyDescent="0.15">
      <c r="C2159" s="10">
        <v>14.3659587233354</v>
      </c>
      <c r="D2159" s="38">
        <v>4.5506606184150498E-3</v>
      </c>
      <c r="F2159" s="34">
        <v>14.361375390001999</v>
      </c>
      <c r="G2159" s="37">
        <v>6.0458149459296096E-4</v>
      </c>
      <c r="I2159" s="10">
        <v>14.3630420566687</v>
      </c>
      <c r="J2159" s="10">
        <v>2.83541839917127E-3</v>
      </c>
    </row>
    <row r="2160" spans="3:10" x14ac:dyDescent="0.15">
      <c r="C2160" s="10">
        <v>14.372625390002</v>
      </c>
      <c r="D2160" s="38">
        <v>4.5686455486794904E-3</v>
      </c>
      <c r="F2160" s="34">
        <v>14.368042056668701</v>
      </c>
      <c r="G2160" s="37">
        <v>6.1046035266950195E-4</v>
      </c>
      <c r="I2160" s="10">
        <v>14.3697087233354</v>
      </c>
      <c r="J2160" s="10">
        <v>2.8484677514068499E-3</v>
      </c>
    </row>
    <row r="2161" spans="3:10" x14ac:dyDescent="0.15">
      <c r="C2161" s="10">
        <v>14.379292056668699</v>
      </c>
      <c r="D2161" s="38">
        <v>4.5863001878146299E-3</v>
      </c>
      <c r="F2161" s="34">
        <v>14.374708723335401</v>
      </c>
      <c r="G2161" s="37">
        <v>6.1661734568695201E-4</v>
      </c>
      <c r="I2161" s="10">
        <v>14.376375390002</v>
      </c>
      <c r="J2161" s="10">
        <v>2.8610638094474601E-3</v>
      </c>
    </row>
    <row r="2162" spans="3:10" x14ac:dyDescent="0.15">
      <c r="C2162" s="10">
        <v>14.385958723335399</v>
      </c>
      <c r="D2162" s="38">
        <v>4.6036143761652003E-3</v>
      </c>
      <c r="F2162" s="34">
        <v>14.381375390002001</v>
      </c>
      <c r="G2162" s="37">
        <v>6.2307428049318699E-4</v>
      </c>
      <c r="I2162" s="10">
        <v>14.3830420566687</v>
      </c>
      <c r="J2162" s="10">
        <v>2.87320658350692E-3</v>
      </c>
    </row>
    <row r="2163" spans="3:10" x14ac:dyDescent="0.15">
      <c r="C2163" s="10">
        <v>14.392625390001999</v>
      </c>
      <c r="D2163" s="38">
        <v>4.6205830478818601E-3</v>
      </c>
      <c r="F2163" s="34">
        <v>14.3880420566687</v>
      </c>
      <c r="G2163" s="37">
        <v>6.2984630110748399E-4</v>
      </c>
      <c r="I2163" s="10">
        <v>14.389708723335399</v>
      </c>
      <c r="J2163" s="10">
        <v>2.8849234324369402E-3</v>
      </c>
    </row>
    <row r="2164" spans="3:10" x14ac:dyDescent="0.15">
      <c r="C2164" s="10">
        <v>14.399292056668701</v>
      </c>
      <c r="D2164" s="38">
        <v>4.63720671954004E-3</v>
      </c>
      <c r="F2164" s="34">
        <v>14.3947087233354</v>
      </c>
      <c r="G2164" s="37">
        <v>6.3693946731619799E-4</v>
      </c>
      <c r="I2164" s="10">
        <v>14.396375390002</v>
      </c>
      <c r="J2164" s="10">
        <v>2.89626734397213E-3</v>
      </c>
    </row>
    <row r="2165" spans="3:10" x14ac:dyDescent="0.15">
      <c r="C2165" s="10">
        <v>14.405958723335401</v>
      </c>
      <c r="D2165" s="38">
        <v>4.65349190055242E-3</v>
      </c>
      <c r="F2165" s="34">
        <v>14.401375390002</v>
      </c>
      <c r="G2165" s="37">
        <v>6.4434809804341203E-4</v>
      </c>
      <c r="I2165" s="10">
        <v>14.403042056668699</v>
      </c>
      <c r="J2165" s="10">
        <v>2.9073115891869398E-3</v>
      </c>
    </row>
    <row r="2166" spans="3:10" x14ac:dyDescent="0.15">
      <c r="C2166" s="10">
        <v>14.412625390002001</v>
      </c>
      <c r="D2166" s="38">
        <v>4.66945151620516E-3</v>
      </c>
      <c r="F2166" s="34">
        <v>14.4080420566687</v>
      </c>
      <c r="G2166" s="37">
        <v>6.5205177784126097E-4</v>
      </c>
      <c r="I2166" s="10">
        <v>14.409708723335401</v>
      </c>
      <c r="J2166" s="10">
        <v>2.9181420468116E-3</v>
      </c>
    </row>
    <row r="2167" spans="3:10" x14ac:dyDescent="0.15">
      <c r="C2167" s="10">
        <v>14.4192920566687</v>
      </c>
      <c r="D2167" s="38">
        <v>4.6851047586214598E-3</v>
      </c>
      <c r="F2167" s="34">
        <v>14.4147087233354</v>
      </c>
      <c r="G2167" s="37">
        <v>6.6001348790285005E-4</v>
      </c>
      <c r="I2167" s="10">
        <v>14.416375390002001</v>
      </c>
      <c r="J2167" s="10">
        <v>2.9288486734085199E-3</v>
      </c>
    </row>
    <row r="2168" spans="3:10" x14ac:dyDescent="0.15">
      <c r="C2168" s="10">
        <v>14.4259587233354</v>
      </c>
      <c r="D2168" s="38">
        <v>4.7004762324610698E-3</v>
      </c>
      <c r="F2168" s="34">
        <v>14.421375390002</v>
      </c>
      <c r="G2168" s="37">
        <v>6.6817883812038197E-4</v>
      </c>
      <c r="I2168" s="10">
        <v>14.423042056668701</v>
      </c>
      <c r="J2168" s="10">
        <v>2.9395171455265201E-3</v>
      </c>
    </row>
    <row r="2169" spans="3:10" x14ac:dyDescent="0.15">
      <c r="C2169" s="10">
        <v>14.432625390002</v>
      </c>
      <c r="D2169" s="38">
        <v>4.7155944887672203E-3</v>
      </c>
      <c r="F2169" s="34">
        <v>14.4280420566687</v>
      </c>
      <c r="G2169" s="37">
        <v>6.7647768396083999E-4</v>
      </c>
      <c r="I2169" s="10">
        <v>14.4297087233354</v>
      </c>
      <c r="J2169" s="10">
        <v>2.9502217302971E-3</v>
      </c>
    </row>
    <row r="2170" spans="3:10" x14ac:dyDescent="0.15">
      <c r="C2170" s="10">
        <v>14.4392920566687</v>
      </c>
      <c r="D2170" s="38">
        <v>4.7304902811238702E-3</v>
      </c>
      <c r="F2170" s="34">
        <v>14.434708723335399</v>
      </c>
      <c r="G2170" s="37">
        <v>6.8482787358881299E-4</v>
      </c>
      <c r="I2170" s="10">
        <v>14.436375390002</v>
      </c>
      <c r="J2170" s="10">
        <v>2.9610202337499599E-3</v>
      </c>
    </row>
    <row r="2171" spans="3:10" x14ac:dyDescent="0.15">
      <c r="C2171" s="10">
        <v>14.4459587233354</v>
      </c>
      <c r="D2171" s="38">
        <v>4.7451947263639797E-3</v>
      </c>
      <c r="F2171" s="34">
        <v>14.441375390001999</v>
      </c>
      <c r="G2171" s="37">
        <v>6.9314142755423104E-4</v>
      </c>
      <c r="I2171" s="10">
        <v>14.4430420566687</v>
      </c>
      <c r="J2171" s="10">
        <v>2.9719515437325698E-3</v>
      </c>
    </row>
    <row r="2172" spans="3:10" x14ac:dyDescent="0.15">
      <c r="C2172" s="10">
        <v>14.452625390002</v>
      </c>
      <c r="D2172" s="38">
        <v>4.7597381533116996E-3</v>
      </c>
      <c r="F2172" s="34">
        <v>14.448042056668699</v>
      </c>
      <c r="G2172" s="37">
        <v>7.0133253793538703E-4</v>
      </c>
      <c r="I2172" s="10">
        <v>14.4497087233354</v>
      </c>
      <c r="J2172" s="10">
        <v>2.9830351550214499E-3</v>
      </c>
    </row>
    <row r="2173" spans="3:10" x14ac:dyDescent="0.15">
      <c r="C2173" s="10">
        <v>14.4592920566687</v>
      </c>
      <c r="D2173" s="38">
        <v>4.7741499711149004E-3</v>
      </c>
      <c r="F2173" s="34">
        <v>14.454708723335401</v>
      </c>
      <c r="G2173" s="37">
        <v>7.0932604796980698E-4</v>
      </c>
      <c r="I2173" s="10">
        <v>14.456375390002</v>
      </c>
      <c r="J2173" s="10">
        <v>2.9942720095623501E-3</v>
      </c>
    </row>
    <row r="2174" spans="3:10" x14ac:dyDescent="0.15">
      <c r="C2174" s="10">
        <v>14.465958723335399</v>
      </c>
      <c r="D2174" s="38">
        <v>4.7884597133160296E-3</v>
      </c>
      <c r="F2174" s="34">
        <v>14.461375390002001</v>
      </c>
      <c r="G2174" s="37">
        <v>7.1706525083698998E-4</v>
      </c>
      <c r="I2174" s="10">
        <v>14.4630420566687</v>
      </c>
      <c r="J2174" s="10">
        <v>3.00564704061991E-3</v>
      </c>
    </row>
    <row r="2175" spans="3:10" x14ac:dyDescent="0.15">
      <c r="C2175" s="10">
        <v>14.472625390001999</v>
      </c>
      <c r="D2175" s="38">
        <v>4.8026994241040597E-3</v>
      </c>
      <c r="F2175" s="34">
        <v>14.4680420566687</v>
      </c>
      <c r="G2175" s="37">
        <v>7.2451766747606101E-4</v>
      </c>
      <c r="I2175" s="10">
        <v>14.469708723335399</v>
      </c>
      <c r="J2175" s="10">
        <v>3.0171319669192202E-3</v>
      </c>
    </row>
    <row r="2176" spans="3:10" x14ac:dyDescent="0.15">
      <c r="C2176" s="10">
        <v>14.479292056668699</v>
      </c>
      <c r="D2176" s="38">
        <v>4.8169062368361697E-3</v>
      </c>
      <c r="F2176" s="34">
        <v>14.4747087233354</v>
      </c>
      <c r="G2176" s="37">
        <v>7.3167704035489696E-4</v>
      </c>
      <c r="I2176" s="10">
        <v>14.476375390002</v>
      </c>
      <c r="J2176" s="10">
        <v>3.0286889006280902E-3</v>
      </c>
    </row>
    <row r="2177" spans="3:10" x14ac:dyDescent="0.15">
      <c r="C2177" s="10">
        <v>14.485958723335401</v>
      </c>
      <c r="D2177" s="38">
        <v>4.8311250739873999E-3</v>
      </c>
      <c r="F2177" s="34">
        <v>14.4813753900021</v>
      </c>
      <c r="G2177" s="37">
        <v>7.3856198158242297E-4</v>
      </c>
      <c r="I2177" s="10">
        <v>14.483042056668699</v>
      </c>
      <c r="J2177" s="10">
        <v>3.0402745771729699E-3</v>
      </c>
    </row>
    <row r="2178" spans="3:10" x14ac:dyDescent="0.15">
      <c r="C2178" s="10">
        <v>14.4926253900021</v>
      </c>
      <c r="D2178" s="38">
        <v>4.8454098534006299E-3</v>
      </c>
      <c r="F2178" s="34">
        <v>14.4880420566687</v>
      </c>
      <c r="G2178" s="37">
        <v>7.4521123869548099E-4</v>
      </c>
      <c r="I2178" s="10">
        <v>14.489708723335401</v>
      </c>
      <c r="J2178" s="10">
        <v>3.0518432967630502E-3</v>
      </c>
    </row>
    <row r="2179" spans="3:10" x14ac:dyDescent="0.15">
      <c r="C2179" s="10">
        <v>14.4992920566687</v>
      </c>
      <c r="D2179" s="38">
        <v>4.8598231176253202E-3</v>
      </c>
      <c r="F2179" s="34">
        <v>14.4947087233354</v>
      </c>
      <c r="G2179" s="37">
        <v>7.5167591142350897E-4</v>
      </c>
      <c r="I2179" s="10">
        <v>14.4963753900021</v>
      </c>
      <c r="J2179" s="10">
        <v>3.06335071887696E-3</v>
      </c>
    </row>
    <row r="2180" spans="3:10" x14ac:dyDescent="0.15">
      <c r="C2180" s="10">
        <v>14.5059587233354</v>
      </c>
      <c r="D2180" s="38">
        <v>4.8744338673555199E-3</v>
      </c>
      <c r="F2180" s="34">
        <v>14.501375390002099</v>
      </c>
      <c r="G2180" s="37">
        <v>7.5801064917356499E-4</v>
      </c>
      <c r="I2180" s="10">
        <v>14.503042056668701</v>
      </c>
      <c r="J2180" s="10">
        <v>3.0747564138444701E-3</v>
      </c>
    </row>
    <row r="2181" spans="3:10" x14ac:dyDescent="0.15">
      <c r="C2181" s="10">
        <v>14.5126253900021</v>
      </c>
      <c r="D2181" s="38">
        <v>4.8893135827522199E-3</v>
      </c>
      <c r="F2181" s="34">
        <v>14.5080420566687</v>
      </c>
      <c r="G2181" s="37">
        <v>7.6426535134970495E-4</v>
      </c>
      <c r="I2181" s="10">
        <v>14.5097087233354</v>
      </c>
      <c r="J2181" s="10">
        <v>3.08602542374999E-3</v>
      </c>
    </row>
    <row r="2182" spans="3:10" x14ac:dyDescent="0.15">
      <c r="C2182" s="10">
        <v>14.5192920566687</v>
      </c>
      <c r="D2182" s="38">
        <v>4.9045308335302499E-3</v>
      </c>
      <c r="F2182" s="34">
        <v>14.514708723335399</v>
      </c>
      <c r="G2182" s="37">
        <v>7.7047781635314599E-4</v>
      </c>
      <c r="I2182" s="10">
        <v>14.5163753900021</v>
      </c>
      <c r="J2182" s="10">
        <v>3.0971287711984798E-3</v>
      </c>
    </row>
    <row r="2183" spans="3:10" x14ac:dyDescent="0.15">
      <c r="C2183" s="10">
        <v>14.5259587233354</v>
      </c>
      <c r="D2183" s="38">
        <v>4.9201455658884601E-3</v>
      </c>
      <c r="F2183" s="34">
        <v>14.521375390002101</v>
      </c>
      <c r="G2183" s="37">
        <v>7.7666984676484597E-4</v>
      </c>
      <c r="I2183" s="10">
        <v>14.5230420566687</v>
      </c>
      <c r="J2183" s="10">
        <v>3.1080438467338701E-3</v>
      </c>
    </row>
    <row r="2184" spans="3:10" x14ac:dyDescent="0.15">
      <c r="C2184" s="10">
        <v>14.532625390002099</v>
      </c>
      <c r="D2184" s="38">
        <v>4.9362039085111701E-3</v>
      </c>
      <c r="F2184" s="34">
        <v>14.528042056668699</v>
      </c>
      <c r="G2184" s="37">
        <v>7.8284652252778202E-4</v>
      </c>
      <c r="I2184" s="10">
        <v>14.5297087233354</v>
      </c>
      <c r="J2184" s="10">
        <v>3.1187524471948699E-3</v>
      </c>
    </row>
    <row r="2185" spans="3:10" x14ac:dyDescent="0.15">
      <c r="C2185" s="10">
        <v>14.5392920566687</v>
      </c>
      <c r="D2185" s="38">
        <v>4.9527345365764502E-3</v>
      </c>
      <c r="F2185" s="34">
        <v>14.534708723335401</v>
      </c>
      <c r="G2185" s="37">
        <v>7.8899830739882304E-4</v>
      </c>
      <c r="I2185" s="10">
        <v>14.5363753900021</v>
      </c>
      <c r="J2185" s="10">
        <v>3.1292399768517699E-3</v>
      </c>
    </row>
    <row r="2186" spans="3:10" x14ac:dyDescent="0.15">
      <c r="C2186" s="10">
        <v>14.545958723335399</v>
      </c>
      <c r="D2186" s="38">
        <v>4.9697471799578802E-3</v>
      </c>
      <c r="F2186" s="34">
        <v>14.5413753900021</v>
      </c>
      <c r="G2186" s="37">
        <v>7.9510554591298197E-4</v>
      </c>
      <c r="I2186" s="10">
        <v>14.5430420566687</v>
      </c>
      <c r="J2186" s="10">
        <v>3.1394947594678502E-3</v>
      </c>
    </row>
    <row r="2187" spans="3:10" x14ac:dyDescent="0.15">
      <c r="C2187" s="10">
        <v>14.552625390002101</v>
      </c>
      <c r="D2187" s="38">
        <v>4.9872332338654303E-3</v>
      </c>
      <c r="F2187" s="34">
        <v>14.548042056668701</v>
      </c>
      <c r="G2187" s="37">
        <v>8.0114447392742297E-4</v>
      </c>
      <c r="I2187" s="10">
        <v>14.549708723335399</v>
      </c>
      <c r="J2187" s="10">
        <v>3.1495075629210498E-3</v>
      </c>
    </row>
    <row r="2188" spans="3:10" x14ac:dyDescent="0.15">
      <c r="C2188" s="10">
        <v>14.559292056668699</v>
      </c>
      <c r="D2188" s="38">
        <v>5.00516870273221E-3</v>
      </c>
      <c r="F2188" s="34">
        <v>14.5547087233354</v>
      </c>
      <c r="G2188" s="37">
        <v>8.0709333149524504E-4</v>
      </c>
      <c r="I2188" s="10">
        <v>14.556375390002099</v>
      </c>
      <c r="J2188" s="10">
        <v>3.15927224942621E-3</v>
      </c>
    </row>
    <row r="2189" spans="3:10" x14ac:dyDescent="0.15">
      <c r="C2189" s="10">
        <v>14.565958723335401</v>
      </c>
      <c r="D2189" s="38">
        <v>5.0235195034530299E-3</v>
      </c>
      <c r="F2189" s="34">
        <v>14.5613753900021</v>
      </c>
      <c r="G2189" s="37">
        <v>8.1293741516773603E-4</v>
      </c>
      <c r="I2189" s="10">
        <v>14.563042056668699</v>
      </c>
      <c r="J2189" s="10">
        <v>3.1687860757185801E-3</v>
      </c>
    </row>
    <row r="2190" spans="3:10" x14ac:dyDescent="0.15">
      <c r="C2190" s="10">
        <v>14.5726253900021</v>
      </c>
      <c r="D2190" s="38">
        <v>5.0422483733006196E-3</v>
      </c>
      <c r="F2190" s="34">
        <v>14.5680420566687</v>
      </c>
      <c r="G2190" s="37">
        <v>8.1867285089509397E-4</v>
      </c>
      <c r="I2190" s="10">
        <v>14.569708723335401</v>
      </c>
      <c r="J2190" s="10">
        <v>3.17805061934851E-3</v>
      </c>
    </row>
    <row r="2191" spans="3:10" x14ac:dyDescent="0.15">
      <c r="C2191" s="10">
        <v>14.579292056668701</v>
      </c>
      <c r="D2191" s="38">
        <v>5.0613215681582996E-3</v>
      </c>
      <c r="F2191" s="34">
        <v>14.5747087233354</v>
      </c>
      <c r="G2191" s="37">
        <v>8.2430849296550896E-4</v>
      </c>
      <c r="I2191" s="10">
        <v>14.5763753900021</v>
      </c>
      <c r="J2191" s="10">
        <v>3.1870722592238299E-3</v>
      </c>
    </row>
    <row r="2192" spans="3:10" x14ac:dyDescent="0.15">
      <c r="C2192" s="10">
        <v>14.5859587233354</v>
      </c>
      <c r="D2192" s="38">
        <v>5.08071453113849E-3</v>
      </c>
      <c r="F2192" s="34">
        <v>14.581375390002099</v>
      </c>
      <c r="G2192" s="37">
        <v>8.2986605525891698E-4</v>
      </c>
      <c r="I2192" s="10">
        <v>14.583042056668701</v>
      </c>
      <c r="J2192" s="10">
        <v>3.19586270582186E-3</v>
      </c>
    </row>
    <row r="2193" spans="3:10" x14ac:dyDescent="0.15">
      <c r="C2193" s="10">
        <v>14.5926253900021</v>
      </c>
      <c r="D2193" s="38">
        <v>5.1004155388019801E-3</v>
      </c>
      <c r="F2193" s="34">
        <v>14.5880420566687</v>
      </c>
      <c r="G2193" s="37">
        <v>8.3537884662339304E-4</v>
      </c>
      <c r="I2193" s="10">
        <v>14.5897087233354</v>
      </c>
      <c r="J2193" s="10">
        <v>3.2044385212857901E-3</v>
      </c>
    </row>
    <row r="2194" spans="3:10" x14ac:dyDescent="0.15">
      <c r="C2194" s="10">
        <v>14.5992920566687</v>
      </c>
      <c r="D2194" s="38">
        <v>5.12042719549526E-3</v>
      </c>
      <c r="F2194" s="34">
        <v>14.594708723335399</v>
      </c>
      <c r="G2194" s="37">
        <v>8.40889495320081E-4</v>
      </c>
      <c r="I2194" s="10">
        <v>14.5963753900021</v>
      </c>
      <c r="J2194" s="10">
        <v>3.2128204556824001E-3</v>
      </c>
    </row>
    <row r="2195" spans="3:10" x14ac:dyDescent="0.15">
      <c r="C2195" s="10">
        <v>14.6059587233354</v>
      </c>
      <c r="D2195" s="38">
        <v>5.1407641413616697E-3</v>
      </c>
      <c r="F2195" s="34">
        <v>14.601375390002101</v>
      </c>
      <c r="G2195" s="37">
        <v>8.46447345086671E-4</v>
      </c>
      <c r="I2195" s="10">
        <v>14.6030420566687</v>
      </c>
      <c r="J2195" s="10">
        <v>3.22103269615019E-3</v>
      </c>
    </row>
    <row r="2196" spans="3:10" x14ac:dyDescent="0.15">
      <c r="C2196" s="10">
        <v>14.612625390002099</v>
      </c>
      <c r="D2196" s="38">
        <v>5.1614484254427599E-3</v>
      </c>
      <c r="F2196" s="34">
        <v>14.608042056668699</v>
      </c>
      <c r="G2196" s="37">
        <v>8.5210532011508399E-4</v>
      </c>
      <c r="I2196" s="10">
        <v>14.6097087233354</v>
      </c>
      <c r="J2196" s="10">
        <v>3.2291016140858098E-3</v>
      </c>
    </row>
    <row r="2197" spans="3:10" x14ac:dyDescent="0.15">
      <c r="C2197" s="10">
        <v>14.6192920566687</v>
      </c>
      <c r="D2197" s="38">
        <v>5.18250331872882E-3</v>
      </c>
      <c r="F2197" s="34">
        <v>14.614708723335401</v>
      </c>
      <c r="G2197" s="37">
        <v>8.5791687635130903E-4</v>
      </c>
      <c r="I2197" s="10">
        <v>14.6163753900021</v>
      </c>
      <c r="J2197" s="10">
        <v>3.2370547381226199E-3</v>
      </c>
    </row>
    <row r="2198" spans="3:10" x14ac:dyDescent="0.15">
      <c r="C2198" s="10">
        <v>14.625958723335399</v>
      </c>
      <c r="D2198" s="38">
        <v>5.2039467635330997E-3</v>
      </c>
      <c r="F2198" s="34">
        <v>14.6213753900021</v>
      </c>
      <c r="G2198" s="37">
        <v>8.6393262635844697E-4</v>
      </c>
      <c r="I2198" s="10">
        <v>14.6230420566687</v>
      </c>
      <c r="J2198" s="10">
        <v>3.2449199629116898E-3</v>
      </c>
    </row>
    <row r="2199" spans="3:10" x14ac:dyDescent="0.15">
      <c r="C2199" s="10">
        <v>14.632625390002101</v>
      </c>
      <c r="D2199" s="38">
        <v>5.2257863139353201E-3</v>
      </c>
      <c r="F2199" s="34">
        <v>14.628042056668701</v>
      </c>
      <c r="G2199" s="37">
        <v>8.7019670990683704E-4</v>
      </c>
      <c r="I2199" s="10">
        <v>14.6297087233354</v>
      </c>
      <c r="J2199" s="10">
        <v>3.2527246935962202E-3</v>
      </c>
    </row>
    <row r="2200" spans="3:10" x14ac:dyDescent="0.15">
      <c r="C2200" s="10">
        <v>14.639292056668699</v>
      </c>
      <c r="D2200" s="38">
        <v>5.2480162564380196E-3</v>
      </c>
      <c r="F2200" s="34">
        <v>14.6347087233354</v>
      </c>
      <c r="G2200" s="37">
        <v>8.7674333173843504E-4</v>
      </c>
      <c r="I2200" s="10">
        <v>14.636375390002099</v>
      </c>
      <c r="J2200" s="10">
        <v>3.2604949725286202E-3</v>
      </c>
    </row>
    <row r="2201" spans="3:10" x14ac:dyDescent="0.15">
      <c r="C2201" s="10">
        <v>14.645958723335401</v>
      </c>
      <c r="D2201" s="38">
        <v>5.2706181018119897E-3</v>
      </c>
      <c r="F2201" s="34">
        <v>14.6413753900021</v>
      </c>
      <c r="G2201" s="37">
        <v>8.8359224499147697E-4</v>
      </c>
      <c r="I2201" s="10">
        <v>14.643042056668699</v>
      </c>
      <c r="J2201" s="10">
        <v>3.2682552184359602E-3</v>
      </c>
    </row>
    <row r="2202" spans="3:10" x14ac:dyDescent="0.15">
      <c r="C2202" s="10">
        <v>14.6526253900021</v>
      </c>
      <c r="D2202" s="38">
        <v>5.2935636662971696E-3</v>
      </c>
      <c r="F2202" s="34">
        <v>14.6480420566687</v>
      </c>
      <c r="G2202" s="37">
        <v>8.9074614369111997E-4</v>
      </c>
      <c r="I2202" s="10">
        <v>14.649708723335401</v>
      </c>
      <c r="J2202" s="10">
        <v>3.2760283414628799E-3</v>
      </c>
    </row>
    <row r="2203" spans="3:10" x14ac:dyDescent="0.15">
      <c r="C2203" s="10">
        <v>14.659292056668701</v>
      </c>
      <c r="D2203" s="38">
        <v>5.3168203108162997E-3</v>
      </c>
      <c r="F2203" s="34">
        <v>14.6547087233354</v>
      </c>
      <c r="G2203" s="37">
        <v>8.9818869124645901E-4</v>
      </c>
      <c r="I2203" s="10">
        <v>14.656375390002101</v>
      </c>
      <c r="J2203" s="10">
        <v>3.2838365471813801E-3</v>
      </c>
    </row>
    <row r="2204" spans="3:10" x14ac:dyDescent="0.15">
      <c r="C2204" s="10">
        <v>14.6659587233354</v>
      </c>
      <c r="D2204" s="38">
        <v>5.3403571003908601E-3</v>
      </c>
      <c r="F2204" s="34">
        <v>14.6613753900021</v>
      </c>
      <c r="G2204" s="37">
        <v>9.0588453325011499E-4</v>
      </c>
      <c r="I2204" s="10">
        <v>14.663042056668701</v>
      </c>
      <c r="J2204" s="10">
        <v>3.2917019611615498E-3</v>
      </c>
    </row>
    <row r="2205" spans="3:10" x14ac:dyDescent="0.15">
      <c r="C2205" s="10">
        <v>14.6726253900021</v>
      </c>
      <c r="D2205" s="38">
        <v>5.3641507658341199E-3</v>
      </c>
      <c r="F2205" s="34">
        <v>14.6680420566687</v>
      </c>
      <c r="G2205" s="37">
        <v>9.1378173477509104E-4</v>
      </c>
      <c r="I2205" s="10">
        <v>14.6697087233354</v>
      </c>
      <c r="J2205" s="10">
        <v>3.29964795546766E-3</v>
      </c>
    </row>
    <row r="2206" spans="3:10" x14ac:dyDescent="0.15">
      <c r="C2206" s="10">
        <v>14.6792920566687</v>
      </c>
      <c r="D2206" s="38">
        <v>5.3881899172895402E-3</v>
      </c>
      <c r="F2206" s="34">
        <v>14.674708723335399</v>
      </c>
      <c r="G2206" s="37">
        <v>9.2181632143048E-4</v>
      </c>
      <c r="I2206" s="10">
        <v>14.6763753900021</v>
      </c>
      <c r="J2206" s="10">
        <v>3.3077001193490899E-3</v>
      </c>
    </row>
    <row r="2207" spans="3:10" x14ac:dyDescent="0.15">
      <c r="C2207" s="10">
        <v>14.6859587233354</v>
      </c>
      <c r="D2207" s="38">
        <v>5.4124768098631698E-3</v>
      </c>
      <c r="F2207" s="34">
        <v>14.681375390002099</v>
      </c>
      <c r="G2207" s="37">
        <v>9.2991864952199398E-4</v>
      </c>
      <c r="I2207" s="10">
        <v>14.6830420566687</v>
      </c>
      <c r="J2207" s="10">
        <v>3.3158866716706298E-3</v>
      </c>
    </row>
    <row r="2208" spans="3:10" x14ac:dyDescent="0.15">
      <c r="C2208" s="10">
        <v>14.6926253900021</v>
      </c>
      <c r="D2208" s="38">
        <v>5.4370266405418801E-3</v>
      </c>
      <c r="F2208" s="34">
        <v>14.688042056668699</v>
      </c>
      <c r="G2208" s="37">
        <v>9.3801944549678302E-4</v>
      </c>
      <c r="I2208" s="10">
        <v>14.6897087233354</v>
      </c>
      <c r="J2208" s="10">
        <v>3.3242376293971402E-3</v>
      </c>
    </row>
    <row r="2209" spans="3:10" x14ac:dyDescent="0.15">
      <c r="C2209" s="10">
        <v>14.6992920566687</v>
      </c>
      <c r="D2209" s="38">
        <v>5.46186474460909E-3</v>
      </c>
      <c r="F2209" s="34">
        <v>14.694708723335401</v>
      </c>
      <c r="G2209" s="37">
        <v>9.4605691894973697E-4</v>
      </c>
      <c r="I2209" s="10">
        <v>14.6963753900021</v>
      </c>
      <c r="J2209" s="10">
        <v>3.3327825532044799E-3</v>
      </c>
    </row>
    <row r="2210" spans="3:10" x14ac:dyDescent="0.15">
      <c r="C2210" s="10">
        <v>14.705958723335399</v>
      </c>
      <c r="D2210" s="38">
        <v>5.4870221278121101E-3</v>
      </c>
      <c r="F2210" s="34">
        <v>14.7013753900021</v>
      </c>
      <c r="G2210" s="37">
        <v>9.5398181261783003E-4</v>
      </c>
      <c r="I2210" s="10">
        <v>14.7030420566687</v>
      </c>
      <c r="J2210" s="10">
        <v>3.3415473363737499E-3</v>
      </c>
    </row>
    <row r="2211" spans="3:10" x14ac:dyDescent="0.15">
      <c r="C2211" s="10">
        <v>14.712625390002099</v>
      </c>
      <c r="D2211" s="38">
        <v>5.5125301631897602E-3</v>
      </c>
      <c r="F2211" s="34">
        <v>14.7080420566688</v>
      </c>
      <c r="G2211" s="37">
        <v>9.6176091922783901E-4</v>
      </c>
      <c r="I2211" s="10">
        <v>14.7097087233354</v>
      </c>
      <c r="J2211" s="10">
        <v>3.3505502782566398E-3</v>
      </c>
    </row>
    <row r="2212" spans="3:10" x14ac:dyDescent="0.15">
      <c r="C2212" s="10">
        <v>14.719292056668801</v>
      </c>
      <c r="D2212" s="38">
        <v>5.5384154367213497E-3</v>
      </c>
      <c r="F2212" s="34">
        <v>14.7147087233354</v>
      </c>
      <c r="G2212" s="37">
        <v>9.6937715784155699E-4</v>
      </c>
      <c r="I2212" s="10">
        <v>14.716375390002099</v>
      </c>
      <c r="J2212" s="10">
        <v>3.3597988715577802E-3</v>
      </c>
    </row>
    <row r="2213" spans="3:10" x14ac:dyDescent="0.15">
      <c r="C2213" s="10">
        <v>14.725958723335401</v>
      </c>
      <c r="D2213" s="38">
        <v>5.5646954335547196E-3</v>
      </c>
      <c r="F2213" s="34">
        <v>14.7213753900021</v>
      </c>
      <c r="G2213" s="37">
        <v>9.7682866397225793E-4</v>
      </c>
      <c r="I2213" s="10">
        <v>14.723042056668801</v>
      </c>
      <c r="J2213" s="10">
        <v>3.3692877460433702E-3</v>
      </c>
    </row>
    <row r="2214" spans="3:10" x14ac:dyDescent="0.15">
      <c r="C2214" s="10">
        <v>14.7326253900021</v>
      </c>
      <c r="D2214" s="38">
        <v>5.5913758126426103E-3</v>
      </c>
      <c r="F2214" s="34">
        <v>14.7280420566688</v>
      </c>
      <c r="G2214" s="37">
        <v>9.84126125988375E-4</v>
      </c>
      <c r="I2214" s="10">
        <v>14.729708723335399</v>
      </c>
      <c r="J2214" s="10">
        <v>3.3789986743936302E-3</v>
      </c>
    </row>
    <row r="2215" spans="3:10" x14ac:dyDescent="0.15">
      <c r="C2215" s="10">
        <v>14.7392920566688</v>
      </c>
      <c r="D2215" s="38">
        <v>5.6184491950818597E-3</v>
      </c>
      <c r="F2215" s="34">
        <v>14.7347087233354</v>
      </c>
      <c r="G2215" s="37">
        <v>9.9128951135912802E-4</v>
      </c>
      <c r="I2215" s="10">
        <v>14.736375390002101</v>
      </c>
      <c r="J2215" s="10">
        <v>3.3889023495260102E-3</v>
      </c>
    </row>
    <row r="2216" spans="3:10" x14ac:dyDescent="0.15">
      <c r="C2216" s="10">
        <v>14.7459587233354</v>
      </c>
      <c r="D2216" s="38">
        <v>5.6458958737110399E-3</v>
      </c>
      <c r="F2216" s="34">
        <v>14.7413753900021</v>
      </c>
      <c r="G2216" s="37">
        <v>9.9834453762801694E-4</v>
      </c>
      <c r="I2216" s="10">
        <v>14.7430420566688</v>
      </c>
      <c r="J2216" s="10">
        <v>3.3989621958974898E-3</v>
      </c>
    </row>
    <row r="2217" spans="3:10" x14ac:dyDescent="0.15">
      <c r="C2217" s="10">
        <v>14.7526253900021</v>
      </c>
      <c r="D2217" s="38">
        <v>5.6736857561485799E-3</v>
      </c>
      <c r="F2217" s="34">
        <v>14.748042056668799</v>
      </c>
      <c r="G2217" s="37">
        <v>1.00531968566021E-3</v>
      </c>
      <c r="I2217" s="10">
        <v>14.749708723335401</v>
      </c>
      <c r="J2217" s="10">
        <v>3.4091389889872601E-3</v>
      </c>
    </row>
    <row r="2218" spans="3:10" x14ac:dyDescent="0.15">
      <c r="C2218" s="10">
        <v>14.7592920566688</v>
      </c>
      <c r="D2218" s="38">
        <v>5.7017818422366801E-3</v>
      </c>
      <c r="F2218" s="34">
        <v>14.7547087233354</v>
      </c>
      <c r="G2218" s="37">
        <v>1.01224465597261E-3</v>
      </c>
      <c r="I2218" s="10">
        <v>14.7563753900021</v>
      </c>
      <c r="J2218" s="10">
        <v>3.4193949389568399E-3</v>
      </c>
    </row>
    <row r="2219" spans="3:10" x14ac:dyDescent="0.15">
      <c r="C2219" s="10">
        <v>14.7659587233354</v>
      </c>
      <c r="D2219" s="38">
        <v>5.73014408825262E-3</v>
      </c>
      <c r="F2219" s="34">
        <v>14.761375390002099</v>
      </c>
      <c r="G2219" s="37">
        <v>1.01914957427396E-3</v>
      </c>
      <c r="I2219" s="10">
        <v>14.7630420566688</v>
      </c>
      <c r="J2219" s="10">
        <v>3.4296964310856401E-3</v>
      </c>
    </row>
    <row r="2220" spans="3:10" x14ac:dyDescent="0.15">
      <c r="C2220" s="10">
        <v>14.7726253900021</v>
      </c>
      <c r="D2220" s="38">
        <v>5.7587332304233499E-3</v>
      </c>
      <c r="F2220" s="34">
        <v>14.768042056668801</v>
      </c>
      <c r="G2220" s="37">
        <v>1.0260649127096101E-3</v>
      </c>
      <c r="I2220" s="10">
        <v>14.7697087233354</v>
      </c>
      <c r="J2220" s="10">
        <v>3.4400147056517501E-3</v>
      </c>
    </row>
    <row r="2221" spans="3:10" x14ac:dyDescent="0.15">
      <c r="C2221" s="10">
        <v>14.779292056668799</v>
      </c>
      <c r="D2221" s="38">
        <v>5.7875135396254799E-3</v>
      </c>
      <c r="F2221" s="34">
        <v>14.774708723335401</v>
      </c>
      <c r="G2221" s="37">
        <v>1.0330216738872399E-3</v>
      </c>
      <c r="I2221" s="10">
        <v>14.7763753900021</v>
      </c>
      <c r="J2221" s="10">
        <v>3.4503251111593601E-3</v>
      </c>
    </row>
    <row r="2222" spans="3:10" x14ac:dyDescent="0.15">
      <c r="C2222" s="10">
        <v>14.7859587233354</v>
      </c>
      <c r="D2222" s="38">
        <v>5.8164544511383996E-3</v>
      </c>
      <c r="F2222" s="34">
        <v>14.781375390002101</v>
      </c>
      <c r="G2222" s="37">
        <v>1.04005180060722E-3</v>
      </c>
      <c r="I2222" s="10">
        <v>14.783042056668799</v>
      </c>
      <c r="J2222" s="10">
        <v>3.4606048077009499E-3</v>
      </c>
    </row>
    <row r="2223" spans="3:10" x14ac:dyDescent="0.15">
      <c r="C2223" s="10">
        <v>14.792625390002099</v>
      </c>
      <c r="D2223" s="38">
        <v>5.8455305834992904E-3</v>
      </c>
      <c r="F2223" s="34">
        <v>14.7880420566688</v>
      </c>
      <c r="G2223" s="37">
        <v>1.0471887134683401E-3</v>
      </c>
      <c r="I2223" s="10">
        <v>14.7897087233354</v>
      </c>
      <c r="J2223" s="10">
        <v>3.4708299359981301E-3</v>
      </c>
    </row>
    <row r="2224" spans="3:10" x14ac:dyDescent="0.15">
      <c r="C2224" s="10">
        <v>14.799292056668801</v>
      </c>
      <c r="D2224" s="38">
        <v>5.8747203269974698E-3</v>
      </c>
      <c r="F2224" s="34">
        <v>14.7947087233354</v>
      </c>
      <c r="G2224" s="37">
        <v>1.05446742763646E-3</v>
      </c>
      <c r="I2224" s="10">
        <v>14.796375390002099</v>
      </c>
      <c r="J2224" s="10">
        <v>3.4809733106551501E-3</v>
      </c>
    </row>
    <row r="2225" spans="3:10" x14ac:dyDescent="0.15">
      <c r="C2225" s="10">
        <v>14.805958723335401</v>
      </c>
      <c r="D2225" s="38">
        <v>5.9040030725759102E-3</v>
      </c>
      <c r="F2225" s="34">
        <v>14.8013753900021</v>
      </c>
      <c r="G2225" s="37">
        <v>1.06192416969223E-3</v>
      </c>
      <c r="I2225" s="10">
        <v>14.803042056668801</v>
      </c>
      <c r="J2225" s="10">
        <v>3.4910042134333602E-3</v>
      </c>
    </row>
    <row r="2226" spans="3:10" x14ac:dyDescent="0.15">
      <c r="C2226" s="10">
        <v>14.812625390002101</v>
      </c>
      <c r="D2226" s="38">
        <v>5.9333562917780703E-3</v>
      </c>
      <c r="F2226" s="34">
        <v>14.8080420566688</v>
      </c>
      <c r="G2226" s="37">
        <v>1.0695961002834401E-3</v>
      </c>
      <c r="I2226" s="10">
        <v>14.809708723335399</v>
      </c>
      <c r="J2226" s="10">
        <v>3.5008906697782398E-3</v>
      </c>
    </row>
    <row r="2227" spans="3:10" x14ac:dyDescent="0.15">
      <c r="C2227" s="10">
        <v>14.8192920566688</v>
      </c>
      <c r="D2227" s="38">
        <v>5.9627527020961702E-3</v>
      </c>
      <c r="F2227" s="34">
        <v>14.8147087233354</v>
      </c>
      <c r="G2227" s="37">
        <v>1.0775205412548599E-3</v>
      </c>
      <c r="I2227" s="10">
        <v>14.816375390002101</v>
      </c>
      <c r="J2227" s="10">
        <v>3.51060338235628E-3</v>
      </c>
    </row>
    <row r="2228" spans="3:10" x14ac:dyDescent="0.15">
      <c r="C2228" s="10">
        <v>14.8259587233354</v>
      </c>
      <c r="D2228" s="38">
        <v>5.9921591609353496E-3</v>
      </c>
      <c r="F2228" s="34">
        <v>14.8213753900021</v>
      </c>
      <c r="G2228" s="37">
        <v>1.0857345322686401E-3</v>
      </c>
      <c r="I2228" s="10">
        <v>14.8230420566688</v>
      </c>
      <c r="J2228" s="10">
        <v>3.5201208505476998E-3</v>
      </c>
    </row>
    <row r="2229" spans="3:10" x14ac:dyDescent="0.15">
      <c r="C2229" s="10">
        <v>14.8326253900021</v>
      </c>
      <c r="D2229" s="38">
        <v>6.0215368260815097E-3</v>
      </c>
      <c r="F2229" s="34">
        <v>14.828042056668799</v>
      </c>
      <c r="G2229" s="37">
        <v>1.09427371775626E-3</v>
      </c>
      <c r="I2229" s="10">
        <v>14.829708723335401</v>
      </c>
      <c r="J2229" s="10">
        <v>3.5294355950410299E-3</v>
      </c>
    </row>
    <row r="2230" spans="3:10" x14ac:dyDescent="0.15">
      <c r="C2230" s="10">
        <v>14.8392920566688</v>
      </c>
      <c r="D2230" s="38">
        <v>6.0508429451081704E-3</v>
      </c>
      <c r="F2230" s="34">
        <v>14.8347087233354</v>
      </c>
      <c r="G2230" s="37">
        <v>1.10317192950665E-3</v>
      </c>
      <c r="I2230" s="10">
        <v>14.8363753900021</v>
      </c>
      <c r="J2230" s="10">
        <v>3.5385593294397599E-3</v>
      </c>
    </row>
    <row r="2231" spans="3:10" x14ac:dyDescent="0.15">
      <c r="C2231" s="10">
        <v>14.8459587233354</v>
      </c>
      <c r="D2231" s="38">
        <v>6.0800345265303998E-3</v>
      </c>
      <c r="F2231" s="34">
        <v>14.841375390002099</v>
      </c>
      <c r="G2231" s="37">
        <v>1.1124606551012101E-3</v>
      </c>
      <c r="I2231" s="10">
        <v>14.8430420566688</v>
      </c>
      <c r="J2231" s="10">
        <v>3.5475265349749802E-3</v>
      </c>
    </row>
    <row r="2232" spans="3:10" x14ac:dyDescent="0.15">
      <c r="C2232" s="10">
        <v>14.8526253900021</v>
      </c>
      <c r="D2232" s="38">
        <v>6.1090725645128298E-3</v>
      </c>
      <c r="F2232" s="34">
        <v>14.848042056668801</v>
      </c>
      <c r="G2232" s="37">
        <v>1.1221682594545401E-3</v>
      </c>
      <c r="I2232" s="10">
        <v>14.8497087233354</v>
      </c>
      <c r="J2232" s="10">
        <v>3.5563953029561302E-3</v>
      </c>
    </row>
    <row r="2233" spans="3:10" x14ac:dyDescent="0.15">
      <c r="C2233" s="10">
        <v>14.859292056668799</v>
      </c>
      <c r="D2233" s="38">
        <v>6.1379269311776603E-3</v>
      </c>
      <c r="F2233" s="34">
        <v>14.854708723335399</v>
      </c>
      <c r="G2233" s="37">
        <v>1.1323189594126799E-3</v>
      </c>
      <c r="I2233" s="10">
        <v>14.8563753900021</v>
      </c>
      <c r="J2233" s="10">
        <v>3.5652455262670801E-3</v>
      </c>
    </row>
    <row r="2234" spans="3:10" x14ac:dyDescent="0.15">
      <c r="C2234" s="10">
        <v>14.8659587233354</v>
      </c>
      <c r="D2234" s="38">
        <v>6.1665798136051296E-3</v>
      </c>
      <c r="F2234" s="34">
        <v>14.861375390002101</v>
      </c>
      <c r="G2234" s="37">
        <v>1.1429317907931599E-3</v>
      </c>
      <c r="I2234" s="10">
        <v>14.8630420566688</v>
      </c>
      <c r="J2234" s="10">
        <v>3.57417404914498E-3</v>
      </c>
    </row>
    <row r="2235" spans="3:10" x14ac:dyDescent="0.15">
      <c r="C2235" s="10">
        <v>14.872625390002099</v>
      </c>
      <c r="D2235" s="38">
        <v>6.1950281453787203E-3</v>
      </c>
      <c r="F2235" s="34">
        <v>14.8680420566688</v>
      </c>
      <c r="G2235" s="37">
        <v>1.1540195249920299E-3</v>
      </c>
      <c r="I2235" s="10">
        <v>14.8697087233354</v>
      </c>
      <c r="J2235" s="10">
        <v>3.58328708458404E-3</v>
      </c>
    </row>
    <row r="2236" spans="3:10" x14ac:dyDescent="0.15">
      <c r="C2236" s="10">
        <v>14.879292056668801</v>
      </c>
      <c r="D2236" s="38">
        <v>6.22328458481491E-3</v>
      </c>
      <c r="F2236" s="34">
        <v>14.874708723335401</v>
      </c>
      <c r="G2236" s="37">
        <v>1.16558701059944E-3</v>
      </c>
      <c r="I2236" s="10">
        <v>14.876375390002099</v>
      </c>
      <c r="J2236" s="10">
        <v>3.5926916841337998E-3</v>
      </c>
    </row>
    <row r="2237" spans="3:10" x14ac:dyDescent="0.15">
      <c r="C2237" s="10">
        <v>14.885958723335399</v>
      </c>
      <c r="D2237" s="38">
        <v>6.2513767697656101E-3</v>
      </c>
      <c r="F2237" s="34">
        <v>14.8813753900021</v>
      </c>
      <c r="G2237" s="37">
        <v>1.1776302648107599E-3</v>
      </c>
      <c r="I2237" s="10">
        <v>14.883042056668801</v>
      </c>
      <c r="J2237" s="10">
        <v>3.6024859312470902E-3</v>
      </c>
    </row>
    <row r="2238" spans="3:10" x14ac:dyDescent="0.15">
      <c r="C2238" s="10">
        <v>14.892625390002101</v>
      </c>
      <c r="D2238" s="38">
        <v>6.2793450379932201E-3</v>
      </c>
      <c r="F2238" s="34">
        <v>14.8880420566688</v>
      </c>
      <c r="G2238" s="37">
        <v>1.1901361298331599E-3</v>
      </c>
      <c r="I2238" s="10">
        <v>14.889708723335399</v>
      </c>
      <c r="J2238" s="10">
        <v>3.6127498383116299E-3</v>
      </c>
    </row>
    <row r="2239" spans="3:10" x14ac:dyDescent="0.15">
      <c r="C2239" s="10">
        <v>14.8992920566688</v>
      </c>
      <c r="D2239" s="38">
        <v>6.3072388840634897E-3</v>
      </c>
      <c r="F2239" s="34">
        <v>14.8947087233354</v>
      </c>
      <c r="G2239" s="37">
        <v>1.20308221834951E-3</v>
      </c>
      <c r="I2239" s="10">
        <v>14.896375390002101</v>
      </c>
      <c r="J2239" s="10">
        <v>3.6235378166403899E-3</v>
      </c>
    </row>
    <row r="2240" spans="3:10" x14ac:dyDescent="0.15">
      <c r="C2240" s="10">
        <v>14.905958723335401</v>
      </c>
      <c r="D2240" s="38">
        <v>6.3351139679767802E-3</v>
      </c>
      <c r="F2240" s="34">
        <v>14.9013753900021</v>
      </c>
      <c r="G2240" s="37">
        <v>1.21643860527101E-3</v>
      </c>
      <c r="I2240" s="10">
        <v>14.9030420566688</v>
      </c>
      <c r="J2240" s="10">
        <v>3.6348733575546298E-3</v>
      </c>
    </row>
    <row r="2241" spans="3:10" x14ac:dyDescent="0.15">
      <c r="C2241" s="10">
        <v>14.9126253900021</v>
      </c>
      <c r="D2241" s="38">
        <v>6.3630288861521297E-3</v>
      </c>
      <c r="F2241" s="34">
        <v>14.908042056668799</v>
      </c>
      <c r="G2241" s="37">
        <v>1.2301695945297201E-3</v>
      </c>
      <c r="I2241" s="10">
        <v>14.909708723335401</v>
      </c>
      <c r="J2241" s="10">
        <v>3.64674738914269E-3</v>
      </c>
    </row>
    <row r="2242" spans="3:10" x14ac:dyDescent="0.15">
      <c r="C2242" s="10">
        <v>14.9192920566688</v>
      </c>
      <c r="D2242" s="38">
        <v>6.3910424868378404E-3</v>
      </c>
      <c r="F2242" s="34">
        <v>14.914708723335499</v>
      </c>
      <c r="G2242" s="37">
        <v>1.24423618012315E-3</v>
      </c>
      <c r="I2242" s="10">
        <v>14.9163753900021</v>
      </c>
      <c r="J2242" s="10">
        <v>3.6591198828859299E-3</v>
      </c>
    </row>
    <row r="2243" spans="3:10" x14ac:dyDescent="0.15">
      <c r="C2243" s="10">
        <v>14.9259587233355</v>
      </c>
      <c r="D2243" s="38">
        <v>6.4192116002258597E-3</v>
      </c>
      <c r="F2243" s="34">
        <v>14.921375390002099</v>
      </c>
      <c r="G2243" s="37">
        <v>1.25859797497834E-3</v>
      </c>
      <c r="I2243" s="10">
        <v>14.9230420566688</v>
      </c>
      <c r="J2243" s="10">
        <v>3.6719241989453099E-3</v>
      </c>
    </row>
    <row r="2244" spans="3:10" x14ac:dyDescent="0.15">
      <c r="C2244" s="10">
        <v>14.9326253900021</v>
      </c>
      <c r="D2244" s="38">
        <v>6.4475897638794901E-3</v>
      </c>
      <c r="F2244" s="34">
        <v>14.928042056668801</v>
      </c>
      <c r="G2244" s="37">
        <v>1.27321464169955E-3</v>
      </c>
      <c r="I2244" s="10">
        <v>14.9297087233355</v>
      </c>
      <c r="J2244" s="10">
        <v>3.6850743796059699E-3</v>
      </c>
    </row>
    <row r="2245" spans="3:10" x14ac:dyDescent="0.15">
      <c r="C2245" s="10">
        <v>14.939292056668799</v>
      </c>
      <c r="D2245" s="38">
        <v>6.4762265512571899E-3</v>
      </c>
      <c r="F2245" s="34">
        <v>14.9347087233355</v>
      </c>
      <c r="G2245" s="37">
        <v>1.2880469783639399E-3</v>
      </c>
      <c r="I2245" s="10">
        <v>14.9363753900021</v>
      </c>
      <c r="J2245" s="10">
        <v>3.6984736507877599E-3</v>
      </c>
    </row>
    <row r="2246" spans="3:10" x14ac:dyDescent="0.15">
      <c r="C2246" s="10">
        <v>14.945958723335499</v>
      </c>
      <c r="D2246" s="38">
        <v>6.5051665218458102E-3</v>
      </c>
      <c r="F2246" s="34">
        <v>14.941375390002101</v>
      </c>
      <c r="G2246" s="37">
        <v>1.3030559740152799E-3</v>
      </c>
      <c r="I2246" s="10">
        <v>14.9430420566688</v>
      </c>
      <c r="J2246" s="10">
        <v>3.71202284491281E-3</v>
      </c>
    </row>
    <row r="2247" spans="3:10" x14ac:dyDescent="0.15">
      <c r="C2247" s="10">
        <v>14.952625390002099</v>
      </c>
      <c r="D2247" s="38">
        <v>6.5344487221311899E-3</v>
      </c>
      <c r="F2247" s="34">
        <v>14.9480420566688</v>
      </c>
      <c r="G2247" s="37">
        <v>1.31820147079856E-3</v>
      </c>
      <c r="I2247" s="10">
        <v>14.949708723335499</v>
      </c>
      <c r="J2247" s="10">
        <v>3.7256284178893901E-3</v>
      </c>
    </row>
    <row r="2248" spans="3:10" x14ac:dyDescent="0.15">
      <c r="C2248" s="10">
        <v>14.959292056668801</v>
      </c>
      <c r="D2248" s="38">
        <v>6.5641061141940597E-3</v>
      </c>
      <c r="F2248" s="34">
        <v>14.9547087233355</v>
      </c>
      <c r="G2248" s="37">
        <v>1.33344024391609E-3</v>
      </c>
      <c r="I2248" s="10">
        <v>14.956375390002099</v>
      </c>
      <c r="J2248" s="10">
        <v>3.7392084060067299E-3</v>
      </c>
    </row>
    <row r="2249" spans="3:10" x14ac:dyDescent="0.15">
      <c r="C2249" s="10">
        <v>14.9659587233355</v>
      </c>
      <c r="D2249" s="38">
        <v>6.59416524501482E-3</v>
      </c>
      <c r="F2249" s="34">
        <v>14.9613753900021</v>
      </c>
      <c r="G2249" s="37">
        <v>1.3487242728002201E-3</v>
      </c>
      <c r="I2249" s="10">
        <v>14.963042056668799</v>
      </c>
      <c r="J2249" s="10">
        <v>3.7526966402295601E-3</v>
      </c>
    </row>
    <row r="2250" spans="3:10" x14ac:dyDescent="0.15">
      <c r="C2250" s="10">
        <v>14.972625390002101</v>
      </c>
      <c r="D2250" s="38">
        <v>6.6246463631943397E-3</v>
      </c>
      <c r="F2250" s="34">
        <v>14.9680420566688</v>
      </c>
      <c r="G2250" s="37">
        <v>1.3640001214304601E-3</v>
      </c>
      <c r="I2250" s="10">
        <v>14.969708723335501</v>
      </c>
      <c r="J2250" s="10">
        <v>3.7660437908893E-3</v>
      </c>
    </row>
    <row r="2251" spans="3:10" x14ac:dyDescent="0.15">
      <c r="C2251" s="10">
        <v>14.9792920566688</v>
      </c>
      <c r="D2251" s="38">
        <v>6.6555637804172497E-3</v>
      </c>
      <c r="F2251" s="34">
        <v>14.9747087233355</v>
      </c>
      <c r="G2251" s="37">
        <v>1.3792088082169899E-3</v>
      </c>
      <c r="I2251" s="10">
        <v>14.976375390002101</v>
      </c>
      <c r="J2251" s="10">
        <v>3.7792177713831501E-3</v>
      </c>
    </row>
    <row r="2252" spans="3:10" x14ac:dyDescent="0.15">
      <c r="C2252" s="10">
        <v>14.9859587233355</v>
      </c>
      <c r="D2252" s="38">
        <v>6.6869273857061802E-3</v>
      </c>
      <c r="F2252" s="34">
        <v>14.9813753900021</v>
      </c>
      <c r="G2252" s="37">
        <v>1.3942876941901499E-3</v>
      </c>
      <c r="I2252" s="10">
        <v>14.983042056668801</v>
      </c>
      <c r="J2252" s="10">
        <v>3.7922023513424002E-3</v>
      </c>
    </row>
    <row r="2253" spans="3:10" x14ac:dyDescent="0.15">
      <c r="C2253" s="10">
        <v>14.9926253900021</v>
      </c>
      <c r="D2253" s="38">
        <v>6.7187443508093404E-3</v>
      </c>
      <c r="F2253" s="34">
        <v>14.9880420566688</v>
      </c>
      <c r="G2253" s="37">
        <v>1.40917228796932E-3</v>
      </c>
      <c r="I2253" s="10">
        <v>14.9897087233355</v>
      </c>
      <c r="J2253" s="10">
        <v>3.8049947501085498E-3</v>
      </c>
    </row>
    <row r="2254" spans="3:10" x14ac:dyDescent="0.15">
      <c r="C2254" s="10">
        <v>14.9992920566688</v>
      </c>
      <c r="D2254" s="38">
        <v>6.7510214326450303E-3</v>
      </c>
      <c r="F2254" s="34">
        <v>14.994708723335499</v>
      </c>
      <c r="G2254" s="37">
        <v>1.4237995637602901E-3</v>
      </c>
      <c r="I2254" s="10">
        <v>14.9963753900021</v>
      </c>
      <c r="J2254" s="10">
        <v>3.8176024370495699E-3</v>
      </c>
    </row>
    <row r="2255" spans="3:10" x14ac:dyDescent="0.15">
      <c r="C2255" s="10">
        <v>15.0059587233355</v>
      </c>
      <c r="D2255" s="38">
        <v>6.7837672909038102E-3</v>
      </c>
      <c r="F2255" s="34">
        <v>15.001375390002099</v>
      </c>
      <c r="G2255" s="37">
        <v>1.43811085011755E-3</v>
      </c>
      <c r="I2255" s="10">
        <v>15.0030420566688</v>
      </c>
      <c r="J2255" s="10">
        <v>3.8300396883258901E-3</v>
      </c>
    </row>
    <row r="2256" spans="3:10" x14ac:dyDescent="0.15">
      <c r="C2256" s="10">
        <v>15.0126253900021</v>
      </c>
      <c r="D2256" s="38">
        <v>6.8169942959008696E-3</v>
      </c>
      <c r="F2256" s="34">
        <v>15.008042056668801</v>
      </c>
      <c r="G2256" s="37">
        <v>1.4520534289872199E-3</v>
      </c>
      <c r="I2256" s="10">
        <v>15.0097087233355</v>
      </c>
      <c r="J2256" s="10">
        <v>3.8423247809595698E-3</v>
      </c>
    </row>
    <row r="2257" spans="3:10" x14ac:dyDescent="0.15">
      <c r="C2257" s="10">
        <v>15.0192920566688</v>
      </c>
      <c r="D2257" s="38">
        <v>6.8507200150480499E-3</v>
      </c>
      <c r="F2257" s="34">
        <v>15.014708723335501</v>
      </c>
      <c r="G2257" s="37">
        <v>1.46558141661884E-3</v>
      </c>
      <c r="I2257" s="10">
        <v>15.0163753900021</v>
      </c>
      <c r="J2257" s="10">
        <v>3.8544774786637699E-3</v>
      </c>
    </row>
    <row r="2258" spans="3:10" x14ac:dyDescent="0.15">
      <c r="C2258" s="10">
        <v>15.025958723335499</v>
      </c>
      <c r="D2258" s="38">
        <v>6.88496783476649E-3</v>
      </c>
      <c r="F2258" s="34">
        <v>15.021375390002101</v>
      </c>
      <c r="G2258" s="37">
        <v>1.4786557417357201E-3</v>
      </c>
      <c r="I2258" s="10">
        <v>15.0230420566688</v>
      </c>
      <c r="J2258" s="10">
        <v>3.86651654524932E-3</v>
      </c>
    </row>
    <row r="2259" spans="3:10" x14ac:dyDescent="0.15">
      <c r="C2259" s="10">
        <v>15.032625390002099</v>
      </c>
      <c r="D2259" s="38">
        <v>6.9197672108607701E-3</v>
      </c>
      <c r="F2259" s="34">
        <v>15.0280420566688</v>
      </c>
      <c r="G2259" s="37">
        <v>1.49124306316725E-3</v>
      </c>
      <c r="I2259" s="10">
        <v>15.029708723335499</v>
      </c>
      <c r="J2259" s="10">
        <v>3.87845798683231E-3</v>
      </c>
    </row>
    <row r="2260" spans="3:10" x14ac:dyDescent="0.15">
      <c r="C2260" s="10">
        <v>15.039292056668801</v>
      </c>
      <c r="D2260" s="38">
        <v>6.9551529229973496E-3</v>
      </c>
      <c r="F2260" s="34">
        <v>15.0347087233355</v>
      </c>
      <c r="G2260" s="37">
        <v>1.5033140145603301E-3</v>
      </c>
      <c r="I2260" s="10">
        <v>15.0363753900021</v>
      </c>
      <c r="J2260" s="10">
        <v>3.8903144124614302E-3</v>
      </c>
    </row>
    <row r="2261" spans="3:10" x14ac:dyDescent="0.15">
      <c r="C2261" s="10">
        <v>15.045958723335501</v>
      </c>
      <c r="D2261" s="38">
        <v>6.9911642688779297E-3</v>
      </c>
      <c r="F2261" s="34">
        <v>15.0413753900021</v>
      </c>
      <c r="G2261" s="37">
        <v>1.5148420827759499E-3</v>
      </c>
      <c r="I2261" s="10">
        <v>15.043042056668799</v>
      </c>
      <c r="J2261" s="10">
        <v>3.9020949279525998E-3</v>
      </c>
    </row>
    <row r="2262" spans="3:10" x14ac:dyDescent="0.15">
      <c r="C2262" s="10">
        <v>15.052625390002101</v>
      </c>
      <c r="D2262" s="38">
        <v>7.0278440216613898E-3</v>
      </c>
      <c r="F2262" s="34">
        <v>15.0480420566688</v>
      </c>
      <c r="G2262" s="37">
        <v>1.5258029863097499E-3</v>
      </c>
      <c r="I2262" s="10">
        <v>15.049708723335501</v>
      </c>
      <c r="J2262" s="10">
        <v>3.9138046149906E-3</v>
      </c>
    </row>
    <row r="2263" spans="3:10" x14ac:dyDescent="0.15">
      <c r="C2263" s="10">
        <v>15.0592920566688</v>
      </c>
      <c r="D2263" s="38">
        <v>7.0652374534203996E-3</v>
      </c>
      <c r="F2263" s="34">
        <v>15.0547087233355</v>
      </c>
      <c r="G2263" s="37">
        <v>1.53617491799188E-3</v>
      </c>
      <c r="I2263" s="10">
        <v>15.056375390002099</v>
      </c>
      <c r="J2263" s="10">
        <v>3.9254442211319896E-3</v>
      </c>
    </row>
    <row r="2264" spans="3:10" x14ac:dyDescent="0.15">
      <c r="C2264" s="10">
        <v>15.0659587233355</v>
      </c>
      <c r="D2264" s="38">
        <v>7.1033910405303401E-3</v>
      </c>
      <c r="F2264" s="34">
        <v>15.0613753900021</v>
      </c>
      <c r="G2264" s="37">
        <v>1.54593928219674E-3</v>
      </c>
      <c r="I2264" s="10">
        <v>15.063042056668801</v>
      </c>
      <c r="J2264" s="10">
        <v>3.9370095204568304E-3</v>
      </c>
    </row>
    <row r="2265" spans="3:10" x14ac:dyDescent="0.15">
      <c r="C2265" s="10">
        <v>15.0726253900021</v>
      </c>
      <c r="D2265" s="38">
        <v>7.1423509743178404E-3</v>
      </c>
      <c r="F2265" s="34">
        <v>15.0680420566688</v>
      </c>
      <c r="G2265" s="37">
        <v>1.5550823020596201E-3</v>
      </c>
      <c r="I2265" s="10">
        <v>15.0697087233355</v>
      </c>
      <c r="J2265" s="10">
        <v>3.9484904124545799E-3</v>
      </c>
    </row>
    <row r="2266" spans="3:10" x14ac:dyDescent="0.15">
      <c r="C2266" s="10">
        <v>15.0792920566688</v>
      </c>
      <c r="D2266" s="38">
        <v>7.1821615261433202E-3</v>
      </c>
      <c r="F2266" s="34">
        <v>15.074708723335499</v>
      </c>
      <c r="G2266" s="37">
        <v>1.5635963981567699E-3</v>
      </c>
      <c r="I2266" s="10">
        <v>15.0763753900021</v>
      </c>
      <c r="J2266" s="10">
        <v>3.9598700943825798E-3</v>
      </c>
    </row>
    <row r="2267" spans="3:10" x14ac:dyDescent="0.15">
      <c r="C2267" s="10">
        <v>15.0859587233355</v>
      </c>
      <c r="D2267" s="38">
        <v>7.22286356650669E-3</v>
      </c>
      <c r="F2267" s="34">
        <v>15.081375390002099</v>
      </c>
      <c r="G2267" s="37">
        <v>1.5714815093600301E-3</v>
      </c>
      <c r="I2267" s="10">
        <v>15.0830420566688</v>
      </c>
      <c r="J2267" s="10">
        <v>3.9711241893107697E-3</v>
      </c>
    </row>
    <row r="2268" spans="3:10" x14ac:dyDescent="0.15">
      <c r="C2268" s="10">
        <v>15.0926253900021</v>
      </c>
      <c r="D2268" s="38">
        <v>7.2644930572148799E-3</v>
      </c>
      <c r="F2268" s="34">
        <v>15.088042056668799</v>
      </c>
      <c r="G2268" s="37">
        <v>1.57874544018052E-3</v>
      </c>
      <c r="I2268" s="10">
        <v>15.0897087233355</v>
      </c>
      <c r="J2268" s="10">
        <v>3.9822202106237301E-3</v>
      </c>
    </row>
    <row r="2269" spans="3:10" x14ac:dyDescent="0.15">
      <c r="C2269" s="10">
        <v>15.0992920566688</v>
      </c>
      <c r="D2269" s="38">
        <v>7.3070798164540599E-3</v>
      </c>
      <c r="F2269" s="34">
        <v>15.094708723335501</v>
      </c>
      <c r="G2269" s="37">
        <v>1.5854038969632001E-3</v>
      </c>
      <c r="I2269" s="10">
        <v>15.0963753900021</v>
      </c>
      <c r="J2269" s="10">
        <v>3.9931168263086202E-3</v>
      </c>
    </row>
    <row r="2270" spans="3:10" x14ac:dyDescent="0.15">
      <c r="C2270" s="10">
        <v>15.105958723335499</v>
      </c>
      <c r="D2270" s="38">
        <v>7.3506469195687898E-3</v>
      </c>
      <c r="F2270" s="34">
        <v>15.101375390002101</v>
      </c>
      <c r="G2270" s="37">
        <v>1.5914796249095601E-3</v>
      </c>
      <c r="I2270" s="10">
        <v>15.1030420566688</v>
      </c>
      <c r="J2270" s="10">
        <v>4.0037644441010701E-3</v>
      </c>
    </row>
    <row r="2271" spans="3:10" x14ac:dyDescent="0.15">
      <c r="C2271" s="10">
        <v>15.112625390002099</v>
      </c>
      <c r="D2271" s="38">
        <v>7.3952105628235102E-3</v>
      </c>
      <c r="F2271" s="34">
        <v>15.108042056668801</v>
      </c>
      <c r="G2271" s="37">
        <v>1.5970009744363401E-3</v>
      </c>
      <c r="I2271" s="10">
        <v>15.109708723335499</v>
      </c>
      <c r="J2271" s="10">
        <v>4.0141066309241002E-3</v>
      </c>
    </row>
    <row r="2272" spans="3:10" x14ac:dyDescent="0.15">
      <c r="C2272" s="10">
        <v>15.119292056668799</v>
      </c>
      <c r="D2272" s="38">
        <v>7.44078075497988E-3</v>
      </c>
      <c r="F2272" s="34">
        <v>15.1147087233355</v>
      </c>
      <c r="G2272" s="37">
        <v>1.60200056590222E-3</v>
      </c>
      <c r="I2272" s="10">
        <v>15.1163753900021</v>
      </c>
      <c r="J2272" s="10">
        <v>4.0240829717589598E-3</v>
      </c>
    </row>
    <row r="2273" spans="3:10" x14ac:dyDescent="0.15">
      <c r="C2273" s="10">
        <v>15.125958723335501</v>
      </c>
      <c r="D2273" s="38">
        <v>7.4873616187195197E-3</v>
      </c>
      <c r="F2273" s="34">
        <v>15.1213753900022</v>
      </c>
      <c r="G2273" s="37">
        <v>1.60651398568942E-3</v>
      </c>
      <c r="I2273" s="10">
        <v>15.123042056668799</v>
      </c>
      <c r="J2273" s="10">
        <v>4.0336305933736201E-3</v>
      </c>
    </row>
    <row r="2274" spans="3:10" x14ac:dyDescent="0.15">
      <c r="C2274" s="10">
        <v>15.1326253900022</v>
      </c>
      <c r="D2274" s="38">
        <v>7.5349514546439698E-3</v>
      </c>
      <c r="F2274" s="34">
        <v>15.1280420566688</v>
      </c>
      <c r="G2274" s="37">
        <v>1.6105792759320201E-3</v>
      </c>
      <c r="I2274" s="10">
        <v>15.129708723335501</v>
      </c>
      <c r="J2274" s="10">
        <v>4.04268874014857E-3</v>
      </c>
    </row>
    <row r="2275" spans="3:10" x14ac:dyDescent="0.15">
      <c r="C2275" s="10">
        <v>15.139292056668801</v>
      </c>
      <c r="D2275" s="38">
        <v>7.5835425562743404E-3</v>
      </c>
      <c r="F2275" s="34">
        <v>15.1347087233355</v>
      </c>
      <c r="G2275" s="37">
        <v>1.6142368500919101E-3</v>
      </c>
      <c r="I2275" s="10">
        <v>15.1363753900022</v>
      </c>
      <c r="J2275" s="10">
        <v>4.0512029656724303E-3</v>
      </c>
    </row>
    <row r="2276" spans="3:10" x14ac:dyDescent="0.15">
      <c r="C2276" s="10">
        <v>15.1459587233355</v>
      </c>
      <c r="D2276" s="38">
        <v>7.63312140689379E-3</v>
      </c>
      <c r="F2276" s="34">
        <v>15.141375390002199</v>
      </c>
      <c r="G2276" s="37">
        <v>1.6175300793565201E-3</v>
      </c>
      <c r="I2276" s="10">
        <v>15.143042056668801</v>
      </c>
      <c r="J2276" s="10">
        <v>4.0591283389045801E-3</v>
      </c>
    </row>
    <row r="2277" spans="3:10" x14ac:dyDescent="0.15">
      <c r="C2277" s="10">
        <v>15.1526253900022</v>
      </c>
      <c r="D2277" s="38">
        <v>7.6836685827153502E-3</v>
      </c>
      <c r="F2277" s="34">
        <v>15.1480420566688</v>
      </c>
      <c r="G2277" s="37">
        <v>1.62050569233339E-3</v>
      </c>
      <c r="I2277" s="10">
        <v>15.1497087233355</v>
      </c>
      <c r="J2277" s="10">
        <v>4.0664322775953001E-3</v>
      </c>
    </row>
    <row r="2278" spans="3:10" x14ac:dyDescent="0.15">
      <c r="C2278" s="10">
        <v>15.1592920566688</v>
      </c>
      <c r="D2278" s="38">
        <v>7.7351590498018997E-3</v>
      </c>
      <c r="F2278" s="34">
        <v>15.154708723335499</v>
      </c>
      <c r="G2278" s="37">
        <v>1.62321360652534E-3</v>
      </c>
      <c r="I2278" s="10">
        <v>15.1563753900022</v>
      </c>
      <c r="J2278" s="10">
        <v>4.0730955637211996E-3</v>
      </c>
    </row>
    <row r="2279" spans="3:10" x14ac:dyDescent="0.15">
      <c r="C2279" s="10">
        <v>15.1659587233355</v>
      </c>
      <c r="D2279" s="38">
        <v>7.7875635217179101E-3</v>
      </c>
      <c r="F2279" s="34">
        <v>15.161375390002201</v>
      </c>
      <c r="G2279" s="37">
        <v>1.6257061457520801E-3</v>
      </c>
      <c r="I2279" s="10">
        <v>15.1630420566688</v>
      </c>
      <c r="J2279" s="10">
        <v>4.0791122280934003E-3</v>
      </c>
    </row>
    <row r="2280" spans="3:10" x14ac:dyDescent="0.15">
      <c r="C2280" s="10">
        <v>15.172625390002199</v>
      </c>
      <c r="D2280" s="38">
        <v>7.8408510165515807E-3</v>
      </c>
      <c r="F2280" s="34">
        <v>15.168042056668799</v>
      </c>
      <c r="G2280" s="37">
        <v>1.6280361653808E-3</v>
      </c>
      <c r="I2280" s="10">
        <v>15.1697087233355</v>
      </c>
      <c r="J2280" s="10">
        <v>4.0844886226480701E-3</v>
      </c>
    </row>
    <row r="2281" spans="3:10" x14ac:dyDescent="0.15">
      <c r="C2281" s="10">
        <v>15.1792920566688</v>
      </c>
      <c r="D2281" s="38">
        <v>7.8949925971058803E-3</v>
      </c>
      <c r="F2281" s="34">
        <v>15.174708723335501</v>
      </c>
      <c r="G2281" s="37">
        <v>1.63025455075896E-3</v>
      </c>
      <c r="I2281" s="10">
        <v>15.1763753900022</v>
      </c>
      <c r="J2281" s="10">
        <v>4.0892413246050897E-3</v>
      </c>
    </row>
    <row r="2282" spans="3:10" x14ac:dyDescent="0.15">
      <c r="C2282" s="10">
        <v>15.185958723335499</v>
      </c>
      <c r="D2282" s="38">
        <v>7.9499648127381202E-3</v>
      </c>
      <c r="F2282" s="34">
        <v>15.1813753900022</v>
      </c>
      <c r="G2282" s="37">
        <v>1.6324069954726701E-3</v>
      </c>
      <c r="I2282" s="10">
        <v>15.1830420566688</v>
      </c>
      <c r="J2282" s="10">
        <v>4.0933944968707297E-3</v>
      </c>
    </row>
    <row r="2283" spans="3:10" x14ac:dyDescent="0.15">
      <c r="C2283" s="10">
        <v>15.192625390002201</v>
      </c>
      <c r="D2283" s="38">
        <v>8.0057532361710194E-3</v>
      </c>
      <c r="F2283" s="34">
        <v>15.188042056668801</v>
      </c>
      <c r="G2283" s="37">
        <v>1.63453084835359E-3</v>
      </c>
      <c r="I2283" s="10">
        <v>15.189708723335499</v>
      </c>
      <c r="J2283" s="10">
        <v>4.0969779177601898E-3</v>
      </c>
    </row>
    <row r="2284" spans="3:10" x14ac:dyDescent="0.15">
      <c r="C2284" s="10">
        <v>15.199292056668799</v>
      </c>
      <c r="D2284" s="38">
        <v>8.0623548100804895E-3</v>
      </c>
      <c r="F2284" s="34">
        <v>15.1947087233355</v>
      </c>
      <c r="G2284" s="37">
        <v>1.6366534741663499E-3</v>
      </c>
      <c r="I2284" s="10">
        <v>15.196375390002199</v>
      </c>
      <c r="J2284" s="10">
        <v>4.10002559002977E-3</v>
      </c>
    </row>
    <row r="2285" spans="3:10" x14ac:dyDescent="0.15">
      <c r="C2285" s="10">
        <v>15.205958723335501</v>
      </c>
      <c r="D2285" s="38">
        <v>8.1197790895456094E-3</v>
      </c>
      <c r="F2285" s="34">
        <v>15.2013753900022</v>
      </c>
      <c r="G2285" s="37">
        <v>1.6387923394462201E-3</v>
      </c>
      <c r="I2285" s="10">
        <v>15.203042056668799</v>
      </c>
      <c r="J2285" s="10">
        <v>4.1025751381029898E-3</v>
      </c>
    </row>
    <row r="2286" spans="3:10" x14ac:dyDescent="0.15">
      <c r="C2286" s="10">
        <v>15.2126253900022</v>
      </c>
      <c r="D2286" s="38">
        <v>8.1780473703994896E-3</v>
      </c>
      <c r="F2286" s="34">
        <v>15.2080420566688</v>
      </c>
      <c r="G2286" s="37">
        <v>1.64095641125816E-3</v>
      </c>
      <c r="I2286" s="10">
        <v>15.209708723335501</v>
      </c>
      <c r="J2286" s="10">
        <v>4.10466779044896E-3</v>
      </c>
    </row>
    <row r="2287" spans="3:10" x14ac:dyDescent="0.15">
      <c r="C2287" s="10">
        <v>15.219292056668801</v>
      </c>
      <c r="D2287" s="38">
        <v>8.2371900895970192E-3</v>
      </c>
      <c r="F2287" s="34">
        <v>15.2147087233355</v>
      </c>
      <c r="G2287" s="37">
        <v>1.64315025859966E-3</v>
      </c>
      <c r="I2287" s="10">
        <v>15.216375390002201</v>
      </c>
      <c r="J2287" s="10">
        <v>4.1063481596174296E-3</v>
      </c>
    </row>
    <row r="2288" spans="3:10" x14ac:dyDescent="0.15">
      <c r="C2288" s="10">
        <v>15.2259587233355</v>
      </c>
      <c r="D2288" s="38">
        <v>8.2972423251718996E-3</v>
      </c>
      <c r="F2288" s="34">
        <v>15.2213753900022</v>
      </c>
      <c r="G2288" s="37">
        <v>1.64537876974234E-3</v>
      </c>
      <c r="I2288" s="10">
        <v>15.223042056668801</v>
      </c>
      <c r="J2288" s="10">
        <v>4.1076641420783799E-3</v>
      </c>
    </row>
    <row r="2289" spans="3:10" x14ac:dyDescent="0.15">
      <c r="C2289" s="10">
        <v>15.2326253900022</v>
      </c>
      <c r="D2289" s="38">
        <v>8.3582394684553005E-3</v>
      </c>
      <c r="F2289" s="34">
        <v>15.2280420566688</v>
      </c>
      <c r="G2289" s="37">
        <v>1.64765294868285E-3</v>
      </c>
      <c r="I2289" s="10">
        <v>15.2297087233355</v>
      </c>
      <c r="J2289" s="10">
        <v>4.1086657629779699E-3</v>
      </c>
    </row>
    <row r="2290" spans="3:10" x14ac:dyDescent="0.15">
      <c r="C2290" s="10">
        <v>15.2392920566688</v>
      </c>
      <c r="D2290" s="38">
        <v>8.4202133103221197E-3</v>
      </c>
      <c r="F2290" s="34">
        <v>15.234708723335499</v>
      </c>
      <c r="G2290" s="37">
        <v>1.6499938941978299E-3</v>
      </c>
      <c r="I2290" s="10">
        <v>15.2363753900022</v>
      </c>
      <c r="J2290" s="10">
        <v>4.1094032267873599E-3</v>
      </c>
    </row>
    <row r="2291" spans="3:10" x14ac:dyDescent="0.15">
      <c r="C2291" s="10">
        <v>15.2459587233355</v>
      </c>
      <c r="D2291" s="38">
        <v>8.4831890227264808E-3</v>
      </c>
      <c r="F2291" s="34">
        <v>15.241375390002201</v>
      </c>
      <c r="G2291" s="37">
        <v>1.65243595439977E-3</v>
      </c>
      <c r="I2291" s="10">
        <v>15.2430420566688</v>
      </c>
      <c r="J2291" s="10">
        <v>4.1099234360672298E-3</v>
      </c>
    </row>
    <row r="2292" spans="3:10" x14ac:dyDescent="0.15">
      <c r="C2292" s="10">
        <v>15.2526253900022</v>
      </c>
      <c r="D2292" s="38">
        <v>8.5471836826221705E-3</v>
      </c>
      <c r="F2292" s="34">
        <v>15.248042056668799</v>
      </c>
      <c r="G2292" s="37">
        <v>1.6550274256374601E-3</v>
      </c>
      <c r="I2292" s="10">
        <v>15.2497087233355</v>
      </c>
      <c r="J2292" s="10">
        <v>4.1102664725558404E-3</v>
      </c>
    </row>
    <row r="2293" spans="3:10" x14ac:dyDescent="0.15">
      <c r="C2293" s="10">
        <v>15.2592920566688</v>
      </c>
      <c r="D2293" s="38">
        <v>8.6122060813473202E-3</v>
      </c>
      <c r="F2293" s="34">
        <v>15.254708723335501</v>
      </c>
      <c r="G2293" s="37">
        <v>1.65782860909723E-3</v>
      </c>
      <c r="I2293" s="10">
        <v>15.2563753900022</v>
      </c>
      <c r="J2293" s="10">
        <v>4.1104625232090703E-3</v>
      </c>
    </row>
    <row r="2294" spans="3:10" x14ac:dyDescent="0.15">
      <c r="C2294" s="10">
        <v>15.265958723335499</v>
      </c>
      <c r="D2294" s="38">
        <v>8.6782588863689603E-3</v>
      </c>
      <c r="F2294" s="34">
        <v>15.2613753900022</v>
      </c>
      <c r="G2294" s="37">
        <v>1.6609072929398201E-3</v>
      </c>
      <c r="I2294" s="10">
        <v>15.2630420566688</v>
      </c>
      <c r="J2294" s="10">
        <v>4.1105299747204596E-3</v>
      </c>
    </row>
    <row r="2295" spans="3:10" x14ac:dyDescent="0.15">
      <c r="C2295" s="10">
        <v>15.272625390002201</v>
      </c>
      <c r="D2295" s="38">
        <v>8.7453405172283703E-3</v>
      </c>
      <c r="F2295" s="34">
        <v>15.268042056668801</v>
      </c>
      <c r="G2295" s="37">
        <v>1.6643328895886501E-3</v>
      </c>
      <c r="I2295" s="10">
        <v>15.2697087233355</v>
      </c>
      <c r="J2295" s="10">
        <v>4.1104751494856397E-3</v>
      </c>
    </row>
    <row r="2296" spans="3:10" x14ac:dyDescent="0.15">
      <c r="C2296" s="10">
        <v>15.279292056668799</v>
      </c>
      <c r="D2296" s="38">
        <v>8.8134473266805406E-3</v>
      </c>
      <c r="F2296" s="34">
        <v>15.2747087233355</v>
      </c>
      <c r="G2296" s="37">
        <v>1.6681698196347799E-3</v>
      </c>
      <c r="I2296" s="10">
        <v>15.276375390002199</v>
      </c>
      <c r="J2296" s="10">
        <v>4.1102945023167598E-3</v>
      </c>
    </row>
    <row r="2297" spans="3:10" x14ac:dyDescent="0.15">
      <c r="C2297" s="10">
        <v>15.285958723335501</v>
      </c>
      <c r="D2297" s="38">
        <v>8.8825747369069199E-3</v>
      </c>
      <c r="F2297" s="34">
        <v>15.2813753900022</v>
      </c>
      <c r="G2297" s="37">
        <v>1.6724712775100399E-3</v>
      </c>
      <c r="I2297" s="10">
        <v>15.283042056668799</v>
      </c>
      <c r="J2297" s="10">
        <v>4.1099784986162102E-3</v>
      </c>
    </row>
    <row r="2298" spans="3:10" x14ac:dyDescent="0.15">
      <c r="C2298" s="10">
        <v>15.2926253900022</v>
      </c>
      <c r="D2298" s="38">
        <v>8.9527181125438303E-3</v>
      </c>
      <c r="F2298" s="34">
        <v>15.2880420566688</v>
      </c>
      <c r="G2298" s="37">
        <v>1.67727398953606E-3</v>
      </c>
      <c r="I2298" s="10">
        <v>15.289708723335499</v>
      </c>
      <c r="J2298" s="10">
        <v>4.1095170432183699E-3</v>
      </c>
    </row>
    <row r="2299" spans="3:10" x14ac:dyDescent="0.15">
      <c r="C2299" s="10">
        <v>15.299292056668801</v>
      </c>
      <c r="D2299" s="38">
        <v>9.0238726022357097E-3</v>
      </c>
      <c r="F2299" s="34">
        <v>15.2947087233355</v>
      </c>
      <c r="G2299" s="37">
        <v>1.68259557622665E-3</v>
      </c>
      <c r="I2299" s="10">
        <v>15.296375390002201</v>
      </c>
      <c r="J2299" s="10">
        <v>4.1089051458440299E-3</v>
      </c>
    </row>
    <row r="2300" spans="3:10" x14ac:dyDescent="0.15">
      <c r="C2300" s="10">
        <v>15.3059587233355</v>
      </c>
      <c r="D2300" s="38">
        <v>9.0960316304020301E-3</v>
      </c>
      <c r="F2300" s="34">
        <v>15.3013753900022</v>
      </c>
      <c r="G2300" s="37">
        <v>1.68843443955037E-3</v>
      </c>
      <c r="I2300" s="10">
        <v>15.303042056668801</v>
      </c>
      <c r="J2300" s="10">
        <v>4.1081477441683801E-3</v>
      </c>
    </row>
    <row r="2301" spans="3:10" x14ac:dyDescent="0.15">
      <c r="C2301" s="10">
        <v>15.3126253900022</v>
      </c>
      <c r="D2301" s="38">
        <v>9.1691854786413608E-3</v>
      </c>
      <c r="F2301" s="34">
        <v>15.3080420566688</v>
      </c>
      <c r="G2301" s="37">
        <v>1.6947720431488499E-3</v>
      </c>
      <c r="I2301" s="10">
        <v>15.3097087233355</v>
      </c>
      <c r="J2301" s="10">
        <v>4.1072628077013298E-3</v>
      </c>
    </row>
    <row r="2302" spans="3:10" x14ac:dyDescent="0.15">
      <c r="C2302" s="10">
        <v>15.3192920566688</v>
      </c>
      <c r="D2302" s="38">
        <v>9.2433200964114406E-3</v>
      </c>
      <c r="F2302" s="34">
        <v>15.314708723335499</v>
      </c>
      <c r="G2302" s="37">
        <v>1.70157634692611E-3</v>
      </c>
      <c r="I2302" s="10">
        <v>15.3163753900022</v>
      </c>
      <c r="J2302" s="10">
        <v>4.1062822872020097E-3</v>
      </c>
    </row>
    <row r="2303" spans="3:10" x14ac:dyDescent="0.15">
      <c r="C2303" s="10">
        <v>15.3259587233355</v>
      </c>
      <c r="D2303" s="38">
        <v>9.3184163820312395E-3</v>
      </c>
      <c r="F2303" s="34">
        <v>15.321375390002199</v>
      </c>
      <c r="G2303" s="37">
        <v>1.7088067658853001E-3</v>
      </c>
      <c r="I2303" s="10">
        <v>15.3230420566688</v>
      </c>
      <c r="J2303" s="10">
        <v>4.1052508738835302E-3</v>
      </c>
    </row>
    <row r="2304" spans="3:10" x14ac:dyDescent="0.15">
      <c r="C2304" s="10">
        <v>15.3326253900022</v>
      </c>
      <c r="D2304" s="38">
        <v>9.3944502880085098E-3</v>
      </c>
      <c r="F2304" s="34">
        <v>15.328042056668799</v>
      </c>
      <c r="G2304" s="37">
        <v>1.7164190138145301E-3</v>
      </c>
      <c r="I2304" s="10">
        <v>15.3297087233355</v>
      </c>
      <c r="J2304" s="10">
        <v>4.1042221706744497E-3</v>
      </c>
    </row>
    <row r="2305" spans="3:10" x14ac:dyDescent="0.15">
      <c r="C2305" s="10">
        <v>15.3392920566688</v>
      </c>
      <c r="D2305" s="38">
        <v>9.4713937230690003E-3</v>
      </c>
      <c r="F2305" s="34">
        <v>15.334708723335501</v>
      </c>
      <c r="G2305" s="37">
        <v>1.7243695322764401E-3</v>
      </c>
      <c r="I2305" s="10">
        <v>15.3363753900022</v>
      </c>
      <c r="J2305" s="10">
        <v>4.1032536382996703E-3</v>
      </c>
    </row>
    <row r="2306" spans="3:10" x14ac:dyDescent="0.15">
      <c r="C2306" s="10">
        <v>15.345958723335499</v>
      </c>
      <c r="D2306" s="38">
        <v>9.5492168784301994E-3</v>
      </c>
      <c r="F2306" s="34">
        <v>15.341375390002201</v>
      </c>
      <c r="G2306" s="37">
        <v>1.73261905726377E-3</v>
      </c>
      <c r="I2306" s="10">
        <v>15.3430420566688</v>
      </c>
      <c r="J2306" s="10">
        <v>4.1024003480532902E-3</v>
      </c>
    </row>
    <row r="2307" spans="3:10" x14ac:dyDescent="0.15">
      <c r="C2307" s="10">
        <v>15.352625390002199</v>
      </c>
      <c r="D2307" s="38">
        <v>9.62789095262216E-3</v>
      </c>
      <c r="F2307" s="34">
        <v>15.3480420566689</v>
      </c>
      <c r="G2307" s="37">
        <v>1.74113485027637E-3</v>
      </c>
      <c r="I2307" s="10">
        <v>15.3497087233355</v>
      </c>
      <c r="J2307" s="10">
        <v>4.1017091001374802E-3</v>
      </c>
    </row>
    <row r="2308" spans="3:10" x14ac:dyDescent="0.15">
      <c r="C2308" s="10">
        <v>15.359292056668901</v>
      </c>
      <c r="D2308" s="38">
        <v>9.7073910157327997E-3</v>
      </c>
      <c r="F2308" s="34">
        <v>15.3547087233355</v>
      </c>
      <c r="G2308" s="37">
        <v>1.7498918335082799E-3</v>
      </c>
      <c r="I2308" s="10">
        <v>15.356375390002199</v>
      </c>
      <c r="J2308" s="10">
        <v>4.1012142586844104E-3</v>
      </c>
    </row>
    <row r="2309" spans="3:10" x14ac:dyDescent="0.15">
      <c r="C2309" s="10">
        <v>15.365958723335501</v>
      </c>
      <c r="D2309" s="38">
        <v>9.7876984090748097E-3</v>
      </c>
      <c r="F2309" s="34">
        <v>15.3613753900022</v>
      </c>
      <c r="G2309" s="37">
        <v>1.75887266743233E-3</v>
      </c>
      <c r="I2309" s="10">
        <v>15.363042056668901</v>
      </c>
      <c r="J2309" s="10">
        <v>4.1009350713847896E-3</v>
      </c>
    </row>
    <row r="2310" spans="3:10" x14ac:dyDescent="0.15">
      <c r="C2310" s="10">
        <v>15.372625390002201</v>
      </c>
      <c r="D2310" s="38">
        <v>9.8688027737288408E-3</v>
      </c>
      <c r="F2310" s="34">
        <v>15.3680420566689</v>
      </c>
      <c r="G2310" s="37">
        <v>1.7680670705483999E-3</v>
      </c>
      <c r="I2310" s="10">
        <v>15.369708723335499</v>
      </c>
      <c r="J2310" s="10">
        <v>4.10087547901394E-3</v>
      </c>
    </row>
    <row r="2311" spans="3:10" x14ac:dyDescent="0.15">
      <c r="C2311" s="10">
        <v>15.3792920566689</v>
      </c>
      <c r="D2311" s="38">
        <v>9.9507030347013407E-3</v>
      </c>
      <c r="F2311" s="34">
        <v>15.3747087233355</v>
      </c>
      <c r="G2311" s="37">
        <v>1.7774699254563E-3</v>
      </c>
      <c r="I2311" s="10">
        <v>15.376375390002201</v>
      </c>
      <c r="J2311" s="10">
        <v>4.1010255487389704E-3</v>
      </c>
    </row>
    <row r="2312" spans="3:10" x14ac:dyDescent="0.15">
      <c r="C2312" s="10">
        <v>15.3859587233355</v>
      </c>
      <c r="D2312" s="38">
        <v>1.00334072794408E-2</v>
      </c>
      <c r="F2312" s="34">
        <v>15.3813753900022</v>
      </c>
      <c r="G2312" s="37">
        <v>1.78707963803923E-3</v>
      </c>
      <c r="I2312" s="10">
        <v>15.3830420566689</v>
      </c>
      <c r="J2312" s="10">
        <v>4.1013652296263596E-3</v>
      </c>
    </row>
    <row r="2313" spans="3:10" x14ac:dyDescent="0.15">
      <c r="C2313" s="10">
        <v>15.3926253900022</v>
      </c>
      <c r="D2313" s="38">
        <v>1.0116931313530799E-2</v>
      </c>
      <c r="F2313" s="34">
        <v>15.388042056668899</v>
      </c>
      <c r="G2313" s="37">
        <v>1.79689632990386E-3</v>
      </c>
      <c r="I2313" s="10">
        <v>15.389708723335501</v>
      </c>
      <c r="J2313" s="10">
        <v>4.1018689216232402E-3</v>
      </c>
    </row>
    <row r="2314" spans="3:10" x14ac:dyDescent="0.15">
      <c r="C2314" s="10">
        <v>15.3992920566689</v>
      </c>
      <c r="D2314" s="38">
        <v>1.02012955583081E-2</v>
      </c>
      <c r="F2314" s="34">
        <v>15.3947087233355</v>
      </c>
      <c r="G2314" s="37">
        <v>1.80692088352543E-3</v>
      </c>
      <c r="I2314" s="10">
        <v>15.3963753900022</v>
      </c>
      <c r="J2314" s="10">
        <v>4.1025101631912203E-3</v>
      </c>
    </row>
    <row r="2315" spans="3:10" x14ac:dyDescent="0.15">
      <c r="C2315" s="10">
        <v>15.4059587233355</v>
      </c>
      <c r="D2315" s="38">
        <v>1.0286522021216001E-2</v>
      </c>
      <c r="F2315" s="34">
        <v>15.401375390002199</v>
      </c>
      <c r="G2315" s="37">
        <v>1.81715408712082E-3</v>
      </c>
      <c r="I2315" s="10">
        <v>15.4030420566689</v>
      </c>
      <c r="J2315" s="10">
        <v>4.1032660861634101E-3</v>
      </c>
    </row>
    <row r="2316" spans="3:10" x14ac:dyDescent="0.15">
      <c r="C2316" s="10">
        <v>15.4126253900022</v>
      </c>
      <c r="D2316" s="38">
        <v>1.03726305663115E-2</v>
      </c>
      <c r="F2316" s="34">
        <v>15.408042056668901</v>
      </c>
      <c r="G2316" s="37">
        <v>1.8275963273708599E-3</v>
      </c>
      <c r="I2316" s="10">
        <v>15.4097087233355</v>
      </c>
      <c r="J2316" s="10">
        <v>4.1041215145698404E-3</v>
      </c>
    </row>
    <row r="2317" spans="3:10" x14ac:dyDescent="0.15">
      <c r="C2317" s="10">
        <v>15.419292056668899</v>
      </c>
      <c r="D2317" s="38">
        <v>1.0459635811058099E-2</v>
      </c>
      <c r="F2317" s="34">
        <v>15.414708723335499</v>
      </c>
      <c r="G2317" s="37">
        <v>1.8382480582336E-3</v>
      </c>
      <c r="I2317" s="10">
        <v>15.4163753900022</v>
      </c>
      <c r="J2317" s="10">
        <v>4.1050712719506001E-3</v>
      </c>
    </row>
    <row r="2318" spans="3:10" x14ac:dyDescent="0.15">
      <c r="C2318" s="10">
        <v>15.4259587233355</v>
      </c>
      <c r="D2318" s="38">
        <v>1.0547544988306101E-2</v>
      </c>
      <c r="F2318" s="34">
        <v>15.421375390002201</v>
      </c>
      <c r="G2318" s="37">
        <v>1.849109535127E-3</v>
      </c>
      <c r="I2318" s="10">
        <v>15.423042056668899</v>
      </c>
      <c r="J2318" s="10">
        <v>4.1061209770429496E-3</v>
      </c>
    </row>
    <row r="2319" spans="3:10" x14ac:dyDescent="0.15">
      <c r="C2319" s="10">
        <v>15.432625390002199</v>
      </c>
      <c r="D2319" s="38">
        <v>1.06363572623455E-2</v>
      </c>
      <c r="F2319" s="34">
        <v>15.4280420566689</v>
      </c>
      <c r="G2319" s="37">
        <v>1.86018037145147E-3</v>
      </c>
      <c r="I2319" s="10">
        <v>15.4297087233355</v>
      </c>
      <c r="J2319" s="10">
        <v>4.1072862320744802E-3</v>
      </c>
    </row>
    <row r="2320" spans="3:10" x14ac:dyDescent="0.15">
      <c r="C2320" s="10">
        <v>15.439292056668901</v>
      </c>
      <c r="D2320" s="38">
        <v>1.07260655298564E-2</v>
      </c>
      <c r="F2320" s="34">
        <v>15.4347087233355</v>
      </c>
      <c r="G2320" s="37">
        <v>1.87145837704076E-3</v>
      </c>
      <c r="I2320" s="10">
        <v>15.436375390002199</v>
      </c>
      <c r="J2320" s="10">
        <v>4.1085902470437297E-3</v>
      </c>
    </row>
    <row r="2321" spans="3:10" x14ac:dyDescent="0.15">
      <c r="C2321" s="10">
        <v>15.445958723335499</v>
      </c>
      <c r="D2321" s="38">
        <v>1.08166586938313E-2</v>
      </c>
      <c r="F2321" s="34">
        <v>15.4413753900022</v>
      </c>
      <c r="G2321" s="37">
        <v>1.88293831659089E-3</v>
      </c>
      <c r="I2321" s="10">
        <v>15.443042056668901</v>
      </c>
      <c r="J2321" s="10">
        <v>4.1100594976620098E-3</v>
      </c>
    </row>
    <row r="2322" spans="3:10" x14ac:dyDescent="0.15">
      <c r="C2322" s="10">
        <v>15.452625390002201</v>
      </c>
      <c r="D2322" s="38">
        <v>1.09081248775911E-2</v>
      </c>
      <c r="F2322" s="34">
        <v>15.4480420566689</v>
      </c>
      <c r="G2322" s="37">
        <v>1.8946097471894501E-3</v>
      </c>
      <c r="I2322" s="10">
        <v>15.449708723335499</v>
      </c>
      <c r="J2322" s="10">
        <v>4.1117195333573199E-3</v>
      </c>
    </row>
    <row r="2323" spans="3:10" x14ac:dyDescent="0.15">
      <c r="C2323" s="10">
        <v>15.4592920566689</v>
      </c>
      <c r="D2323" s="38">
        <v>1.10004544251466E-2</v>
      </c>
      <c r="F2323" s="34">
        <v>15.4547087233355</v>
      </c>
      <c r="G2323" s="37">
        <v>1.90645665542311E-3</v>
      </c>
      <c r="I2323" s="10">
        <v>15.456375390002201</v>
      </c>
      <c r="J2323" s="10">
        <v>4.1135907147918102E-3</v>
      </c>
    </row>
    <row r="2324" spans="3:10" x14ac:dyDescent="0.15">
      <c r="C2324" s="10">
        <v>15.4659587233355</v>
      </c>
      <c r="D2324" s="38">
        <v>1.1093641876589301E-2</v>
      </c>
      <c r="F2324" s="34">
        <v>15.4613753900022</v>
      </c>
      <c r="G2324" s="37">
        <v>1.91845788836842E-3</v>
      </c>
      <c r="I2324" s="10">
        <v>15.4630420566689</v>
      </c>
      <c r="J2324" s="10">
        <v>4.1156845122866503E-3</v>
      </c>
    </row>
    <row r="2325" spans="3:10" x14ac:dyDescent="0.15">
      <c r="C2325" s="10">
        <v>15.4726253900022</v>
      </c>
      <c r="D2325" s="38">
        <v>1.11876862049517E-2</v>
      </c>
      <c r="F2325" s="34">
        <v>15.468042056668899</v>
      </c>
      <c r="G2325" s="37">
        <v>1.9305884196913999E-3</v>
      </c>
      <c r="I2325" s="10">
        <v>15.469708723335501</v>
      </c>
      <c r="J2325" s="10">
        <v>4.1180017796244002E-3</v>
      </c>
    </row>
    <row r="2326" spans="3:10" x14ac:dyDescent="0.15">
      <c r="C2326" s="10">
        <v>15.4792920566689</v>
      </c>
      <c r="D2326" s="38">
        <v>1.1282588423056E-2</v>
      </c>
      <c r="F2326" s="34">
        <v>15.4747087233355</v>
      </c>
      <c r="G2326" s="37">
        <v>1.9428224731571E-3</v>
      </c>
      <c r="I2326" s="10">
        <v>15.4763753900022</v>
      </c>
      <c r="J2326" s="10">
        <v>4.1205322938119302E-3</v>
      </c>
    </row>
    <row r="2327" spans="3:10" x14ac:dyDescent="0.15">
      <c r="C2327" s="10">
        <v>15.4859587233355</v>
      </c>
      <c r="D2327" s="38">
        <v>1.1378348349300901E-2</v>
      </c>
      <c r="F2327" s="34">
        <v>15.481375390002199</v>
      </c>
      <c r="G2327" s="37">
        <v>1.95513694051095E-3</v>
      </c>
      <c r="I2327" s="10">
        <v>15.4830420566689</v>
      </c>
      <c r="J2327" s="10">
        <v>4.1232561613571399E-3</v>
      </c>
    </row>
    <row r="2328" spans="3:10" x14ac:dyDescent="0.15">
      <c r="C2328" s="10">
        <v>15.4926253900022</v>
      </c>
      <c r="D2328" s="38">
        <v>1.14749606848787E-2</v>
      </c>
      <c r="F2328" s="34">
        <v>15.488042056668901</v>
      </c>
      <c r="G2328" s="37">
        <v>1.9675143543472998E-3</v>
      </c>
      <c r="I2328" s="10">
        <v>15.4897087233355</v>
      </c>
      <c r="J2328" s="10">
        <v>4.12614684030014E-3</v>
      </c>
    </row>
    <row r="2329" spans="3:10" x14ac:dyDescent="0.15">
      <c r="C2329" s="10">
        <v>15.499292056668899</v>
      </c>
      <c r="D2329" s="38">
        <v>1.1572410955009001E-2</v>
      </c>
      <c r="F2329" s="34">
        <v>15.494708723335499</v>
      </c>
      <c r="G2329" s="37">
        <v>1.9799454514140401E-3</v>
      </c>
      <c r="I2329" s="10">
        <v>15.4963753900022</v>
      </c>
      <c r="J2329" s="10">
        <v>4.1291742436382001E-3</v>
      </c>
    </row>
    <row r="2330" spans="3:10" x14ac:dyDescent="0.15">
      <c r="C2330" s="10">
        <v>15.5059587233355</v>
      </c>
      <c r="D2330" s="38">
        <v>1.1670672817659501E-2</v>
      </c>
      <c r="F2330" s="34">
        <v>15.501375390002201</v>
      </c>
      <c r="G2330" s="37">
        <v>1.9924294921768201E-3</v>
      </c>
      <c r="I2330" s="10">
        <v>15.5030420566689</v>
      </c>
      <c r="J2330" s="10">
        <v>4.1323088465201798E-3</v>
      </c>
    </row>
    <row r="2331" spans="3:10" x14ac:dyDescent="0.15">
      <c r="C2331" s="10">
        <v>15.512625390002199</v>
      </c>
      <c r="D2331" s="38">
        <v>1.17697074946881E-2</v>
      </c>
      <c r="F2331" s="34">
        <v>15.5080420566689</v>
      </c>
      <c r="G2331" s="37">
        <v>2.0049728425447898E-3</v>
      </c>
      <c r="I2331" s="10">
        <v>15.5097087233355</v>
      </c>
      <c r="J2331" s="10">
        <v>4.1355247808366798E-3</v>
      </c>
    </row>
    <row r="2332" spans="3:10" x14ac:dyDescent="0.15">
      <c r="C2332" s="10">
        <v>15.519292056668901</v>
      </c>
      <c r="D2332" s="38">
        <v>1.1869466120340399E-2</v>
      </c>
      <c r="F2332" s="34">
        <v>15.514708723335501</v>
      </c>
      <c r="G2332" s="37">
        <v>2.0175860515318301E-3</v>
      </c>
      <c r="I2332" s="10">
        <v>15.516375390002199</v>
      </c>
      <c r="J2332" s="10">
        <v>4.1388025188407104E-3</v>
      </c>
    </row>
    <row r="2333" spans="3:10" x14ac:dyDescent="0.15">
      <c r="C2333" s="10">
        <v>15.525958723335499</v>
      </c>
      <c r="D2333" s="38">
        <v>1.1969893349036099E-2</v>
      </c>
      <c r="F2333" s="34">
        <v>15.5213753900022</v>
      </c>
      <c r="G2333" s="37">
        <v>2.0302803098639298E-3</v>
      </c>
      <c r="I2333" s="10">
        <v>15.523042056668899</v>
      </c>
      <c r="J2333" s="10">
        <v>4.1421305425922402E-3</v>
      </c>
    </row>
    <row r="2334" spans="3:10" x14ac:dyDescent="0.15">
      <c r="C2334" s="10">
        <v>15.532625390002201</v>
      </c>
      <c r="D2334" s="38">
        <v>1.20709325889004E-2</v>
      </c>
      <c r="F2334" s="34">
        <v>15.5280420566689</v>
      </c>
      <c r="G2334" s="37">
        <v>2.0430643937784099E-3</v>
      </c>
      <c r="I2334" s="10">
        <v>15.529708723335499</v>
      </c>
      <c r="J2334" s="10">
        <v>4.1455054863388302E-3</v>
      </c>
    </row>
    <row r="2335" spans="3:10" x14ac:dyDescent="0.15">
      <c r="C2335" s="10">
        <v>15.5392920566689</v>
      </c>
      <c r="D2335" s="38">
        <v>1.21725314472419E-2</v>
      </c>
      <c r="F2335" s="34">
        <v>15.5347087233355</v>
      </c>
      <c r="G2335" s="37">
        <v>2.0559426843138199E-3</v>
      </c>
      <c r="I2335" s="10">
        <v>15.536375390002201</v>
      </c>
      <c r="J2335" s="10">
        <v>4.1489312649574802E-3</v>
      </c>
    </row>
    <row r="2336" spans="3:10" x14ac:dyDescent="0.15">
      <c r="C2336" s="10">
        <v>15.545958723335501</v>
      </c>
      <c r="D2336" s="38">
        <v>1.22746467469079E-2</v>
      </c>
      <c r="F2336" s="34">
        <v>15.5413753900022</v>
      </c>
      <c r="G2336" s="37">
        <v>2.06891488571306E-3</v>
      </c>
      <c r="I2336" s="10">
        <v>15.5430420566689</v>
      </c>
      <c r="J2336" s="10">
        <v>4.1524163058133398E-3</v>
      </c>
    </row>
    <row r="2337" spans="3:10" x14ac:dyDescent="0.15">
      <c r="C2337" s="10">
        <v>15.5526253900022</v>
      </c>
      <c r="D2337" s="38">
        <v>1.23772472544643E-2</v>
      </c>
      <c r="F2337" s="34">
        <v>15.548042056668899</v>
      </c>
      <c r="G2337" s="37">
        <v>2.0819776314076502E-3</v>
      </c>
      <c r="I2337" s="10">
        <v>15.549708723335501</v>
      </c>
      <c r="J2337" s="10">
        <v>4.1559698317232101E-3</v>
      </c>
    </row>
    <row r="2338" spans="3:10" x14ac:dyDescent="0.15">
      <c r="C2338" s="10">
        <v>15.5592920566689</v>
      </c>
      <c r="D2338" s="38">
        <v>1.24803143052053E-2</v>
      </c>
      <c r="F2338" s="34">
        <v>15.554708723335599</v>
      </c>
      <c r="G2338" s="37">
        <v>2.0951272417134002E-3</v>
      </c>
      <c r="I2338" s="10">
        <v>15.5563753900022</v>
      </c>
      <c r="J2338" s="10">
        <v>4.1595975506079699E-3</v>
      </c>
    </row>
    <row r="2339" spans="3:10" x14ac:dyDescent="0.15">
      <c r="C2339" s="10">
        <v>15.5659587233356</v>
      </c>
      <c r="D2339" s="38">
        <v>1.2583840182591999E-2</v>
      </c>
      <c r="F2339" s="34">
        <v>15.561375390002199</v>
      </c>
      <c r="G2339" s="37">
        <v>2.1083625263651302E-3</v>
      </c>
      <c r="I2339" s="10">
        <v>15.5630420566689</v>
      </c>
      <c r="J2339" s="10">
        <v>4.1632973010553099E-3</v>
      </c>
    </row>
    <row r="2340" spans="3:10" x14ac:dyDescent="0.15">
      <c r="C2340" s="10">
        <v>15.5726253900022</v>
      </c>
      <c r="D2340" s="38">
        <v>1.26878245556E-2</v>
      </c>
      <c r="F2340" s="34">
        <v>15.568042056668901</v>
      </c>
      <c r="G2340" s="37">
        <v>2.12168730218887E-3</v>
      </c>
      <c r="I2340" s="10">
        <v>15.5697087233356</v>
      </c>
      <c r="J2340" s="10">
        <v>4.1670545790324703E-3</v>
      </c>
    </row>
    <row r="2341" spans="3:10" x14ac:dyDescent="0.15">
      <c r="C2341" s="10">
        <v>15.579292056668899</v>
      </c>
      <c r="D2341" s="38">
        <v>1.27922698038005E-2</v>
      </c>
      <c r="F2341" s="34">
        <v>15.574708723335601</v>
      </c>
      <c r="G2341" s="37">
        <v>2.1351118495380301E-3</v>
      </c>
      <c r="I2341" s="10">
        <v>15.5763753900022</v>
      </c>
      <c r="J2341" s="10">
        <v>4.1708390358441904E-3</v>
      </c>
    </row>
    <row r="2342" spans="3:10" x14ac:dyDescent="0.15">
      <c r="C2342" s="10">
        <v>15.585958723335599</v>
      </c>
      <c r="D2342" s="38">
        <v>1.28971760862955E-2</v>
      </c>
      <c r="F2342" s="34">
        <v>15.581375390002201</v>
      </c>
      <c r="G2342" s="37">
        <v>2.1486524391497899E-3</v>
      </c>
      <c r="I2342" s="10">
        <v>15.5830420566689</v>
      </c>
      <c r="J2342" s="10">
        <v>4.17460210403454E-3</v>
      </c>
    </row>
    <row r="2343" spans="3:10" x14ac:dyDescent="0.15">
      <c r="C2343" s="10">
        <v>15.592625390002199</v>
      </c>
      <c r="D2343" s="38">
        <v>1.30025371866742E-2</v>
      </c>
      <c r="F2343" s="34">
        <v>15.5880420566689</v>
      </c>
      <c r="G2343" s="37">
        <v>2.1623299551237199E-3</v>
      </c>
      <c r="I2343" s="10">
        <v>15.589708723335599</v>
      </c>
      <c r="J2343" s="10">
        <v>4.1782774645833997E-3</v>
      </c>
    </row>
    <row r="2344" spans="3:10" x14ac:dyDescent="0.15">
      <c r="C2344" s="10">
        <v>15.599292056668901</v>
      </c>
      <c r="D2344" s="38">
        <v>1.3108337321276999E-2</v>
      </c>
      <c r="F2344" s="34">
        <v>15.5947087233356</v>
      </c>
      <c r="G2344" s="37">
        <v>2.1761679536786501E-3</v>
      </c>
      <c r="I2344" s="10">
        <v>15.5963753900022</v>
      </c>
      <c r="J2344" s="10">
        <v>4.1817834873586202E-3</v>
      </c>
    </row>
    <row r="2345" spans="3:10" x14ac:dyDescent="0.15">
      <c r="C2345" s="10">
        <v>15.605958723335601</v>
      </c>
      <c r="D2345" s="38">
        <v>1.3214549601050099E-2</v>
      </c>
      <c r="F2345" s="34">
        <v>15.6013753900022</v>
      </c>
      <c r="G2345" s="37">
        <v>2.19019139576325E-3</v>
      </c>
      <c r="I2345" s="10">
        <v>15.603042056668899</v>
      </c>
      <c r="J2345" s="10">
        <v>4.1850284448847396E-3</v>
      </c>
    </row>
    <row r="2346" spans="3:10" x14ac:dyDescent="0.15">
      <c r="C2346" s="10">
        <v>15.612625390002201</v>
      </c>
      <c r="D2346" s="38">
        <v>1.33211361446792E-2</v>
      </c>
      <c r="F2346" s="34">
        <v>15.6080420566689</v>
      </c>
      <c r="G2346" s="37">
        <v>2.20442586164003E-3</v>
      </c>
      <c r="I2346" s="10">
        <v>15.609708723335601</v>
      </c>
      <c r="J2346" s="10">
        <v>4.1879175902814298E-3</v>
      </c>
    </row>
    <row r="2347" spans="3:10" x14ac:dyDescent="0.15">
      <c r="C2347" s="10">
        <v>15.6192920566689</v>
      </c>
      <c r="D2347" s="38">
        <v>1.34280494563208E-2</v>
      </c>
      <c r="F2347" s="34">
        <v>15.6147087233356</v>
      </c>
      <c r="G2347" s="37">
        <v>2.2188981830877398E-3</v>
      </c>
      <c r="I2347" s="10">
        <v>15.616375390002201</v>
      </c>
      <c r="J2347" s="10">
        <v>4.1903615779514099E-3</v>
      </c>
    </row>
    <row r="2348" spans="3:10" x14ac:dyDescent="0.15">
      <c r="C2348" s="10">
        <v>15.6259587233356</v>
      </c>
      <c r="D2348" s="38">
        <v>1.35352344924071E-2</v>
      </c>
      <c r="F2348" s="34">
        <v>15.6213753900022</v>
      </c>
      <c r="G2348" s="37">
        <v>2.2336384725069702E-3</v>
      </c>
      <c r="I2348" s="10">
        <v>15.623042056668901</v>
      </c>
      <c r="J2348" s="10">
        <v>4.1922853509672904E-3</v>
      </c>
    </row>
    <row r="2349" spans="3:10" x14ac:dyDescent="0.15">
      <c r="C2349" s="10">
        <v>15.6326253900022</v>
      </c>
      <c r="D2349" s="38">
        <v>1.3642630878171099E-2</v>
      </c>
      <c r="F2349" s="34">
        <v>15.6280420566689</v>
      </c>
      <c r="G2349" s="37">
        <v>2.24868214187367E-3</v>
      </c>
      <c r="I2349" s="10">
        <v>15.6297087233356</v>
      </c>
      <c r="J2349" s="10">
        <v>4.1936359258566199E-3</v>
      </c>
    </row>
    <row r="2350" spans="3:10" x14ac:dyDescent="0.15">
      <c r="C2350" s="10">
        <v>15.6392920566689</v>
      </c>
      <c r="D2350" s="38">
        <v>1.3750175335081299E-2</v>
      </c>
      <c r="F2350" s="34">
        <v>15.634708723335599</v>
      </c>
      <c r="G2350" s="37">
        <v>2.2640718212642102E-3</v>
      </c>
      <c r="I2350" s="10">
        <v>15.6363753900022</v>
      </c>
      <c r="J2350" s="10">
        <v>4.1943874435770899E-3</v>
      </c>
    </row>
    <row r="2351" spans="3:10" x14ac:dyDescent="0.15">
      <c r="C2351" s="10">
        <v>15.6459587233356</v>
      </c>
      <c r="D2351" s="38">
        <v>1.38578042389616E-2</v>
      </c>
      <c r="F2351" s="34">
        <v>15.641375390002199</v>
      </c>
      <c r="G2351" s="37">
        <v>2.2798577259635199E-3</v>
      </c>
      <c r="I2351" s="10">
        <v>15.6430420566689</v>
      </c>
      <c r="J2351" s="10">
        <v>4.1945430123212397E-3</v>
      </c>
    </row>
    <row r="2352" spans="3:10" x14ac:dyDescent="0.15">
      <c r="C2352" s="10">
        <v>15.6526253900022</v>
      </c>
      <c r="D2352" s="38">
        <v>1.3965454498755501E-2</v>
      </c>
      <c r="F2352" s="34">
        <v>15.648042056668899</v>
      </c>
      <c r="G2352" s="37">
        <v>2.2960961688328601E-3</v>
      </c>
      <c r="I2352" s="10">
        <v>15.6497087233356</v>
      </c>
      <c r="J2352" s="10">
        <v>4.1941331174891903E-3</v>
      </c>
    </row>
    <row r="2353" spans="3:10" x14ac:dyDescent="0.15">
      <c r="C2353" s="10">
        <v>15.6592920566689</v>
      </c>
      <c r="D2353" s="38">
        <v>1.40730636204405E-2</v>
      </c>
      <c r="F2353" s="34">
        <v>15.654708723335601</v>
      </c>
      <c r="G2353" s="37">
        <v>2.3128460673046401E-3</v>
      </c>
      <c r="I2353" s="10">
        <v>15.6563753900022</v>
      </c>
      <c r="J2353" s="10">
        <v>4.1932109254126703E-3</v>
      </c>
    </row>
    <row r="2354" spans="3:10" x14ac:dyDescent="0.15">
      <c r="C2354" s="10">
        <v>15.665958723335599</v>
      </c>
      <c r="D2354" s="38">
        <v>1.4180569151289801E-2</v>
      </c>
      <c r="F2354" s="34">
        <v>15.661375390002201</v>
      </c>
      <c r="G2354" s="37">
        <v>2.3301639327845901E-3</v>
      </c>
      <c r="I2354" s="10">
        <v>15.6630420566689</v>
      </c>
      <c r="J2354" s="10">
        <v>4.1918450517564503E-3</v>
      </c>
    </row>
    <row r="2355" spans="3:10" x14ac:dyDescent="0.15">
      <c r="C2355" s="10">
        <v>15.672625390002199</v>
      </c>
      <c r="D2355" s="38">
        <v>1.42879078218013E-2</v>
      </c>
      <c r="F2355" s="34">
        <v>15.6680420566689</v>
      </c>
      <c r="G2355" s="37">
        <v>2.3480989724096102E-3</v>
      </c>
      <c r="I2355" s="10">
        <v>15.669708723335599</v>
      </c>
      <c r="J2355" s="10">
        <v>4.1901108219466196E-3</v>
      </c>
    </row>
    <row r="2356" spans="3:10" x14ac:dyDescent="0.15">
      <c r="C2356" s="10">
        <v>15.679292056668899</v>
      </c>
      <c r="D2356" s="38">
        <v>1.4395014282072899E-2</v>
      </c>
      <c r="F2356" s="34">
        <v>15.6747087233356</v>
      </c>
      <c r="G2356" s="37">
        <v>2.3666882411783798E-3</v>
      </c>
      <c r="I2356" s="10">
        <v>15.6763753900022</v>
      </c>
      <c r="J2356" s="10">
        <v>4.1880812565545204E-3</v>
      </c>
    </row>
    <row r="2357" spans="3:10" x14ac:dyDescent="0.15">
      <c r="C2357" s="10">
        <v>15.685958723335601</v>
      </c>
      <c r="D2357" s="38">
        <v>1.45018200380396E-2</v>
      </c>
      <c r="F2357" s="34">
        <v>15.6813753900022</v>
      </c>
      <c r="G2357" s="37">
        <v>2.3859537501982201E-3</v>
      </c>
      <c r="I2357" s="10">
        <v>15.683042056668899</v>
      </c>
      <c r="J2357" s="10">
        <v>4.1858192582773001E-3</v>
      </c>
    </row>
    <row r="2358" spans="3:10" x14ac:dyDescent="0.15">
      <c r="C2358" s="10">
        <v>15.692625390002201</v>
      </c>
      <c r="D2358" s="38">
        <v>1.4608253754125E-2</v>
      </c>
      <c r="F2358" s="34">
        <v>15.6880420566689</v>
      </c>
      <c r="G2358" s="37">
        <v>2.4059021358075498E-3</v>
      </c>
      <c r="I2358" s="10">
        <v>15.689708723335601</v>
      </c>
      <c r="J2358" s="10">
        <v>4.1833720280974301E-3</v>
      </c>
    </row>
    <row r="2359" spans="3:10" x14ac:dyDescent="0.15">
      <c r="C2359" s="10">
        <v>15.6992920566689</v>
      </c>
      <c r="D2359" s="38">
        <v>1.47142431644804E-2</v>
      </c>
      <c r="F2359" s="34">
        <v>15.6947087233356</v>
      </c>
      <c r="G2359" s="37">
        <v>2.4265266187656902E-3</v>
      </c>
      <c r="I2359" s="10">
        <v>15.696375390002199</v>
      </c>
      <c r="J2359" s="10">
        <v>4.1807677899610802E-3</v>
      </c>
    </row>
    <row r="2360" spans="3:10" x14ac:dyDescent="0.15">
      <c r="C2360" s="10">
        <v>15.7059587233356</v>
      </c>
      <c r="D2360" s="38">
        <v>1.4819718398476E-2</v>
      </c>
      <c r="F2360" s="34">
        <v>15.7013753900022</v>
      </c>
      <c r="G2360" s="37">
        <v>2.44781083740237E-3</v>
      </c>
      <c r="I2360" s="10">
        <v>15.703042056668901</v>
      </c>
      <c r="J2360" s="10">
        <v>4.1780150713143999E-3</v>
      </c>
    </row>
    <row r="2361" spans="3:10" x14ac:dyDescent="0.15">
      <c r="C2361" s="10">
        <v>15.7126253900022</v>
      </c>
      <c r="D2361" s="38">
        <v>1.4924616762287801E-2</v>
      </c>
      <c r="F2361" s="34">
        <v>15.7080420566689</v>
      </c>
      <c r="G2361" s="37">
        <v>2.46973308761546E-3</v>
      </c>
      <c r="I2361" s="10">
        <v>15.7097087233356</v>
      </c>
      <c r="J2361" s="10">
        <v>4.1751040721146699E-3</v>
      </c>
    </row>
    <row r="2362" spans="3:10" x14ac:dyDescent="0.15">
      <c r="C2362" s="10">
        <v>15.7192920566689</v>
      </c>
      <c r="D2362" s="38">
        <v>1.5028888398637899E-2</v>
      </c>
      <c r="F2362" s="34">
        <v>15.714708723335599</v>
      </c>
      <c r="G2362" s="37">
        <v>2.49227125902897E-3</v>
      </c>
      <c r="I2362" s="10">
        <v>15.716375390002201</v>
      </c>
      <c r="J2362" s="10">
        <v>4.1720105086139698E-3</v>
      </c>
    </row>
    <row r="2363" spans="3:10" x14ac:dyDescent="0.15">
      <c r="C2363" s="10">
        <v>15.7259587233356</v>
      </c>
      <c r="D2363" s="38">
        <v>1.5132502268725499E-2</v>
      </c>
      <c r="F2363" s="34">
        <v>15.7213753900022</v>
      </c>
      <c r="G2363" s="37">
        <v>2.5154068901863001E-3</v>
      </c>
      <c r="I2363" s="10">
        <v>15.7230420566689</v>
      </c>
      <c r="J2363" s="10">
        <v>4.1687008704422599E-3</v>
      </c>
    </row>
    <row r="2364" spans="3:10" x14ac:dyDescent="0.15">
      <c r="C2364" s="10">
        <v>15.7326253900022</v>
      </c>
      <c r="D2364" s="38">
        <v>1.5235451162715701E-2</v>
      </c>
      <c r="F2364" s="34">
        <v>15.728042056668899</v>
      </c>
      <c r="G2364" s="37">
        <v>2.5391276510232999E-3</v>
      </c>
      <c r="I2364" s="10">
        <v>15.7297087233356</v>
      </c>
      <c r="J2364" s="10">
        <v>4.1651380429028597E-3</v>
      </c>
    </row>
    <row r="2365" spans="3:10" x14ac:dyDescent="0.15">
      <c r="C2365" s="10">
        <v>15.7392920566689</v>
      </c>
      <c r="D2365" s="38">
        <v>1.5337755546196799E-2</v>
      </c>
      <c r="F2365" s="34">
        <v>15.734708723335601</v>
      </c>
      <c r="G2365" s="37">
        <v>2.5634279577294501E-3</v>
      </c>
      <c r="I2365" s="10">
        <v>15.7363753900022</v>
      </c>
      <c r="J2365" s="10">
        <v>4.1612868489888499E-3</v>
      </c>
    </row>
    <row r="2366" spans="3:10" x14ac:dyDescent="0.15">
      <c r="C2366" s="10">
        <v>15.745958723335599</v>
      </c>
      <c r="D2366" s="38">
        <v>1.54394653769008E-2</v>
      </c>
      <c r="F2366" s="34">
        <v>15.741375390002201</v>
      </c>
      <c r="G2366" s="37">
        <v>2.5883081488182001E-3</v>
      </c>
      <c r="I2366" s="10">
        <v>15.7430420566689</v>
      </c>
      <c r="J2366" s="10">
        <v>4.1571188112574002E-3</v>
      </c>
    </row>
    <row r="2367" spans="3:10" x14ac:dyDescent="0.15">
      <c r="C2367" s="10">
        <v>15.7526253900022</v>
      </c>
      <c r="D2367" s="38">
        <v>1.5540659292216701E-2</v>
      </c>
      <c r="F2367" s="34">
        <v>15.748042056668901</v>
      </c>
      <c r="G2367" s="37">
        <v>2.6137734629120501E-3</v>
      </c>
      <c r="I2367" s="10">
        <v>15.749708723335599</v>
      </c>
      <c r="J2367" s="10">
        <v>4.15261623129589E-3</v>
      </c>
    </row>
    <row r="2368" spans="3:10" x14ac:dyDescent="0.15">
      <c r="C2368" s="10">
        <v>15.759292056668899</v>
      </c>
      <c r="D2368" s="38">
        <v>1.56414421127948E-2</v>
      </c>
      <c r="F2368" s="34">
        <v>15.7547087233356</v>
      </c>
      <c r="G2368" s="37">
        <v>2.6398328629138098E-3</v>
      </c>
      <c r="I2368" s="10">
        <v>15.7563753900022</v>
      </c>
      <c r="J2368" s="10">
        <v>4.1477741468028996E-3</v>
      </c>
    </row>
    <row r="2369" spans="3:10" x14ac:dyDescent="0.15">
      <c r="C2369" s="10">
        <v>15.765958723335601</v>
      </c>
      <c r="D2369" s="38">
        <v>1.5741940095617499E-2</v>
      </c>
      <c r="F2369" s="34">
        <v>15.7613753900022</v>
      </c>
      <c r="G2369" s="37">
        <v>2.66649839108488E-3</v>
      </c>
      <c r="I2369" s="10">
        <v>15.763042056668899</v>
      </c>
      <c r="J2369" s="10">
        <v>4.14260033925798E-3</v>
      </c>
    </row>
    <row r="2370" spans="3:10" x14ac:dyDescent="0.15">
      <c r="C2370" s="10">
        <v>15.772625390002201</v>
      </c>
      <c r="D2370" s="38">
        <v>1.5842296076895999E-2</v>
      </c>
      <c r="F2370" s="34">
        <v>15.7680420566689</v>
      </c>
      <c r="G2370" s="37">
        <v>2.6937855799837201E-3</v>
      </c>
      <c r="I2370" s="10">
        <v>15.769708723335601</v>
      </c>
      <c r="J2370" s="10">
        <v>4.1371138760928003E-3</v>
      </c>
    </row>
    <row r="2371" spans="3:10" x14ac:dyDescent="0.15">
      <c r="C2371" s="10">
        <v>15.779292056668901</v>
      </c>
      <c r="D2371" s="38">
        <v>1.5942664716006201E-2</v>
      </c>
      <c r="F2371" s="34">
        <v>15.7747087233356</v>
      </c>
      <c r="G2371" s="37">
        <v>2.7217154433266601E-3</v>
      </c>
      <c r="I2371" s="10">
        <v>15.776375390002199</v>
      </c>
      <c r="J2371" s="10">
        <v>4.1313419632142898E-3</v>
      </c>
    </row>
    <row r="2372" spans="3:10" x14ac:dyDescent="0.15">
      <c r="C2372" s="10">
        <v>15.7859587233356</v>
      </c>
      <c r="D2372" s="38">
        <v>1.6043209004244201E-2</v>
      </c>
      <c r="F2372" s="34">
        <v>15.781375390002299</v>
      </c>
      <c r="G2372" s="37">
        <v>2.7503172015671401E-3</v>
      </c>
      <c r="I2372" s="10">
        <v>15.783042056668901</v>
      </c>
      <c r="J2372" s="10">
        <v>4.1253164955412404E-3</v>
      </c>
    </row>
    <row r="2373" spans="3:10" x14ac:dyDescent="0.15">
      <c r="C2373" s="10">
        <v>15.7926253900023</v>
      </c>
      <c r="D2373" s="38">
        <v>1.6144098556402801E-2</v>
      </c>
      <c r="F2373" s="34">
        <v>15.7880420566689</v>
      </c>
      <c r="G2373" s="37">
        <v>2.7796309807746802E-3</v>
      </c>
      <c r="I2373" s="10">
        <v>15.7897087233356</v>
      </c>
      <c r="J2373" s="10">
        <v>4.1190699217740602E-3</v>
      </c>
    </row>
    <row r="2374" spans="3:10" x14ac:dyDescent="0.15">
      <c r="C2374" s="10">
        <v>15.7992920566689</v>
      </c>
      <c r="D2374" s="38">
        <v>1.6245510104847E-2</v>
      </c>
      <c r="F2374" s="34">
        <v>15.794708723335599</v>
      </c>
      <c r="G2374" s="37">
        <v>2.80970942244159E-3</v>
      </c>
      <c r="I2374" s="10">
        <v>15.7963753900023</v>
      </c>
      <c r="J2374" s="10">
        <v>4.1126320651884299E-3</v>
      </c>
    </row>
    <row r="2375" spans="3:10" x14ac:dyDescent="0.15">
      <c r="C2375" s="10">
        <v>15.8059587233356</v>
      </c>
      <c r="D2375" s="38">
        <v>1.6347629830518701E-2</v>
      </c>
      <c r="F2375" s="34">
        <v>15.801375390002301</v>
      </c>
      <c r="G2375" s="37">
        <v>2.8406177179920102E-3</v>
      </c>
      <c r="I2375" s="10">
        <v>15.8030420566689</v>
      </c>
      <c r="J2375" s="10">
        <v>4.1060279469235803E-3</v>
      </c>
    </row>
    <row r="2376" spans="3:10" x14ac:dyDescent="0.15">
      <c r="C2376" s="10">
        <v>15.812625390002299</v>
      </c>
      <c r="D2376" s="38">
        <v>1.6450657102172798E-2</v>
      </c>
      <c r="F2376" s="34">
        <v>15.808042056668899</v>
      </c>
      <c r="G2376" s="37">
        <v>2.8724319084179402E-3</v>
      </c>
      <c r="I2376" s="10">
        <v>15.8097087233356</v>
      </c>
      <c r="J2376" s="10">
        <v>4.0992769658547198E-3</v>
      </c>
    </row>
    <row r="2377" spans="3:10" x14ac:dyDescent="0.15">
      <c r="C2377" s="10">
        <v>15.8192920566689</v>
      </c>
      <c r="D2377" s="38">
        <v>1.6554808482585202E-2</v>
      </c>
      <c r="F2377" s="34">
        <v>15.814708723335601</v>
      </c>
      <c r="G2377" s="37">
        <v>2.9052354671764199E-3</v>
      </c>
      <c r="I2377" s="10">
        <v>15.8163753900023</v>
      </c>
      <c r="J2377" s="10">
        <v>4.0923937106902303E-3</v>
      </c>
    </row>
    <row r="2378" spans="3:10" x14ac:dyDescent="0.15">
      <c r="C2378" s="10">
        <v>15.825958723335599</v>
      </c>
      <c r="D2378" s="38">
        <v>1.66603210072836E-2</v>
      </c>
      <c r="F2378" s="34">
        <v>15.8213753900023</v>
      </c>
      <c r="G2378" s="37">
        <v>2.9391140129571801E-3</v>
      </c>
      <c r="I2378" s="10">
        <v>15.8230420566689</v>
      </c>
      <c r="J2378" s="10">
        <v>4.0853892771561097E-3</v>
      </c>
    </row>
    <row r="2379" spans="3:10" x14ac:dyDescent="0.15">
      <c r="C2379" s="10">
        <v>15.832625390002301</v>
      </c>
      <c r="D2379" s="38">
        <v>1.6767454448577201E-2</v>
      </c>
      <c r="F2379" s="34">
        <v>15.828042056668901</v>
      </c>
      <c r="G2379" s="37">
        <v>2.97415017669408E-3</v>
      </c>
      <c r="I2379" s="10">
        <v>15.8297087233356</v>
      </c>
      <c r="J2379" s="10">
        <v>4.0782726669247402E-3</v>
      </c>
    </row>
    <row r="2380" spans="3:10" x14ac:dyDescent="0.15">
      <c r="C2380" s="10">
        <v>15.839292056668899</v>
      </c>
      <c r="D2380" s="38">
        <v>1.6876491686413801E-2</v>
      </c>
      <c r="F2380" s="34">
        <v>15.8347087233356</v>
      </c>
      <c r="G2380" s="37">
        <v>3.0104187183194698E-3</v>
      </c>
      <c r="I2380" s="10">
        <v>15.836375390002299</v>
      </c>
      <c r="J2380" s="10">
        <v>4.0710522200831404E-3</v>
      </c>
    </row>
    <row r="2381" spans="3:10" x14ac:dyDescent="0.15">
      <c r="C2381" s="10">
        <v>15.845958723335601</v>
      </c>
      <c r="D2381" s="38">
        <v>1.6987737084498598E-2</v>
      </c>
      <c r="F2381" s="34">
        <v>15.8413753900023</v>
      </c>
      <c r="G2381" s="37">
        <v>3.0479828970455401E-3</v>
      </c>
      <c r="I2381" s="10">
        <v>15.843042056668899</v>
      </c>
      <c r="J2381" s="10">
        <v>4.0637363516040298E-3</v>
      </c>
    </row>
    <row r="2382" spans="3:10" x14ac:dyDescent="0.15">
      <c r="C2382" s="10">
        <v>15.8526253900023</v>
      </c>
      <c r="D2382" s="38">
        <v>1.7101512893512399E-2</v>
      </c>
      <c r="F2382" s="34">
        <v>15.8480420566689</v>
      </c>
      <c r="G2382" s="37">
        <v>3.0868926980569598E-3</v>
      </c>
      <c r="I2382" s="10">
        <v>15.849708723335601</v>
      </c>
      <c r="J2382" s="10">
        <v>4.0563332973571498E-3</v>
      </c>
    </row>
    <row r="2383" spans="3:10" x14ac:dyDescent="0.15">
      <c r="C2383" s="10">
        <v>15.859292056668901</v>
      </c>
      <c r="D2383" s="38">
        <v>1.7218153622395E-2</v>
      </c>
      <c r="F2383" s="34">
        <v>15.8547087233356</v>
      </c>
      <c r="G2383" s="37">
        <v>3.1271849075052102E-3</v>
      </c>
      <c r="I2383" s="10">
        <v>15.856375390002301</v>
      </c>
      <c r="J2383" s="10">
        <v>4.0488492243772097E-3</v>
      </c>
    </row>
    <row r="2384" spans="3:10" x14ac:dyDescent="0.15">
      <c r="C2384" s="10">
        <v>15.8659587233356</v>
      </c>
      <c r="D2384" s="38">
        <v>1.7337999548885701E-2</v>
      </c>
      <c r="F2384" s="34">
        <v>15.8613753900023</v>
      </c>
      <c r="G2384" s="37">
        <v>3.1688849790271201E-3</v>
      </c>
      <c r="I2384" s="10">
        <v>15.863042056668901</v>
      </c>
      <c r="J2384" s="10">
        <v>4.0412870016200402E-3</v>
      </c>
    </row>
    <row r="2385" spans="3:10" x14ac:dyDescent="0.15">
      <c r="C2385" s="10">
        <v>15.8726253900023</v>
      </c>
      <c r="D2385" s="38">
        <v>1.7461389916266699E-2</v>
      </c>
      <c r="F2385" s="34">
        <v>15.8680420566689</v>
      </c>
      <c r="G2385" s="37">
        <v>3.2120106517869698E-3</v>
      </c>
      <c r="I2385" s="10">
        <v>15.8697087233356</v>
      </c>
      <c r="J2385" s="10">
        <v>4.0336453795334201E-3</v>
      </c>
    </row>
    <row r="2386" spans="3:10" x14ac:dyDescent="0.15">
      <c r="C2386" s="10">
        <v>15.8792920566689</v>
      </c>
      <c r="D2386" s="38">
        <v>1.7588656318865501E-2</v>
      </c>
      <c r="F2386" s="34">
        <v>15.874708723335599</v>
      </c>
      <c r="G2386" s="37">
        <v>3.25657673366038E-3</v>
      </c>
      <c r="I2386" s="10">
        <v>15.8763753900023</v>
      </c>
      <c r="J2386" s="10">
        <v>4.0259187255841404E-3</v>
      </c>
    </row>
    <row r="2387" spans="3:10" x14ac:dyDescent="0.15">
      <c r="C2387" s="10">
        <v>15.8859587233356</v>
      </c>
      <c r="D2387" s="38">
        <v>1.7720116664666399E-2</v>
      </c>
      <c r="F2387" s="34">
        <v>15.881375390002299</v>
      </c>
      <c r="G2387" s="37">
        <v>3.3026007206440802E-3</v>
      </c>
      <c r="I2387" s="10">
        <v>15.8830420566689</v>
      </c>
      <c r="J2387" s="10">
        <v>4.0180975837287199E-3</v>
      </c>
    </row>
    <row r="2388" spans="3:10" x14ac:dyDescent="0.15">
      <c r="C2388" s="10">
        <v>15.8926253900023</v>
      </c>
      <c r="D2388" s="38">
        <v>1.78560699769915E-2</v>
      </c>
      <c r="F2388" s="34">
        <v>15.888042056668899</v>
      </c>
      <c r="G2388" s="37">
        <v>3.35010822151174E-3</v>
      </c>
      <c r="I2388" s="10">
        <v>15.8897087233356</v>
      </c>
      <c r="J2388" s="10">
        <v>4.01017046464447E-3</v>
      </c>
    </row>
    <row r="2389" spans="3:10" x14ac:dyDescent="0.15">
      <c r="C2389" s="10">
        <v>15.8992920566689</v>
      </c>
      <c r="D2389" s="38">
        <v>1.7996793063214701E-2</v>
      </c>
      <c r="F2389" s="34">
        <v>15.894708723335601</v>
      </c>
      <c r="G2389" s="37">
        <v>3.39913833857961E-3</v>
      </c>
      <c r="I2389" s="10">
        <v>15.8963753900023</v>
      </c>
      <c r="J2389" s="10">
        <v>4.00212714175361E-3</v>
      </c>
    </row>
    <row r="2390" spans="3:10" x14ac:dyDescent="0.15">
      <c r="C2390" s="10">
        <v>15.905958723335599</v>
      </c>
      <c r="D2390" s="38">
        <v>1.81425382890491E-2</v>
      </c>
      <c r="F2390" s="34">
        <v>15.9013753900023</v>
      </c>
      <c r="G2390" s="37">
        <v>3.4497481379788999E-3</v>
      </c>
      <c r="I2390" s="10">
        <v>15.9030420566689</v>
      </c>
      <c r="J2390" s="10">
        <v>3.9939615519324302E-3</v>
      </c>
    </row>
    <row r="2391" spans="3:10" x14ac:dyDescent="0.15">
      <c r="C2391" s="10">
        <v>15.912625390002299</v>
      </c>
      <c r="D2391" s="38">
        <v>1.82935323758317E-2</v>
      </c>
      <c r="F2391" s="34">
        <v>15.908042056668901</v>
      </c>
      <c r="G2391" s="37">
        <v>3.5020160717104099E-3</v>
      </c>
      <c r="I2391" s="10">
        <v>15.9097087233356</v>
      </c>
      <c r="J2391" s="10">
        <v>3.9856747013840999E-3</v>
      </c>
    </row>
    <row r="2392" spans="3:10" x14ac:dyDescent="0.15">
      <c r="C2392" s="10">
        <v>15.919292056668899</v>
      </c>
      <c r="D2392" s="38">
        <v>1.8449976414043098E-2</v>
      </c>
      <c r="F2392" s="34">
        <v>15.9147087233356</v>
      </c>
      <c r="G2392" s="37">
        <v>3.55604341204456E-3</v>
      </c>
      <c r="I2392" s="10">
        <v>15.916375390002299</v>
      </c>
      <c r="J2392" s="10">
        <v>3.9772754386701902E-3</v>
      </c>
    </row>
    <row r="2393" spans="3:10" x14ac:dyDescent="0.15">
      <c r="C2393" s="10">
        <v>15.925958723335601</v>
      </c>
      <c r="D2393" s="38">
        <v>1.8612046589005699E-2</v>
      </c>
      <c r="F2393" s="34">
        <v>15.9213753900023</v>
      </c>
      <c r="G2393" s="37">
        <v>3.6119537348413598E-3</v>
      </c>
      <c r="I2393" s="10">
        <v>15.923042056668899</v>
      </c>
      <c r="J2393" s="10">
        <v>3.9687803949436098E-3</v>
      </c>
    </row>
    <row r="2394" spans="3:10" x14ac:dyDescent="0.15">
      <c r="C2394" s="10">
        <v>15.9326253900023</v>
      </c>
      <c r="D2394" s="38">
        <v>1.87798954965065E-2</v>
      </c>
      <c r="F2394" s="34">
        <v>15.9280420566689</v>
      </c>
      <c r="G2394" s="37">
        <v>3.6698911167874198E-3</v>
      </c>
      <c r="I2394" s="10">
        <v>15.929708723335599</v>
      </c>
      <c r="J2394" s="10">
        <v>3.96021225068517E-3</v>
      </c>
    </row>
    <row r="2395" spans="3:10" x14ac:dyDescent="0.15">
      <c r="C2395" s="10">
        <v>15.939292056668901</v>
      </c>
      <c r="D2395" s="38">
        <v>1.8953653406697399E-2</v>
      </c>
      <c r="F2395" s="34">
        <v>15.9347087233356</v>
      </c>
      <c r="G2395" s="37">
        <v>3.7300167190742902E-3</v>
      </c>
      <c r="I2395" s="10">
        <v>15.936375390002301</v>
      </c>
      <c r="J2395" s="10">
        <v>3.9515969490507797E-3</v>
      </c>
    </row>
    <row r="2396" spans="3:10" x14ac:dyDescent="0.15">
      <c r="C2396" s="10">
        <v>15.9459587233356</v>
      </c>
      <c r="D2396" s="38">
        <v>1.9133429021721701E-2</v>
      </c>
      <c r="F2396" s="34">
        <v>15.9413753900023</v>
      </c>
      <c r="G2396" s="37">
        <v>3.7925040790803498E-3</v>
      </c>
      <c r="I2396" s="10">
        <v>15.943042056668901</v>
      </c>
      <c r="J2396" s="10">
        <v>3.94296053748029E-3</v>
      </c>
    </row>
    <row r="2397" spans="3:10" x14ac:dyDescent="0.15">
      <c r="C2397" s="10">
        <v>15.9526253900023</v>
      </c>
      <c r="D2397" s="38">
        <v>1.9319310011319701E-2</v>
      </c>
      <c r="F2397" s="34">
        <v>15.9480420566689</v>
      </c>
      <c r="G2397" s="37">
        <v>3.8575336142896901E-3</v>
      </c>
      <c r="I2397" s="10">
        <v>15.949708723335601</v>
      </c>
      <c r="J2397" s="10">
        <v>3.9343266842248401E-3</v>
      </c>
    </row>
    <row r="2398" spans="3:10" x14ac:dyDescent="0.15">
      <c r="C2398" s="10">
        <v>15.9592920566689</v>
      </c>
      <c r="D2398" s="38">
        <v>1.9511363037872299E-2</v>
      </c>
      <c r="F2398" s="34">
        <v>15.9547087233356</v>
      </c>
      <c r="G2398" s="37">
        <v>3.92528694532199E-3</v>
      </c>
      <c r="I2398" s="10">
        <v>15.9563753900023</v>
      </c>
      <c r="J2398" s="10">
        <v>3.9257151548718096E-3</v>
      </c>
    </row>
    <row r="2399" spans="3:10" x14ac:dyDescent="0.15">
      <c r="C2399" s="10">
        <v>15.9659587233356</v>
      </c>
      <c r="D2399" s="38">
        <v>1.9709632934520101E-2</v>
      </c>
      <c r="F2399" s="34">
        <v>15.961375390002299</v>
      </c>
      <c r="G2399" s="37">
        <v>3.9959415487194503E-3</v>
      </c>
      <c r="I2399" s="10">
        <v>15.9630420566689</v>
      </c>
      <c r="J2399" s="10">
        <v>3.9171415272898904E-3</v>
      </c>
    </row>
    <row r="2400" spans="3:10" x14ac:dyDescent="0.15">
      <c r="C2400" s="10">
        <v>15.9726253900023</v>
      </c>
      <c r="D2400" s="38">
        <v>1.9914141575406899E-2</v>
      </c>
      <c r="F2400" s="34">
        <v>15.968042056668899</v>
      </c>
      <c r="G2400" s="37">
        <v>4.0696659933416503E-3</v>
      </c>
      <c r="I2400" s="10">
        <v>15.9697087233356</v>
      </c>
      <c r="J2400" s="10">
        <v>3.9086178219184999E-3</v>
      </c>
    </row>
    <row r="2401" spans="3:10" x14ac:dyDescent="0.15">
      <c r="C2401" s="10">
        <v>15.9792920566689</v>
      </c>
      <c r="D2401" s="38">
        <v>2.01248862060306E-2</v>
      </c>
      <c r="F2401" s="34">
        <v>15.974708723335601</v>
      </c>
      <c r="G2401" s="37">
        <v>4.1466160296761102E-3</v>
      </c>
      <c r="I2401" s="10">
        <v>15.9763753900023</v>
      </c>
      <c r="J2401" s="10">
        <v>3.9001536792432501E-3</v>
      </c>
    </row>
    <row r="2402" spans="3:10" x14ac:dyDescent="0.15">
      <c r="C2402" s="10">
        <v>15.9859587233356</v>
      </c>
      <c r="D2402" s="38">
        <v>2.0341837270196401E-2</v>
      </c>
      <c r="F2402" s="34">
        <v>15.981375390002301</v>
      </c>
      <c r="G2402" s="37">
        <v>4.2269320801477097E-3</v>
      </c>
      <c r="I2402" s="10">
        <v>15.9830420566689</v>
      </c>
      <c r="J2402" s="10">
        <v>3.8917581713693401E-3</v>
      </c>
    </row>
    <row r="2403" spans="3:10" x14ac:dyDescent="0.15">
      <c r="C2403" s="10">
        <v>15.992625390002299</v>
      </c>
      <c r="D2403" s="38">
        <v>2.0564935450710201E-2</v>
      </c>
      <c r="F2403" s="34">
        <v>15.988042056669</v>
      </c>
      <c r="G2403" s="37">
        <v>4.3107373642718404E-3</v>
      </c>
      <c r="I2403" s="10">
        <v>15.9897087233356</v>
      </c>
      <c r="J2403" s="10">
        <v>3.8834411891359201E-3</v>
      </c>
    </row>
    <row r="2404" spans="3:10" x14ac:dyDescent="0.15">
      <c r="C2404" s="10">
        <v>15.999292056669001</v>
      </c>
      <c r="D2404" s="38">
        <v>2.07940881657598E-2</v>
      </c>
      <c r="F2404" s="34">
        <v>15.9947087233356</v>
      </c>
      <c r="G2404" s="37">
        <v>4.3981367541152698E-3</v>
      </c>
      <c r="I2404" s="10">
        <v>15.996375390002299</v>
      </c>
      <c r="J2404" s="10">
        <v>3.8752146926689501E-3</v>
      </c>
    </row>
    <row r="2405" spans="3:10" x14ac:dyDescent="0.15">
      <c r="C2405" s="10">
        <v>16.005958723335599</v>
      </c>
      <c r="D2405" s="38">
        <v>2.1029165288032E-2</v>
      </c>
      <c r="F2405" s="34">
        <v>16.001375390002298</v>
      </c>
      <c r="G2405" s="37">
        <v>4.48921558968311E-3</v>
      </c>
      <c r="I2405" s="10">
        <v>16.003042056668999</v>
      </c>
      <c r="J2405" s="10">
        <v>3.86709353959277E-3</v>
      </c>
    </row>
    <row r="2406" spans="3:10" x14ac:dyDescent="0.15">
      <c r="C2406" s="10">
        <v>16.012625390002299</v>
      </c>
      <c r="D2406" s="38">
        <v>2.1269993453682499E-2</v>
      </c>
      <c r="F2406" s="34">
        <v>16.008042056669002</v>
      </c>
      <c r="G2406" s="37">
        <v>4.5840386958307302E-3</v>
      </c>
      <c r="I2406" s="10">
        <v>16.009708723335599</v>
      </c>
      <c r="J2406" s="10">
        <v>3.8590965179373599E-3</v>
      </c>
    </row>
    <row r="2407" spans="3:10" x14ac:dyDescent="0.15">
      <c r="C2407" s="10">
        <v>16.019292056668998</v>
      </c>
      <c r="D2407" s="38">
        <v>2.1516349292136999E-2</v>
      </c>
      <c r="F2407" s="34">
        <v>16.014708723335598</v>
      </c>
      <c r="G2407" s="37">
        <v>4.6826485342577502E-3</v>
      </c>
      <c r="I2407" s="10">
        <v>16.016375390002299</v>
      </c>
      <c r="J2407" s="10">
        <v>3.8512468659973398E-3</v>
      </c>
    </row>
    <row r="2408" spans="3:10" x14ac:dyDescent="0.15">
      <c r="C2408" s="10">
        <v>16.025958723335599</v>
      </c>
      <c r="D2408" s="38">
        <v>2.17679526682075E-2</v>
      </c>
      <c r="F2408" s="34">
        <v>16.021375390002301</v>
      </c>
      <c r="G2408" s="37">
        <v>4.7850628357144504E-3</v>
      </c>
      <c r="I2408" s="10">
        <v>16.023042056668999</v>
      </c>
      <c r="J2408" s="10">
        <v>3.84357203066707E-3</v>
      </c>
    </row>
    <row r="2409" spans="3:10" x14ac:dyDescent="0.15">
      <c r="C2409" s="10">
        <v>16.032625390002298</v>
      </c>
      <c r="D2409" s="38">
        <v>2.2024459755951201E-2</v>
      </c>
      <c r="F2409" s="34">
        <v>16.028042056669001</v>
      </c>
      <c r="G2409" s="37">
        <v>4.8912719851467402E-3</v>
      </c>
      <c r="I2409" s="10">
        <v>16.029708723335599</v>
      </c>
      <c r="J2409" s="10">
        <v>3.83610290333765E-3</v>
      </c>
    </row>
    <row r="2410" spans="3:10" x14ac:dyDescent="0.15">
      <c r="C2410" s="10">
        <v>16.039292056669002</v>
      </c>
      <c r="D2410" s="38">
        <v>2.2285456821825599E-2</v>
      </c>
      <c r="F2410" s="34">
        <v>16.034708723335601</v>
      </c>
      <c r="G2410" s="37">
        <v>5.0012358613438597E-3</v>
      </c>
      <c r="I2410" s="10">
        <v>16.036375390002299</v>
      </c>
      <c r="J2410" s="10">
        <v>3.8288731884708401E-3</v>
      </c>
    </row>
    <row r="2411" spans="3:10" x14ac:dyDescent="0.15">
      <c r="C2411" s="10">
        <v>16.045958723335598</v>
      </c>
      <c r="D2411" s="38">
        <v>2.2550455651572699E-2</v>
      </c>
      <c r="F2411" s="34">
        <v>16.041375390002301</v>
      </c>
      <c r="G2411" s="37">
        <v>5.1148807498205698E-3</v>
      </c>
      <c r="I2411" s="10">
        <v>16.043042056669002</v>
      </c>
      <c r="J2411" s="10">
        <v>3.8219176565051399E-3</v>
      </c>
    </row>
    <row r="2412" spans="3:10" x14ac:dyDescent="0.15">
      <c r="C2412" s="10">
        <v>16.052625390002301</v>
      </c>
      <c r="D2412" s="38">
        <v>2.2818892431820802E-2</v>
      </c>
      <c r="F2412" s="34">
        <v>16.048042056669001</v>
      </c>
      <c r="G2412" s="37">
        <v>5.2320956635707799E-3</v>
      </c>
      <c r="I2412" s="10">
        <v>16.049708723335598</v>
      </c>
      <c r="J2412" s="10">
        <v>3.8152710166702202E-3</v>
      </c>
    </row>
    <row r="2413" spans="3:10" x14ac:dyDescent="0.15">
      <c r="C2413" s="10">
        <v>16.059292056669001</v>
      </c>
      <c r="D2413" s="38">
        <v>2.3090130124963699E-2</v>
      </c>
      <c r="F2413" s="34">
        <v>16.054708723335601</v>
      </c>
      <c r="G2413" s="37">
        <v>5.3527292714058896E-3</v>
      </c>
      <c r="I2413" s="10">
        <v>16.056375390002302</v>
      </c>
      <c r="J2413" s="10">
        <v>3.80896675599811E-3</v>
      </c>
    </row>
    <row r="2414" spans="3:10" x14ac:dyDescent="0.15">
      <c r="C2414" s="10">
        <v>16.065958723335601</v>
      </c>
      <c r="D2414" s="38">
        <v>2.33634642314248E-2</v>
      </c>
      <c r="F2414" s="34">
        <v>16.061375390002301</v>
      </c>
      <c r="G2414" s="37">
        <v>5.4765875438638999E-3</v>
      </c>
      <c r="I2414" s="10">
        <v>16.063042056669001</v>
      </c>
      <c r="J2414" s="10">
        <v>3.8030365185953399E-3</v>
      </c>
    </row>
    <row r="2415" spans="3:10" x14ac:dyDescent="0.15">
      <c r="C2415" s="10">
        <v>16.072625390002301</v>
      </c>
      <c r="D2415" s="38">
        <v>2.3638131567419299E-2</v>
      </c>
      <c r="F2415" s="34">
        <v>16.068042056669</v>
      </c>
      <c r="G2415" s="37">
        <v>5.6034329216853801E-3</v>
      </c>
      <c r="I2415" s="10">
        <v>16.069708723335602</v>
      </c>
      <c r="J2415" s="10">
        <v>3.7975111351368301E-3</v>
      </c>
    </row>
    <row r="2416" spans="3:10" x14ac:dyDescent="0.15">
      <c r="C2416" s="10">
        <v>16.079292056669001</v>
      </c>
      <c r="D2416" s="38">
        <v>2.3913321974770502E-2</v>
      </c>
      <c r="F2416" s="34">
        <v>16.074708723335601</v>
      </c>
      <c r="G2416" s="37">
        <v>5.7329846170451598E-3</v>
      </c>
      <c r="I2416" s="10">
        <v>16.076375390002301</v>
      </c>
      <c r="J2416" s="10">
        <v>3.7924220732130998E-3</v>
      </c>
    </row>
    <row r="2417" spans="3:10" x14ac:dyDescent="0.15">
      <c r="C2417" s="10">
        <v>16.085958723335601</v>
      </c>
      <c r="D2417" s="38">
        <v>2.4188190591066201E-2</v>
      </c>
      <c r="F2417" s="34">
        <v>16.0813753900023</v>
      </c>
      <c r="G2417" s="37">
        <v>5.8649212773419796E-3</v>
      </c>
      <c r="I2417" s="10">
        <v>16.083042056669001</v>
      </c>
      <c r="J2417" s="10">
        <v>3.7878037343164802E-3</v>
      </c>
    </row>
    <row r="2418" spans="3:10" x14ac:dyDescent="0.15">
      <c r="C2418" s="10">
        <v>16.092625390002301</v>
      </c>
      <c r="D2418" s="38">
        <v>2.4461869681449599E-2</v>
      </c>
      <c r="F2418" s="34">
        <v>16.088042056669</v>
      </c>
      <c r="G2418" s="37">
        <v>5.9988863295207997E-3</v>
      </c>
      <c r="I2418" s="10">
        <v>16.089708723335601</v>
      </c>
      <c r="J2418" s="10">
        <v>3.78369620491429E-3</v>
      </c>
    </row>
    <row r="2419" spans="3:10" x14ac:dyDescent="0.15">
      <c r="C2419" s="10">
        <v>16.099292056669</v>
      </c>
      <c r="D2419" s="38">
        <v>2.4733478288810899E-2</v>
      </c>
      <c r="F2419" s="34">
        <v>16.0947087233356</v>
      </c>
      <c r="G2419" s="37">
        <v>6.1344950933385099E-3</v>
      </c>
      <c r="I2419" s="10">
        <v>16.096375390002301</v>
      </c>
      <c r="J2419" s="10">
        <v>3.7801477376232101E-3</v>
      </c>
    </row>
    <row r="2420" spans="3:10" x14ac:dyDescent="0.15">
      <c r="C2420" s="10">
        <v>16.105958723335601</v>
      </c>
      <c r="D2420" s="38">
        <v>2.5002129432907302E-2</v>
      </c>
      <c r="F2420" s="34">
        <v>16.1013753900023</v>
      </c>
      <c r="G2420" s="37">
        <v>6.2713436174429704E-3</v>
      </c>
      <c r="I2420" s="10">
        <v>16.103042056669</v>
      </c>
      <c r="J2420" s="10">
        <v>3.7772156817364698E-3</v>
      </c>
    </row>
    <row r="2421" spans="3:10" x14ac:dyDescent="0.15">
      <c r="C2421" s="10">
        <v>16.1126253900023</v>
      </c>
      <c r="D2421" s="38">
        <v>2.52669350488481E-2</v>
      </c>
      <c r="F2421" s="34">
        <v>16.108042056668999</v>
      </c>
      <c r="G2421" s="37">
        <v>6.4090180191961601E-3</v>
      </c>
      <c r="I2421" s="10">
        <v>16.109708723335601</v>
      </c>
      <c r="J2421" s="10">
        <v>3.7749661837534298E-3</v>
      </c>
    </row>
    <row r="2422" spans="3:10" x14ac:dyDescent="0.15">
      <c r="C2422" s="10">
        <v>16.119292056669</v>
      </c>
      <c r="D2422" s="38">
        <v>2.5527008129904799E-2</v>
      </c>
      <c r="F2422" s="34">
        <v>16.1147087233356</v>
      </c>
      <c r="G2422" s="37">
        <v>6.5471037568124498E-3</v>
      </c>
      <c r="I2422" s="10">
        <v>16.1163753900023</v>
      </c>
      <c r="J2422" s="10">
        <v>3.77347153144894E-3</v>
      </c>
    </row>
    <row r="2423" spans="3:10" x14ac:dyDescent="0.15">
      <c r="C2423" s="10">
        <v>16.1259587233356</v>
      </c>
      <c r="D2423" s="38">
        <v>2.5781464806685299E-2</v>
      </c>
      <c r="F2423" s="34">
        <v>16.121375390002299</v>
      </c>
      <c r="G2423" s="37">
        <v>6.6851937816458304E-3</v>
      </c>
      <c r="I2423" s="10">
        <v>16.123042056669</v>
      </c>
      <c r="J2423" s="10">
        <v>3.7728059504158998E-3</v>
      </c>
    </row>
    <row r="2424" spans="3:10" x14ac:dyDescent="0.15">
      <c r="C2424" s="10">
        <v>16.1326253900023</v>
      </c>
      <c r="D2424" s="38">
        <v>2.6029426669609598E-2</v>
      </c>
      <c r="F2424" s="34">
        <v>16.128042056668999</v>
      </c>
      <c r="G2424" s="37">
        <v>6.8228940103937296E-3</v>
      </c>
      <c r="I2424" s="10">
        <v>16.1297087233356</v>
      </c>
      <c r="J2424" s="10">
        <v>3.7730397628321002E-3</v>
      </c>
    </row>
    <row r="2425" spans="3:10" x14ac:dyDescent="0.15">
      <c r="C2425" s="10">
        <v>16.139292056668999</v>
      </c>
      <c r="D2425" s="38">
        <v>2.6270025497176799E-2</v>
      </c>
      <c r="F2425" s="34">
        <v>16.134708723335599</v>
      </c>
      <c r="G2425" s="37">
        <v>6.95982655564865E-3</v>
      </c>
      <c r="I2425" s="10">
        <v>16.1363753900023</v>
      </c>
      <c r="J2425" s="10">
        <v>3.7742330071193599E-3</v>
      </c>
    </row>
    <row r="2426" spans="3:10" x14ac:dyDescent="0.15">
      <c r="C2426" s="10">
        <v>16.1459587233356</v>
      </c>
      <c r="D2426" s="38">
        <v>2.6502410297278099E-2</v>
      </c>
      <c r="F2426" s="34">
        <v>16.141375390002299</v>
      </c>
      <c r="G2426" s="37">
        <v>7.0956295903899201E-3</v>
      </c>
      <c r="I2426" s="10">
        <v>16.143042056669</v>
      </c>
      <c r="J2426" s="10">
        <v>3.77643022562718E-3</v>
      </c>
    </row>
    <row r="2427" spans="3:10" x14ac:dyDescent="0.15">
      <c r="C2427" s="10">
        <v>16.152625390002299</v>
      </c>
      <c r="D2427" s="38">
        <v>2.6725755954942101E-2</v>
      </c>
      <c r="F2427" s="34">
        <v>16.148042056668999</v>
      </c>
      <c r="G2427" s="37">
        <v>7.2299552714923101E-3</v>
      </c>
      <c r="I2427" s="10">
        <v>16.1497087233356</v>
      </c>
      <c r="J2427" s="10">
        <v>3.7796568908810401E-3</v>
      </c>
    </row>
    <row r="2428" spans="3:10" x14ac:dyDescent="0.15">
      <c r="C2428" s="10">
        <v>16.159292056668999</v>
      </c>
      <c r="D2428" s="38">
        <v>2.6939273526750698E-2</v>
      </c>
      <c r="F2428" s="34">
        <v>16.154708723335599</v>
      </c>
      <c r="G2428" s="37">
        <v>7.3624659979201696E-3</v>
      </c>
      <c r="I2428" s="10">
        <v>16.156375390002299</v>
      </c>
      <c r="J2428" s="10">
        <v>3.7839180815484401E-3</v>
      </c>
    </row>
    <row r="2429" spans="3:10" x14ac:dyDescent="0.15">
      <c r="C2429" s="10">
        <v>16.165958723335599</v>
      </c>
      <c r="D2429" s="38">
        <v>2.7142220241623102E-2</v>
      </c>
      <c r="F2429" s="34">
        <v>16.161375390002299</v>
      </c>
      <c r="G2429" s="37">
        <v>7.49283015175989E-3</v>
      </c>
      <c r="I2429" s="10">
        <v>16.163042056668999</v>
      </c>
      <c r="J2429" s="10">
        <v>3.7891998394794699E-3</v>
      </c>
    </row>
    <row r="2430" spans="3:10" x14ac:dyDescent="0.15">
      <c r="C2430" s="10">
        <v>16.172625390002299</v>
      </c>
      <c r="D2430" s="38">
        <v>2.7333908706533599E-2</v>
      </c>
      <c r="F2430" s="34">
        <v>16.168042056669002</v>
      </c>
      <c r="G2430" s="37">
        <v>7.6207184710261004E-3</v>
      </c>
      <c r="I2430" s="10">
        <v>16.169708723335599</v>
      </c>
      <c r="J2430" s="10">
        <v>3.7954736983375598E-3</v>
      </c>
    </row>
    <row r="2431" spans="3:10" x14ac:dyDescent="0.15">
      <c r="C2431" s="10">
        <v>16.179292056668999</v>
      </c>
      <c r="D2431" s="38">
        <v>2.7513713823581799E-2</v>
      </c>
      <c r="F2431" s="34">
        <v>16.174708723335598</v>
      </c>
      <c r="G2431" s="37">
        <v>7.7458013656889202E-3</v>
      </c>
      <c r="I2431" s="10">
        <v>16.176375390002299</v>
      </c>
      <c r="J2431" s="10">
        <v>3.8027024130556399E-3</v>
      </c>
    </row>
    <row r="2432" spans="3:10" x14ac:dyDescent="0.15">
      <c r="C2432" s="10">
        <v>16.185958723335599</v>
      </c>
      <c r="D2432" s="38">
        <v>2.76810773468763E-2</v>
      </c>
      <c r="F2432" s="34">
        <v>16.181375390002302</v>
      </c>
      <c r="G2432" s="37">
        <v>7.8677490303649695E-3</v>
      </c>
      <c r="I2432" s="10">
        <v>16.183042056668999</v>
      </c>
      <c r="J2432" s="10">
        <v>3.81084753923532E-3</v>
      </c>
    </row>
    <row r="2433" spans="3:10" x14ac:dyDescent="0.15">
      <c r="C2433" s="10">
        <v>16.192625390002299</v>
      </c>
      <c r="D2433" s="38">
        <v>2.7835511417696301E-2</v>
      </c>
      <c r="F2433" s="34">
        <v>16.188042056669001</v>
      </c>
      <c r="G2433" s="37">
        <v>7.9862342257358207E-3</v>
      </c>
      <c r="I2433" s="10">
        <v>16.189708723335599</v>
      </c>
      <c r="J2433" s="10">
        <v>3.8198764286341098E-3</v>
      </c>
    </row>
    <row r="2434" spans="3:10" x14ac:dyDescent="0.15">
      <c r="C2434" s="10">
        <v>16.199292056669002</v>
      </c>
      <c r="D2434" s="38">
        <v>2.7976600789065199E-2</v>
      </c>
      <c r="F2434" s="34">
        <v>16.194708723335701</v>
      </c>
      <c r="G2434" s="37">
        <v>8.1009374288386199E-3</v>
      </c>
      <c r="I2434" s="10">
        <v>16.196375390002299</v>
      </c>
      <c r="J2434" s="10">
        <v>3.8297678112297001E-3</v>
      </c>
    </row>
    <row r="2435" spans="3:10" x14ac:dyDescent="0.15">
      <c r="C2435" s="10">
        <v>16.205958723335701</v>
      </c>
      <c r="D2435" s="38">
        <v>2.8104005390754999E-2</v>
      </c>
      <c r="F2435" s="34">
        <v>16.201375390002301</v>
      </c>
      <c r="G2435" s="37">
        <v>8.2115538009889799E-3</v>
      </c>
      <c r="I2435" s="10">
        <v>16.203042056668998</v>
      </c>
      <c r="J2435" s="10">
        <v>3.8405150553245402E-3</v>
      </c>
    </row>
    <row r="2436" spans="3:10" x14ac:dyDescent="0.15">
      <c r="C2436" s="10">
        <v>16.212625390002302</v>
      </c>
      <c r="D2436" s="38">
        <v>2.8217463152949901E-2</v>
      </c>
      <c r="F2436" s="34">
        <v>16.208042056669001</v>
      </c>
      <c r="G2436" s="37">
        <v>8.3178012880508103E-3</v>
      </c>
      <c r="I2436" s="10">
        <v>16.209708723335702</v>
      </c>
      <c r="J2436" s="10">
        <v>3.8521267271980301E-3</v>
      </c>
    </row>
    <row r="2437" spans="3:10" x14ac:dyDescent="0.15">
      <c r="C2437" s="10">
        <v>16.219292056669001</v>
      </c>
      <c r="D2437" s="38">
        <v>2.8316794382025799E-2</v>
      </c>
      <c r="F2437" s="34">
        <v>16.214708723335701</v>
      </c>
      <c r="G2437" s="37">
        <v>8.4194289544450695E-3</v>
      </c>
      <c r="I2437" s="10">
        <v>16.216375390002302</v>
      </c>
      <c r="J2437" s="10">
        <v>3.8646237469678098E-3</v>
      </c>
    </row>
    <row r="2438" spans="3:10" x14ac:dyDescent="0.15">
      <c r="C2438" s="10">
        <v>16.225958723335701</v>
      </c>
      <c r="D2438" s="38">
        <v>2.8401906572820899E-2</v>
      </c>
      <c r="F2438" s="34">
        <v>16.221375390002301</v>
      </c>
      <c r="G2438" s="37">
        <v>8.5162242526659604E-3</v>
      </c>
      <c r="I2438" s="10">
        <v>16.223042056669001</v>
      </c>
      <c r="J2438" s="10">
        <v>3.8780344056270699E-3</v>
      </c>
    </row>
    <row r="2439" spans="3:10" x14ac:dyDescent="0.15">
      <c r="C2439" s="10">
        <v>16.232625390002301</v>
      </c>
      <c r="D2439" s="38">
        <v>2.8472798376689399E-2</v>
      </c>
      <c r="F2439" s="34">
        <v>16.228042056669</v>
      </c>
      <c r="G2439" s="37">
        <v>8.60801798036895E-3</v>
      </c>
      <c r="I2439" s="10">
        <v>16.229708723335701</v>
      </c>
      <c r="J2439" s="10">
        <v>3.8923875272594099E-3</v>
      </c>
    </row>
    <row r="2440" spans="3:10" x14ac:dyDescent="0.15">
      <c r="C2440" s="10">
        <v>16.239292056669001</v>
      </c>
      <c r="D2440" s="38">
        <v>2.8529562442161701E-2</v>
      </c>
      <c r="F2440" s="34">
        <v>16.2347087233357</v>
      </c>
      <c r="G2440" s="37">
        <v>8.6946874134376396E-3</v>
      </c>
      <c r="I2440" s="10">
        <v>16.236375390002301</v>
      </c>
      <c r="J2440" s="10">
        <v>3.9077047758351597E-3</v>
      </c>
    </row>
    <row r="2441" spans="3:10" x14ac:dyDescent="0.15">
      <c r="C2441" s="10">
        <v>16.245958723335701</v>
      </c>
      <c r="D2441" s="38">
        <v>2.85723857959937E-2</v>
      </c>
      <c r="F2441" s="34">
        <v>16.2413753900023</v>
      </c>
      <c r="G2441" s="37">
        <v>8.7761573498276908E-3</v>
      </c>
      <c r="I2441" s="10">
        <v>16.243042056669001</v>
      </c>
      <c r="J2441" s="10">
        <v>3.9239937435844403E-3</v>
      </c>
    </row>
    <row r="2442" spans="3:10" x14ac:dyDescent="0.15">
      <c r="C2442" s="10">
        <v>16.252625390002301</v>
      </c>
      <c r="D2442" s="38">
        <v>2.8601546930198101E-2</v>
      </c>
      <c r="F2442" s="34">
        <v>16.248042056669</v>
      </c>
      <c r="G2442" s="37">
        <v>8.8524000371547999E-3</v>
      </c>
      <c r="I2442" s="10">
        <v>16.249708723335701</v>
      </c>
      <c r="J2442" s="10">
        <v>3.9412431732203396E-3</v>
      </c>
    </row>
    <row r="2443" spans="3:10" x14ac:dyDescent="0.15">
      <c r="C2443" s="10">
        <v>16.259292056669</v>
      </c>
      <c r="D2443" s="38">
        <v>2.86174080906796E-2</v>
      </c>
      <c r="F2443" s="34">
        <v>16.2547087233357</v>
      </c>
      <c r="G2443" s="37">
        <v>8.9234334831795707E-3</v>
      </c>
      <c r="I2443" s="10">
        <v>16.256375390002301</v>
      </c>
      <c r="J2443" s="10">
        <v>3.9594203454104502E-3</v>
      </c>
    </row>
    <row r="2444" spans="3:10" x14ac:dyDescent="0.15">
      <c r="C2444" s="10">
        <v>16.2659587233357</v>
      </c>
      <c r="D2444" s="38">
        <v>2.86204045077556E-2</v>
      </c>
      <c r="F2444" s="34">
        <v>16.2613753900023</v>
      </c>
      <c r="G2444" s="37">
        <v>8.9893193044305701E-3</v>
      </c>
      <c r="I2444" s="10">
        <v>16.263042056669001</v>
      </c>
      <c r="J2444" s="10">
        <v>3.9784707019211701E-3</v>
      </c>
    </row>
    <row r="2445" spans="3:10" x14ac:dyDescent="0.15">
      <c r="C2445" s="10">
        <v>16.2726253900023</v>
      </c>
      <c r="D2445" s="38">
        <v>2.8611031751299601E-2</v>
      </c>
      <c r="F2445" s="34">
        <v>16.268042056669</v>
      </c>
      <c r="G2445" s="37">
        <v>9.05015977473091E-3</v>
      </c>
      <c r="I2445" s="10">
        <v>16.2697087233357</v>
      </c>
      <c r="J2445" s="10">
        <v>3.9983198313455004E-3</v>
      </c>
    </row>
    <row r="2446" spans="3:10" x14ac:dyDescent="0.15">
      <c r="C2446" s="10">
        <v>16.279292056669</v>
      </c>
      <c r="D2446" s="38">
        <v>2.8589832066567601E-2</v>
      </c>
      <c r="F2446" s="34">
        <v>16.274708723335699</v>
      </c>
      <c r="G2446" s="37">
        <v>9.1060940245259302E-3</v>
      </c>
      <c r="I2446" s="10">
        <v>16.2763753900023</v>
      </c>
      <c r="J2446" s="10">
        <v>4.0188774667427101E-3</v>
      </c>
    </row>
    <row r="2447" spans="3:10" x14ac:dyDescent="0.15">
      <c r="C2447" s="10">
        <v>16.2859587233357</v>
      </c>
      <c r="D2447" s="38">
        <v>2.8557380979442201E-2</v>
      </c>
      <c r="F2447" s="34">
        <v>16.281375390002299</v>
      </c>
      <c r="G2447" s="37">
        <v>9.1572929703232896E-3</v>
      </c>
      <c r="I2447" s="10">
        <v>16.283042056669</v>
      </c>
      <c r="J2447" s="10">
        <v>4.0400426065746696E-3</v>
      </c>
    </row>
    <row r="2448" spans="3:10" x14ac:dyDescent="0.15">
      <c r="C2448" s="10">
        <v>16.2926253900023</v>
      </c>
      <c r="D2448" s="38">
        <v>2.8514275975571698E-2</v>
      </c>
      <c r="F2448" s="34">
        <v>16.288042056668999</v>
      </c>
      <c r="G2448" s="37">
        <v>9.2039524773051707E-3</v>
      </c>
      <c r="I2448" s="10">
        <v>16.2897087233357</v>
      </c>
      <c r="J2448" s="10">
        <v>4.0617089595424696E-3</v>
      </c>
    </row>
    <row r="2449" spans="3:10" x14ac:dyDescent="0.15">
      <c r="C2449" s="10">
        <v>16.299292056669</v>
      </c>
      <c r="D2449" s="38">
        <v>2.8461128713703401E-2</v>
      </c>
      <c r="F2449" s="34">
        <v>16.294708723335699</v>
      </c>
      <c r="G2449" s="37">
        <v>9.2462856100712608E-3</v>
      </c>
      <c r="I2449" s="10">
        <v>16.2963753900023</v>
      </c>
      <c r="J2449" s="10">
        <v>4.0837697820596203E-3</v>
      </c>
    </row>
    <row r="2450" spans="3:10" x14ac:dyDescent="0.15">
      <c r="C2450" s="10">
        <v>16.305958723335699</v>
      </c>
      <c r="D2450" s="38">
        <v>2.8398561009230199E-2</v>
      </c>
      <c r="F2450" s="34">
        <v>16.301375390002299</v>
      </c>
      <c r="G2450" s="37">
        <v>9.2845140546708501E-3</v>
      </c>
      <c r="I2450" s="10">
        <v>16.303042056669</v>
      </c>
      <c r="J2450" s="10">
        <v>4.1061216375740898E-3</v>
      </c>
    </row>
    <row r="2451" spans="3:10" x14ac:dyDescent="0.15">
      <c r="C2451" s="10">
        <v>16.312625390002299</v>
      </c>
      <c r="D2451" s="38">
        <v>2.8327203389434501E-2</v>
      </c>
      <c r="F2451" s="34">
        <v>16.308042056668999</v>
      </c>
      <c r="G2451" s="37">
        <v>9.3188600147197705E-3</v>
      </c>
      <c r="I2451" s="10">
        <v>16.309708723335699</v>
      </c>
      <c r="J2451" s="10">
        <v>4.1286669270808396E-3</v>
      </c>
    </row>
    <row r="2452" spans="3:10" x14ac:dyDescent="0.15">
      <c r="C2452" s="10">
        <v>16.319292056668999</v>
      </c>
      <c r="D2452" s="38">
        <v>2.82476958071117E-2</v>
      </c>
      <c r="F2452" s="34">
        <v>16.314708723335698</v>
      </c>
      <c r="G2452" s="37">
        <v>9.3495395428385506E-3</v>
      </c>
      <c r="I2452" s="10">
        <v>16.3163753900023</v>
      </c>
      <c r="J2452" s="10">
        <v>4.1513149533490496E-3</v>
      </c>
    </row>
    <row r="2453" spans="3:10" x14ac:dyDescent="0.15">
      <c r="C2453" s="10">
        <v>16.325958723335699</v>
      </c>
      <c r="D2453" s="38">
        <v>2.8160688987629499E-2</v>
      </c>
      <c r="F2453" s="34">
        <v>16.321375390002299</v>
      </c>
      <c r="G2453" s="37">
        <v>9.3767585637632295E-3</v>
      </c>
      <c r="I2453" s="10">
        <v>16.323042056668999</v>
      </c>
      <c r="J2453" s="10">
        <v>4.1739815738231299E-3</v>
      </c>
    </row>
    <row r="2454" spans="3:10" x14ac:dyDescent="0.15">
      <c r="C2454" s="10">
        <v>16.332625390002299</v>
      </c>
      <c r="D2454" s="38">
        <v>2.8066845255445099E-2</v>
      </c>
      <c r="F2454" s="34">
        <v>16.328042056668998</v>
      </c>
      <c r="G2454" s="37">
        <v>9.4007121032173204E-3</v>
      </c>
      <c r="I2454" s="10">
        <v>16.329708723335699</v>
      </c>
      <c r="J2454" s="10">
        <v>4.19658843278409E-3</v>
      </c>
    </row>
    <row r="2455" spans="3:10" x14ac:dyDescent="0.15">
      <c r="C2455" s="10">
        <v>16.339292056668999</v>
      </c>
      <c r="D2455" s="38">
        <v>2.79668371646234E-2</v>
      </c>
      <c r="F2455" s="34">
        <v>16.334708723335702</v>
      </c>
      <c r="G2455" s="37">
        <v>9.4215866193400194E-3</v>
      </c>
      <c r="I2455" s="10">
        <v>16.336375390002299</v>
      </c>
      <c r="J2455" s="10">
        <v>4.2190619355650296E-3</v>
      </c>
    </row>
    <row r="2456" spans="3:10" x14ac:dyDescent="0.15">
      <c r="C2456" s="10">
        <v>16.345958723335698</v>
      </c>
      <c r="D2456" s="38">
        <v>2.7861343739196499E-2</v>
      </c>
      <c r="F2456" s="34">
        <v>16.341375390002302</v>
      </c>
      <c r="G2456" s="37">
        <v>9.4395642670921705E-3</v>
      </c>
      <c r="I2456" s="10">
        <v>16.343042056668999</v>
      </c>
      <c r="J2456" s="10">
        <v>4.2413330893215102E-3</v>
      </c>
    </row>
    <row r="2457" spans="3:10" x14ac:dyDescent="0.15">
      <c r="C2457" s="10">
        <v>16.352625390002299</v>
      </c>
      <c r="D2457" s="38">
        <v>2.7751043738832401E-2</v>
      </c>
      <c r="F2457" s="34">
        <v>16.348042056669001</v>
      </c>
      <c r="G2457" s="37">
        <v>9.4548280835469404E-3</v>
      </c>
      <c r="I2457" s="10">
        <v>16.349708723335699</v>
      </c>
      <c r="J2457" s="10">
        <v>4.2633376825054001E-3</v>
      </c>
    </row>
    <row r="2458" spans="3:10" x14ac:dyDescent="0.15">
      <c r="C2458" s="10">
        <v>16.359292056668998</v>
      </c>
      <c r="D2458" s="38">
        <v>2.76366075373441E-2</v>
      </c>
      <c r="F2458" s="34">
        <v>16.354708723335701</v>
      </c>
      <c r="G2458" s="37">
        <v>9.4675660582325908E-3</v>
      </c>
      <c r="I2458" s="10">
        <v>16.356375390002299</v>
      </c>
      <c r="J2458" s="10">
        <v>4.2850173399066396E-3</v>
      </c>
    </row>
    <row r="2459" spans="3:10" x14ac:dyDescent="0.15">
      <c r="C2459" s="10">
        <v>16.365958723335702</v>
      </c>
      <c r="D2459" s="38">
        <v>2.7518688270073598E-2</v>
      </c>
      <c r="F2459" s="34">
        <v>16.361375390002301</v>
      </c>
      <c r="G2459" s="37">
        <v>9.4779737488487094E-3</v>
      </c>
      <c r="I2459" s="10">
        <v>16.363042056668998</v>
      </c>
      <c r="J2459" s="10">
        <v>4.3063200552024604E-3</v>
      </c>
    </row>
    <row r="2460" spans="3:10" x14ac:dyDescent="0.15">
      <c r="C2460" s="10">
        <v>16.372625390002302</v>
      </c>
      <c r="D2460" s="38">
        <v>2.7397913710307E-2</v>
      </c>
      <c r="F2460" s="34">
        <v>16.368042056669001</v>
      </c>
      <c r="G2460" s="37">
        <v>9.4862536779777903E-3</v>
      </c>
      <c r="I2460" s="10">
        <v>16.369708723335702</v>
      </c>
      <c r="J2460" s="10">
        <v>4.32719952650862E-3</v>
      </c>
    </row>
    <row r="2461" spans="3:10" x14ac:dyDescent="0.15">
      <c r="C2461" s="10">
        <v>16.379292056669001</v>
      </c>
      <c r="D2461" s="38">
        <v>2.7274879312623401E-2</v>
      </c>
      <c r="F2461" s="34">
        <v>16.374708723335701</v>
      </c>
      <c r="G2461" s="37">
        <v>9.4926124547249895E-3</v>
      </c>
      <c r="I2461" s="10">
        <v>16.376375390002298</v>
      </c>
      <c r="J2461" s="10">
        <v>4.3476140520505597E-3</v>
      </c>
    </row>
    <row r="2462" spans="3:10" x14ac:dyDescent="0.15">
      <c r="C2462" s="10">
        <v>16.385958723335701</v>
      </c>
      <c r="D2462" s="38">
        <v>2.7150144116481801E-2</v>
      </c>
      <c r="F2462" s="34">
        <v>16.381375390002301</v>
      </c>
      <c r="G2462" s="37">
        <v>9.49725503196985E-3</v>
      </c>
      <c r="I2462" s="10">
        <v>16.383042056669002</v>
      </c>
      <c r="J2462" s="10">
        <v>4.36752317708234E-3</v>
      </c>
    </row>
    <row r="2463" spans="3:10" x14ac:dyDescent="0.15">
      <c r="C2463" s="10">
        <v>16.392625390002301</v>
      </c>
      <c r="D2463" s="38">
        <v>2.7024228883525798E-2</v>
      </c>
      <c r="F2463" s="34">
        <v>16.388042056669001</v>
      </c>
      <c r="G2463" s="37">
        <v>9.50037788144153E-3</v>
      </c>
      <c r="I2463" s="10">
        <v>16.389708723335701</v>
      </c>
      <c r="J2463" s="10">
        <v>4.3868843755237499E-3</v>
      </c>
    </row>
    <row r="2464" spans="3:10" x14ac:dyDescent="0.15">
      <c r="C2464" s="10">
        <v>16.399292056669001</v>
      </c>
      <c r="D2464" s="38">
        <v>2.6897616563449401E-2</v>
      </c>
      <c r="F2464" s="34">
        <v>16.3947087233357</v>
      </c>
      <c r="G2464" s="37">
        <v>9.5021622207888904E-3</v>
      </c>
      <c r="I2464" s="10">
        <v>16.396375390002301</v>
      </c>
      <c r="J2464" s="10">
        <v>4.4056473800228504E-3</v>
      </c>
    </row>
    <row r="2465" spans="3:10" x14ac:dyDescent="0.15">
      <c r="C2465" s="10">
        <v>16.405958723335701</v>
      </c>
      <c r="D2465" s="38">
        <v>2.6770753809874301E-2</v>
      </c>
      <c r="F2465" s="34">
        <v>16.4013753900023</v>
      </c>
      <c r="G2465" s="37">
        <v>9.5027681157518595E-3</v>
      </c>
      <c r="I2465" s="10">
        <v>16.403042056669001</v>
      </c>
      <c r="J2465" s="10">
        <v>4.4237504194958198E-3</v>
      </c>
    </row>
    <row r="2466" spans="3:10" x14ac:dyDescent="0.15">
      <c r="C2466" s="10">
        <v>16.4126253900024</v>
      </c>
      <c r="D2466" s="38">
        <v>2.66440533882174E-2</v>
      </c>
      <c r="F2466" s="34">
        <v>16.408042056669</v>
      </c>
      <c r="G2466" s="37">
        <v>9.5023306258907505E-3</v>
      </c>
      <c r="I2466" s="10">
        <v>16.409708723335701</v>
      </c>
      <c r="J2466" s="10">
        <v>4.4411176275467997E-3</v>
      </c>
    </row>
    <row r="2467" spans="3:10" x14ac:dyDescent="0.15">
      <c r="C2467" s="10">
        <v>16.419292056669001</v>
      </c>
      <c r="D2467" s="38">
        <v>2.6517896307635E-2</v>
      </c>
      <c r="F2467" s="34">
        <v>16.4147087233357</v>
      </c>
      <c r="G2467" s="37">
        <v>9.5009579883987196E-3</v>
      </c>
      <c r="I2467" s="10">
        <v>16.416375390002401</v>
      </c>
      <c r="J2467" s="10">
        <v>4.4576586185319398E-3</v>
      </c>
    </row>
    <row r="2468" spans="3:10" x14ac:dyDescent="0.15">
      <c r="C2468" s="10">
        <v>16.4259587233357</v>
      </c>
      <c r="D2468" s="38">
        <v>2.6392633570263301E-2</v>
      </c>
      <c r="F2468" s="34">
        <v>16.4213753900024</v>
      </c>
      <c r="G2468" s="37">
        <v>9.4987319496982001E-3</v>
      </c>
      <c r="I2468" s="10">
        <v>16.423042056669001</v>
      </c>
      <c r="J2468" s="10">
        <v>4.4732705239976401E-3</v>
      </c>
    </row>
    <row r="2469" spans="3:10" x14ac:dyDescent="0.15">
      <c r="C2469" s="10">
        <v>16.4326253900024</v>
      </c>
      <c r="D2469" s="38">
        <v>2.6268587186243201E-2</v>
      </c>
      <c r="F2469" s="34">
        <v>16.428042056669</v>
      </c>
      <c r="G2469" s="37">
        <v>9.4957101500999595E-3</v>
      </c>
      <c r="I2469" s="10">
        <v>16.4297087233357</v>
      </c>
      <c r="J2469" s="10">
        <v>4.4878419594926002E-3</v>
      </c>
    </row>
    <row r="2470" spans="3:10" x14ac:dyDescent="0.15">
      <c r="C2470" s="10">
        <v>16.439292056669</v>
      </c>
      <c r="D2470" s="38">
        <v>2.61460506986902E-2</v>
      </c>
      <c r="F2470" s="34">
        <v>16.434708723335699</v>
      </c>
      <c r="G2470" s="37">
        <v>9.4919296904860707E-3</v>
      </c>
      <c r="I2470" s="10">
        <v>16.4363753900024</v>
      </c>
      <c r="J2470" s="10">
        <v>4.5012590089219401E-3</v>
      </c>
    </row>
    <row r="2471" spans="3:10" x14ac:dyDescent="0.15">
      <c r="C2471" s="10">
        <v>16.4459587233357</v>
      </c>
      <c r="D2471" s="38">
        <v>2.60252895108973E-2</v>
      </c>
      <c r="F2471" s="34">
        <v>16.441375390002399</v>
      </c>
      <c r="G2471" s="37">
        <v>9.4874120206401603E-3</v>
      </c>
      <c r="I2471" s="10">
        <v>16.443042056669</v>
      </c>
      <c r="J2471" s="10">
        <v>4.5134122514329297E-3</v>
      </c>
    </row>
    <row r="2472" spans="3:10" x14ac:dyDescent="0.15">
      <c r="C2472" s="10">
        <v>16.4526253900024</v>
      </c>
      <c r="D2472" s="38">
        <v>2.5906541067792999E-2</v>
      </c>
      <c r="F2472" s="34">
        <v>16.448042056668999</v>
      </c>
      <c r="G2472" s="37">
        <v>9.4821679432271697E-3</v>
      </c>
      <c r="I2472" s="10">
        <v>16.4497087233357</v>
      </c>
      <c r="J2472" s="10">
        <v>4.5242038673294098E-3</v>
      </c>
    </row>
    <row r="2473" spans="3:10" x14ac:dyDescent="0.15">
      <c r="C2473" s="10">
        <v>16.459292056669</v>
      </c>
      <c r="D2473" s="38">
        <v>2.5790015323982899E-2</v>
      </c>
      <c r="F2473" s="34">
        <v>16.454708723335699</v>
      </c>
      <c r="G2473" s="37">
        <v>9.4762030125597405E-3</v>
      </c>
      <c r="I2473" s="10">
        <v>16.4563753900024</v>
      </c>
      <c r="J2473" s="10">
        <v>4.5335540911602299E-3</v>
      </c>
    </row>
    <row r="2474" spans="3:10" x14ac:dyDescent="0.15">
      <c r="C2474" s="10">
        <v>16.465958723335699</v>
      </c>
      <c r="D2474" s="38">
        <v>2.5675895305890001E-2</v>
      </c>
      <c r="F2474" s="34">
        <v>16.461375390002399</v>
      </c>
      <c r="G2474" s="37">
        <v>9.4695226775410608E-3</v>
      </c>
      <c r="I2474" s="10">
        <v>16.463042056669</v>
      </c>
      <c r="J2474" s="10">
        <v>4.5414066574448898E-3</v>
      </c>
    </row>
    <row r="2475" spans="3:10" x14ac:dyDescent="0.15">
      <c r="C2475" s="10">
        <v>16.472625390002399</v>
      </c>
      <c r="D2475" s="38">
        <v>2.5564337783579E-2</v>
      </c>
      <c r="F2475" s="34">
        <v>16.468042056668999</v>
      </c>
      <c r="G2475" s="37">
        <v>9.4621376843918407E-3</v>
      </c>
      <c r="I2475" s="10">
        <v>16.4697087233357</v>
      </c>
      <c r="J2475" s="10">
        <v>4.5477323636034499E-3</v>
      </c>
    </row>
    <row r="2476" spans="3:10" x14ac:dyDescent="0.15">
      <c r="C2476" s="10">
        <v>16.479292056668999</v>
      </c>
      <c r="D2476" s="38">
        <v>2.54554736836528E-2</v>
      </c>
      <c r="F2476" s="34">
        <v>16.474708723335699</v>
      </c>
      <c r="G2476" s="37">
        <v>9.4540687146876107E-3</v>
      </c>
      <c r="I2476" s="10">
        <v>16.476375390002399</v>
      </c>
      <c r="J2476" s="10">
        <v>4.5525307911509598E-3</v>
      </c>
    </row>
    <row r="2477" spans="3:10" x14ac:dyDescent="0.15">
      <c r="C2477" s="10">
        <v>16.485958723335699</v>
      </c>
      <c r="D2477" s="38">
        <v>2.5349408248768301E-2</v>
      </c>
      <c r="F2477" s="34">
        <v>16.481375390002398</v>
      </c>
      <c r="G2477" s="37">
        <v>9.4453500497761796E-3</v>
      </c>
      <c r="I2477" s="10">
        <v>16.483042056668999</v>
      </c>
      <c r="J2477" s="10">
        <v>4.5558298370052697E-3</v>
      </c>
    </row>
    <row r="2478" spans="3:10" x14ac:dyDescent="0.15">
      <c r="C2478" s="10">
        <v>16.492625390002399</v>
      </c>
      <c r="D2478" s="38">
        <v>2.5246221597401201E-2</v>
      </c>
      <c r="F2478" s="34">
        <v>16.488042056668998</v>
      </c>
      <c r="G2478" s="37">
        <v>9.4360319992580106E-3</v>
      </c>
      <c r="I2478" s="10">
        <v>16.489708723335699</v>
      </c>
      <c r="J2478" s="10">
        <v>4.5576834795252701E-3</v>
      </c>
    </row>
    <row r="2479" spans="3:10" x14ac:dyDescent="0.15">
      <c r="C2479" s="10">
        <v>16.499292056668999</v>
      </c>
      <c r="D2479" s="38">
        <v>2.5145969347951901E-2</v>
      </c>
      <c r="F2479" s="34">
        <v>16.494708723335702</v>
      </c>
      <c r="G2479" s="37">
        <v>9.4261819613400098E-3</v>
      </c>
      <c r="I2479" s="10">
        <v>16.496375390002399</v>
      </c>
      <c r="J2479" s="10">
        <v>4.5581677195278402E-3</v>
      </c>
    </row>
    <row r="2480" spans="3:10" x14ac:dyDescent="0.15">
      <c r="C2480" s="10">
        <v>16.505958723335699</v>
      </c>
      <c r="D2480" s="38">
        <v>2.5048684436453701E-2</v>
      </c>
      <c r="F2480" s="34">
        <v>16.501375390002401</v>
      </c>
      <c r="G2480" s="37">
        <v>9.4158839278094299E-3</v>
      </c>
      <c r="I2480" s="10">
        <v>16.503042056668999</v>
      </c>
      <c r="J2480" s="10">
        <v>4.5573756154842797E-3</v>
      </c>
    </row>
    <row r="2481" spans="3:10" x14ac:dyDescent="0.15">
      <c r="C2481" s="10">
        <v>16.512625390002398</v>
      </c>
      <c r="D2481" s="38">
        <v>2.4954380312048802E-2</v>
      </c>
      <c r="F2481" s="34">
        <v>16.508042056669002</v>
      </c>
      <c r="G2481" s="37">
        <v>9.4052361278648706E-3</v>
      </c>
      <c r="I2481" s="10">
        <v>16.509708723335699</v>
      </c>
      <c r="J2481" s="10">
        <v>4.5554120482211701E-3</v>
      </c>
    </row>
    <row r="2482" spans="3:10" x14ac:dyDescent="0.15">
      <c r="C2482" s="10">
        <v>16.519292056668998</v>
      </c>
      <c r="D2482" s="38">
        <v>2.4863055400931599E-2</v>
      </c>
      <c r="F2482" s="34">
        <v>16.514708723335701</v>
      </c>
      <c r="G2482" s="37">
        <v>9.3943474532119705E-3</v>
      </c>
      <c r="I2482" s="10">
        <v>16.516375390002398</v>
      </c>
      <c r="J2482" s="10">
        <v>4.5523888408992696E-3</v>
      </c>
    </row>
    <row r="2483" spans="3:10" x14ac:dyDescent="0.15">
      <c r="C2483" s="10">
        <v>16.525958723335702</v>
      </c>
      <c r="D2483" s="38">
        <v>2.4774698440186E-2</v>
      </c>
      <c r="F2483" s="34">
        <v>16.521375390002401</v>
      </c>
      <c r="G2483" s="37">
        <v>9.3833331871209808E-3</v>
      </c>
      <c r="I2483" s="10">
        <v>16.523042056668999</v>
      </c>
      <c r="J2483" s="10">
        <v>4.5484202931470701E-3</v>
      </c>
    </row>
    <row r="2484" spans="3:10" x14ac:dyDescent="0.15">
      <c r="C2484" s="10">
        <v>16.532625390002401</v>
      </c>
      <c r="D2484" s="38">
        <v>2.46892937638176E-2</v>
      </c>
      <c r="F2484" s="34">
        <v>16.528042056669001</v>
      </c>
      <c r="G2484" s="37">
        <v>9.3723108585289198E-3</v>
      </c>
      <c r="I2484" s="10">
        <v>16.529708723335698</v>
      </c>
      <c r="J2484" s="10">
        <v>4.5436200044213903E-3</v>
      </c>
    </row>
    <row r="2485" spans="3:10" x14ac:dyDescent="0.15">
      <c r="C2485" s="10">
        <v>16.539292056669002</v>
      </c>
      <c r="D2485" s="38">
        <v>2.46068268361995E-2</v>
      </c>
      <c r="F2485" s="34">
        <v>16.534708723335701</v>
      </c>
      <c r="G2485" s="37">
        <v>9.3613963528986401E-3</v>
      </c>
      <c r="I2485" s="10">
        <v>16.536375390002402</v>
      </c>
      <c r="J2485" s="10">
        <v>4.5380984519149698E-3</v>
      </c>
    </row>
    <row r="2486" spans="3:10" x14ac:dyDescent="0.15">
      <c r="C2486" s="10">
        <v>16.545958723335701</v>
      </c>
      <c r="D2486" s="38">
        <v>2.4527288016653201E-2</v>
      </c>
      <c r="F2486" s="34">
        <v>16.541375390002401</v>
      </c>
      <c r="G2486" s="37">
        <v>9.3507011854989698E-3</v>
      </c>
      <c r="I2486" s="10">
        <v>16.543042056669002</v>
      </c>
      <c r="J2486" s="10">
        <v>4.5319620858460703E-3</v>
      </c>
    </row>
    <row r="2487" spans="3:10" x14ac:dyDescent="0.15">
      <c r="C2487" s="10">
        <v>16.552625390002401</v>
      </c>
      <c r="D2487" s="38">
        <v>2.44506744995487E-2</v>
      </c>
      <c r="F2487" s="34">
        <v>16.548042056669001</v>
      </c>
      <c r="G2487" s="37">
        <v>9.3403314336601706E-3</v>
      </c>
      <c r="I2487" s="10">
        <v>16.549708723335701</v>
      </c>
      <c r="J2487" s="10">
        <v>4.5253130388530896E-3</v>
      </c>
    </row>
    <row r="2488" spans="3:10" x14ac:dyDescent="0.15">
      <c r="C2488" s="10">
        <v>16.559292056669001</v>
      </c>
      <c r="D2488" s="38">
        <v>2.4376990635901999E-2</v>
      </c>
      <c r="F2488" s="34">
        <v>16.5547087233357</v>
      </c>
      <c r="G2488" s="37">
        <v>9.3303877723508299E-3</v>
      </c>
      <c r="I2488" s="10">
        <v>16.556375390002401</v>
      </c>
      <c r="J2488" s="10">
        <v>4.5182492251478797E-3</v>
      </c>
    </row>
    <row r="2489" spans="3:10" x14ac:dyDescent="0.15">
      <c r="C2489" s="10">
        <v>16.565958723335701</v>
      </c>
      <c r="D2489" s="38">
        <v>2.4306246778653302E-2</v>
      </c>
      <c r="F2489" s="34">
        <v>16.5613753900024</v>
      </c>
      <c r="G2489" s="37">
        <v>9.3209664604041193E-3</v>
      </c>
      <c r="I2489" s="10">
        <v>16.563042056669001</v>
      </c>
      <c r="J2489" s="10">
        <v>4.5108643886269404E-3</v>
      </c>
    </row>
    <row r="2490" spans="3:10" x14ac:dyDescent="0.15">
      <c r="C2490" s="10">
        <v>16.572625390002401</v>
      </c>
      <c r="D2490" s="38">
        <v>2.4238457971596499E-2</v>
      </c>
      <c r="F2490" s="34">
        <v>16.568042056669</v>
      </c>
      <c r="G2490" s="37">
        <v>9.3121604706334106E-3</v>
      </c>
      <c r="I2490" s="10">
        <v>16.569708723335701</v>
      </c>
      <c r="J2490" s="10">
        <v>4.5032486873024602E-3</v>
      </c>
    </row>
    <row r="2491" spans="3:10" x14ac:dyDescent="0.15">
      <c r="C2491" s="10">
        <v>16.579292056669001</v>
      </c>
      <c r="D2491" s="38">
        <v>2.4173641793740298E-2</v>
      </c>
      <c r="F2491" s="34">
        <v>16.5747087233357</v>
      </c>
      <c r="G2491" s="37">
        <v>9.3040605557785198E-3</v>
      </c>
      <c r="I2491" s="10">
        <v>16.576375390002401</v>
      </c>
      <c r="J2491" s="10">
        <v>4.4954891473584502E-3</v>
      </c>
    </row>
    <row r="2492" spans="3:10" x14ac:dyDescent="0.15">
      <c r="C2492" s="10">
        <v>16.5859587233357</v>
      </c>
      <c r="D2492" s="38">
        <v>2.41118166430772E-2</v>
      </c>
      <c r="F2492" s="34">
        <v>16.5813753900024</v>
      </c>
      <c r="G2492" s="37">
        <v>9.2967556079908593E-3</v>
      </c>
      <c r="I2492" s="10">
        <v>16.583042056669001</v>
      </c>
      <c r="J2492" s="10">
        <v>4.4876697768649601E-3</v>
      </c>
    </row>
    <row r="2493" spans="3:10" x14ac:dyDescent="0.15">
      <c r="C2493" s="10">
        <v>16.5926253900024</v>
      </c>
      <c r="D2493" s="38">
        <v>2.4053000553307401E-2</v>
      </c>
      <c r="F2493" s="34">
        <v>16.588042056669</v>
      </c>
      <c r="G2493" s="37">
        <v>9.2903317291348E-3</v>
      </c>
      <c r="I2493" s="10">
        <v>16.589708723335701</v>
      </c>
      <c r="J2493" s="10">
        <v>4.4798713121161201E-3</v>
      </c>
    </row>
    <row r="2494" spans="3:10" x14ac:dyDescent="0.15">
      <c r="C2494" s="10">
        <v>16.599292056669</v>
      </c>
      <c r="D2494" s="38">
        <v>2.3997211122236E-2</v>
      </c>
      <c r="F2494" s="34">
        <v>16.5947087233357</v>
      </c>
      <c r="G2494" s="37">
        <v>9.2848701957878692E-3</v>
      </c>
      <c r="I2494" s="10">
        <v>16.5963753900024</v>
      </c>
      <c r="J2494" s="10">
        <v>4.4721706873991299E-3</v>
      </c>
    </row>
    <row r="2495" spans="3:10" x14ac:dyDescent="0.15">
      <c r="C2495" s="10">
        <v>16.6059587233357</v>
      </c>
      <c r="D2495" s="38">
        <v>2.3944466053733501E-2</v>
      </c>
      <c r="F2495" s="34">
        <v>16.601375390002399</v>
      </c>
      <c r="G2495" s="37">
        <v>9.2804453341000202E-3</v>
      </c>
      <c r="I2495" s="10">
        <v>16.603042056669</v>
      </c>
      <c r="J2495" s="10">
        <v>4.4646403856869899E-3</v>
      </c>
    </row>
    <row r="2496" spans="3:10" x14ac:dyDescent="0.15">
      <c r="C2496" s="10">
        <v>16.6126253900024</v>
      </c>
      <c r="D2496" s="38">
        <v>2.3894784186132001E-2</v>
      </c>
      <c r="F2496" s="34">
        <v>16.608042056668999</v>
      </c>
      <c r="G2496" s="37">
        <v>9.2771227623487506E-3</v>
      </c>
      <c r="I2496" s="10">
        <v>16.6097087233357</v>
      </c>
      <c r="J2496" s="10">
        <v>4.4573472956156599E-3</v>
      </c>
    </row>
    <row r="2497" spans="3:10" x14ac:dyDescent="0.15">
      <c r="C2497" s="10">
        <v>16.619292056669</v>
      </c>
      <c r="D2497" s="38">
        <v>2.3848186746083501E-2</v>
      </c>
      <c r="F2497" s="34">
        <v>16.614708723335699</v>
      </c>
      <c r="G2497" s="37">
        <v>9.2749581365248104E-3</v>
      </c>
      <c r="I2497" s="10">
        <v>16.6163753900024</v>
      </c>
      <c r="J2497" s="10">
        <v>4.4503514740513797E-3</v>
      </c>
    </row>
    <row r="2498" spans="3:10" x14ac:dyDescent="0.15">
      <c r="C2498" s="10">
        <v>16.6259587233357</v>
      </c>
      <c r="D2498" s="38">
        <v>2.38046989859E-2</v>
      </c>
      <c r="F2498" s="34">
        <v>16.621375390002399</v>
      </c>
      <c r="G2498" s="37">
        <v>9.2739968234469405E-3</v>
      </c>
      <c r="I2498" s="10">
        <v>16.623042056669</v>
      </c>
      <c r="J2498" s="10">
        <v>4.4437050426318096E-3</v>
      </c>
    </row>
    <row r="2499" spans="3:10" x14ac:dyDescent="0.15">
      <c r="C2499" s="10">
        <v>16.632625390002399</v>
      </c>
      <c r="D2499" s="38">
        <v>2.37643518990555E-2</v>
      </c>
      <c r="F2499" s="34">
        <v>16.628042056669099</v>
      </c>
      <c r="G2499" s="37">
        <v>9.2742751443893601E-3</v>
      </c>
      <c r="I2499" s="10">
        <v>16.6297087233357</v>
      </c>
      <c r="J2499" s="10">
        <v>4.4374515334852302E-3</v>
      </c>
    </row>
    <row r="2500" spans="3:10" x14ac:dyDescent="0.15">
      <c r="C2500" s="10">
        <v>16.639292056669099</v>
      </c>
      <c r="D2500" s="38">
        <v>2.3727183592218301E-2</v>
      </c>
      <c r="F2500" s="34">
        <v>16.634708723335699</v>
      </c>
      <c r="G2500" s="37">
        <v>9.2758229238507697E-3</v>
      </c>
      <c r="I2500" s="10">
        <v>16.636375390002399</v>
      </c>
      <c r="J2500" s="10">
        <v>4.43162571007255E-3</v>
      </c>
    </row>
    <row r="2501" spans="3:10" x14ac:dyDescent="0.15">
      <c r="C2501" s="10">
        <v>16.645958723335699</v>
      </c>
      <c r="D2501" s="38">
        <v>2.3693240084105598E-2</v>
      </c>
      <c r="F2501" s="34">
        <v>16.641375390002398</v>
      </c>
      <c r="G2501" s="37">
        <v>9.2786658370741203E-3</v>
      </c>
      <c r="I2501" s="10">
        <v>16.643042056669099</v>
      </c>
      <c r="J2501" s="10">
        <v>4.4262537626496897E-3</v>
      </c>
    </row>
    <row r="2502" spans="3:10" x14ac:dyDescent="0.15">
      <c r="C2502" s="10">
        <v>16.652625390002399</v>
      </c>
      <c r="D2502" s="38">
        <v>2.3662575655725899E-2</v>
      </c>
      <c r="F2502" s="34">
        <v>16.648042056669102</v>
      </c>
      <c r="G2502" s="37">
        <v>9.2828282251944793E-3</v>
      </c>
      <c r="I2502" s="10">
        <v>16.649708723335699</v>
      </c>
      <c r="J2502" s="10">
        <v>4.4213542330162597E-3</v>
      </c>
    </row>
    <row r="2503" spans="3:10" x14ac:dyDescent="0.15">
      <c r="C2503" s="10">
        <v>16.659292056669099</v>
      </c>
      <c r="D2503" s="38">
        <v>2.3635252053821498E-2</v>
      </c>
      <c r="F2503" s="34">
        <v>16.654708723335698</v>
      </c>
      <c r="G2503" s="37">
        <v>9.2883356117904308E-3</v>
      </c>
      <c r="I2503" s="10">
        <v>16.656375390002399</v>
      </c>
      <c r="J2503" s="10">
        <v>4.41693914564378E-3</v>
      </c>
    </row>
    <row r="2504" spans="3:10" x14ac:dyDescent="0.15">
      <c r="C2504" s="10">
        <v>16.665958723335699</v>
      </c>
      <c r="D2504" s="38">
        <v>2.3611336862878501E-2</v>
      </c>
      <c r="F2504" s="34">
        <v>16.661375390002402</v>
      </c>
      <c r="G2504" s="37">
        <v>9.2952169642401307E-3</v>
      </c>
      <c r="I2504" s="10">
        <v>16.663042056669099</v>
      </c>
      <c r="J2504" s="10">
        <v>4.4130155337611899E-3</v>
      </c>
    </row>
    <row r="2505" spans="3:10" x14ac:dyDescent="0.15">
      <c r="C2505" s="10">
        <v>16.672625390002398</v>
      </c>
      <c r="D2505" s="38">
        <v>2.3590900747954099E-2</v>
      </c>
      <c r="F2505" s="34">
        <v>16.668042056669101</v>
      </c>
      <c r="G2505" s="37">
        <v>9.3035059339852608E-3</v>
      </c>
      <c r="I2505" s="10">
        <v>16.669708723335699</v>
      </c>
      <c r="J2505" s="10">
        <v>4.4095868547171096E-3</v>
      </c>
    </row>
    <row r="2506" spans="3:10" x14ac:dyDescent="0.15">
      <c r="C2506" s="10">
        <v>16.679292056669102</v>
      </c>
      <c r="D2506" s="38">
        <v>2.3574014033288099E-2</v>
      </c>
      <c r="F2506" s="34">
        <v>16.674708723335701</v>
      </c>
      <c r="G2506" s="37">
        <v>9.3132413475590595E-3</v>
      </c>
      <c r="I2506" s="10">
        <v>16.676375390002399</v>
      </c>
      <c r="J2506" s="10">
        <v>4.40665473796542E-3</v>
      </c>
    </row>
    <row r="2507" spans="3:10" x14ac:dyDescent="0.15">
      <c r="C2507" s="10">
        <v>16.685958723335698</v>
      </c>
      <c r="D2507" s="38">
        <v>2.3560742549938202E-2</v>
      </c>
      <c r="F2507" s="34">
        <v>16.681375390002401</v>
      </c>
      <c r="G2507" s="37">
        <v>9.3244675217832307E-3</v>
      </c>
      <c r="I2507" s="10">
        <v>16.683042056669098</v>
      </c>
      <c r="J2507" s="10">
        <v>4.40421982213118E-3</v>
      </c>
    </row>
    <row r="2508" spans="3:10" x14ac:dyDescent="0.15">
      <c r="C2508" s="10">
        <v>16.692625390002402</v>
      </c>
      <c r="D2508" s="38">
        <v>2.3551143861981101E-2</v>
      </c>
      <c r="F2508" s="34">
        <v>16.688042056669101</v>
      </c>
      <c r="G2508" s="37">
        <v>9.3372340953481996E-3</v>
      </c>
      <c r="I2508" s="10">
        <v>16.689708723335698</v>
      </c>
      <c r="J2508" s="10">
        <v>4.4022823692725097E-3</v>
      </c>
    </row>
    <row r="2509" spans="3:10" x14ac:dyDescent="0.15">
      <c r="C2509" s="10">
        <v>16.699292056669101</v>
      </c>
      <c r="D2509" s="38">
        <v>2.3545264212991999E-2</v>
      </c>
      <c r="F2509" s="34">
        <v>16.694708723335701</v>
      </c>
      <c r="G2509" s="37">
        <v>9.3515955145058796E-3</v>
      </c>
      <c r="I2509" s="10">
        <v>16.696375390002402</v>
      </c>
      <c r="J2509" s="10">
        <v>4.4008418988205804E-3</v>
      </c>
    </row>
    <row r="2510" spans="3:10" x14ac:dyDescent="0.15">
      <c r="C2510" s="10">
        <v>16.705958723335701</v>
      </c>
      <c r="D2510" s="38">
        <v>2.3543136471683102E-2</v>
      </c>
      <c r="F2510" s="34">
        <v>16.701375390002401</v>
      </c>
      <c r="G2510" s="37">
        <v>9.3676099453335292E-3</v>
      </c>
      <c r="I2510" s="10">
        <v>16.703042056669101</v>
      </c>
      <c r="J2510" s="10">
        <v>4.3998965849322402E-3</v>
      </c>
    </row>
    <row r="2511" spans="3:10" x14ac:dyDescent="0.15">
      <c r="C2511" s="10">
        <v>16.712625390002401</v>
      </c>
      <c r="D2511" s="38">
        <v>2.3544779109492001E-2</v>
      </c>
      <c r="F2511" s="34">
        <v>16.7080420566691</v>
      </c>
      <c r="G2511" s="37">
        <v>9.38533808959819E-3</v>
      </c>
      <c r="I2511" s="10">
        <v>16.709708723335702</v>
      </c>
      <c r="J2511" s="10">
        <v>4.3994415636335899E-3</v>
      </c>
    </row>
    <row r="2512" spans="3:10" x14ac:dyDescent="0.15">
      <c r="C2512" s="10">
        <v>16.719292056669101</v>
      </c>
      <c r="D2512" s="38">
        <v>2.3550196184100598E-2</v>
      </c>
      <c r="F2512" s="34">
        <v>16.714708723335701</v>
      </c>
      <c r="G2512" s="37">
        <v>9.40484198080257E-3</v>
      </c>
      <c r="I2512" s="10">
        <v>16.716375390002401</v>
      </c>
      <c r="J2512" s="10">
        <v>4.3994677001445602E-3</v>
      </c>
    </row>
    <row r="2513" spans="3:10" x14ac:dyDescent="0.15">
      <c r="C2513" s="10">
        <v>16.725958723335701</v>
      </c>
      <c r="D2513" s="38">
        <v>2.3559378071878401E-2</v>
      </c>
      <c r="F2513" s="34">
        <v>16.7213753900024</v>
      </c>
      <c r="G2513" s="37">
        <v>9.42618360185986E-3</v>
      </c>
      <c r="I2513" s="10">
        <v>16.723042056669101</v>
      </c>
      <c r="J2513" s="10">
        <v>4.39996015747728E-3</v>
      </c>
    </row>
    <row r="2514" spans="3:10" x14ac:dyDescent="0.15">
      <c r="C2514" s="10">
        <v>16.732625390002401</v>
      </c>
      <c r="D2514" s="38">
        <v>2.3572302353927502E-2</v>
      </c>
      <c r="F2514" s="34">
        <v>16.7280420566691</v>
      </c>
      <c r="G2514" s="37">
        <v>9.44942353859911E-3</v>
      </c>
      <c r="I2514" s="10">
        <v>16.729708723335701</v>
      </c>
      <c r="J2514" s="10">
        <v>4.4008977264547097E-3</v>
      </c>
    </row>
    <row r="2515" spans="3:10" x14ac:dyDescent="0.15">
      <c r="C2515" s="10">
        <v>16.7392920566691</v>
      </c>
      <c r="D2515" s="38">
        <v>2.3588934330871999E-2</v>
      </c>
      <c r="F2515" s="34">
        <v>16.7347087233357</v>
      </c>
      <c r="G2515" s="37">
        <v>9.4746196213785494E-3</v>
      </c>
      <c r="I2515" s="10">
        <v>16.736375390002401</v>
      </c>
      <c r="J2515" s="10">
        <v>4.4022530710741302E-3</v>
      </c>
    </row>
    <row r="2516" spans="3:10" x14ac:dyDescent="0.15">
      <c r="C2516" s="10">
        <v>16.745958723335701</v>
      </c>
      <c r="D2516" s="38">
        <v>2.3609226856738798E-2</v>
      </c>
      <c r="F2516" s="34">
        <v>16.7413753900024</v>
      </c>
      <c r="G2516" s="37">
        <v>9.5018253497998594E-3</v>
      </c>
      <c r="I2516" s="10">
        <v>16.743042056669101</v>
      </c>
      <c r="J2516" s="10">
        <v>4.4039934977003299E-3</v>
      </c>
    </row>
    <row r="2517" spans="3:10" x14ac:dyDescent="0.15">
      <c r="C2517" s="10">
        <v>16.7526253900024</v>
      </c>
      <c r="D2517" s="38">
        <v>2.36331197449513E-2</v>
      </c>
      <c r="F2517" s="34">
        <v>16.7480420566691</v>
      </c>
      <c r="G2517" s="37">
        <v>9.5310885678312005E-3</v>
      </c>
      <c r="I2517" s="10">
        <v>16.749708723335701</v>
      </c>
      <c r="J2517" s="10">
        <v>4.4060827902580703E-3</v>
      </c>
    </row>
    <row r="2518" spans="3:10" x14ac:dyDescent="0.15">
      <c r="C2518" s="10">
        <v>16.7592920566691</v>
      </c>
      <c r="D2518" s="38">
        <v>2.3660538968903602E-2</v>
      </c>
      <c r="F2518" s="34">
        <v>16.7547087233357</v>
      </c>
      <c r="G2518" s="37">
        <v>9.5624496472103502E-3</v>
      </c>
      <c r="I2518" s="10">
        <v>16.7563753900024</v>
      </c>
      <c r="J2518" s="10">
        <v>4.4084826891031799E-3</v>
      </c>
    </row>
    <row r="2519" spans="3:10" x14ac:dyDescent="0.15">
      <c r="C2519" s="10">
        <v>16.7659587233357</v>
      </c>
      <c r="D2519" s="38">
        <v>2.36913957225026E-2</v>
      </c>
      <c r="F2519" s="34">
        <v>16.761375390002399</v>
      </c>
      <c r="G2519" s="37">
        <v>9.5959397764036405E-3</v>
      </c>
      <c r="I2519" s="10">
        <v>16.7630420566691</v>
      </c>
      <c r="J2519" s="10">
        <v>4.4111544259396998E-3</v>
      </c>
    </row>
    <row r="2520" spans="3:10" x14ac:dyDescent="0.15">
      <c r="C2520" s="10">
        <v>16.7726253900024</v>
      </c>
      <c r="D2520" s="38">
        <v>2.3725585517146802E-2</v>
      </c>
      <c r="F2520" s="34">
        <v>16.768042056669099</v>
      </c>
      <c r="G2520" s="37">
        <v>9.6315785687100496E-3</v>
      </c>
      <c r="I2520" s="10">
        <v>16.7697087233357</v>
      </c>
      <c r="J2520" s="10">
        <v>4.4140600271873401E-3</v>
      </c>
    </row>
    <row r="2521" spans="3:10" x14ac:dyDescent="0.15">
      <c r="C2521" s="10">
        <v>16.7792920566691</v>
      </c>
      <c r="D2521" s="38">
        <v>2.3762988034012798E-2</v>
      </c>
      <c r="F2521" s="34">
        <v>16.774708723335699</v>
      </c>
      <c r="G2521" s="37">
        <v>9.6693715321900207E-3</v>
      </c>
      <c r="I2521" s="10">
        <v>16.7763753900024</v>
      </c>
      <c r="J2521" s="10">
        <v>4.4171635497175701E-3</v>
      </c>
    </row>
    <row r="2522" spans="3:10" x14ac:dyDescent="0.15">
      <c r="C2522" s="10">
        <v>16.7859587233357</v>
      </c>
      <c r="D2522" s="38">
        <v>2.38034675971882E-2</v>
      </c>
      <c r="F2522" s="34">
        <v>16.781375390002399</v>
      </c>
      <c r="G2522" s="37">
        <v>9.7093079926829102E-3</v>
      </c>
      <c r="I2522" s="10">
        <v>16.7830420566691</v>
      </c>
      <c r="J2522" s="10">
        <v>4.4204309565253602E-3</v>
      </c>
    </row>
    <row r="2523" spans="3:10" x14ac:dyDescent="0.15">
      <c r="C2523" s="10">
        <v>16.792625390002399</v>
      </c>
      <c r="D2523" s="38">
        <v>2.3846874315051399E-2</v>
      </c>
      <c r="F2523" s="34">
        <v>16.788042056669099</v>
      </c>
      <c r="G2523" s="37">
        <v>9.7513594327164107E-3</v>
      </c>
      <c r="I2523" s="10">
        <v>16.7897087233357</v>
      </c>
      <c r="J2523" s="10">
        <v>4.4238294940257498E-3</v>
      </c>
    </row>
    <row r="2524" spans="3:10" x14ac:dyDescent="0.15">
      <c r="C2524" s="10">
        <v>16.799292056669099</v>
      </c>
      <c r="D2524" s="38">
        <v>2.3893045248361101E-2</v>
      </c>
      <c r="F2524" s="34">
        <v>16.794708723335699</v>
      </c>
      <c r="G2524" s="37">
        <v>9.7954785691793007E-3</v>
      </c>
      <c r="I2524" s="10">
        <v>16.7963753900024</v>
      </c>
      <c r="J2524" s="10">
        <v>4.4273273071261596E-3</v>
      </c>
    </row>
    <row r="2525" spans="3:10" x14ac:dyDescent="0.15">
      <c r="C2525" s="10">
        <v>16.805958723335699</v>
      </c>
      <c r="D2525" s="38">
        <v>2.39418057558262E-2</v>
      </c>
      <c r="F2525" s="34">
        <v>16.801375390002399</v>
      </c>
      <c r="G2525" s="37">
        <v>9.8415998385680305E-3</v>
      </c>
      <c r="I2525" s="10">
        <v>16.803042056669099</v>
      </c>
      <c r="J2525" s="10">
        <v>4.4308930026351204E-3</v>
      </c>
    </row>
    <row r="2526" spans="3:10" x14ac:dyDescent="0.15">
      <c r="C2526" s="10">
        <v>16.812625390002399</v>
      </c>
      <c r="D2526" s="38">
        <v>2.3992971340286801E-2</v>
      </c>
      <c r="F2526" s="34">
        <v>16.808042056669098</v>
      </c>
      <c r="G2526" s="37">
        <v>9.8896416410501897E-3</v>
      </c>
      <c r="I2526" s="10">
        <v>16.809708723335699</v>
      </c>
      <c r="J2526" s="10">
        <v>4.4344957117216097E-3</v>
      </c>
    </row>
    <row r="2527" spans="3:10" x14ac:dyDescent="0.15">
      <c r="C2527" s="10">
        <v>16.819292056669099</v>
      </c>
      <c r="D2527" s="38">
        <v>2.4046349317622201E-2</v>
      </c>
      <c r="F2527" s="34">
        <v>16.814708723335698</v>
      </c>
      <c r="G2527" s="37">
        <v>9.9395100929647404E-3</v>
      </c>
      <c r="I2527" s="10">
        <v>16.816375390002399</v>
      </c>
      <c r="J2527" s="10">
        <v>4.43810500195889E-3</v>
      </c>
    </row>
    <row r="2528" spans="3:10" x14ac:dyDescent="0.15">
      <c r="C2528" s="10">
        <v>16.825958723335699</v>
      </c>
      <c r="D2528" s="38">
        <v>2.4101740343662199E-2</v>
      </c>
      <c r="F2528" s="34">
        <v>16.821375390002402</v>
      </c>
      <c r="G2528" s="37">
        <v>9.9911036191216197E-3</v>
      </c>
      <c r="I2528" s="10">
        <v>16.823042056669099</v>
      </c>
      <c r="J2528" s="10">
        <v>4.4416920614292598E-3</v>
      </c>
    </row>
    <row r="2529" spans="3:10" x14ac:dyDescent="0.15">
      <c r="C2529" s="10">
        <v>16.832625390002399</v>
      </c>
      <c r="D2529" s="38">
        <v>2.4158939151295699E-2</v>
      </c>
      <c r="F2529" s="34">
        <v>16.828042056669101</v>
      </c>
      <c r="G2529" s="37">
        <v>1.00443178039727E-2</v>
      </c>
      <c r="I2529" s="10">
        <v>16.829708723335699</v>
      </c>
      <c r="J2529" s="10">
        <v>4.44523161559975E-3</v>
      </c>
    </row>
    <row r="2530" spans="3:10" x14ac:dyDescent="0.15">
      <c r="C2530" s="10">
        <v>16.839292056669098</v>
      </c>
      <c r="D2530" s="38">
        <v>2.42177354254965E-2</v>
      </c>
      <c r="F2530" s="34">
        <v>16.834708723335801</v>
      </c>
      <c r="G2530" s="37">
        <v>1.0099049862733901E-2</v>
      </c>
      <c r="I2530" s="10">
        <v>16.836375390002399</v>
      </c>
      <c r="J2530" s="10">
        <v>4.4487031143499896E-3</v>
      </c>
    </row>
    <row r="2531" spans="3:10" x14ac:dyDescent="0.15">
      <c r="C2531" s="10">
        <v>16.845958723335801</v>
      </c>
      <c r="D2531" s="38">
        <v>2.42779143756147E-2</v>
      </c>
      <c r="F2531" s="34">
        <v>16.841375390002401</v>
      </c>
      <c r="G2531" s="37">
        <v>1.0155201489354801E-2</v>
      </c>
      <c r="I2531" s="10">
        <v>16.843042056669098</v>
      </c>
      <c r="J2531" s="10">
        <v>4.4520919886151498E-3</v>
      </c>
    </row>
    <row r="2532" spans="3:10" x14ac:dyDescent="0.15">
      <c r="C2532" s="10">
        <v>16.852625390002402</v>
      </c>
      <c r="D2532" s="38">
        <v>2.4339256712891399E-2</v>
      </c>
      <c r="F2532" s="34">
        <v>16.848042056669101</v>
      </c>
      <c r="G2532" s="37">
        <v>1.02126796919736E-2</v>
      </c>
      <c r="I2532" s="10">
        <v>16.849708723335802</v>
      </c>
      <c r="J2532" s="10">
        <v>4.4553900778175398E-3</v>
      </c>
    </row>
    <row r="2533" spans="3:10" x14ac:dyDescent="0.15">
      <c r="C2533" s="10">
        <v>16.859292056669101</v>
      </c>
      <c r="D2533" s="38">
        <v>2.4401538215821701E-2</v>
      </c>
      <c r="F2533" s="34">
        <v>16.854708723335801</v>
      </c>
      <c r="G2533" s="37">
        <v>1.02713958056929E-2</v>
      </c>
      <c r="I2533" s="10">
        <v>16.856375390002398</v>
      </c>
      <c r="J2533" s="10">
        <v>4.4585949801476199E-3</v>
      </c>
    </row>
    <row r="2534" spans="3:10" x14ac:dyDescent="0.15">
      <c r="C2534" s="10">
        <v>16.865958723335801</v>
      </c>
      <c r="D2534" s="38">
        <v>2.44645296467489E-2</v>
      </c>
      <c r="F2534" s="34">
        <v>16.861375390002401</v>
      </c>
      <c r="G2534" s="37">
        <v>1.03312638266505E-2</v>
      </c>
      <c r="I2534" s="10">
        <v>16.863042056669101</v>
      </c>
      <c r="J2534" s="10">
        <v>4.4617083142179503E-3</v>
      </c>
    </row>
    <row r="2535" spans="3:10" x14ac:dyDescent="0.15">
      <c r="C2535" s="10">
        <v>16.872625390002401</v>
      </c>
      <c r="D2535" s="38">
        <v>2.4527997218127401E-2</v>
      </c>
      <c r="F2535" s="34">
        <v>16.868042056669101</v>
      </c>
      <c r="G2535" s="37">
        <v>1.0392198082991201E-2</v>
      </c>
      <c r="I2535" s="10">
        <v>16.869708723335801</v>
      </c>
      <c r="J2535" s="10">
        <v>4.4647332259576001E-3</v>
      </c>
    </row>
    <row r="2536" spans="3:10" x14ac:dyDescent="0.15">
      <c r="C2536" s="10">
        <v>16.879292056669101</v>
      </c>
      <c r="D2536" s="38">
        <v>2.4591703795032199E-2</v>
      </c>
      <c r="F2536" s="34">
        <v>16.8747087233358</v>
      </c>
      <c r="G2536" s="37">
        <v>1.0454111520653999E-2</v>
      </c>
      <c r="I2536" s="10">
        <v>16.876375390002401</v>
      </c>
      <c r="J2536" s="10">
        <v>4.4676715318967596E-3</v>
      </c>
    </row>
    <row r="2537" spans="3:10" x14ac:dyDescent="0.15">
      <c r="C2537" s="10">
        <v>16.885958723335801</v>
      </c>
      <c r="D2537" s="38">
        <v>2.46554110047369E-2</v>
      </c>
      <c r="F2537" s="34">
        <v>16.8813753900024</v>
      </c>
      <c r="G2537" s="37">
        <v>1.0516915187775399E-2</v>
      </c>
      <c r="I2537" s="10">
        <v>16.883042056669101</v>
      </c>
      <c r="J2537" s="10">
        <v>4.4705210176360904E-3</v>
      </c>
    </row>
    <row r="2538" spans="3:10" x14ac:dyDescent="0.15">
      <c r="C2538" s="10">
        <v>16.892625390002401</v>
      </c>
      <c r="D2538" s="38">
        <v>2.4718882129465401E-2</v>
      </c>
      <c r="F2538" s="34">
        <v>16.8880420566691</v>
      </c>
      <c r="G2538" s="37">
        <v>1.0580519547429199E-2</v>
      </c>
      <c r="I2538" s="10">
        <v>16.889708723335801</v>
      </c>
      <c r="J2538" s="10">
        <v>4.4732744446086903E-3</v>
      </c>
    </row>
    <row r="2539" spans="3:10" x14ac:dyDescent="0.15">
      <c r="C2539" s="10">
        <v>16.899292056669101</v>
      </c>
      <c r="D2539" s="38">
        <v>2.4781886268589199E-2</v>
      </c>
      <c r="F2539" s="34">
        <v>16.8947087233358</v>
      </c>
      <c r="G2539" s="37">
        <v>1.06448367732173E-2</v>
      </c>
      <c r="I2539" s="10">
        <v>16.896375390002401</v>
      </c>
      <c r="J2539" s="10">
        <v>4.4759192353324498E-3</v>
      </c>
    </row>
    <row r="2540" spans="3:10" x14ac:dyDescent="0.15">
      <c r="C2540" s="10">
        <v>16.9059587233358</v>
      </c>
      <c r="D2540" s="38">
        <v>2.4844203054775801E-2</v>
      </c>
      <c r="F2540" s="34">
        <v>16.9013753900024</v>
      </c>
      <c r="G2540" s="37">
        <v>1.07097838551854E-2</v>
      </c>
      <c r="I2540" s="10">
        <v>16.903042056669101</v>
      </c>
      <c r="J2540" s="10">
        <v>4.4784385712609903E-3</v>
      </c>
    </row>
    <row r="2541" spans="3:10" x14ac:dyDescent="0.15">
      <c r="C2541" s="10">
        <v>16.9126253900024</v>
      </c>
      <c r="D2541" s="38">
        <v>2.4905627760195601E-2</v>
      </c>
      <c r="F2541" s="34">
        <v>16.9080420566691</v>
      </c>
      <c r="G2541" s="37">
        <v>1.07752850523763E-2</v>
      </c>
      <c r="I2541" s="10">
        <v>16.9097087233358</v>
      </c>
      <c r="J2541" s="10">
        <v>4.4808132434130303E-3</v>
      </c>
    </row>
    <row r="2542" spans="3:10" x14ac:dyDescent="0.15">
      <c r="C2542" s="10">
        <v>16.9192920566691</v>
      </c>
      <c r="D2542" s="38">
        <v>2.4965976644439801E-2</v>
      </c>
      <c r="F2542" s="34">
        <v>16.914708723335799</v>
      </c>
      <c r="G2542" s="37">
        <v>1.0841273772979E-2</v>
      </c>
      <c r="I2542" s="10">
        <v>16.916375390002401</v>
      </c>
      <c r="J2542" s="10">
        <v>4.4830248838524404E-3</v>
      </c>
    </row>
    <row r="2543" spans="3:10" x14ac:dyDescent="0.15">
      <c r="C2543" s="10">
        <v>16.9259587233358</v>
      </c>
      <c r="D2543" s="38">
        <v>2.5025091833207499E-2</v>
      </c>
      <c r="F2543" s="34">
        <v>16.9213753900024</v>
      </c>
      <c r="G2543" s="37">
        <v>1.0907692806333601E-2</v>
      </c>
      <c r="I2543" s="10">
        <v>16.9230420566691</v>
      </c>
      <c r="J2543" s="10">
        <v>4.4850592284684104E-3</v>
      </c>
    </row>
    <row r="2544" spans="3:10" x14ac:dyDescent="0.15">
      <c r="C2544" s="10">
        <v>16.9326253900024</v>
      </c>
      <c r="D2544" s="38">
        <v>2.5082846188403E-2</v>
      </c>
      <c r="F2544" s="34">
        <v>16.928042056669099</v>
      </c>
      <c r="G2544" s="37">
        <v>1.0974492851106099E-2</v>
      </c>
      <c r="I2544" s="10">
        <v>16.9297087233358</v>
      </c>
      <c r="J2544" s="10">
        <v>4.4869087284380603E-3</v>
      </c>
    </row>
    <row r="2545" spans="3:10" x14ac:dyDescent="0.15">
      <c r="C2545" s="10">
        <v>16.9392920566691</v>
      </c>
      <c r="D2545" s="38">
        <v>2.5139144596426501E-2</v>
      </c>
      <c r="F2545" s="34">
        <v>16.934708723335799</v>
      </c>
      <c r="G2545" s="37">
        <v>1.1041629887413E-2</v>
      </c>
      <c r="I2545" s="10">
        <v>16.9363753900024</v>
      </c>
      <c r="J2545" s="10">
        <v>4.4885743743596504E-3</v>
      </c>
    </row>
    <row r="2546" spans="3:10" x14ac:dyDescent="0.15">
      <c r="C2546" s="10">
        <v>16.945958723335799</v>
      </c>
      <c r="D2546" s="38">
        <v>2.51939270982258E-2</v>
      </c>
      <c r="F2546" s="34">
        <v>16.941375390002399</v>
      </c>
      <c r="G2546" s="37">
        <v>1.1109061416122799E-2</v>
      </c>
      <c r="I2546" s="10">
        <v>16.9430420566691</v>
      </c>
      <c r="J2546" s="10">
        <v>4.4900667043431203E-3</v>
      </c>
    </row>
    <row r="2547" spans="3:10" x14ac:dyDescent="0.15">
      <c r="C2547" s="10">
        <v>16.9526253900024</v>
      </c>
      <c r="D2547" s="38">
        <v>2.52471694809362E-2</v>
      </c>
      <c r="F2547" s="34">
        <v>16.948042056669099</v>
      </c>
      <c r="G2547" s="37">
        <v>1.1176743026963599E-2</v>
      </c>
      <c r="I2547" s="10">
        <v>16.949708723335799</v>
      </c>
      <c r="J2547" s="10">
        <v>4.4914064966348598E-3</v>
      </c>
    </row>
    <row r="2548" spans="3:10" x14ac:dyDescent="0.15">
      <c r="C2548" s="10">
        <v>16.959292056669099</v>
      </c>
      <c r="D2548" s="38">
        <v>2.52988805682265E-2</v>
      </c>
      <c r="F2548" s="34">
        <v>16.954708723335798</v>
      </c>
      <c r="G2548" s="37">
        <v>1.12446255361988E-2</v>
      </c>
      <c r="I2548" s="10">
        <v>16.9563753900024</v>
      </c>
      <c r="J2548" s="10">
        <v>4.4926242045875897E-3</v>
      </c>
    </row>
    <row r="2549" spans="3:10" x14ac:dyDescent="0.15">
      <c r="C2549" s="10">
        <v>16.965958723335799</v>
      </c>
      <c r="D2549" s="38">
        <v>2.5349099612507801E-2</v>
      </c>
      <c r="F2549" s="34">
        <v>16.961375390002399</v>
      </c>
      <c r="G2549" s="37">
        <v>1.1312653769065701E-2</v>
      </c>
      <c r="I2549" s="10">
        <v>16.963042056669099</v>
      </c>
      <c r="J2549" s="10">
        <v>4.4937590838299403E-3</v>
      </c>
    </row>
    <row r="2550" spans="3:10" x14ac:dyDescent="0.15">
      <c r="C2550" s="10">
        <v>16.972625390002399</v>
      </c>
      <c r="D2550" s="38">
        <v>2.5397892819621001E-2</v>
      </c>
      <c r="F2550" s="34">
        <v>16.968042056669098</v>
      </c>
      <c r="G2550" s="37">
        <v>1.1380766698666601E-2</v>
      </c>
      <c r="I2550" s="10">
        <v>16.969708723335799</v>
      </c>
      <c r="J2550" s="10">
        <v>4.4948583473769397E-3</v>
      </c>
    </row>
    <row r="2551" spans="3:10" x14ac:dyDescent="0.15">
      <c r="C2551" s="10">
        <v>16.979292056669099</v>
      </c>
      <c r="D2551" s="38">
        <v>2.544534962914E-2</v>
      </c>
      <c r="F2551" s="34">
        <v>16.974708723335802</v>
      </c>
      <c r="G2551" s="37">
        <v>1.14488994720895E-2</v>
      </c>
      <c r="I2551" s="10">
        <v>16.976375390002399</v>
      </c>
      <c r="J2551" s="10">
        <v>4.49597669369839E-3</v>
      </c>
    </row>
    <row r="2552" spans="3:10" x14ac:dyDescent="0.15">
      <c r="C2552" s="10">
        <v>16.985958723335798</v>
      </c>
      <c r="D2552" s="38">
        <v>2.5491579498835199E-2</v>
      </c>
      <c r="F2552" s="34">
        <v>16.981375390002398</v>
      </c>
      <c r="G2552" s="37">
        <v>1.1516987082885699E-2</v>
      </c>
      <c r="I2552" s="10">
        <v>16.983042056669099</v>
      </c>
      <c r="J2552" s="10">
        <v>4.4971760738715897E-3</v>
      </c>
    </row>
    <row r="2553" spans="3:10" x14ac:dyDescent="0.15">
      <c r="C2553" s="10">
        <v>16.992625390002399</v>
      </c>
      <c r="D2553" s="38">
        <v>2.55367094692538E-2</v>
      </c>
      <c r="F2553" s="34">
        <v>16.988042056669101</v>
      </c>
      <c r="G2553" s="37">
        <v>1.15849684832054E-2</v>
      </c>
      <c r="I2553" s="10">
        <v>16.989708723335799</v>
      </c>
      <c r="J2553" s="10">
        <v>4.49852497911287E-3</v>
      </c>
    </row>
    <row r="2554" spans="3:10" x14ac:dyDescent="0.15">
      <c r="C2554" s="10">
        <v>16.999292056669098</v>
      </c>
      <c r="D2554" s="38">
        <v>2.5580883418888301E-2</v>
      </c>
      <c r="F2554" s="34">
        <v>16.994708723335801</v>
      </c>
      <c r="G2554" s="37">
        <v>1.1652791446954301E-2</v>
      </c>
      <c r="I2554" s="10">
        <v>16.996375390002399</v>
      </c>
      <c r="J2554" s="10">
        <v>4.5000980636180198E-3</v>
      </c>
    </row>
    <row r="2555" spans="3:10" x14ac:dyDescent="0.15">
      <c r="C2555" s="10">
        <v>17.005958723335802</v>
      </c>
      <c r="D2555" s="38">
        <v>2.56242630574103E-2</v>
      </c>
      <c r="F2555" s="34">
        <v>17.001375390002401</v>
      </c>
      <c r="G2555" s="37">
        <v>1.17204166732882E-2</v>
      </c>
      <c r="I2555" s="10">
        <v>17.003042056669099</v>
      </c>
      <c r="J2555" s="10">
        <v>4.5019749259863099E-3</v>
      </c>
    </row>
    <row r="2556" spans="3:10" x14ac:dyDescent="0.15">
      <c r="C2556" s="10">
        <v>17.012625390002398</v>
      </c>
      <c r="D2556" s="38">
        <v>2.5667030019774301E-2</v>
      </c>
      <c r="F2556" s="34">
        <v>17.008042056669101</v>
      </c>
      <c r="G2556" s="37">
        <v>1.17878203525976E-2</v>
      </c>
      <c r="I2556" s="10">
        <v>17.009708723335802</v>
      </c>
      <c r="J2556" s="10">
        <v>4.5042388242670104E-3</v>
      </c>
    </row>
    <row r="2557" spans="3:10" x14ac:dyDescent="0.15">
      <c r="C2557" s="10">
        <v>17.019292056669101</v>
      </c>
      <c r="D2557" s="38">
        <v>2.5709388413869699E-2</v>
      </c>
      <c r="F2557" s="34">
        <v>17.014708723335801</v>
      </c>
      <c r="G2557" s="37">
        <v>1.18549951952872E-2</v>
      </c>
      <c r="I2557" s="10">
        <v>17.016375390002398</v>
      </c>
      <c r="J2557" s="10">
        <v>4.50697531361676E-3</v>
      </c>
    </row>
    <row r="2558" spans="3:10" x14ac:dyDescent="0.15">
      <c r="C2558" s="10">
        <v>17.025958723335801</v>
      </c>
      <c r="D2558" s="38">
        <v>2.5751567210637399E-2</v>
      </c>
      <c r="F2558" s="34">
        <v>17.021375390002401</v>
      </c>
      <c r="G2558" s="37">
        <v>1.1921949586391501E-2</v>
      </c>
      <c r="I2558" s="10">
        <v>17.023042056669102</v>
      </c>
      <c r="J2558" s="10">
        <v>4.5102710213926001E-3</v>
      </c>
    </row>
    <row r="2559" spans="3:10" x14ac:dyDescent="0.15">
      <c r="C2559" s="10">
        <v>17.032625390002401</v>
      </c>
      <c r="D2559" s="38">
        <v>2.5793822050078401E-2</v>
      </c>
      <c r="F2559" s="34">
        <v>17.028042056669101</v>
      </c>
      <c r="G2559" s="37">
        <v>1.1988704610800901E-2</v>
      </c>
      <c r="I2559" s="10">
        <v>17.029708723335801</v>
      </c>
      <c r="J2559" s="10">
        <v>4.5142139825283803E-3</v>
      </c>
    </row>
    <row r="2560" spans="3:10" x14ac:dyDescent="0.15">
      <c r="C2560" s="10">
        <v>17.039292056669101</v>
      </c>
      <c r="D2560" s="38">
        <v>2.58364354871304E-2</v>
      </c>
      <c r="F2560" s="34">
        <v>17.0347087233358</v>
      </c>
      <c r="G2560" s="37">
        <v>1.20552898742957E-2</v>
      </c>
      <c r="I2560" s="10">
        <v>17.036375390002402</v>
      </c>
      <c r="J2560" s="10">
        <v>4.51889480936081E-3</v>
      </c>
    </row>
    <row r="2561" spans="3:10" x14ac:dyDescent="0.15">
      <c r="C2561" s="10">
        <v>17.045958723335801</v>
      </c>
      <c r="D2561" s="38">
        <v>2.5879715665002401E-2</v>
      </c>
      <c r="F2561" s="34">
        <v>17.0413753900025</v>
      </c>
      <c r="G2561" s="37">
        <v>1.21217389991496E-2</v>
      </c>
      <c r="I2561" s="10">
        <v>17.043042056669101</v>
      </c>
      <c r="J2561" s="10">
        <v>4.5244101110546E-3</v>
      </c>
    </row>
    <row r="2562" spans="3:10" x14ac:dyDescent="0.15">
      <c r="C2562" s="10">
        <v>17.0526253900025</v>
      </c>
      <c r="D2562" s="38">
        <v>2.5923992932639198E-2</v>
      </c>
      <c r="F2562" s="34">
        <v>17.0480420566691</v>
      </c>
      <c r="G2562" s="37">
        <v>1.2188085879335999E-2</v>
      </c>
      <c r="I2562" s="10">
        <v>17.049708723335801</v>
      </c>
      <c r="J2562" s="10">
        <v>4.5308673181625103E-3</v>
      </c>
    </row>
    <row r="2563" spans="3:10" x14ac:dyDescent="0.15">
      <c r="C2563" s="10">
        <v>17.059292056669101</v>
      </c>
      <c r="D2563" s="38">
        <v>2.5969615350627601E-2</v>
      </c>
      <c r="F2563" s="34">
        <v>17.0547087233358</v>
      </c>
      <c r="G2563" s="37">
        <v>1.22543616833822E-2</v>
      </c>
      <c r="I2563" s="10">
        <v>17.056375390002501</v>
      </c>
      <c r="J2563" s="10">
        <v>4.5383901166362898E-3</v>
      </c>
    </row>
    <row r="2564" spans="3:10" x14ac:dyDescent="0.15">
      <c r="C2564" s="10">
        <v>17.0659587233358</v>
      </c>
      <c r="D2564" s="38">
        <v>2.6016943566189801E-2</v>
      </c>
      <c r="F2564" s="34">
        <v>17.0613753900025</v>
      </c>
      <c r="G2564" s="37">
        <v>1.23205937546443E-2</v>
      </c>
      <c r="I2564" s="10">
        <v>17.063042056669101</v>
      </c>
      <c r="J2564" s="10">
        <v>4.5471236431057598E-3</v>
      </c>
    </row>
    <row r="2565" spans="3:10" x14ac:dyDescent="0.15">
      <c r="C2565" s="10">
        <v>17.0726253900025</v>
      </c>
      <c r="D2565" s="38">
        <v>2.6066345370312299E-2</v>
      </c>
      <c r="F2565" s="34">
        <v>17.0680420566691</v>
      </c>
      <c r="G2565" s="37">
        <v>1.23868054905734E-2</v>
      </c>
      <c r="I2565" s="10">
        <v>17.0697087233358</v>
      </c>
      <c r="J2565" s="10">
        <v>4.5572390186753402E-3</v>
      </c>
    </row>
    <row r="2566" spans="3:10" x14ac:dyDescent="0.15">
      <c r="C2566" s="10">
        <v>17.0792920566691</v>
      </c>
      <c r="D2566" s="38">
        <v>2.61181910509257E-2</v>
      </c>
      <c r="F2566" s="34">
        <v>17.074708723335799</v>
      </c>
      <c r="G2566" s="37">
        <v>1.24530175565827E-2</v>
      </c>
      <c r="I2566" s="10">
        <v>17.0763753900025</v>
      </c>
      <c r="J2566" s="10">
        <v>4.5689367266484402E-3</v>
      </c>
    </row>
    <row r="2567" spans="3:10" x14ac:dyDescent="0.15">
      <c r="C2567" s="10">
        <v>17.0859587233358</v>
      </c>
      <c r="D2567" s="38">
        <v>2.61728491757574E-2</v>
      </c>
      <c r="F2567" s="34">
        <v>17.081375390002499</v>
      </c>
      <c r="G2567" s="37">
        <v>1.25192496204584E-2</v>
      </c>
      <c r="I2567" s="10">
        <v>17.0830420566691</v>
      </c>
      <c r="J2567" s="10">
        <v>4.5824473692505502E-3</v>
      </c>
    </row>
    <row r="2568" spans="3:10" x14ac:dyDescent="0.15">
      <c r="C2568" s="10">
        <v>17.0926253900025</v>
      </c>
      <c r="D2568" s="38">
        <v>2.62306838215654E-2</v>
      </c>
      <c r="F2568" s="34">
        <v>17.088042056669099</v>
      </c>
      <c r="G2568" s="37">
        <v>1.25855217599687E-2</v>
      </c>
      <c r="I2568" s="10">
        <v>17.0897087233358</v>
      </c>
      <c r="J2568" s="10">
        <v>4.5980302666896204E-3</v>
      </c>
    </row>
    <row r="2569" spans="3:10" x14ac:dyDescent="0.15">
      <c r="C2569" s="10">
        <v>17.0992920566691</v>
      </c>
      <c r="D2569" s="38">
        <v>2.6292052675847999E-2</v>
      </c>
      <c r="F2569" s="34">
        <v>17.094708723335799</v>
      </c>
      <c r="G2569" s="37">
        <v>1.26518555604674E-2</v>
      </c>
      <c r="I2569" s="10">
        <v>17.0963753900025</v>
      </c>
      <c r="J2569" s="10">
        <v>4.6159704422251797E-3</v>
      </c>
    </row>
    <row r="2570" spans="3:10" x14ac:dyDescent="0.15">
      <c r="C2570" s="10">
        <v>17.105958723335799</v>
      </c>
      <c r="D2570" s="38">
        <v>2.63573060050626E-2</v>
      </c>
      <c r="F2570" s="34">
        <v>17.101375390002499</v>
      </c>
      <c r="G2570" s="37">
        <v>1.2718274167997701E-2</v>
      </c>
      <c r="I2570" s="10">
        <v>17.1030420566691</v>
      </c>
      <c r="J2570" s="10">
        <v>4.63657472674423E-3</v>
      </c>
    </row>
    <row r="2571" spans="3:10" x14ac:dyDescent="0.15">
      <c r="C2571" s="10">
        <v>17.112625390002499</v>
      </c>
      <c r="D2571" s="38">
        <v>2.64267857956746E-2</v>
      </c>
      <c r="F2571" s="34">
        <v>17.108042056669099</v>
      </c>
      <c r="G2571" s="37">
        <v>1.2784801481173899E-2</v>
      </c>
      <c r="I2571" s="10">
        <v>17.1097087233358</v>
      </c>
      <c r="J2571" s="10">
        <v>4.66016767040312E-3</v>
      </c>
    </row>
    <row r="2572" spans="3:10" x14ac:dyDescent="0.15">
      <c r="C2572" s="10">
        <v>17.119292056669099</v>
      </c>
      <c r="D2572" s="38">
        <v>2.65008249517623E-2</v>
      </c>
      <c r="F2572" s="34">
        <v>17.114708723335799</v>
      </c>
      <c r="G2572" s="37">
        <v>1.2851460239502699E-2</v>
      </c>
      <c r="I2572" s="10">
        <v>17.116375390002499</v>
      </c>
      <c r="J2572" s="10">
        <v>4.6870873001115896E-3</v>
      </c>
    </row>
    <row r="2573" spans="3:10" x14ac:dyDescent="0.15">
      <c r="C2573" s="10">
        <v>17.125958723335799</v>
      </c>
      <c r="D2573" s="38">
        <v>2.65797465155941E-2</v>
      </c>
      <c r="F2573" s="34">
        <v>17.121375390002498</v>
      </c>
      <c r="G2573" s="37">
        <v>1.29182696184292E-2</v>
      </c>
      <c r="I2573" s="10">
        <v>17.1230420566691</v>
      </c>
      <c r="J2573" s="10">
        <v>4.7176822255721104E-3</v>
      </c>
    </row>
    <row r="2574" spans="3:10" x14ac:dyDescent="0.15">
      <c r="C2574" s="10">
        <v>17.132625390002499</v>
      </c>
      <c r="D2574" s="38">
        <v>2.66638620871338E-2</v>
      </c>
      <c r="F2574" s="34">
        <v>17.128042056669099</v>
      </c>
      <c r="G2574" s="37">
        <v>1.29852424486429E-2</v>
      </c>
      <c r="I2574" s="10">
        <v>17.129708723335799</v>
      </c>
      <c r="J2574" s="10">
        <v>4.7523108545125996E-3</v>
      </c>
    </row>
    <row r="2575" spans="3:10" x14ac:dyDescent="0.15">
      <c r="C2575" s="10">
        <v>17.139292056669099</v>
      </c>
      <c r="D2575" s="38">
        <v>2.67534709844616E-2</v>
      </c>
      <c r="F2575" s="34">
        <v>17.134708723335802</v>
      </c>
      <c r="G2575" s="37">
        <v>1.30523826869415E-2</v>
      </c>
      <c r="I2575" s="10">
        <v>17.136375390002499</v>
      </c>
      <c r="J2575" s="10">
        <v>4.7913415039641596E-3</v>
      </c>
    </row>
    <row r="2576" spans="3:10" x14ac:dyDescent="0.15">
      <c r="C2576" s="10">
        <v>17.145958723335799</v>
      </c>
      <c r="D2576" s="38">
        <v>2.6848859491829701E-2</v>
      </c>
      <c r="F2576" s="34">
        <v>17.141375390002501</v>
      </c>
      <c r="G2576" s="37">
        <v>1.31196830270003E-2</v>
      </c>
      <c r="I2576" s="10">
        <v>17.143042056669099</v>
      </c>
      <c r="J2576" s="10">
        <v>4.8351543451491501E-3</v>
      </c>
    </row>
    <row r="2577" spans="3:10" x14ac:dyDescent="0.15">
      <c r="C2577" s="10">
        <v>17.152625390002498</v>
      </c>
      <c r="D2577" s="38">
        <v>2.6950300114852499E-2</v>
      </c>
      <c r="F2577" s="34">
        <v>17.148042056669102</v>
      </c>
      <c r="G2577" s="37">
        <v>1.3187123608079601E-2</v>
      </c>
      <c r="I2577" s="10">
        <v>17.149708723335799</v>
      </c>
      <c r="J2577" s="10">
        <v>4.8841438953850002E-3</v>
      </c>
    </row>
    <row r="2578" spans="3:10" x14ac:dyDescent="0.15">
      <c r="C2578" s="10">
        <v>17.159292056669099</v>
      </c>
      <c r="D2578" s="38">
        <v>2.7058051511367798E-2</v>
      </c>
      <c r="F2578" s="34">
        <v>17.154708723335801</v>
      </c>
      <c r="G2578" s="37">
        <v>1.32546724644102E-2</v>
      </c>
      <c r="I2578" s="10">
        <v>17.156375390002498</v>
      </c>
      <c r="J2578" s="10">
        <v>4.9387218905361198E-3</v>
      </c>
    </row>
    <row r="2579" spans="3:10" x14ac:dyDescent="0.15">
      <c r="C2579" s="10">
        <v>17.165958723335802</v>
      </c>
      <c r="D2579" s="38">
        <v>2.7172358897826199E-2</v>
      </c>
      <c r="F2579" s="34">
        <v>17.161375390002501</v>
      </c>
      <c r="G2579" s="37">
        <v>1.3322287443526801E-2</v>
      </c>
      <c r="I2579" s="10">
        <v>17.163042056669099</v>
      </c>
      <c r="J2579" s="10">
        <v>4.9993193315547198E-3</v>
      </c>
    </row>
    <row r="2580" spans="3:10" x14ac:dyDescent="0.15">
      <c r="C2580" s="10">
        <v>17.172625390002501</v>
      </c>
      <c r="D2580" s="38">
        <v>2.72934551435845E-2</v>
      </c>
      <c r="F2580" s="34">
        <v>17.168042056669101</v>
      </c>
      <c r="G2580" s="37">
        <v>1.33899199222943E-2</v>
      </c>
      <c r="I2580" s="10">
        <v>17.169708723335798</v>
      </c>
      <c r="J2580" s="10">
        <v>5.0663867096382596E-3</v>
      </c>
    </row>
    <row r="2581" spans="3:10" x14ac:dyDescent="0.15">
      <c r="C2581" s="10">
        <v>17.179292056669102</v>
      </c>
      <c r="D2581" s="38">
        <v>2.7421561159685401E-2</v>
      </c>
      <c r="F2581" s="34">
        <v>17.174708723335801</v>
      </c>
      <c r="G2581" s="37">
        <v>1.3457520225408E-2</v>
      </c>
      <c r="I2581" s="10">
        <v>17.176375390002502</v>
      </c>
      <c r="J2581" s="10">
        <v>5.1403924607656901E-3</v>
      </c>
    </row>
    <row r="2582" spans="3:10" x14ac:dyDescent="0.15">
      <c r="C2582" s="10">
        <v>17.185958723335801</v>
      </c>
      <c r="D2582" s="38">
        <v>2.7556884983494599E-2</v>
      </c>
      <c r="F2582" s="34">
        <v>17.181375390002501</v>
      </c>
      <c r="G2582" s="37">
        <v>1.35250447649137E-2</v>
      </c>
      <c r="I2582" s="10">
        <v>17.183042056669098</v>
      </c>
      <c r="J2582" s="10">
        <v>5.2218187679620104E-3</v>
      </c>
    </row>
    <row r="2583" spans="3:10" x14ac:dyDescent="0.15">
      <c r="C2583" s="10">
        <v>17.192625390002501</v>
      </c>
      <c r="D2583" s="38">
        <v>2.76996201413118E-2</v>
      </c>
      <c r="F2583" s="34">
        <v>17.188042056669101</v>
      </c>
      <c r="G2583" s="37">
        <v>1.3592463350042799E-2</v>
      </c>
      <c r="I2583" s="10">
        <v>17.189708723335801</v>
      </c>
      <c r="J2583" s="10">
        <v>5.3111546563197904E-3</v>
      </c>
    </row>
    <row r="2584" spans="3:10" x14ac:dyDescent="0.15">
      <c r="C2584" s="10">
        <v>17.199292056669101</v>
      </c>
      <c r="D2584" s="38">
        <v>2.7849942205758899E-2</v>
      </c>
      <c r="F2584" s="34">
        <v>17.1947087233358</v>
      </c>
      <c r="G2584" s="37">
        <v>1.36597654621928E-2</v>
      </c>
      <c r="I2584" s="10">
        <v>17.196375390002501</v>
      </c>
      <c r="J2584" s="10">
        <v>5.40888836515042E-3</v>
      </c>
    </row>
    <row r="2585" spans="3:10" x14ac:dyDescent="0.15">
      <c r="C2585" s="10">
        <v>17.205958723335801</v>
      </c>
      <c r="D2585" s="38">
        <v>2.80080038769084E-2</v>
      </c>
      <c r="F2585" s="34">
        <v>17.2013753900025</v>
      </c>
      <c r="G2585" s="37">
        <v>1.37269644996616E-2</v>
      </c>
      <c r="I2585" s="10">
        <v>17.203042056669101</v>
      </c>
      <c r="J2585" s="10">
        <v>5.5154983754120302E-3</v>
      </c>
    </row>
    <row r="2586" spans="3:10" x14ac:dyDescent="0.15">
      <c r="C2586" s="10">
        <v>17.212625390002501</v>
      </c>
      <c r="D2586" s="38">
        <v>2.8173928414797499E-2</v>
      </c>
      <c r="F2586" s="34">
        <v>17.2080420566691</v>
      </c>
      <c r="G2586" s="37">
        <v>1.37940988415996E-2</v>
      </c>
      <c r="I2586" s="10">
        <v>17.209708723335801</v>
      </c>
      <c r="J2586" s="10">
        <v>5.6314436417099802E-3</v>
      </c>
    </row>
    <row r="2587" spans="3:10" x14ac:dyDescent="0.15">
      <c r="C2587" s="10">
        <v>17.219292056669101</v>
      </c>
      <c r="D2587" s="38">
        <v>2.8347803491181999E-2</v>
      </c>
      <c r="F2587" s="34">
        <v>17.2147087233358</v>
      </c>
      <c r="G2587" s="37">
        <v>1.38612296217291E-2</v>
      </c>
      <c r="I2587" s="10">
        <v>17.216375390002501</v>
      </c>
      <c r="J2587" s="10">
        <v>5.7571549845299597E-3</v>
      </c>
    </row>
    <row r="2588" spans="3:10" x14ac:dyDescent="0.15">
      <c r="C2588" s="10">
        <v>17.2259587233358</v>
      </c>
      <c r="D2588" s="38">
        <v>2.8529676554611999E-2</v>
      </c>
      <c r="F2588" s="34">
        <v>17.2213753900025</v>
      </c>
      <c r="G2588" s="37">
        <v>1.39284346993676E-2</v>
      </c>
      <c r="I2588" s="10">
        <v>17.223042056669101</v>
      </c>
      <c r="J2588" s="10">
        <v>5.8930272021829296E-3</v>
      </c>
    </row>
    <row r="2589" spans="3:10" x14ac:dyDescent="0.15">
      <c r="C2589" s="10">
        <v>17.2326253900025</v>
      </c>
      <c r="D2589" s="38">
        <v>2.8719552835396001E-2</v>
      </c>
      <c r="F2589" s="34">
        <v>17.2280420566691</v>
      </c>
      <c r="G2589" s="37">
        <v>1.3995800477501499E-2</v>
      </c>
      <c r="I2589" s="10">
        <v>17.229708723335801</v>
      </c>
      <c r="J2589" s="10">
        <v>6.0394123687354901E-3</v>
      </c>
    </row>
    <row r="2590" spans="3:10" x14ac:dyDescent="0.15">
      <c r="C2590" s="10">
        <v>17.2392920566691</v>
      </c>
      <c r="D2590" s="38">
        <v>2.8917396521164301E-2</v>
      </c>
      <c r="F2590" s="34">
        <v>17.2347087233358</v>
      </c>
      <c r="G2590" s="37">
        <v>1.4063412560746801E-2</v>
      </c>
      <c r="I2590" s="10">
        <v>17.2363753900025</v>
      </c>
      <c r="J2590" s="10">
        <v>6.1966140955713204E-3</v>
      </c>
    </row>
    <row r="2591" spans="3:10" x14ac:dyDescent="0.15">
      <c r="C2591" s="10">
        <v>17.2459587233358</v>
      </c>
      <c r="D2591" s="38">
        <v>2.9123136004898999E-2</v>
      </c>
      <c r="F2591" s="34">
        <v>17.241375390002499</v>
      </c>
      <c r="G2591" s="37">
        <v>1.4131347553582E-2</v>
      </c>
      <c r="I2591" s="10">
        <v>17.243042056669101</v>
      </c>
      <c r="J2591" s="10">
        <v>6.36488200643458E-3</v>
      </c>
    </row>
    <row r="2592" spans="3:10" x14ac:dyDescent="0.15">
      <c r="C2592" s="10">
        <v>17.2526253900025</v>
      </c>
      <c r="D2592" s="38">
        <v>2.93366726821024E-2</v>
      </c>
      <c r="F2592" s="34">
        <v>17.2480420566691</v>
      </c>
      <c r="G2592" s="37">
        <v>1.41996673026628E-2</v>
      </c>
      <c r="I2592" s="10">
        <v>17.2497087233358</v>
      </c>
      <c r="J2592" s="10">
        <v>6.5444072503824096E-3</v>
      </c>
    </row>
    <row r="2593" spans="3:10" x14ac:dyDescent="0.15">
      <c r="C2593" s="10">
        <v>17.2592920566691</v>
      </c>
      <c r="D2593" s="38">
        <v>2.95578917395511E-2</v>
      </c>
      <c r="F2593" s="34">
        <v>17.254708723335799</v>
      </c>
      <c r="G2593" s="37">
        <v>1.4268416004886699E-2</v>
      </c>
      <c r="I2593" s="10">
        <v>17.2563753900025</v>
      </c>
      <c r="J2593" s="10">
        <v>6.7353171493946601E-3</v>
      </c>
    </row>
    <row r="2594" spans="3:10" x14ac:dyDescent="0.15">
      <c r="C2594" s="10">
        <v>17.2659587233358</v>
      </c>
      <c r="D2594" s="38">
        <v>2.97866727151028E-2</v>
      </c>
      <c r="F2594" s="34">
        <v>17.261375390002499</v>
      </c>
      <c r="G2594" s="37">
        <v>1.43376206702141E-2</v>
      </c>
      <c r="I2594" s="10">
        <v>17.2630420566691</v>
      </c>
      <c r="J2594" s="10">
        <v>6.9376701823067599E-3</v>
      </c>
    </row>
    <row r="2595" spans="3:10" x14ac:dyDescent="0.15">
      <c r="C2595" s="10">
        <v>17.272625390002499</v>
      </c>
      <c r="D2595" s="38">
        <v>3.00228987180374E-2</v>
      </c>
      <c r="F2595" s="34">
        <v>17.268042056669199</v>
      </c>
      <c r="G2595" s="37">
        <v>1.44072938761458E-2</v>
      </c>
      <c r="I2595" s="10">
        <v>17.2697087233358</v>
      </c>
      <c r="J2595" s="10">
        <v>7.1514503799480897E-3</v>
      </c>
    </row>
    <row r="2596" spans="3:10" x14ac:dyDescent="0.15">
      <c r="C2596" s="10">
        <v>17.279292056669199</v>
      </c>
      <c r="D2596" s="38">
        <v>3.0266462216784199E-2</v>
      </c>
      <c r="F2596" s="34">
        <v>17.274708723335799</v>
      </c>
      <c r="G2596" s="37">
        <v>1.4477438416850501E-2</v>
      </c>
      <c r="I2596" s="10">
        <v>17.276375390002499</v>
      </c>
      <c r="J2596" s="10">
        <v>7.3765622562575002E-3</v>
      </c>
    </row>
    <row r="2597" spans="3:10" x14ac:dyDescent="0.15">
      <c r="C2597" s="10">
        <v>17.285958723335799</v>
      </c>
      <c r="D2597" s="38">
        <v>3.0517266449518101E-2</v>
      </c>
      <c r="F2597" s="34">
        <v>17.281375390002498</v>
      </c>
      <c r="G2597" s="37">
        <v>1.4548051702658301E-2</v>
      </c>
      <c r="I2597" s="10">
        <v>17.283042056669199</v>
      </c>
      <c r="J2597" s="10">
        <v>7.6128267555431598E-3</v>
      </c>
    </row>
    <row r="2598" spans="3:10" x14ac:dyDescent="0.15">
      <c r="C2598" s="10">
        <v>17.292625390002499</v>
      </c>
      <c r="D2598" s="38">
        <v>3.0775222162457701E-2</v>
      </c>
      <c r="F2598" s="34">
        <v>17.288042056669202</v>
      </c>
      <c r="G2598" s="37">
        <v>1.46191289664923E-2</v>
      </c>
      <c r="I2598" s="10">
        <v>17.289708723335799</v>
      </c>
      <c r="J2598" s="10">
        <v>7.8599783229703693E-3</v>
      </c>
    </row>
    <row r="2599" spans="3:10" x14ac:dyDescent="0.15">
      <c r="C2599" s="10">
        <v>17.299292056669199</v>
      </c>
      <c r="D2599" s="38">
        <v>3.1040240547210701E-2</v>
      </c>
      <c r="F2599" s="34">
        <v>17.294708723335798</v>
      </c>
      <c r="G2599" s="37">
        <v>1.46906644391107E-2</v>
      </c>
      <c r="I2599" s="10">
        <v>17.296375390002499</v>
      </c>
      <c r="J2599" s="10">
        <v>8.1176642500671997E-3</v>
      </c>
    </row>
    <row r="2600" spans="3:10" x14ac:dyDescent="0.15">
      <c r="C2600" s="10">
        <v>17.305958723335799</v>
      </c>
      <c r="D2600" s="38">
        <v>3.1312223568792999E-2</v>
      </c>
      <c r="F2600" s="34">
        <v>17.301375390002502</v>
      </c>
      <c r="G2600" s="37">
        <v>1.4762651004940701E-2</v>
      </c>
      <c r="I2600" s="10">
        <v>17.303042056669199</v>
      </c>
      <c r="J2600" s="10">
        <v>8.3854457395226897E-3</v>
      </c>
    </row>
    <row r="2601" spans="3:10" x14ac:dyDescent="0.15">
      <c r="C2601" s="10">
        <v>17.312625390002498</v>
      </c>
      <c r="D2601" s="38">
        <v>3.1591053509036598E-2</v>
      </c>
      <c r="F2601" s="34">
        <v>17.308042056669201</v>
      </c>
      <c r="G2601" s="37">
        <v>1.48350785764771E-2</v>
      </c>
      <c r="I2601" s="10">
        <v>17.309708723335799</v>
      </c>
      <c r="J2601" s="10">
        <v>8.6628008589624203E-3</v>
      </c>
    </row>
    <row r="2602" spans="3:10" x14ac:dyDescent="0.15">
      <c r="C2602" s="10">
        <v>17.319292056669202</v>
      </c>
      <c r="D2602" s="38">
        <v>3.18765831918311E-2</v>
      </c>
      <c r="F2602" s="34">
        <v>17.314708723335801</v>
      </c>
      <c r="G2602" s="37">
        <v>1.4907932153144701E-2</v>
      </c>
      <c r="I2602" s="10">
        <v>17.316375390002499</v>
      </c>
      <c r="J2602" s="10">
        <v>8.9491278833282693E-3</v>
      </c>
    </row>
    <row r="2603" spans="3:10" x14ac:dyDescent="0.15">
      <c r="C2603" s="10">
        <v>17.325958723335798</v>
      </c>
      <c r="D2603" s="38">
        <v>3.2168628285022302E-2</v>
      </c>
      <c r="F2603" s="34">
        <v>17.321375390002501</v>
      </c>
      <c r="G2603" s="37">
        <v>1.49811901132885E-2</v>
      </c>
      <c r="I2603" s="10">
        <v>17.323042056669198</v>
      </c>
      <c r="J2603" s="10">
        <v>9.2437485708444494E-3</v>
      </c>
    </row>
    <row r="2604" spans="3:10" x14ac:dyDescent="0.15">
      <c r="C2604" s="10">
        <v>17.332625390002502</v>
      </c>
      <c r="D2604" s="38">
        <v>3.2466962764673098E-2</v>
      </c>
      <c r="F2604" s="34">
        <v>17.328042056669201</v>
      </c>
      <c r="G2604" s="37">
        <v>1.50548232637792E-2</v>
      </c>
      <c r="I2604" s="10">
        <v>17.329708723335798</v>
      </c>
      <c r="J2604" s="10">
        <v>9.5459111031328397E-3</v>
      </c>
    </row>
    <row r="2605" spans="3:10" x14ac:dyDescent="0.15">
      <c r="C2605" s="10">
        <v>17.339292056669201</v>
      </c>
      <c r="D2605" s="38">
        <v>3.2771317975128202E-2</v>
      </c>
      <c r="F2605" s="34">
        <v>17.334708723335801</v>
      </c>
      <c r="G2605" s="37">
        <v>1.51287953143213E-2</v>
      </c>
      <c r="I2605" s="10">
        <v>17.336375390002502</v>
      </c>
      <c r="J2605" s="10">
        <v>9.8547915188470208E-3</v>
      </c>
    </row>
    <row r="2606" spans="3:10" x14ac:dyDescent="0.15">
      <c r="C2606" s="10">
        <v>17.345958723335801</v>
      </c>
      <c r="D2606" s="38">
        <v>3.3081384649209698E-2</v>
      </c>
      <c r="F2606" s="34">
        <v>17.341375390002501</v>
      </c>
      <c r="G2606" s="37">
        <v>1.52030636436908E-2</v>
      </c>
      <c r="I2606" s="10">
        <v>17.343042056669201</v>
      </c>
      <c r="J2606" s="10">
        <v>1.0169494437095699E-2</v>
      </c>
    </row>
    <row r="2607" spans="3:10" x14ac:dyDescent="0.15">
      <c r="C2607" s="10">
        <v>17.352625390002501</v>
      </c>
      <c r="D2607" s="38">
        <v>3.3396817101769102E-2</v>
      </c>
      <c r="F2607" s="34">
        <v>17.3480420566692</v>
      </c>
      <c r="G2607" s="37">
        <v>1.52775806497023E-2</v>
      </c>
      <c r="I2607" s="10">
        <v>17.349708723335802</v>
      </c>
      <c r="J2607" s="10">
        <v>1.04890532704608E-2</v>
      </c>
    </row>
    <row r="2608" spans="3:10" x14ac:dyDescent="0.15">
      <c r="C2608" s="10">
        <v>17.359292056669201</v>
      </c>
      <c r="D2608" s="38">
        <v>3.3717239066770301E-2</v>
      </c>
      <c r="F2608" s="34">
        <v>17.354708723335801</v>
      </c>
      <c r="G2608" s="37">
        <v>1.5352294559364099E-2</v>
      </c>
      <c r="I2608" s="10">
        <v>17.356375390002501</v>
      </c>
      <c r="J2608" s="10">
        <v>1.08124317394691E-2</v>
      </c>
    </row>
    <row r="2609" spans="3:10" x14ac:dyDescent="0.15">
      <c r="C2609" s="10">
        <v>17.365958723335801</v>
      </c>
      <c r="D2609" s="38">
        <v>3.4042250104317703E-2</v>
      </c>
      <c r="F2609" s="34">
        <v>17.3613753900025</v>
      </c>
      <c r="G2609" s="37">
        <v>1.54271504539953E-2</v>
      </c>
      <c r="I2609" s="10">
        <v>17.363042056669201</v>
      </c>
      <c r="J2609" s="10">
        <v>1.11385268907448E-2</v>
      </c>
    </row>
    <row r="2610" spans="3:10" x14ac:dyDescent="0.15">
      <c r="C2610" s="10">
        <v>17.372625390002501</v>
      </c>
      <c r="D2610" s="38">
        <v>3.4371430930324499E-2</v>
      </c>
      <c r="F2610" s="34">
        <v>17.3680420566692</v>
      </c>
      <c r="G2610" s="37">
        <v>1.55020911726202E-2</v>
      </c>
      <c r="I2610" s="10">
        <v>17.369708723335801</v>
      </c>
      <c r="J2610" s="10">
        <v>1.1466174388635E-2</v>
      </c>
    </row>
    <row r="2611" spans="3:10" x14ac:dyDescent="0.15">
      <c r="C2611" s="10">
        <v>17.3792920566692</v>
      </c>
      <c r="D2611" s="38">
        <v>3.4704347356788998E-2</v>
      </c>
      <c r="F2611" s="34">
        <v>17.3747087233358</v>
      </c>
      <c r="G2611" s="37">
        <v>1.5577058496305401E-2</v>
      </c>
      <c r="I2611" s="10">
        <v>17.376375390002501</v>
      </c>
      <c r="J2611" s="10">
        <v>1.17941565962502E-2</v>
      </c>
    </row>
    <row r="2612" spans="3:10" x14ac:dyDescent="0.15">
      <c r="C2612" s="10">
        <v>17.385958723335801</v>
      </c>
      <c r="D2612" s="38">
        <v>3.50405533392526E-2</v>
      </c>
      <c r="F2612" s="34">
        <v>17.3813753900025</v>
      </c>
      <c r="G2612" s="37">
        <v>1.5651995494645399E-2</v>
      </c>
      <c r="I2612" s="10">
        <v>17.383042056669201</v>
      </c>
      <c r="J2612" s="10">
        <v>1.2121213105859299E-2</v>
      </c>
    </row>
    <row r="2613" spans="3:10" x14ac:dyDescent="0.15">
      <c r="C2613" s="10">
        <v>17.3926253900025</v>
      </c>
      <c r="D2613" s="38">
        <v>3.53795925524154E-2</v>
      </c>
      <c r="F2613" s="34">
        <v>17.3880420566692</v>
      </c>
      <c r="G2613" s="37">
        <v>1.5726849988491099E-2</v>
      </c>
      <c r="I2613" s="10">
        <v>17.389708723335801</v>
      </c>
      <c r="J2613" s="10">
        <v>1.2446052999529099E-2</v>
      </c>
    </row>
    <row r="2614" spans="3:10" x14ac:dyDescent="0.15">
      <c r="C2614" s="10">
        <v>17.3992920566692</v>
      </c>
      <c r="D2614" s="38">
        <v>3.5720998476547597E-2</v>
      </c>
      <c r="F2614" s="34">
        <v>17.3947087233358</v>
      </c>
      <c r="G2614" s="37">
        <v>1.5801579175923199E-2</v>
      </c>
      <c r="I2614" s="10">
        <v>17.3963753900025</v>
      </c>
      <c r="J2614" s="10">
        <v>1.27673682459654E-2</v>
      </c>
    </row>
    <row r="2615" spans="3:10" x14ac:dyDescent="0.15">
      <c r="C2615" s="10">
        <v>17.4059587233358</v>
      </c>
      <c r="D2615" s="38">
        <v>3.6064293789533498E-2</v>
      </c>
      <c r="F2615" s="34">
        <v>17.401375390002499</v>
      </c>
      <c r="G2615" s="37">
        <v>1.58761547279225E-2</v>
      </c>
      <c r="I2615" s="10">
        <v>17.4030420566692</v>
      </c>
      <c r="J2615" s="10">
        <v>1.3083847153363999E-2</v>
      </c>
    </row>
    <row r="2616" spans="3:10" x14ac:dyDescent="0.15">
      <c r="C2616" s="10">
        <v>17.4126253900025</v>
      </c>
      <c r="D2616" s="38">
        <v>3.6408989970008798E-2</v>
      </c>
      <c r="F2616" s="34">
        <v>17.408042056669199</v>
      </c>
      <c r="G2616" s="37">
        <v>1.5950567657128E-2</v>
      </c>
      <c r="I2616" s="10">
        <v>17.4097087233358</v>
      </c>
      <c r="J2616" s="10">
        <v>1.3394187850618499E-2</v>
      </c>
    </row>
    <row r="2617" spans="3:10" x14ac:dyDescent="0.15">
      <c r="C2617" s="10">
        <v>17.4192920566692</v>
      </c>
      <c r="D2617" s="38">
        <v>3.6754586913571502E-2</v>
      </c>
      <c r="F2617" s="34">
        <v>17.414708723335799</v>
      </c>
      <c r="G2617" s="37">
        <v>1.6024832126997401E-2</v>
      </c>
      <c r="I2617" s="10">
        <v>17.4163753900025</v>
      </c>
      <c r="J2617" s="10">
        <v>1.3697111117527999E-2</v>
      </c>
    </row>
    <row r="2618" spans="3:10" x14ac:dyDescent="0.15">
      <c r="C2618" s="10">
        <v>17.4259587233358</v>
      </c>
      <c r="D2618" s="38">
        <v>3.7100572576330197E-2</v>
      </c>
      <c r="F2618" s="34">
        <v>17.421375390002499</v>
      </c>
      <c r="G2618" s="37">
        <v>1.6098987073422201E-2</v>
      </c>
      <c r="I2618" s="10">
        <v>17.4230420566692</v>
      </c>
      <c r="J2618" s="10">
        <v>1.3991372275202E-2</v>
      </c>
    </row>
    <row r="2619" spans="3:10" x14ac:dyDescent="0.15">
      <c r="C2619" s="10">
        <v>17.432625390002499</v>
      </c>
      <c r="D2619" s="38">
        <v>3.7446422498635001E-2</v>
      </c>
      <c r="F2619" s="34">
        <v>17.428042056669199</v>
      </c>
      <c r="G2619" s="37">
        <v>1.61730956727862E-2</v>
      </c>
      <c r="I2619" s="10">
        <v>17.4297087233358</v>
      </c>
      <c r="J2619" s="10">
        <v>1.42757728035593E-2</v>
      </c>
    </row>
    <row r="2620" spans="3:10" x14ac:dyDescent="0.15">
      <c r="C2620" s="10">
        <v>17.439292056669199</v>
      </c>
      <c r="D2620" s="38">
        <v>3.7791600822690501E-2</v>
      </c>
      <c r="F2620" s="34">
        <v>17.434708723335799</v>
      </c>
      <c r="G2620" s="37">
        <v>1.6247242500727899E-2</v>
      </c>
      <c r="I2620" s="10">
        <v>17.4363753900025</v>
      </c>
      <c r="J2620" s="10">
        <v>1.4549170927853799E-2</v>
      </c>
    </row>
    <row r="2621" spans="3:10" x14ac:dyDescent="0.15">
      <c r="C2621" s="10">
        <v>17.445958723335799</v>
      </c>
      <c r="D2621" s="38">
        <v>3.8135562320019897E-2</v>
      </c>
      <c r="F2621" s="34">
        <v>17.441375390002499</v>
      </c>
      <c r="G2621" s="37">
        <v>1.6321528963266201E-2</v>
      </c>
      <c r="I2621" s="10">
        <v>17.443042056669199</v>
      </c>
      <c r="J2621" s="10">
        <v>1.48104917456163E-2</v>
      </c>
    </row>
    <row r="2622" spans="3:10" x14ac:dyDescent="0.15">
      <c r="C2622" s="10">
        <v>17.452625390002499</v>
      </c>
      <c r="D2622" s="38">
        <v>3.8477755022544399E-2</v>
      </c>
      <c r="F2622" s="34">
        <v>17.448042056669198</v>
      </c>
      <c r="G2622" s="37">
        <v>1.6396067923332699E-2</v>
      </c>
      <c r="I2622" s="10">
        <v>17.449708723335799</v>
      </c>
      <c r="J2622" s="10">
        <v>1.50587366698467E-2</v>
      </c>
    </row>
    <row r="2623" spans="3:10" x14ac:dyDescent="0.15">
      <c r="C2623" s="10">
        <v>17.459292056669199</v>
      </c>
      <c r="D2623" s="38">
        <v>3.8817623481753299E-2</v>
      </c>
      <c r="F2623" s="34">
        <v>17.454708723335798</v>
      </c>
      <c r="G2623" s="37">
        <v>1.6470978271565798E-2</v>
      </c>
      <c r="I2623" s="10">
        <v>17.456375390002499</v>
      </c>
      <c r="J2623" s="10">
        <v>1.52929916317807E-2</v>
      </c>
    </row>
    <row r="2624" spans="3:10" x14ac:dyDescent="0.15">
      <c r="C2624" s="10">
        <v>17.465958723335799</v>
      </c>
      <c r="D2624" s="38">
        <v>3.9154612264963397E-2</v>
      </c>
      <c r="F2624" s="34">
        <v>17.461375390002502</v>
      </c>
      <c r="G2624" s="37">
        <v>1.65463803082458E-2</v>
      </c>
      <c r="I2624" s="10">
        <v>17.463042056669199</v>
      </c>
      <c r="J2624" s="10">
        <v>1.55124344973198E-2</v>
      </c>
    </row>
    <row r="2625" spans="3:10" x14ac:dyDescent="0.15">
      <c r="C2625" s="10">
        <v>17.472625390002499</v>
      </c>
      <c r="D2625" s="38">
        <v>3.9488170048491401E-2</v>
      </c>
      <c r="F2625" s="34">
        <v>17.468042056669201</v>
      </c>
      <c r="G2625" s="37">
        <v>1.6622392200409501E-2</v>
      </c>
      <c r="I2625" s="10">
        <v>17.469708723335799</v>
      </c>
      <c r="J2625" s="10">
        <v>1.5716341570400701E-2</v>
      </c>
    </row>
    <row r="2626" spans="3:10" x14ac:dyDescent="0.15">
      <c r="C2626" s="10">
        <v>17.479292056669198</v>
      </c>
      <c r="D2626" s="38">
        <v>3.9817752493700502E-2</v>
      </c>
      <c r="F2626" s="34">
        <v>17.474708723335901</v>
      </c>
      <c r="G2626" s="37">
        <v>1.6699127404538602E-2</v>
      </c>
      <c r="I2626" s="10">
        <v>17.476375390002499</v>
      </c>
      <c r="J2626" s="10">
        <v>1.59040926545303E-2</v>
      </c>
    </row>
    <row r="2627" spans="3:10" x14ac:dyDescent="0.15">
      <c r="C2627" s="10">
        <v>17.485958723335902</v>
      </c>
      <c r="D2627" s="38">
        <v>4.0142823712912001E-2</v>
      </c>
      <c r="F2627" s="34">
        <v>17.481375390002501</v>
      </c>
      <c r="G2627" s="37">
        <v>1.67766936389038E-2</v>
      </c>
      <c r="I2627" s="10">
        <v>17.483042056669198</v>
      </c>
      <c r="J2627" s="10">
        <v>1.6075175202917201E-2</v>
      </c>
    </row>
    <row r="2628" spans="3:10" x14ac:dyDescent="0.15">
      <c r="C2628" s="10">
        <v>17.492625390002502</v>
      </c>
      <c r="D2628" s="38">
        <v>4.0462857426006402E-2</v>
      </c>
      <c r="F2628" s="34">
        <v>17.488042056669201</v>
      </c>
      <c r="G2628" s="37">
        <v>1.68551924311247E-2</v>
      </c>
      <c r="I2628" s="10">
        <v>17.489708723335902</v>
      </c>
      <c r="J2628" s="10">
        <v>1.6229187590009499E-2</v>
      </c>
    </row>
    <row r="2629" spans="3:10" x14ac:dyDescent="0.15">
      <c r="C2629" s="10">
        <v>17.499292056669201</v>
      </c>
      <c r="D2629" s="38">
        <v>4.0777338038300998E-2</v>
      </c>
      <c r="F2629" s="34">
        <v>17.494708723335901</v>
      </c>
      <c r="G2629" s="37">
        <v>1.6934719644122499E-2</v>
      </c>
      <c r="I2629" s="10">
        <v>17.496375390002498</v>
      </c>
      <c r="J2629" s="10">
        <v>1.6365841506867901E-2</v>
      </c>
    </row>
    <row r="2630" spans="3:10" x14ac:dyDescent="0.15">
      <c r="C2630" s="10">
        <v>17.505958723335901</v>
      </c>
      <c r="D2630" s="38">
        <v>4.1085762230665998E-2</v>
      </c>
      <c r="F2630" s="34">
        <v>17.501375390002501</v>
      </c>
      <c r="G2630" s="37">
        <v>1.7015366036263701E-2</v>
      </c>
      <c r="I2630" s="10">
        <v>17.503042056669202</v>
      </c>
      <c r="J2630" s="10">
        <v>1.6484963355225101E-2</v>
      </c>
    </row>
    <row r="2631" spans="3:10" x14ac:dyDescent="0.15">
      <c r="C2631" s="10">
        <v>17.512625390002501</v>
      </c>
      <c r="D2631" s="38">
        <v>4.1387640693824702E-2</v>
      </c>
      <c r="F2631" s="34">
        <v>17.508042056669201</v>
      </c>
      <c r="G2631" s="37">
        <v>1.7097218456888E-2</v>
      </c>
      <c r="I2631" s="10">
        <v>17.509708723335901</v>
      </c>
      <c r="J2631" s="10">
        <v>1.6586494521556201E-2</v>
      </c>
    </row>
    <row r="2632" spans="3:10" x14ac:dyDescent="0.15">
      <c r="C2632" s="10">
        <v>17.519292056669201</v>
      </c>
      <c r="D2632" s="38">
        <v>4.1682501484773198E-2</v>
      </c>
      <c r="F2632" s="34">
        <v>17.5147087233359</v>
      </c>
      <c r="G2632" s="37">
        <v>1.7180361184153701E-2</v>
      </c>
      <c r="I2632" s="10">
        <v>17.516375390002501</v>
      </c>
      <c r="J2632" s="10">
        <v>1.66704896694377E-2</v>
      </c>
    </row>
    <row r="2633" spans="3:10" x14ac:dyDescent="0.15">
      <c r="C2633" s="10">
        <v>17.525958723335901</v>
      </c>
      <c r="D2633" s="38">
        <v>4.1969894489290199E-2</v>
      </c>
      <c r="F2633" s="34">
        <v>17.5213753900025</v>
      </c>
      <c r="G2633" s="37">
        <v>1.7264877339379099E-2</v>
      </c>
      <c r="I2633" s="10">
        <v>17.523042056669201</v>
      </c>
      <c r="J2633" s="10">
        <v>1.6737113794002199E-2</v>
      </c>
    </row>
    <row r="2634" spans="3:10" x14ac:dyDescent="0.15">
      <c r="C2634" s="10">
        <v>17.532625390002501</v>
      </c>
      <c r="D2634" s="38">
        <v>4.2249395512633799E-2</v>
      </c>
      <c r="F2634" s="34">
        <v>17.5280420566692</v>
      </c>
      <c r="G2634" s="37">
        <v>1.7350849657150301E-2</v>
      </c>
      <c r="I2634" s="10">
        <v>17.529708723335901</v>
      </c>
      <c r="J2634" s="10">
        <v>1.67866379279356E-2</v>
      </c>
    </row>
    <row r="2635" spans="3:10" x14ac:dyDescent="0.15">
      <c r="C2635" s="10">
        <v>17.539292056669201</v>
      </c>
      <c r="D2635" s="38">
        <v>4.2520610138656399E-2</v>
      </c>
      <c r="F2635" s="34">
        <v>17.5347087233359</v>
      </c>
      <c r="G2635" s="37">
        <v>1.74383618303313E-2</v>
      </c>
      <c r="I2635" s="10">
        <v>17.536375390002501</v>
      </c>
      <c r="J2635" s="10">
        <v>1.68194325100674E-2</v>
      </c>
    </row>
    <row r="2636" spans="3:10" x14ac:dyDescent="0.15">
      <c r="C2636" s="10">
        <v>17.5459587233359</v>
      </c>
      <c r="D2636" s="38">
        <v>4.2783176194831803E-2</v>
      </c>
      <c r="F2636" s="34">
        <v>17.5413753900025</v>
      </c>
      <c r="G2636" s="37">
        <v>1.75274991031086E-2</v>
      </c>
      <c r="I2636" s="10">
        <v>17.543042056669201</v>
      </c>
      <c r="J2636" s="10">
        <v>1.68359599164742E-2</v>
      </c>
    </row>
    <row r="2637" spans="3:10" x14ac:dyDescent="0.15">
      <c r="C2637" s="10">
        <v>17.5526253900025</v>
      </c>
      <c r="D2637" s="38">
        <v>4.3036764737817298E-2</v>
      </c>
      <c r="F2637" s="34">
        <v>17.5480420566692</v>
      </c>
      <c r="G2637" s="37">
        <v>1.7618348574921699E-2</v>
      </c>
      <c r="I2637" s="10">
        <v>17.5497087233359</v>
      </c>
      <c r="J2637" s="10">
        <v>1.6836766112304901E-2</v>
      </c>
    </row>
    <row r="2638" spans="3:10" x14ac:dyDescent="0.15">
      <c r="C2638" s="10">
        <v>17.5592920566692</v>
      </c>
      <c r="D2638" s="38">
        <v>4.3281078826864001E-2</v>
      </c>
      <c r="F2638" s="34">
        <v>17.554708723335899</v>
      </c>
      <c r="G2638" s="37">
        <v>1.7710998679563002E-2</v>
      </c>
      <c r="I2638" s="10">
        <v>17.556375390002501</v>
      </c>
      <c r="J2638" s="10">
        <v>1.6822471106473599E-2</v>
      </c>
    </row>
    <row r="2639" spans="3:10" x14ac:dyDescent="0.15">
      <c r="C2639" s="10">
        <v>17.5659587233359</v>
      </c>
      <c r="D2639" s="38">
        <v>4.3515850353572597E-2</v>
      </c>
      <c r="F2639" s="34">
        <v>17.5613753900025</v>
      </c>
      <c r="G2639" s="37">
        <v>1.7805538683516999E-2</v>
      </c>
      <c r="I2639" s="10">
        <v>17.5630420566692</v>
      </c>
      <c r="J2639" s="10">
        <v>1.6793760328103698E-2</v>
      </c>
    </row>
    <row r="2640" spans="3:10" x14ac:dyDescent="0.15">
      <c r="C2640" s="10">
        <v>17.5726253900025</v>
      </c>
      <c r="D2640" s="38">
        <v>4.3740835720213901E-2</v>
      </c>
      <c r="F2640" s="34">
        <v>17.568042056669199</v>
      </c>
      <c r="G2640" s="37">
        <v>1.79020582165417E-2</v>
      </c>
      <c r="I2640" s="10">
        <v>17.5697087233359</v>
      </c>
      <c r="J2640" s="10">
        <v>1.6751375190969701E-2</v>
      </c>
    </row>
    <row r="2641" spans="3:10" x14ac:dyDescent="0.15">
      <c r="C2641" s="10">
        <v>17.5792920566692</v>
      </c>
      <c r="D2641" s="38">
        <v>4.3955810841035503E-2</v>
      </c>
      <c r="F2641" s="34">
        <v>17.574708723335899</v>
      </c>
      <c r="G2641" s="37">
        <v>1.8000646117848299E-2</v>
      </c>
      <c r="I2641" s="10">
        <v>17.5763753900025</v>
      </c>
      <c r="J2641" s="10">
        <v>1.6696103877352E-2</v>
      </c>
    </row>
    <row r="2642" spans="3:10" x14ac:dyDescent="0.15">
      <c r="C2642" s="10">
        <v>17.585958723335899</v>
      </c>
      <c r="D2642" s="38">
        <v>4.4160566254393498E-2</v>
      </c>
      <c r="F2642" s="34">
        <v>17.581375390002499</v>
      </c>
      <c r="G2642" s="37">
        <v>1.8101389884003099E-2</v>
      </c>
      <c r="I2642" s="10">
        <v>17.5830420566692</v>
      </c>
      <c r="J2642" s="10">
        <v>1.6628772967603699E-2</v>
      </c>
    </row>
    <row r="2643" spans="3:10" x14ac:dyDescent="0.15">
      <c r="C2643" s="10">
        <v>17.5926253900025</v>
      </c>
      <c r="D2643" s="38">
        <v>4.4354902494271597E-2</v>
      </c>
      <c r="F2643" s="34">
        <v>17.588042056669199</v>
      </c>
      <c r="G2643" s="37">
        <v>1.8204375488297699E-2</v>
      </c>
      <c r="I2643" s="10">
        <v>17.5897087233359</v>
      </c>
      <c r="J2643" s="10">
        <v>1.6550239716152399E-2</v>
      </c>
    </row>
    <row r="2644" spans="3:10" x14ac:dyDescent="0.15">
      <c r="C2644" s="10">
        <v>17.599292056669199</v>
      </c>
      <c r="D2644" s="38">
        <v>4.45386271932895E-2</v>
      </c>
      <c r="F2644" s="34">
        <v>17.594708723335899</v>
      </c>
      <c r="G2644" s="37">
        <v>1.8309688055509199E-2</v>
      </c>
      <c r="I2644" s="10">
        <v>17.5963753900025</v>
      </c>
      <c r="J2644" s="10">
        <v>1.64613837718403E-2</v>
      </c>
    </row>
    <row r="2645" spans="3:10" x14ac:dyDescent="0.15">
      <c r="C2645" s="10">
        <v>17.605958723335899</v>
      </c>
      <c r="D2645" s="38">
        <v>4.4711553943137999E-2</v>
      </c>
      <c r="F2645" s="34">
        <v>17.601375390002499</v>
      </c>
      <c r="G2645" s="37">
        <v>1.8417412494836999E-2</v>
      </c>
      <c r="I2645" s="10">
        <v>17.603042056669199</v>
      </c>
      <c r="J2645" s="10">
        <v>1.6363100206546698E-2</v>
      </c>
    </row>
    <row r="2646" spans="3:10" x14ac:dyDescent="0.15">
      <c r="C2646" s="10">
        <v>17.612625390002499</v>
      </c>
      <c r="D2646" s="38">
        <v>4.4873503148667102E-2</v>
      </c>
      <c r="F2646" s="34">
        <v>17.608042056669198</v>
      </c>
      <c r="G2646" s="37">
        <v>1.8527634180921199E-2</v>
      </c>
      <c r="I2646" s="10">
        <v>17.609708723335899</v>
      </c>
      <c r="J2646" s="10">
        <v>1.6256292161143798E-2</v>
      </c>
    </row>
    <row r="2647" spans="3:10" x14ac:dyDescent="0.15">
      <c r="C2647" s="10">
        <v>17.619292056669199</v>
      </c>
      <c r="D2647" s="38">
        <v>4.5024304992618301E-2</v>
      </c>
      <c r="F2647" s="34">
        <v>17.614708723335902</v>
      </c>
      <c r="G2647" s="37">
        <v>1.8640439412302701E-2</v>
      </c>
      <c r="I2647" s="10">
        <v>17.616375390002499</v>
      </c>
      <c r="J2647" s="10">
        <v>1.6141863523426801E-2</v>
      </c>
    </row>
    <row r="2648" spans="3:10" x14ac:dyDescent="0.15">
      <c r="C2648" s="10">
        <v>17.625958723335899</v>
      </c>
      <c r="D2648" s="38">
        <v>4.5163803826964999E-2</v>
      </c>
      <c r="F2648" s="34">
        <v>17.621375390002498</v>
      </c>
      <c r="G2648" s="37">
        <v>1.8755915941501399E-2</v>
      </c>
      <c r="I2648" s="10">
        <v>17.623042056669199</v>
      </c>
      <c r="J2648" s="10">
        <v>1.60207119557156E-2</v>
      </c>
    </row>
    <row r="2649" spans="3:10" x14ac:dyDescent="0.15">
      <c r="C2649" s="10">
        <v>17.632625390002499</v>
      </c>
      <c r="D2649" s="38">
        <v>4.5291864276550603E-2</v>
      </c>
      <c r="F2649" s="34">
        <v>17.628042056669202</v>
      </c>
      <c r="G2649" s="37">
        <v>1.8874152359775399E-2</v>
      </c>
      <c r="I2649" s="10">
        <v>17.629708723335899</v>
      </c>
      <c r="J2649" s="10">
        <v>1.58937219366488E-2</v>
      </c>
    </row>
    <row r="2650" spans="3:10" x14ac:dyDescent="0.15">
      <c r="C2650" s="10">
        <v>17.639292056669198</v>
      </c>
      <c r="D2650" s="38">
        <v>4.5408377662550597E-2</v>
      </c>
      <c r="F2650" s="34">
        <v>17.634708723335901</v>
      </c>
      <c r="G2650" s="37">
        <v>1.8995236668075899E-2</v>
      </c>
      <c r="I2650" s="10">
        <v>17.636375390002499</v>
      </c>
      <c r="J2650" s="10">
        <v>1.57617580562225E-2</v>
      </c>
    </row>
    <row r="2651" spans="3:10" x14ac:dyDescent="0.15">
      <c r="C2651" s="10">
        <v>17.645958723335902</v>
      </c>
      <c r="D2651" s="38">
        <v>4.5513267750826501E-2</v>
      </c>
      <c r="F2651" s="34">
        <v>17.641375390002501</v>
      </c>
      <c r="G2651" s="37">
        <v>1.9119254361311001E-2</v>
      </c>
      <c r="I2651" s="10">
        <v>17.643042056669199</v>
      </c>
      <c r="J2651" s="10">
        <v>1.5625659463077202E-2</v>
      </c>
    </row>
    <row r="2652" spans="3:10" x14ac:dyDescent="0.15">
      <c r="C2652" s="10">
        <v>17.652625390002498</v>
      </c>
      <c r="D2652" s="38">
        <v>4.5606495163373201E-2</v>
      </c>
      <c r="F2652" s="34">
        <v>17.648042056669201</v>
      </c>
      <c r="G2652" s="37">
        <v>1.9246286642739901E-2</v>
      </c>
      <c r="I2652" s="10">
        <v>17.649708723335898</v>
      </c>
      <c r="J2652" s="10">
        <v>1.5486235662289599E-2</v>
      </c>
    </row>
    <row r="2653" spans="3:10" x14ac:dyDescent="0.15">
      <c r="C2653" s="10">
        <v>17.659292056669202</v>
      </c>
      <c r="D2653" s="38">
        <v>4.5688059568095199E-2</v>
      </c>
      <c r="F2653" s="34">
        <v>17.654708723335901</v>
      </c>
      <c r="G2653" s="37">
        <v>1.93764089364565E-2</v>
      </c>
      <c r="I2653" s="10">
        <v>17.656375390002498</v>
      </c>
      <c r="J2653" s="10">
        <v>1.53442639752481E-2</v>
      </c>
    </row>
    <row r="2654" spans="3:10" x14ac:dyDescent="0.15">
      <c r="C2654" s="10">
        <v>17.665958723335901</v>
      </c>
      <c r="D2654" s="38">
        <v>4.5757999544413397E-2</v>
      </c>
      <c r="F2654" s="34">
        <v>17.661375390002501</v>
      </c>
      <c r="G2654" s="37">
        <v>1.9509689276962498E-2</v>
      </c>
      <c r="I2654" s="10">
        <v>17.663042056669202</v>
      </c>
      <c r="J2654" s="10">
        <v>1.52004875702335E-2</v>
      </c>
    </row>
    <row r="2655" spans="3:10" x14ac:dyDescent="0.15">
      <c r="C2655" s="10">
        <v>17.672625390002501</v>
      </c>
      <c r="D2655" s="38">
        <v>4.5816389138156E-2</v>
      </c>
      <c r="F2655" s="34">
        <v>17.668042056669201</v>
      </c>
      <c r="G2655" s="37">
        <v>1.9646187709498299E-2</v>
      </c>
      <c r="I2655" s="10">
        <v>17.669708723335901</v>
      </c>
      <c r="J2655" s="10">
        <v>1.50556157672462E-2</v>
      </c>
    </row>
    <row r="2656" spans="3:10" x14ac:dyDescent="0.15">
      <c r="C2656" s="10">
        <v>17.679292056669201</v>
      </c>
      <c r="D2656" s="38">
        <v>4.5863332430634597E-2</v>
      </c>
      <c r="F2656" s="34">
        <v>17.6747087233359</v>
      </c>
      <c r="G2656" s="37">
        <v>1.9785956409649998E-2</v>
      </c>
      <c r="I2656" s="10">
        <v>17.676375390002502</v>
      </c>
      <c r="J2656" s="10">
        <v>1.4910324736579401E-2</v>
      </c>
    </row>
    <row r="2657" spans="3:10" x14ac:dyDescent="0.15">
      <c r="C2657" s="10">
        <v>17.685958723335901</v>
      </c>
      <c r="D2657" s="38">
        <v>4.58989569308796E-2</v>
      </c>
      <c r="F2657" s="34">
        <v>17.6813753900026</v>
      </c>
      <c r="G2657" s="37">
        <v>1.9929040539408801E-2</v>
      </c>
      <c r="I2657" s="10">
        <v>17.683042056669201</v>
      </c>
      <c r="J2657" s="10">
        <v>1.4765258025773101E-2</v>
      </c>
    </row>
    <row r="2658" spans="3:10" x14ac:dyDescent="0.15">
      <c r="C2658" s="10">
        <v>17.6926253900026</v>
      </c>
      <c r="D2658" s="38">
        <v>4.5923406993026702E-2</v>
      </c>
      <c r="F2658" s="34">
        <v>17.6880420566692</v>
      </c>
      <c r="G2658" s="37">
        <v>2.0075479242109701E-2</v>
      </c>
      <c r="I2658" s="10">
        <v>17.689708723335901</v>
      </c>
      <c r="J2658" s="10">
        <v>1.46210266276816E-2</v>
      </c>
    </row>
    <row r="2659" spans="3:10" x14ac:dyDescent="0.15">
      <c r="C2659" s="10">
        <v>17.699292056669201</v>
      </c>
      <c r="D2659" s="38">
        <v>4.5936837728631601E-2</v>
      </c>
      <c r="F2659" s="34">
        <v>17.6947087233359</v>
      </c>
      <c r="G2659" s="37">
        <v>2.0225306272456701E-2</v>
      </c>
      <c r="I2659" s="10">
        <v>17.696375390002601</v>
      </c>
      <c r="J2659" s="10">
        <v>1.4478207836463201E-2</v>
      </c>
    </row>
    <row r="2660" spans="3:10" x14ac:dyDescent="0.15">
      <c r="C2660" s="10">
        <v>17.7059587233359</v>
      </c>
      <c r="D2660" s="38">
        <v>4.5939410703908001E-2</v>
      </c>
      <c r="F2660" s="34">
        <v>17.7013753900026</v>
      </c>
      <c r="G2660" s="37">
        <v>2.03785506655451E-2</v>
      </c>
      <c r="I2660" s="10">
        <v>17.703042056669201</v>
      </c>
      <c r="J2660" s="10">
        <v>1.4337342483945499E-2</v>
      </c>
    </row>
    <row r="2661" spans="3:10" x14ac:dyDescent="0.15">
      <c r="C2661" s="10">
        <v>17.7126253900026</v>
      </c>
      <c r="D2661" s="38">
        <v>4.5931292399167503E-2</v>
      </c>
      <c r="F2661" s="34">
        <v>17.7080420566692</v>
      </c>
      <c r="G2661" s="37">
        <v>2.0535237360602501E-2</v>
      </c>
      <c r="I2661" s="10">
        <v>17.709708723335901</v>
      </c>
      <c r="J2661" s="10">
        <v>1.4198932295567001E-2</v>
      </c>
    </row>
    <row r="2662" spans="3:10" x14ac:dyDescent="0.15">
      <c r="C2662" s="10">
        <v>17.7192920566692</v>
      </c>
      <c r="D2662" s="38">
        <v>4.59126557159781E-2</v>
      </c>
      <c r="F2662" s="34">
        <v>17.7147087233359</v>
      </c>
      <c r="G2662" s="37">
        <v>2.06953878840575E-2</v>
      </c>
      <c r="I2662" s="10">
        <v>17.7163753900026</v>
      </c>
      <c r="J2662" s="10">
        <v>1.4063436694156399E-2</v>
      </c>
    </row>
    <row r="2663" spans="3:10" x14ac:dyDescent="0.15">
      <c r="C2663" s="10">
        <v>17.7259587233359</v>
      </c>
      <c r="D2663" s="38">
        <v>4.58836834989233E-2</v>
      </c>
      <c r="F2663" s="34">
        <v>17.721375390002599</v>
      </c>
      <c r="G2663" s="37">
        <v>2.0859021392351899E-2</v>
      </c>
      <c r="I2663" s="10">
        <v>17.7230420566692</v>
      </c>
      <c r="J2663" s="10">
        <v>1.39312703547362E-2</v>
      </c>
    </row>
    <row r="2664" spans="3:10" x14ac:dyDescent="0.15">
      <c r="C2664" s="10">
        <v>17.7326253900026</v>
      </c>
      <c r="D2664" s="38">
        <v>4.5844574128397098E-2</v>
      </c>
      <c r="F2664" s="34">
        <v>17.728042056669199</v>
      </c>
      <c r="G2664" s="37">
        <v>2.1026156370468198E-2</v>
      </c>
      <c r="I2664" s="10">
        <v>17.7297087233359</v>
      </c>
      <c r="J2664" s="10">
        <v>1.3802802059634699E-2</v>
      </c>
    </row>
    <row r="2665" spans="3:10" x14ac:dyDescent="0.15">
      <c r="C2665" s="10">
        <v>17.7392920566692</v>
      </c>
      <c r="D2665" s="38">
        <v>4.5795549147755299E-2</v>
      </c>
      <c r="F2665" s="34">
        <v>17.734708723335899</v>
      </c>
      <c r="G2665" s="37">
        <v>2.11968134218769E-2</v>
      </c>
      <c r="I2665" s="10">
        <v>17.7363753900026</v>
      </c>
      <c r="J2665" s="10">
        <v>1.36783558558571E-2</v>
      </c>
    </row>
    <row r="2666" spans="3:10" x14ac:dyDescent="0.15">
      <c r="C2666" s="10">
        <v>17.7459587233359</v>
      </c>
      <c r="D2666" s="38">
        <v>4.5736860735671202E-2</v>
      </c>
      <c r="F2666" s="34">
        <v>17.741375390002599</v>
      </c>
      <c r="G2666" s="37">
        <v>2.1371018440733199E-2</v>
      </c>
      <c r="I2666" s="10">
        <v>17.7430420566692</v>
      </c>
      <c r="J2666" s="10">
        <v>1.35582143632016E-2</v>
      </c>
    </row>
    <row r="2667" spans="3:10" x14ac:dyDescent="0.15">
      <c r="C2667" s="10">
        <v>17.752625390002599</v>
      </c>
      <c r="D2667" s="38">
        <v>4.5668798386444297E-2</v>
      </c>
      <c r="F2667" s="34">
        <v>17.748042056669199</v>
      </c>
      <c r="G2667" s="37">
        <v>2.15488062282248E-2</v>
      </c>
      <c r="I2667" s="10">
        <v>17.7497087233359</v>
      </c>
      <c r="J2667" s="10">
        <v>1.34426232823348E-2</v>
      </c>
    </row>
    <row r="2668" spans="3:10" x14ac:dyDescent="0.15">
      <c r="C2668" s="10">
        <v>17.759292056669199</v>
      </c>
      <c r="D2668" s="38">
        <v>4.55916939152902E-2</v>
      </c>
      <c r="F2668" s="34">
        <v>17.754708723335899</v>
      </c>
      <c r="G2668" s="37">
        <v>2.1730223512780901E-2</v>
      </c>
      <c r="I2668" s="10">
        <v>17.756375390002599</v>
      </c>
      <c r="J2668" s="10">
        <v>1.3331797611299099E-2</v>
      </c>
    </row>
    <row r="2669" spans="3:10" x14ac:dyDescent="0.15">
      <c r="C2669" s="10">
        <v>17.765958723335899</v>
      </c>
      <c r="D2669" s="38">
        <v>4.5505924427299699E-2</v>
      </c>
      <c r="F2669" s="34">
        <v>17.761375390002598</v>
      </c>
      <c r="G2669" s="37">
        <v>2.1915331252442001E-2</v>
      </c>
      <c r="I2669" s="10">
        <v>17.7630420566692</v>
      </c>
      <c r="J2669" s="10">
        <v>1.32259279563026E-2</v>
      </c>
    </row>
    <row r="2670" spans="3:10" x14ac:dyDescent="0.15">
      <c r="C2670" s="10">
        <v>17.772625390002599</v>
      </c>
      <c r="D2670" s="38">
        <v>4.5411911694251697E-2</v>
      </c>
      <c r="F2670" s="34">
        <v>17.768042056669199</v>
      </c>
      <c r="G2670" s="37">
        <v>2.21042053413089E-2</v>
      </c>
      <c r="I2670" s="10">
        <v>17.769708723335899</v>
      </c>
      <c r="J2670" s="10">
        <v>1.31251862815798E-2</v>
      </c>
    </row>
    <row r="2671" spans="3:10" x14ac:dyDescent="0.15">
      <c r="C2671" s="10">
        <v>17.779292056669199</v>
      </c>
      <c r="D2671" s="38">
        <v>4.5310117516989698E-2</v>
      </c>
      <c r="F2671" s="34">
        <v>17.774708723335898</v>
      </c>
      <c r="G2671" s="37">
        <v>2.2296935922061101E-2</v>
      </c>
      <c r="I2671" s="10">
        <v>17.776375390002599</v>
      </c>
      <c r="J2671" s="10">
        <v>1.30297312365783E-2</v>
      </c>
    </row>
    <row r="2672" spans="3:10" x14ac:dyDescent="0.15">
      <c r="C2672" s="10">
        <v>17.785958723335899</v>
      </c>
      <c r="D2672" s="38">
        <v>4.5201036127355203E-2</v>
      </c>
      <c r="F2672" s="34">
        <v>17.781375390002601</v>
      </c>
      <c r="G2672" s="37">
        <v>2.2493624885286102E-2</v>
      </c>
      <c r="I2672" s="10">
        <v>17.783042056669199</v>
      </c>
      <c r="J2672" s="10">
        <v>1.2939712376916501E-2</v>
      </c>
    </row>
    <row r="2673" spans="3:10" x14ac:dyDescent="0.15">
      <c r="C2673" s="10">
        <v>17.792625390002598</v>
      </c>
      <c r="D2673" s="38">
        <v>4.5085183802632003E-2</v>
      </c>
      <c r="F2673" s="34">
        <v>17.788042056669202</v>
      </c>
      <c r="G2673" s="37">
        <v>2.2694382122297199E-2</v>
      </c>
      <c r="I2673" s="10">
        <v>17.789708723335899</v>
      </c>
      <c r="J2673" s="10">
        <v>1.2855273339897401E-2</v>
      </c>
    </row>
    <row r="2674" spans="3:10" x14ac:dyDescent="0.15">
      <c r="C2674" s="10">
        <v>17.799292056669199</v>
      </c>
      <c r="D2674" s="38">
        <v>4.4963087262919199E-2</v>
      </c>
      <c r="F2674" s="34">
        <v>17.794708723335901</v>
      </c>
      <c r="G2674" s="37">
        <v>2.28993208764601E-2</v>
      </c>
      <c r="I2674" s="10">
        <v>17.796375390002598</v>
      </c>
      <c r="J2674" s="10">
        <v>1.27765548670437E-2</v>
      </c>
    </row>
    <row r="2675" spans="3:10" x14ac:dyDescent="0.15">
      <c r="C2675" s="10">
        <v>17.805958723335898</v>
      </c>
      <c r="D2675" s="38">
        <v>4.4835271082632702E-2</v>
      </c>
      <c r="F2675" s="34">
        <v>17.801375390002601</v>
      </c>
      <c r="G2675" s="37">
        <v>2.3108552349741001E-2</v>
      </c>
      <c r="I2675" s="10">
        <v>17.803042056669199</v>
      </c>
      <c r="J2675" s="10">
        <v>1.270369745121E-2</v>
      </c>
    </row>
    <row r="2676" spans="3:10" x14ac:dyDescent="0.15">
      <c r="C2676" s="10">
        <v>17.812625390002601</v>
      </c>
      <c r="D2676" s="38">
        <v>4.47022466977798E-2</v>
      </c>
      <c r="F2676" s="34">
        <v>17.808042056669201</v>
      </c>
      <c r="G2676" s="37">
        <v>2.3322179945439898E-2</v>
      </c>
      <c r="I2676" s="10">
        <v>17.809708723335898</v>
      </c>
      <c r="J2676" s="10">
        <v>1.26368440974358E-2</v>
      </c>
    </row>
    <row r="2677" spans="3:10" x14ac:dyDescent="0.15">
      <c r="C2677" s="10">
        <v>17.819292056669202</v>
      </c>
      <c r="D2677" s="38">
        <v>4.4564504621609997E-2</v>
      </c>
      <c r="F2677" s="34">
        <v>17.814708723335901</v>
      </c>
      <c r="G2677" s="37">
        <v>2.3540293747513898E-2</v>
      </c>
      <c r="I2677" s="10">
        <v>17.816375390002602</v>
      </c>
      <c r="J2677" s="10">
        <v>1.2576142714097399E-2</v>
      </c>
    </row>
    <row r="2678" spans="3:10" x14ac:dyDescent="0.15">
      <c r="C2678" s="10">
        <v>17.825958723335901</v>
      </c>
      <c r="D2678" s="38">
        <v>4.4422510252168201E-2</v>
      </c>
      <c r="F2678" s="34">
        <v>17.821375390002601</v>
      </c>
      <c r="G2678" s="37">
        <v>2.3762966229826502E-2</v>
      </c>
      <c r="I2678" s="10">
        <v>17.823042056669198</v>
      </c>
      <c r="J2678" s="10">
        <v>1.2521748037554001E-2</v>
      </c>
    </row>
    <row r="2679" spans="3:10" x14ac:dyDescent="0.15">
      <c r="C2679" s="10">
        <v>17.832625390002601</v>
      </c>
      <c r="D2679" s="38">
        <v>4.4276703666236698E-2</v>
      </c>
      <c r="F2679" s="34">
        <v>17.828042056669201</v>
      </c>
      <c r="G2679" s="37">
        <v>2.3990248810204E-2</v>
      </c>
      <c r="I2679" s="10">
        <v>17.829708723335902</v>
      </c>
      <c r="J2679" s="10">
        <v>1.2473822424784399E-2</v>
      </c>
    </row>
    <row r="2680" spans="3:10" x14ac:dyDescent="0.15">
      <c r="C2680" s="10">
        <v>17.839292056669201</v>
      </c>
      <c r="D2680" s="38">
        <v>4.4127503112520498E-2</v>
      </c>
      <c r="F2680" s="34">
        <v>17.834708723335901</v>
      </c>
      <c r="G2680" s="37">
        <v>2.4222169724184599E-2</v>
      </c>
      <c r="I2680" s="10">
        <v>17.836375390002601</v>
      </c>
      <c r="J2680" s="10">
        <v>1.24325354859041E-2</v>
      </c>
    </row>
    <row r="2681" spans="3:10" x14ac:dyDescent="0.15">
      <c r="C2681" s="10">
        <v>17.845958723335901</v>
      </c>
      <c r="D2681" s="38">
        <v>4.3975311065612602E-2</v>
      </c>
      <c r="F2681" s="34">
        <v>17.8413753900026</v>
      </c>
      <c r="G2681" s="37">
        <v>2.4458733376289801E-2</v>
      </c>
      <c r="I2681" s="10">
        <v>17.843042056669201</v>
      </c>
      <c r="J2681" s="10">
        <v>1.2398062255573199E-2</v>
      </c>
    </row>
    <row r="2682" spans="3:10" x14ac:dyDescent="0.15">
      <c r="C2682" s="10">
        <v>17.852625390002601</v>
      </c>
      <c r="D2682" s="38">
        <v>4.3820521480548401E-2</v>
      </c>
      <c r="F2682" s="34">
        <v>17.8480420566692</v>
      </c>
      <c r="G2682" s="37">
        <v>2.4699921211483102E-2</v>
      </c>
      <c r="I2682" s="10">
        <v>17.849708723335901</v>
      </c>
      <c r="J2682" s="10">
        <v>1.23705805815356E-2</v>
      </c>
    </row>
    <row r="2683" spans="3:10" x14ac:dyDescent="0.15">
      <c r="C2683" s="10">
        <v>17.859292056669201</v>
      </c>
      <c r="D2683" s="38">
        <v>4.36635262493799E-2</v>
      </c>
      <c r="F2683" s="34">
        <v>17.8547087233359</v>
      </c>
      <c r="G2683" s="37">
        <v>2.49456942511029E-2</v>
      </c>
      <c r="I2683" s="10">
        <v>17.856375390002601</v>
      </c>
      <c r="J2683" s="10">
        <v>1.23502684468926E-2</v>
      </c>
    </row>
    <row r="2684" spans="3:10" x14ac:dyDescent="0.15">
      <c r="C2684" s="10">
        <v>17.865958723335901</v>
      </c>
      <c r="D2684" s="38">
        <v>4.3504720388991398E-2</v>
      </c>
      <c r="F2684" s="34">
        <v>17.8613753900026</v>
      </c>
      <c r="G2684" s="37">
        <v>2.5195996345468E-2</v>
      </c>
      <c r="I2684" s="10">
        <v>17.863042056669201</v>
      </c>
      <c r="J2684" s="10">
        <v>1.23373018125066E-2</v>
      </c>
    </row>
    <row r="2685" spans="3:10" x14ac:dyDescent="0.15">
      <c r="C2685" s="10">
        <v>17.8726253900026</v>
      </c>
      <c r="D2685" s="38">
        <v>4.3344503918416002E-2</v>
      </c>
      <c r="F2685" s="34">
        <v>17.8680420566692</v>
      </c>
      <c r="G2685" s="37">
        <v>2.5450758044090801E-2</v>
      </c>
      <c r="I2685" s="10">
        <v>17.869708723335901</v>
      </c>
      <c r="J2685" s="10">
        <v>1.23318539100741E-2</v>
      </c>
    </row>
    <row r="2686" spans="3:10" x14ac:dyDescent="0.15">
      <c r="C2686" s="10">
        <v>17.8792920566692</v>
      </c>
      <c r="D2686" s="38">
        <v>4.3183281029282997E-2</v>
      </c>
      <c r="F2686" s="34">
        <v>17.8747087233359</v>
      </c>
      <c r="G2686" s="37">
        <v>2.57099004979853E-2</v>
      </c>
      <c r="I2686" s="10">
        <v>17.8763753900026</v>
      </c>
      <c r="J2686" s="10">
        <v>1.23340962405399E-2</v>
      </c>
    </row>
    <row r="2687" spans="3:10" x14ac:dyDescent="0.15">
      <c r="C2687" s="10">
        <v>17.8859587233359</v>
      </c>
      <c r="D2687" s="38">
        <v>4.3021456657521301E-2</v>
      </c>
      <c r="F2687" s="34">
        <v>17.881375390002599</v>
      </c>
      <c r="G2687" s="37">
        <v>2.5973338207013301E-2</v>
      </c>
      <c r="I2687" s="10">
        <v>17.883042056669201</v>
      </c>
      <c r="J2687" s="10">
        <v>1.2344201439624201E-2</v>
      </c>
    </row>
    <row r="2688" spans="3:10" x14ac:dyDescent="0.15">
      <c r="C2688" s="10">
        <v>17.8926253900026</v>
      </c>
      <c r="D2688" s="38">
        <v>4.28594317175486E-2</v>
      </c>
      <c r="F2688" s="34">
        <v>17.8880420566692</v>
      </c>
      <c r="G2688" s="37">
        <v>2.6240981244842001E-2</v>
      </c>
      <c r="I2688" s="10">
        <v>17.8897087233359</v>
      </c>
      <c r="J2688" s="10">
        <v>1.2362346482080301E-2</v>
      </c>
    </row>
    <row r="2689" spans="3:10" x14ac:dyDescent="0.15">
      <c r="C2689" s="10">
        <v>17.899292056669299</v>
      </c>
      <c r="D2689" s="38">
        <v>4.2697598416186401E-2</v>
      </c>
      <c r="F2689" s="34">
        <v>17.894708723335899</v>
      </c>
      <c r="G2689" s="37">
        <v>2.6512735578017001E-2</v>
      </c>
      <c r="I2689" s="10">
        <v>17.8963753900026</v>
      </c>
      <c r="J2689" s="10">
        <v>1.2388716421305099E-2</v>
      </c>
    </row>
    <row r="2690" spans="3:10" x14ac:dyDescent="0.15">
      <c r="C2690" s="10">
        <v>17.9059587233359</v>
      </c>
      <c r="D2690" s="38">
        <v>4.2536335953649897E-2</v>
      </c>
      <c r="F2690" s="34">
        <v>17.901375390002599</v>
      </c>
      <c r="G2690" s="37">
        <v>2.6788502443276199E-2</v>
      </c>
      <c r="I2690" s="10">
        <v>17.9030420566693</v>
      </c>
      <c r="J2690" s="10">
        <v>1.2423507012209701E-2</v>
      </c>
    </row>
    <row r="2691" spans="3:10" x14ac:dyDescent="0.15">
      <c r="C2691" s="10">
        <v>17.912625390002599</v>
      </c>
      <c r="D2691" s="38">
        <v>4.2376007725178001E-2</v>
      </c>
      <c r="F2691" s="34">
        <v>17.908042056669299</v>
      </c>
      <c r="G2691" s="37">
        <v>2.70681769303498E-2</v>
      </c>
      <c r="I2691" s="10">
        <v>17.9097087233359</v>
      </c>
      <c r="J2691" s="10">
        <v>1.2466926953349999E-2</v>
      </c>
    </row>
    <row r="2692" spans="3:10" x14ac:dyDescent="0.15">
      <c r="C2692" s="10">
        <v>17.919292056669299</v>
      </c>
      <c r="D2692" s="38">
        <v>4.2216959878732002E-2</v>
      </c>
      <c r="F2692" s="34">
        <v>17.914708723335899</v>
      </c>
      <c r="G2692" s="37">
        <v>2.7351645789995199E-2</v>
      </c>
      <c r="I2692" s="10">
        <v>17.916375390002599</v>
      </c>
      <c r="J2692" s="10">
        <v>1.2519198406709E-2</v>
      </c>
    </row>
    <row r="2693" spans="3:10" x14ac:dyDescent="0.15">
      <c r="C2693" s="10">
        <v>17.925958723335899</v>
      </c>
      <c r="D2693" s="38">
        <v>4.2059520887853398E-2</v>
      </c>
      <c r="F2693" s="34">
        <v>17.921375390002598</v>
      </c>
      <c r="G2693" s="37">
        <v>2.7638786328082199E-2</v>
      </c>
      <c r="I2693" s="10">
        <v>17.923042056669299</v>
      </c>
      <c r="J2693" s="10">
        <v>1.25805565308621E-2</v>
      </c>
    </row>
    <row r="2694" spans="3:10" x14ac:dyDescent="0.15">
      <c r="C2694" s="10">
        <v>17.932625390002599</v>
      </c>
      <c r="D2694" s="38">
        <v>4.1904001414034803E-2</v>
      </c>
      <c r="F2694" s="34">
        <v>17.928042056669302</v>
      </c>
      <c r="G2694" s="37">
        <v>2.7929465773726601E-2</v>
      </c>
      <c r="I2694" s="10">
        <v>17.929708723335899</v>
      </c>
      <c r="J2694" s="10">
        <v>1.2651248426085599E-2</v>
      </c>
    </row>
    <row r="2695" spans="3:10" x14ac:dyDescent="0.15">
      <c r="C2695" s="10">
        <v>17.939292056669299</v>
      </c>
      <c r="D2695" s="38">
        <v>4.1750693357157503E-2</v>
      </c>
      <c r="F2695" s="34">
        <v>17.934708723335898</v>
      </c>
      <c r="G2695" s="37">
        <v>2.8223542062232699E-2</v>
      </c>
      <c r="I2695" s="10">
        <v>17.936375390002599</v>
      </c>
      <c r="J2695" s="10">
        <v>1.2731531438108E-2</v>
      </c>
    </row>
    <row r="2696" spans="3:10" x14ac:dyDescent="0.15">
      <c r="C2696" s="10">
        <v>17.945958723335899</v>
      </c>
      <c r="D2696" s="38">
        <v>4.1599867769919002E-2</v>
      </c>
      <c r="F2696" s="34">
        <v>17.941375390002602</v>
      </c>
      <c r="G2696" s="37">
        <v>2.8520865412264201E-2</v>
      </c>
      <c r="I2696" s="10">
        <v>17.943042056669299</v>
      </c>
      <c r="J2696" s="10">
        <v>1.2821671269974501E-2</v>
      </c>
    </row>
    <row r="2697" spans="3:10" x14ac:dyDescent="0.15">
      <c r="C2697" s="10">
        <v>17.952625390002598</v>
      </c>
      <c r="D2697" s="38">
        <v>4.14517717014415E-2</v>
      </c>
      <c r="F2697" s="34">
        <v>17.948042056669301</v>
      </c>
      <c r="G2697" s="37">
        <v>2.8821280312598299E-2</v>
      </c>
      <c r="I2697" s="10">
        <v>17.949708723335899</v>
      </c>
      <c r="J2697" s="10">
        <v>1.2921939083234199E-2</v>
      </c>
    </row>
    <row r="2698" spans="3:10" x14ac:dyDescent="0.15">
      <c r="C2698" s="10">
        <v>17.959292056669302</v>
      </c>
      <c r="D2698" s="38">
        <v>4.1306625139430397E-2</v>
      </c>
      <c r="F2698" s="34">
        <v>17.954708723335902</v>
      </c>
      <c r="G2698" s="37">
        <v>2.9124627642734099E-2</v>
      </c>
      <c r="I2698" s="10">
        <v>17.956375390002599</v>
      </c>
      <c r="J2698" s="10">
        <v>1.30326074948956E-2</v>
      </c>
    </row>
    <row r="2699" spans="3:10" x14ac:dyDescent="0.15">
      <c r="C2699" s="10">
        <v>17.965958723335898</v>
      </c>
      <c r="D2699" s="38">
        <v>4.1164618112970001E-2</v>
      </c>
      <c r="F2699" s="34">
        <v>17.961375390002601</v>
      </c>
      <c r="G2699" s="37">
        <v>2.9430746261816101E-2</v>
      </c>
      <c r="I2699" s="10">
        <v>17.963042056669298</v>
      </c>
      <c r="J2699" s="10">
        <v>1.3153946147821101E-2</v>
      </c>
    </row>
    <row r="2700" spans="3:10" x14ac:dyDescent="0.15">
      <c r="C2700" s="10">
        <v>17.972625390002602</v>
      </c>
      <c r="D2700" s="38">
        <v>4.1025908842291299E-2</v>
      </c>
      <c r="F2700" s="34">
        <v>17.968042056669301</v>
      </c>
      <c r="G2700" s="37">
        <v>2.97394737499302E-2</v>
      </c>
      <c r="I2700" s="10">
        <v>17.969708723335899</v>
      </c>
      <c r="J2700" s="10">
        <v>1.3286216020722399E-2</v>
      </c>
    </row>
    <row r="2701" spans="3:10" x14ac:dyDescent="0.15">
      <c r="C2701" s="10">
        <v>17.979292056669301</v>
      </c>
      <c r="D2701" s="38">
        <v>4.0890623894659403E-2</v>
      </c>
      <c r="F2701" s="34">
        <v>17.974708723335901</v>
      </c>
      <c r="G2701" s="37">
        <v>3.0050646009971201E-2</v>
      </c>
      <c r="I2701" s="10">
        <v>17.976375390002602</v>
      </c>
      <c r="J2701" s="10">
        <v>1.34296632524201E-2</v>
      </c>
    </row>
    <row r="2702" spans="3:10" x14ac:dyDescent="0.15">
      <c r="C2702" s="10">
        <v>17.985958723335902</v>
      </c>
      <c r="D2702" s="38">
        <v>4.07588597466568E-2</v>
      </c>
      <c r="F2702" s="34">
        <v>17.981375390002601</v>
      </c>
      <c r="G2702" s="37">
        <v>3.0364095465932099E-2</v>
      </c>
      <c r="I2702" s="10">
        <v>17.983042056669301</v>
      </c>
      <c r="J2702" s="10">
        <v>1.35845128751764E-2</v>
      </c>
    </row>
    <row r="2703" spans="3:10" x14ac:dyDescent="0.15">
      <c r="C2703" s="10">
        <v>17.992625390002601</v>
      </c>
      <c r="D2703" s="38">
        <v>4.0630685913262098E-2</v>
      </c>
      <c r="F2703" s="34">
        <v>17.9880420566693</v>
      </c>
      <c r="G2703" s="37">
        <v>3.0679648034039199E-2</v>
      </c>
      <c r="I2703" s="10">
        <v>17.989708723335902</v>
      </c>
      <c r="J2703" s="10">
        <v>1.37509633386444E-2</v>
      </c>
    </row>
    <row r="2704" spans="3:10" x14ac:dyDescent="0.15">
      <c r="C2704" s="10">
        <v>17.999292056669301</v>
      </c>
      <c r="D2704" s="38">
        <v>4.05061480533754E-2</v>
      </c>
      <c r="F2704" s="34">
        <v>17.994708723335901</v>
      </c>
      <c r="G2704" s="37">
        <v>3.0997119733428301E-2</v>
      </c>
      <c r="I2704" s="10">
        <v>17.996375390002601</v>
      </c>
      <c r="J2704" s="10">
        <v>1.39291826661712E-2</v>
      </c>
    </row>
    <row r="2705" spans="3:10" x14ac:dyDescent="0.15">
      <c r="C2705" s="10">
        <v>18.005958723335901</v>
      </c>
      <c r="D2705" s="38">
        <v>4.0385270558383798E-2</v>
      </c>
      <c r="F2705" s="34">
        <v>18.0013753900026</v>
      </c>
      <c r="G2705" s="37">
        <v>3.1316312519520099E-2</v>
      </c>
      <c r="I2705" s="10">
        <v>18.003042056669301</v>
      </c>
      <c r="J2705" s="10">
        <v>1.4119305119689099E-2</v>
      </c>
    </row>
    <row r="2706" spans="3:10" x14ac:dyDescent="0.15">
      <c r="C2706" s="10">
        <v>18.012625390002601</v>
      </c>
      <c r="D2706" s="38">
        <v>4.0268057776592599E-2</v>
      </c>
      <c r="F2706" s="34">
        <v>18.0080420566693</v>
      </c>
      <c r="G2706" s="37">
        <v>3.1637010088130003E-2</v>
      </c>
      <c r="I2706" s="10">
        <v>18.009708723335901</v>
      </c>
      <c r="J2706" s="10">
        <v>1.43214298424672E-2</v>
      </c>
    </row>
    <row r="2707" spans="3:10" x14ac:dyDescent="0.15">
      <c r="C2707" s="10">
        <v>18.0192920566693</v>
      </c>
      <c r="D2707" s="38">
        <v>4.0154494020054499E-2</v>
      </c>
      <c r="F2707" s="34">
        <v>18.0147087233359</v>
      </c>
      <c r="G2707" s="37">
        <v>3.1958974555322803E-2</v>
      </c>
      <c r="I2707" s="10">
        <v>18.016375390002601</v>
      </c>
      <c r="J2707" s="10">
        <v>1.4535620241484601E-2</v>
      </c>
    </row>
    <row r="2708" spans="3:10" x14ac:dyDescent="0.15">
      <c r="C2708" s="10">
        <v>18.025958723335901</v>
      </c>
      <c r="D2708" s="38">
        <v>4.0044542513667299E-2</v>
      </c>
      <c r="F2708" s="34">
        <v>18.0213753900026</v>
      </c>
      <c r="G2708" s="37">
        <v>3.2281944671489898E-2</v>
      </c>
      <c r="I2708" s="10">
        <v>18.023042056669301</v>
      </c>
      <c r="J2708" s="10">
        <v>1.4761904044828E-2</v>
      </c>
    </row>
    <row r="2709" spans="3:10" x14ac:dyDescent="0.15">
      <c r="C2709" s="10">
        <v>18.0326253900026</v>
      </c>
      <c r="D2709" s="38">
        <v>3.9938143681757299E-2</v>
      </c>
      <c r="F2709" s="34">
        <v>18.0280420566693</v>
      </c>
      <c r="G2709" s="37">
        <v>3.2605635876776597E-2</v>
      </c>
      <c r="I2709" s="10">
        <v>18.029708723335901</v>
      </c>
      <c r="J2709" s="10">
        <v>1.5000272532621499E-2</v>
      </c>
    </row>
    <row r="2710" spans="3:10" x14ac:dyDescent="0.15">
      <c r="C2710" s="10">
        <v>18.0392920566693</v>
      </c>
      <c r="D2710" s="38">
        <v>3.98352142042444E-2</v>
      </c>
      <c r="F2710" s="34">
        <v>18.0347087233359</v>
      </c>
      <c r="G2710" s="37">
        <v>3.2929742211385997E-2</v>
      </c>
      <c r="I2710" s="10">
        <v>18.0363753900026</v>
      </c>
      <c r="J2710" s="10">
        <v>1.5250678889354601E-2</v>
      </c>
    </row>
    <row r="2711" spans="3:10" x14ac:dyDescent="0.15">
      <c r="C2711" s="10">
        <v>18.0459587233359</v>
      </c>
      <c r="D2711" s="38">
        <v>3.9735647155681897E-2</v>
      </c>
      <c r="F2711" s="34">
        <v>18.041375390002599</v>
      </c>
      <c r="G2711" s="37">
        <v>3.3253940581727003E-2</v>
      </c>
      <c r="I2711" s="10">
        <v>18.0430420566693</v>
      </c>
      <c r="J2711" s="10">
        <v>1.5513035877542001E-2</v>
      </c>
    </row>
    <row r="2712" spans="3:10" x14ac:dyDescent="0.15">
      <c r="C2712" s="10">
        <v>18.0526253900026</v>
      </c>
      <c r="D2712" s="38">
        <v>3.9639314101709497E-2</v>
      </c>
      <c r="F2712" s="34">
        <v>18.048042056669299</v>
      </c>
      <c r="G2712" s="37">
        <v>3.3577896286928498E-2</v>
      </c>
      <c r="I2712" s="10">
        <v>18.0497087233359</v>
      </c>
      <c r="J2712" s="10">
        <v>1.5787212537101799E-2</v>
      </c>
    </row>
    <row r="2713" spans="3:10" x14ac:dyDescent="0.15">
      <c r="C2713" s="10">
        <v>18.0592920566693</v>
      </c>
      <c r="D2713" s="38">
        <v>3.9546068108746203E-2</v>
      </c>
      <c r="F2713" s="34">
        <v>18.054708723335899</v>
      </c>
      <c r="G2713" s="37">
        <v>3.3901269264264101E-2</v>
      </c>
      <c r="I2713" s="10">
        <v>18.0563753900026</v>
      </c>
      <c r="J2713" s="10">
        <v>1.6073030361355999E-2</v>
      </c>
    </row>
    <row r="2714" spans="3:10" x14ac:dyDescent="0.15">
      <c r="C2714" s="10">
        <v>18.0659587233359</v>
      </c>
      <c r="D2714" s="38">
        <v>3.9455748937586299E-2</v>
      </c>
      <c r="F2714" s="34">
        <v>18.061375390002599</v>
      </c>
      <c r="G2714" s="37">
        <v>3.42237200265584E-2</v>
      </c>
      <c r="I2714" s="10">
        <v>18.0630420566693</v>
      </c>
      <c r="J2714" s="10">
        <v>1.6370259803226199E-2</v>
      </c>
    </row>
    <row r="2715" spans="3:10" x14ac:dyDescent="0.15">
      <c r="C2715" s="10">
        <v>18.072625390002599</v>
      </c>
      <c r="D2715" s="38">
        <v>3.9368188678513098E-2</v>
      </c>
      <c r="F2715" s="34">
        <v>18.068042056669299</v>
      </c>
      <c r="G2715" s="37">
        <v>3.4544914949992997E-2</v>
      </c>
      <c r="I2715" s="10">
        <v>18.0697087233359</v>
      </c>
      <c r="J2715" s="10">
        <v>1.6678618147921199E-2</v>
      </c>
    </row>
    <row r="2716" spans="3:10" x14ac:dyDescent="0.15">
      <c r="C2716" s="10">
        <v>18.079292056669299</v>
      </c>
      <c r="D2716" s="38">
        <v>3.92832175573362E-2</v>
      </c>
      <c r="F2716" s="34">
        <v>18.074708723335899</v>
      </c>
      <c r="G2716" s="37">
        <v>3.4864529496342E-2</v>
      </c>
      <c r="I2716" s="10">
        <v>18.0763753900026</v>
      </c>
      <c r="J2716" s="10">
        <v>1.69977695222252E-2</v>
      </c>
    </row>
    <row r="2717" spans="3:10" x14ac:dyDescent="0.15">
      <c r="C2717" s="10">
        <v>18.085958723335899</v>
      </c>
      <c r="D2717" s="38">
        <v>3.9200668878754598E-2</v>
      </c>
      <c r="F2717" s="34">
        <v>18.081375390002599</v>
      </c>
      <c r="G2717" s="37">
        <v>3.51822489671502E-2</v>
      </c>
      <c r="I2717" s="10">
        <v>18.083042056669299</v>
      </c>
      <c r="J2717" s="10">
        <v>1.7327326783197601E-2</v>
      </c>
    </row>
    <row r="2718" spans="3:10" x14ac:dyDescent="0.15">
      <c r="C2718" s="10">
        <v>18.092625390002599</v>
      </c>
      <c r="D2718" s="38">
        <v>3.9120382553927899E-2</v>
      </c>
      <c r="F2718" s="34">
        <v>18.088042056669298</v>
      </c>
      <c r="G2718" s="37">
        <v>3.5497766760355799E-2</v>
      </c>
      <c r="I2718" s="10">
        <v>18.0897087233359</v>
      </c>
      <c r="J2718" s="10">
        <v>1.7666855631628901E-2</v>
      </c>
    </row>
    <row r="2719" spans="3:10" x14ac:dyDescent="0.15">
      <c r="C2719" s="10">
        <v>18.099292056669299</v>
      </c>
      <c r="D2719" s="38">
        <v>3.9042206985279403E-2</v>
      </c>
      <c r="F2719" s="34">
        <v>18.094708723335899</v>
      </c>
      <c r="G2719" s="37">
        <v>3.5810780053848898E-2</v>
      </c>
      <c r="I2719" s="10">
        <v>18.096375390002599</v>
      </c>
      <c r="J2719" s="10">
        <v>1.8015880124755801E-2</v>
      </c>
    </row>
    <row r="2720" spans="3:10" x14ac:dyDescent="0.15">
      <c r="C2720" s="10">
        <v>18.105958723335899</v>
      </c>
      <c r="D2720" s="38">
        <v>3.8965998884077903E-2</v>
      </c>
      <c r="F2720" s="34">
        <v>18.101375390002602</v>
      </c>
      <c r="G2720" s="37">
        <v>3.6120983844442803E-2</v>
      </c>
      <c r="I2720" s="10">
        <v>18.103042056669299</v>
      </c>
      <c r="J2720" s="10">
        <v>1.8373889024159699E-2</v>
      </c>
    </row>
    <row r="2721" spans="3:10" x14ac:dyDescent="0.15">
      <c r="C2721" s="10">
        <v>18.112625390002599</v>
      </c>
      <c r="D2721" s="38">
        <v>3.8891621478617702E-2</v>
      </c>
      <c r="F2721" s="34">
        <v>18.108042056669301</v>
      </c>
      <c r="G2721" s="37">
        <v>3.6428063756688701E-2</v>
      </c>
      <c r="I2721" s="10">
        <v>18.109708723335899</v>
      </c>
      <c r="J2721" s="10">
        <v>1.8740341857693899E-2</v>
      </c>
    </row>
    <row r="2722" spans="3:10" x14ac:dyDescent="0.15">
      <c r="C2722" s="10">
        <v>18.119292056669298</v>
      </c>
      <c r="D2722" s="38">
        <v>3.8818941800994898E-2</v>
      </c>
      <c r="F2722" s="34">
        <v>18.114708723336001</v>
      </c>
      <c r="G2722" s="37">
        <v>3.6731689244712498E-2</v>
      </c>
      <c r="I2722" s="10">
        <v>18.116375390002599</v>
      </c>
      <c r="J2722" s="10">
        <v>1.9114673942958699E-2</v>
      </c>
    </row>
    <row r="2723" spans="3:10" x14ac:dyDescent="0.15">
      <c r="C2723" s="10">
        <v>18.125958723336002</v>
      </c>
      <c r="D2723" s="38">
        <v>3.8747827700970697E-2</v>
      </c>
      <c r="F2723" s="34">
        <v>18.121375390002601</v>
      </c>
      <c r="G2723" s="37">
        <v>3.7031508424747998E-2</v>
      </c>
      <c r="I2723" s="10">
        <v>18.123042056669298</v>
      </c>
      <c r="J2723" s="10">
        <v>1.9496299931393402E-2</v>
      </c>
    </row>
    <row r="2724" spans="3:10" x14ac:dyDescent="0.15">
      <c r="C2724" s="10">
        <v>18.132625390002602</v>
      </c>
      <c r="D2724" s="38">
        <v>3.86781453829751E-2</v>
      </c>
      <c r="F2724" s="34">
        <v>18.128042056669301</v>
      </c>
      <c r="G2724" s="37">
        <v>3.7327145253438797E-2</v>
      </c>
      <c r="I2724" s="10">
        <v>18.129708723336002</v>
      </c>
      <c r="J2724" s="10">
        <v>1.9884616590472901E-2</v>
      </c>
    </row>
    <row r="2725" spans="3:10" x14ac:dyDescent="0.15">
      <c r="C2725" s="10">
        <v>18.139292056669301</v>
      </c>
      <c r="D2725" s="38">
        <v>3.8609757560126599E-2</v>
      </c>
      <c r="F2725" s="34">
        <v>18.134708723336001</v>
      </c>
      <c r="G2725" s="37">
        <v>3.7618199869441302E-2</v>
      </c>
      <c r="I2725" s="10">
        <v>18.136375390002598</v>
      </c>
      <c r="J2725" s="10">
        <v>2.0279004317970299E-2</v>
      </c>
    </row>
    <row r="2726" spans="3:10" x14ac:dyDescent="0.15">
      <c r="C2726" s="10">
        <v>18.145958723336001</v>
      </c>
      <c r="D2726" s="38">
        <v>3.8542522229312801E-2</v>
      </c>
      <c r="F2726" s="34">
        <v>18.141375390002601</v>
      </c>
      <c r="G2726" s="37">
        <v>3.79042519874574E-2</v>
      </c>
      <c r="I2726" s="10">
        <v>18.143042056669302</v>
      </c>
      <c r="J2726" s="10">
        <v>2.06788293505526E-2</v>
      </c>
    </row>
    <row r="2727" spans="3:10" x14ac:dyDescent="0.15">
      <c r="C2727" s="10">
        <v>18.152625390002601</v>
      </c>
      <c r="D2727" s="38">
        <v>3.84762921652494E-2</v>
      </c>
      <c r="F2727" s="34">
        <v>18.148042056669301</v>
      </c>
      <c r="G2727" s="37">
        <v>3.8184866254038198E-2</v>
      </c>
      <c r="I2727" s="10">
        <v>18.149708723336001</v>
      </c>
      <c r="J2727" s="10">
        <v>2.1083446140578901E-2</v>
      </c>
    </row>
    <row r="2728" spans="3:10" x14ac:dyDescent="0.15">
      <c r="C2728" s="10">
        <v>18.159292056669301</v>
      </c>
      <c r="D2728" s="38">
        <v>3.84109149868547E-2</v>
      </c>
      <c r="F2728" s="34">
        <v>18.154708723336</v>
      </c>
      <c r="G2728" s="37">
        <v>3.8459599004827802E-2</v>
      </c>
      <c r="I2728" s="10">
        <v>18.156375390002601</v>
      </c>
      <c r="J2728" s="10">
        <v>2.14922008807969E-2</v>
      </c>
    </row>
    <row r="2729" spans="3:10" x14ac:dyDescent="0.15">
      <c r="C2729" s="10">
        <v>18.165958723336001</v>
      </c>
      <c r="D2729" s="38">
        <v>3.83462337456483E-2</v>
      </c>
      <c r="F2729" s="34">
        <v>18.1613753900026</v>
      </c>
      <c r="G2729" s="37">
        <v>3.8728005646643901E-2</v>
      </c>
      <c r="I2729" s="10">
        <v>18.163042056669301</v>
      </c>
      <c r="J2729" s="10">
        <v>2.1904436410280999E-2</v>
      </c>
    </row>
    <row r="2730" spans="3:10" x14ac:dyDescent="0.15">
      <c r="C2730" s="10">
        <v>18.172625390002601</v>
      </c>
      <c r="D2730" s="38">
        <v>3.8282087191896901E-2</v>
      </c>
      <c r="F2730" s="34">
        <v>18.1680420566693</v>
      </c>
      <c r="G2730" s="37">
        <v>3.89896472359305E-2</v>
      </c>
      <c r="I2730" s="10">
        <v>18.169708723336001</v>
      </c>
      <c r="J2730" s="10">
        <v>2.2319498233813202E-2</v>
      </c>
    </row>
    <row r="2731" spans="3:10" x14ac:dyDescent="0.15">
      <c r="C2731" s="10">
        <v>18.179292056669301</v>
      </c>
      <c r="D2731" s="38">
        <v>3.8218310742462097E-2</v>
      </c>
      <c r="F2731" s="34">
        <v>18.174708723336</v>
      </c>
      <c r="G2731" s="37">
        <v>3.9244095213225798E-2</v>
      </c>
      <c r="I2731" s="10">
        <v>18.176375390002601</v>
      </c>
      <c r="J2731" s="10">
        <v>2.2736741435907599E-2</v>
      </c>
    </row>
    <row r="2732" spans="3:10" x14ac:dyDescent="0.15">
      <c r="C2732" s="10">
        <v>18.185958723336</v>
      </c>
      <c r="D2732" s="38">
        <v>3.8154738056108702E-2</v>
      </c>
      <c r="F2732" s="34">
        <v>18.1813753900026</v>
      </c>
      <c r="G2732" s="37">
        <v>3.9490934792334897E-2</v>
      </c>
      <c r="I2732" s="10">
        <v>18.183042056669301</v>
      </c>
      <c r="J2732" s="10">
        <v>2.3155537744734101E-2</v>
      </c>
    </row>
    <row r="2733" spans="3:10" x14ac:dyDescent="0.15">
      <c r="C2733" s="10">
        <v>18.1926253900026</v>
      </c>
      <c r="D2733" s="38">
        <v>3.8091203305337898E-2</v>
      </c>
      <c r="F2733" s="34">
        <v>18.1880420566693</v>
      </c>
      <c r="G2733" s="37">
        <v>3.972976740952E-2</v>
      </c>
      <c r="I2733" s="10">
        <v>18.189708723336</v>
      </c>
      <c r="J2733" s="10">
        <v>2.3575283700407599E-2</v>
      </c>
    </row>
    <row r="2734" spans="3:10" x14ac:dyDescent="0.15">
      <c r="C2734" s="10">
        <v>18.1992920566693</v>
      </c>
      <c r="D2734" s="38">
        <v>3.8027543728002197E-2</v>
      </c>
      <c r="F2734" s="34">
        <v>18.194708723335999</v>
      </c>
      <c r="G2734" s="37">
        <v>3.9960212429673798E-2</v>
      </c>
      <c r="I2734" s="10">
        <v>18.196375390002601</v>
      </c>
      <c r="J2734" s="10">
        <v>2.3995409193432599E-2</v>
      </c>
    </row>
    <row r="2735" spans="3:10" x14ac:dyDescent="0.15">
      <c r="C2735" s="10">
        <v>18.205958723336</v>
      </c>
      <c r="D2735" s="38">
        <v>3.79636023585911E-2</v>
      </c>
      <c r="F2735" s="34">
        <v>18.2013753900026</v>
      </c>
      <c r="G2735" s="37">
        <v>4.0181907610378202E-2</v>
      </c>
      <c r="I2735" s="10">
        <v>18.2030420566693</v>
      </c>
      <c r="J2735" s="10">
        <v>2.4415386085833001E-2</v>
      </c>
    </row>
    <row r="2736" spans="3:10" x14ac:dyDescent="0.15">
      <c r="C2736" s="10">
        <v>18.2126253900026</v>
      </c>
      <c r="D2736" s="38">
        <v>3.7899231570327901E-2</v>
      </c>
      <c r="F2736" s="34">
        <v>18.208042056669299</v>
      </c>
      <c r="G2736" s="37">
        <v>4.0394509743427703E-2</v>
      </c>
      <c r="I2736" s="10">
        <v>18.209708723336</v>
      </c>
      <c r="J2736" s="10">
        <v>2.4834737552507001E-2</v>
      </c>
    </row>
    <row r="2737" spans="3:10" x14ac:dyDescent="0.15">
      <c r="C2737" s="10">
        <v>18.2192920566693</v>
      </c>
      <c r="D2737" s="38">
        <v>3.78342965912934E-2</v>
      </c>
      <c r="F2737" s="34">
        <v>18.214708723335999</v>
      </c>
      <c r="G2737" s="37">
        <v>4.0597695162292398E-2</v>
      </c>
      <c r="I2737" s="10">
        <v>18.2163753900026</v>
      </c>
      <c r="J2737" s="10">
        <v>2.52530479900425E-2</v>
      </c>
    </row>
    <row r="2738" spans="3:10" x14ac:dyDescent="0.15">
      <c r="C2738" s="10">
        <v>18.225958723335999</v>
      </c>
      <c r="D2738" s="38">
        <v>3.7768679097115301E-2</v>
      </c>
      <c r="F2738" s="34">
        <v>18.221375390002599</v>
      </c>
      <c r="G2738" s="37">
        <v>4.0791160301683303E-2</v>
      </c>
      <c r="I2738" s="10">
        <v>18.2230420566693</v>
      </c>
      <c r="J2738" s="10">
        <v>2.5669969683234602E-2</v>
      </c>
    </row>
    <row r="2739" spans="3:10" x14ac:dyDescent="0.15">
      <c r="C2739" s="10">
        <v>18.2326253900026</v>
      </c>
      <c r="D2739" s="38">
        <v>3.7702280959170303E-2</v>
      </c>
      <c r="F2739" s="34">
        <v>18.228042056669299</v>
      </c>
      <c r="G2739" s="37">
        <v>4.0974621652192303E-2</v>
      </c>
      <c r="I2739" s="10">
        <v>18.229708723336</v>
      </c>
      <c r="J2739" s="10">
        <v>2.6085233440783201E-2</v>
      </c>
    </row>
    <row r="2740" spans="3:10" x14ac:dyDescent="0.15">
      <c r="C2740" s="10">
        <v>18.239292056669299</v>
      </c>
      <c r="D2740" s="38">
        <v>3.7635028134452499E-2</v>
      </c>
      <c r="F2740" s="34">
        <v>18.234708723335999</v>
      </c>
      <c r="G2740" s="37">
        <v>4.1147814821276101E-2</v>
      </c>
      <c r="I2740" s="10">
        <v>18.2363753900026</v>
      </c>
      <c r="J2740" s="10">
        <v>2.6498656924717898E-2</v>
      </c>
    </row>
    <row r="2741" spans="3:10" x14ac:dyDescent="0.15">
      <c r="C2741" s="10">
        <v>18.245958723335999</v>
      </c>
      <c r="D2741" s="38">
        <v>3.7566874077159203E-2</v>
      </c>
      <c r="F2741" s="34">
        <v>18.241375390002599</v>
      </c>
      <c r="G2741" s="37">
        <v>4.1310493964349999E-2</v>
      </c>
      <c r="I2741" s="10">
        <v>18.243042056669299</v>
      </c>
      <c r="J2741" s="10">
        <v>2.69101487928365E-2</v>
      </c>
    </row>
    <row r="2742" spans="3:10" x14ac:dyDescent="0.15">
      <c r="C2742" s="10">
        <v>18.252625390002599</v>
      </c>
      <c r="D2742" s="38">
        <v>3.74978018142402E-2</v>
      </c>
      <c r="F2742" s="34">
        <v>18.248042056669298</v>
      </c>
      <c r="G2742" s="37">
        <v>4.1462430702237402E-2</v>
      </c>
      <c r="I2742" s="10">
        <v>18.249708723335999</v>
      </c>
      <c r="J2742" s="10">
        <v>2.7319714452686199E-2</v>
      </c>
    </row>
    <row r="2743" spans="3:10" x14ac:dyDescent="0.15">
      <c r="C2743" s="10">
        <v>18.259292056669299</v>
      </c>
      <c r="D2743" s="38">
        <v>3.74278249521173E-2</v>
      </c>
      <c r="F2743" s="34">
        <v>18.254708723336002</v>
      </c>
      <c r="G2743" s="37">
        <v>4.1603413951312E-2</v>
      </c>
      <c r="I2743" s="10">
        <v>18.256375390002599</v>
      </c>
      <c r="J2743" s="10">
        <v>2.7727459752074E-2</v>
      </c>
    </row>
    <row r="2744" spans="3:10" x14ac:dyDescent="0.15">
      <c r="C2744" s="10">
        <v>18.265958723335999</v>
      </c>
      <c r="D2744" s="38">
        <v>3.7356986350945802E-2</v>
      </c>
      <c r="F2744" s="34">
        <v>18.261375390002598</v>
      </c>
      <c r="G2744" s="37">
        <v>4.1733250402874997E-2</v>
      </c>
      <c r="I2744" s="10">
        <v>18.263042056669299</v>
      </c>
      <c r="J2744" s="10">
        <v>2.8133593929284599E-2</v>
      </c>
    </row>
    <row r="2745" spans="3:10" x14ac:dyDescent="0.15">
      <c r="C2745" s="10">
        <v>18.272625390002599</v>
      </c>
      <c r="D2745" s="38">
        <v>3.7285354466273901E-2</v>
      </c>
      <c r="F2745" s="34">
        <v>18.268042056669302</v>
      </c>
      <c r="G2745" s="37">
        <v>4.1851766670014001E-2</v>
      </c>
      <c r="I2745" s="10">
        <v>18.269708723335999</v>
      </c>
      <c r="J2745" s="10">
        <v>2.85384321213649E-2</v>
      </c>
    </row>
    <row r="2746" spans="3:10" x14ac:dyDescent="0.15">
      <c r="C2746" s="10">
        <v>18.279292056669298</v>
      </c>
      <c r="D2746" s="38">
        <v>3.7213017005976498E-2</v>
      </c>
      <c r="F2746" s="34">
        <v>18.274708723336001</v>
      </c>
      <c r="G2746" s="37">
        <v>4.19588137041371E-2</v>
      </c>
      <c r="I2746" s="10">
        <v>18.276375390002599</v>
      </c>
      <c r="J2746" s="10">
        <v>2.8942397271789998E-2</v>
      </c>
    </row>
    <row r="2747" spans="3:10" x14ac:dyDescent="0.15">
      <c r="C2747" s="10">
        <v>18.285958723336002</v>
      </c>
      <c r="D2747" s="38">
        <v>3.7140073252531602E-2</v>
      </c>
      <c r="F2747" s="34">
        <v>18.281375390002601</v>
      </c>
      <c r="G2747" s="37">
        <v>4.2054272408167302E-2</v>
      </c>
      <c r="I2747" s="10">
        <v>18.283042056669299</v>
      </c>
      <c r="J2747" s="10">
        <v>2.9346021690941599E-2</v>
      </c>
    </row>
    <row r="2748" spans="3:10" x14ac:dyDescent="0.15">
      <c r="C2748" s="10">
        <v>18.292625390002598</v>
      </c>
      <c r="D2748" s="38">
        <v>3.7066625971204498E-2</v>
      </c>
      <c r="F2748" s="34">
        <v>18.288042056669301</v>
      </c>
      <c r="G2748" s="37">
        <v>4.2138060126338202E-2</v>
      </c>
      <c r="I2748" s="10">
        <v>18.289708723335998</v>
      </c>
      <c r="J2748" s="10">
        <v>2.9749948232864001E-2</v>
      </c>
    </row>
    <row r="2749" spans="3:10" x14ac:dyDescent="0.15">
      <c r="C2749" s="10">
        <v>18.299292056669302</v>
      </c>
      <c r="D2749" s="38">
        <v>3.6992773974958003E-2</v>
      </c>
      <c r="F2749" s="34">
        <v>18.294708723336001</v>
      </c>
      <c r="G2749" s="37">
        <v>4.2210137327100702E-2</v>
      </c>
      <c r="I2749" s="10">
        <v>18.296375390002598</v>
      </c>
      <c r="J2749" s="10">
        <v>3.0154931455333898E-2</v>
      </c>
    </row>
    <row r="2750" spans="3:10" x14ac:dyDescent="0.15">
      <c r="C2750" s="10">
        <v>18.305958723336001</v>
      </c>
      <c r="D2750" s="38">
        <v>3.6918606707933802E-2</v>
      </c>
      <c r="F2750" s="34">
        <v>18.301375390002601</v>
      </c>
      <c r="G2750" s="37">
        <v>4.2270513690353097E-2</v>
      </c>
      <c r="I2750" s="10">
        <v>18.303042056669302</v>
      </c>
      <c r="J2750" s="10">
        <v>3.0561838587835399E-2</v>
      </c>
    </row>
    <row r="2751" spans="3:10" x14ac:dyDescent="0.15">
      <c r="C2751" s="10">
        <v>18.312625390002601</v>
      </c>
      <c r="D2751" s="38">
        <v>3.6844201743866302E-2</v>
      </c>
      <c r="F2751" s="34">
        <v>18.308042056669301</v>
      </c>
      <c r="G2751" s="37">
        <v>4.2319252488952998E-2</v>
      </c>
      <c r="I2751" s="10">
        <v>18.309708723336001</v>
      </c>
      <c r="J2751" s="10">
        <v>3.0971650576080902E-2</v>
      </c>
    </row>
    <row r="2752" spans="3:10" x14ac:dyDescent="0.15">
      <c r="C2752" s="10">
        <v>18.319292056669301</v>
      </c>
      <c r="D2752" s="38">
        <v>3.6769625687042701E-2</v>
      </c>
      <c r="F2752" s="34">
        <v>18.314708723336</v>
      </c>
      <c r="G2752" s="37">
        <v>4.23564729304255E-2</v>
      </c>
      <c r="I2752" s="10">
        <v>18.316375390002602</v>
      </c>
      <c r="J2752" s="10">
        <v>3.1385463308792903E-2</v>
      </c>
    </row>
    <row r="2753" spans="3:10" x14ac:dyDescent="0.15">
      <c r="C2753" s="10">
        <v>18.325958723336001</v>
      </c>
      <c r="D2753" s="38">
        <v>3.6694937691588297E-2</v>
      </c>
      <c r="F2753" s="34">
        <v>18.321375390002601</v>
      </c>
      <c r="G2753" s="37">
        <v>4.2382350508991501E-2</v>
      </c>
      <c r="I2753" s="10">
        <v>18.323042056669301</v>
      </c>
      <c r="J2753" s="10">
        <v>3.18044903587704E-2</v>
      </c>
    </row>
    <row r="2754" spans="3:10" x14ac:dyDescent="0.15">
      <c r="C2754" s="10">
        <v>18.332625390002601</v>
      </c>
      <c r="D2754" s="38">
        <v>3.6620195318094899E-2</v>
      </c>
      <c r="F2754" s="34">
        <v>18.3280420566693</v>
      </c>
      <c r="G2754" s="37">
        <v>4.2397116192442998E-2</v>
      </c>
      <c r="I2754" s="10">
        <v>18.329708723336001</v>
      </c>
      <c r="J2754" s="10">
        <v>3.2230067577988603E-2</v>
      </c>
    </row>
    <row r="2755" spans="3:10" x14ac:dyDescent="0.15">
      <c r="C2755" s="10">
        <v>18.339292056669301</v>
      </c>
      <c r="D2755" s="38">
        <v>3.6545461040785703E-2</v>
      </c>
      <c r="F2755" s="34">
        <v>18.334708723336</v>
      </c>
      <c r="G2755" s="37">
        <v>4.2401053757433797E-2</v>
      </c>
      <c r="I2755" s="10">
        <v>18.336375390002601</v>
      </c>
      <c r="J2755" s="10">
        <v>3.2663660427519003E-2</v>
      </c>
    </row>
    <row r="2756" spans="3:10" x14ac:dyDescent="0.15">
      <c r="C2756" s="10">
        <v>18.345958723336</v>
      </c>
      <c r="D2756" s="38">
        <v>3.6470807899050398E-2</v>
      </c>
      <c r="F2756" s="34">
        <v>18.3413753900027</v>
      </c>
      <c r="G2756" s="37">
        <v>4.2394495953483699E-2</v>
      </c>
      <c r="I2756" s="10">
        <v>18.343042056669301</v>
      </c>
      <c r="J2756" s="10">
        <v>3.3106873585217002E-2</v>
      </c>
    </row>
    <row r="2757" spans="3:10" x14ac:dyDescent="0.15">
      <c r="C2757" s="10">
        <v>18.3526253900027</v>
      </c>
      <c r="D2757" s="38">
        <v>3.6396323134316601E-2</v>
      </c>
      <c r="F2757" s="34">
        <v>18.3480420566693</v>
      </c>
      <c r="G2757" s="37">
        <v>4.2377819852058699E-2</v>
      </c>
      <c r="I2757" s="10">
        <v>18.349708723336001</v>
      </c>
      <c r="J2757" s="10">
        <v>3.3561463924161698E-2</v>
      </c>
    </row>
    <row r="2758" spans="3:10" x14ac:dyDescent="0.15">
      <c r="C2758" s="10">
        <v>18.3592920566693</v>
      </c>
      <c r="D2758" s="38">
        <v>3.6322109236145199E-2</v>
      </c>
      <c r="F2758" s="34">
        <v>18.354708723336</v>
      </c>
      <c r="G2758" s="37">
        <v>4.23514419322907E-2</v>
      </c>
      <c r="I2758" s="10">
        <v>18.3563753900027</v>
      </c>
      <c r="J2758" s="10">
        <v>3.4029356337486702E-2</v>
      </c>
    </row>
    <row r="2759" spans="3:10" x14ac:dyDescent="0.15">
      <c r="C2759" s="10">
        <v>18.365958723336</v>
      </c>
      <c r="D2759" s="38">
        <v>3.6248282818130501E-2</v>
      </c>
      <c r="F2759" s="34">
        <v>18.361375390002699</v>
      </c>
      <c r="G2759" s="37">
        <v>4.2315812516666003E-2</v>
      </c>
      <c r="I2759" s="10">
        <v>18.3630420566693</v>
      </c>
      <c r="J2759" s="10">
        <v>3.45126626993899E-2</v>
      </c>
    </row>
    <row r="2760" spans="3:10" x14ac:dyDescent="0.15">
      <c r="C2760" s="10">
        <v>18.3726253900027</v>
      </c>
      <c r="D2760" s="38">
        <v>3.6174970064606002E-2</v>
      </c>
      <c r="F2760" s="34">
        <v>18.368042056669299</v>
      </c>
      <c r="G2760" s="37">
        <v>4.2271409218838998E-2</v>
      </c>
      <c r="I2760" s="10">
        <v>18.369708723336</v>
      </c>
      <c r="J2760" s="10">
        <v>3.5013703110477197E-2</v>
      </c>
    </row>
    <row r="2761" spans="3:10" x14ac:dyDescent="0.15">
      <c r="C2761" s="10">
        <v>18.3792920566693</v>
      </c>
      <c r="D2761" s="38">
        <v>3.6102302649840802E-2</v>
      </c>
      <c r="F2761" s="34">
        <v>18.374708723335999</v>
      </c>
      <c r="G2761" s="37">
        <v>4.2218729986638802E-2</v>
      </c>
      <c r="I2761" s="10">
        <v>18.3763753900027</v>
      </c>
      <c r="J2761" s="10">
        <v>3.5535029995968297E-2</v>
      </c>
    </row>
    <row r="2762" spans="3:10" x14ac:dyDescent="0.15">
      <c r="C2762" s="10">
        <v>18.385958723336</v>
      </c>
      <c r="D2762" s="38">
        <v>3.60304119470026E-2</v>
      </c>
      <c r="F2762" s="34">
        <v>18.381375390002699</v>
      </c>
      <c r="G2762" s="37">
        <v>4.2158285643126903E-2</v>
      </c>
      <c r="I2762" s="10">
        <v>18.3830420566693</v>
      </c>
      <c r="J2762" s="10">
        <v>3.6079455345970901E-2</v>
      </c>
    </row>
    <row r="2763" spans="3:10" x14ac:dyDescent="0.15">
      <c r="C2763" s="10">
        <v>18.392625390002699</v>
      </c>
      <c r="D2763" s="38">
        <v>3.5959426541480703E-2</v>
      </c>
      <c r="F2763" s="34">
        <v>18.388042056669299</v>
      </c>
      <c r="G2763" s="37">
        <v>4.2090592732968501E-2</v>
      </c>
      <c r="I2763" s="10">
        <v>18.389708723336</v>
      </c>
      <c r="J2763" s="10">
        <v>3.6650081417218698E-2</v>
      </c>
    </row>
    <row r="2764" spans="3:10" x14ac:dyDescent="0.15">
      <c r="C2764" s="10">
        <v>18.399292056669299</v>
      </c>
      <c r="D2764" s="38">
        <v>3.5889468258917201E-2</v>
      </c>
      <c r="F2764" s="34">
        <v>18.394708723335999</v>
      </c>
      <c r="G2764" s="37">
        <v>4.2016167199928997E-2</v>
      </c>
      <c r="I2764" s="10">
        <v>18.396375390002699</v>
      </c>
      <c r="J2764" s="10">
        <v>3.7250336198886402E-2</v>
      </c>
    </row>
    <row r="2765" spans="3:10" x14ac:dyDescent="0.15">
      <c r="C2765" s="10">
        <v>18.405958723335999</v>
      </c>
      <c r="D2765" s="38">
        <v>3.5820652106979198E-2</v>
      </c>
      <c r="F2765" s="34">
        <v>18.401375390002698</v>
      </c>
      <c r="G2765" s="37">
        <v>4.19355198034898E-2</v>
      </c>
      <c r="I2765" s="10">
        <v>18.4030420566693</v>
      </c>
      <c r="J2765" s="10">
        <v>3.7884013072792599E-2</v>
      </c>
    </row>
    <row r="2766" spans="3:10" x14ac:dyDescent="0.15">
      <c r="C2766" s="10">
        <v>18.412625390002699</v>
      </c>
      <c r="D2766" s="38">
        <v>3.57530874555438E-2</v>
      </c>
      <c r="F2766" s="34">
        <v>18.408042056669299</v>
      </c>
      <c r="G2766" s="37">
        <v>4.1849153721865498E-2</v>
      </c>
      <c r="I2766" s="10">
        <v>18.409708723335999</v>
      </c>
      <c r="J2766" s="10">
        <v>3.8555316052177602E-2</v>
      </c>
    </row>
    <row r="2767" spans="3:10" x14ac:dyDescent="0.15">
      <c r="C2767" s="10">
        <v>18.419292056669299</v>
      </c>
      <c r="D2767" s="38">
        <v>3.5686880992089498E-2</v>
      </c>
      <c r="F2767" s="34">
        <v>18.414708723335998</v>
      </c>
      <c r="G2767" s="37">
        <v>4.1757564884409397E-2</v>
      </c>
      <c r="I2767" s="10">
        <v>18.416375390002699</v>
      </c>
      <c r="J2767" s="10">
        <v>3.92689105505361E-2</v>
      </c>
    </row>
    <row r="2768" spans="3:10" x14ac:dyDescent="0.15">
      <c r="C2768" s="10">
        <v>18.425958723335999</v>
      </c>
      <c r="D2768" s="38">
        <v>3.5622140761209398E-2</v>
      </c>
      <c r="F2768" s="34">
        <v>18.421375390002702</v>
      </c>
      <c r="G2768" s="37">
        <v>4.1661245161516897E-2</v>
      </c>
      <c r="I2768" s="10">
        <v>18.423042056669299</v>
      </c>
      <c r="J2768" s="10">
        <v>4.0029979374471197E-2</v>
      </c>
    </row>
    <row r="2769" spans="3:10" x14ac:dyDescent="0.15">
      <c r="C2769" s="10">
        <v>18.432625390002698</v>
      </c>
      <c r="D2769" s="38">
        <v>3.5558980340482702E-2</v>
      </c>
      <c r="F2769" s="34">
        <v>18.428042056669302</v>
      </c>
      <c r="G2769" s="37">
        <v>4.1560687422944602E-2</v>
      </c>
      <c r="I2769" s="10">
        <v>18.429708723335999</v>
      </c>
      <c r="J2769" s="10">
        <v>4.0844282997664502E-2</v>
      </c>
    </row>
    <row r="2770" spans="3:10" x14ac:dyDescent="0.15">
      <c r="C2770" s="10">
        <v>18.439292056669299</v>
      </c>
      <c r="D2770" s="38">
        <v>3.5497522664871398E-2</v>
      </c>
      <c r="F2770" s="34">
        <v>18.434708723336001</v>
      </c>
      <c r="G2770" s="37">
        <v>4.14563912423506E-2</v>
      </c>
      <c r="I2770" s="10">
        <v>18.436375390002699</v>
      </c>
      <c r="J2770" s="10">
        <v>4.1718222941723899E-2</v>
      </c>
    </row>
    <row r="2771" spans="3:10" x14ac:dyDescent="0.15">
      <c r="C2771" s="10">
        <v>18.445958723335998</v>
      </c>
      <c r="D2771" s="38">
        <v>3.54379026167582E-2</v>
      </c>
      <c r="F2771" s="34">
        <v>18.441375390002701</v>
      </c>
      <c r="G2771" s="37">
        <v>4.13488681441345E-2</v>
      </c>
      <c r="I2771" s="10">
        <v>18.443042056669299</v>
      </c>
      <c r="J2771" s="10">
        <v>4.2658906857373002E-2</v>
      </c>
    </row>
    <row r="2772" spans="3:10" x14ac:dyDescent="0.15">
      <c r="C2772" s="10">
        <v>18.452625390002702</v>
      </c>
      <c r="D2772" s="38">
        <v>3.5380268031556403E-2</v>
      </c>
      <c r="F2772" s="34">
        <v>18.448042056669301</v>
      </c>
      <c r="G2772" s="37">
        <v>4.1238645150947398E-2</v>
      </c>
      <c r="I2772" s="10">
        <v>18.449708723335998</v>
      </c>
      <c r="J2772" s="10">
        <v>4.3674213784697102E-2</v>
      </c>
    </row>
    <row r="2773" spans="3:10" x14ac:dyDescent="0.15">
      <c r="C2773" s="10">
        <v>18.459292056669302</v>
      </c>
      <c r="D2773" s="38">
        <v>3.5324778957303203E-2</v>
      </c>
      <c r="F2773" s="34">
        <v>18.454708723336001</v>
      </c>
      <c r="G2773" s="37">
        <v>4.1126265482652101E-2</v>
      </c>
      <c r="I2773" s="10">
        <v>18.456375390002702</v>
      </c>
      <c r="J2773" s="10">
        <v>4.4772855561243399E-2</v>
      </c>
    </row>
    <row r="2774" spans="3:10" x14ac:dyDescent="0.15">
      <c r="C2774" s="10">
        <v>18.465958723336001</v>
      </c>
      <c r="D2774" s="38">
        <v>3.5271604597215699E-2</v>
      </c>
      <c r="F2774" s="34">
        <v>18.461375390002701</v>
      </c>
      <c r="G2774" s="37">
        <v>4.1012285974554002E-2</v>
      </c>
      <c r="I2774" s="10">
        <v>18.463042056669298</v>
      </c>
      <c r="J2774" s="10">
        <v>4.5964432176328597E-2</v>
      </c>
    </row>
    <row r="2775" spans="3:10" x14ac:dyDescent="0.15">
      <c r="C2775" s="10">
        <v>18.472625390002701</v>
      </c>
      <c r="D2775" s="38">
        <v>3.5220918657114603E-2</v>
      </c>
      <c r="F2775" s="34">
        <v>18.468042056669301</v>
      </c>
      <c r="G2775" s="37">
        <v>4.0897271213042201E-2</v>
      </c>
      <c r="I2775" s="10">
        <v>18.469708723336002</v>
      </c>
      <c r="J2775" s="10">
        <v>4.7259477074026501E-2</v>
      </c>
    </row>
    <row r="2776" spans="3:10" x14ac:dyDescent="0.15">
      <c r="C2776" s="10">
        <v>18.479292056669301</v>
      </c>
      <c r="D2776" s="38">
        <v>3.5172893567379099E-2</v>
      </c>
      <c r="F2776" s="34">
        <v>18.474708723336001</v>
      </c>
      <c r="G2776" s="37">
        <v>4.0781785285334597E-2</v>
      </c>
      <c r="I2776" s="10">
        <v>18.476375390002701</v>
      </c>
      <c r="J2776" s="10">
        <v>4.8669489138320997E-2</v>
      </c>
    </row>
    <row r="2777" spans="3:10" x14ac:dyDescent="0.15">
      <c r="C2777" s="10">
        <v>18.485958723336001</v>
      </c>
      <c r="D2777" s="38">
        <v>3.5127694664312703E-2</v>
      </c>
      <c r="F2777" s="34">
        <v>18.4813753900027</v>
      </c>
      <c r="G2777" s="37">
        <v>4.0666382686235E-2</v>
      </c>
      <c r="I2777" s="10">
        <v>18.483042056669301</v>
      </c>
      <c r="J2777" s="10">
        <v>5.0206946331668799E-2</v>
      </c>
    </row>
    <row r="2778" spans="3:10" x14ac:dyDescent="0.15">
      <c r="C2778" s="10">
        <v>18.492625390002701</v>
      </c>
      <c r="D2778" s="38">
        <v>3.5085475358698402E-2</v>
      </c>
      <c r="F2778" s="34">
        <v>18.4880420566693</v>
      </c>
      <c r="G2778" s="37">
        <v>4.0551599783460103E-2</v>
      </c>
      <c r="I2778" s="10">
        <v>18.489708723336001</v>
      </c>
      <c r="J2778" s="10">
        <v>5.1885295206401297E-2</v>
      </c>
    </row>
    <row r="2779" spans="3:10" x14ac:dyDescent="0.15">
      <c r="C2779" s="10">
        <v>18.499292056669301</v>
      </c>
      <c r="D2779" s="38">
        <v>3.5046374451364999E-2</v>
      </c>
      <c r="F2779" s="34">
        <v>18.494708723336</v>
      </c>
      <c r="G2779" s="37">
        <v>4.0437948030297502E-2</v>
      </c>
      <c r="I2779" s="10">
        <v>18.496375390002701</v>
      </c>
      <c r="J2779" s="10">
        <v>5.3718912135221598E-2</v>
      </c>
    </row>
    <row r="2780" spans="3:10" x14ac:dyDescent="0.15">
      <c r="C2780" s="10">
        <v>18.505958723336001</v>
      </c>
      <c r="D2780" s="38">
        <v>3.5010516068013399E-2</v>
      </c>
      <c r="F2780" s="34">
        <v>18.5013753900027</v>
      </c>
      <c r="G2780" s="37">
        <v>4.0325909487014297E-2</v>
      </c>
      <c r="I2780" s="10">
        <v>18.503042056669301</v>
      </c>
      <c r="J2780" s="10">
        <v>5.5723030362614903E-2</v>
      </c>
    </row>
    <row r="2781" spans="3:10" x14ac:dyDescent="0.15">
      <c r="C2781" s="10">
        <v>18.5126253900027</v>
      </c>
      <c r="D2781" s="38">
        <v>3.4978011938240697E-2</v>
      </c>
      <c r="F2781" s="34">
        <v>18.5080420566693</v>
      </c>
      <c r="G2781" s="37">
        <v>4.0215934814809201E-2</v>
      </c>
      <c r="I2781" s="10">
        <v>18.509708723336001</v>
      </c>
      <c r="J2781" s="10">
        <v>5.79136280022352E-2</v>
      </c>
    </row>
    <row r="2782" spans="3:10" x14ac:dyDescent="0.15">
      <c r="C2782" s="10">
        <v>18.5192920566693</v>
      </c>
      <c r="D2782" s="38">
        <v>3.4948965510250903E-2</v>
      </c>
      <c r="F2782" s="34">
        <v>18.514708723336</v>
      </c>
      <c r="G2782" s="37">
        <v>4.0108443921928097E-2</v>
      </c>
      <c r="I2782" s="10">
        <v>18.5163753900027</v>
      </c>
      <c r="J2782" s="10">
        <v>6.0307272859273002E-2</v>
      </c>
    </row>
    <row r="2783" spans="3:10" x14ac:dyDescent="0.15">
      <c r="C2783" s="10">
        <v>18.525958723336</v>
      </c>
      <c r="D2783" s="38">
        <v>3.49234768541688E-2</v>
      </c>
      <c r="F2783" s="34">
        <v>18.521375390002699</v>
      </c>
      <c r="G2783" s="37">
        <v>4.0003827519279903E-2</v>
      </c>
      <c r="I2783" s="10">
        <v>18.523042056669301</v>
      </c>
      <c r="J2783" s="10">
        <v>6.2920920105422301E-2</v>
      </c>
    </row>
    <row r="2784" spans="3:10" x14ac:dyDescent="0.15">
      <c r="C2784" s="10">
        <v>18.5326253900027</v>
      </c>
      <c r="D2784" s="38">
        <v>3.4901647743373898E-2</v>
      </c>
      <c r="F2784" s="34">
        <v>18.528042056669399</v>
      </c>
      <c r="G2784" s="37">
        <v>3.9902449216059697E-2</v>
      </c>
      <c r="I2784" s="10">
        <v>18.529708723336</v>
      </c>
      <c r="J2784" s="10">
        <v>6.5771662911207798E-2</v>
      </c>
    </row>
    <row r="2785" spans="3:10" x14ac:dyDescent="0.15">
      <c r="C2785" s="10">
        <v>18.539292056669399</v>
      </c>
      <c r="D2785" s="38">
        <v>3.4883584987590997E-2</v>
      </c>
      <c r="F2785" s="34">
        <v>18.534708723335999</v>
      </c>
      <c r="G2785" s="37">
        <v>3.9804647510207701E-2</v>
      </c>
      <c r="I2785" s="10">
        <v>18.5363753900027</v>
      </c>
      <c r="J2785" s="10">
        <v>6.8876436042170405E-2</v>
      </c>
    </row>
    <row r="2786" spans="3:10" x14ac:dyDescent="0.15">
      <c r="C2786" s="10">
        <v>18.545958723336</v>
      </c>
      <c r="D2786" s="38">
        <v>3.4869401638018799E-2</v>
      </c>
      <c r="F2786" s="34">
        <v>18.541375390002699</v>
      </c>
      <c r="G2786" s="37">
        <v>3.9710737458036903E-2</v>
      </c>
      <c r="I2786" s="10">
        <v>18.5430420566694</v>
      </c>
      <c r="J2786" s="10">
        <v>7.2251676677940496E-2</v>
      </c>
    </row>
    <row r="2787" spans="3:10" x14ac:dyDescent="0.15">
      <c r="C2787" s="10">
        <v>18.552625390002699</v>
      </c>
      <c r="D2787" s="38">
        <v>3.4859215363699299E-2</v>
      </c>
      <c r="F2787" s="34">
        <v>18.548042056669399</v>
      </c>
      <c r="G2787" s="37">
        <v>3.9621011804677801E-2</v>
      </c>
      <c r="I2787" s="10">
        <v>18.549708723336</v>
      </c>
      <c r="J2787" s="10">
        <v>7.5912948117213205E-2</v>
      </c>
    </row>
    <row r="2788" spans="3:10" x14ac:dyDescent="0.15">
      <c r="C2788" s="10">
        <v>18.559292056669399</v>
      </c>
      <c r="D2788" s="38">
        <v>3.4853145477594501E-2</v>
      </c>
      <c r="F2788" s="34">
        <v>18.554708723335999</v>
      </c>
      <c r="G2788" s="37">
        <v>3.9535741793449201E-2</v>
      </c>
      <c r="I2788" s="10">
        <v>18.5563753900027</v>
      </c>
      <c r="J2788" s="10">
        <v>7.9874535966010504E-2</v>
      </c>
    </row>
    <row r="2789" spans="3:10" x14ac:dyDescent="0.15">
      <c r="C2789" s="10">
        <v>18.565958723335999</v>
      </c>
      <c r="D2789" s="38">
        <v>3.4851308946111999E-2</v>
      </c>
      <c r="F2789" s="34">
        <v>18.561375390002699</v>
      </c>
      <c r="G2789" s="37">
        <v>3.9455178367603101E-2</v>
      </c>
      <c r="I2789" s="10">
        <v>18.563042056669399</v>
      </c>
      <c r="J2789" s="10">
        <v>8.4149028528464703E-2</v>
      </c>
    </row>
    <row r="2790" spans="3:10" x14ac:dyDescent="0.15">
      <c r="C2790" s="10">
        <v>18.572625390002699</v>
      </c>
      <c r="D2790" s="38">
        <v>3.4853815935622999E-2</v>
      </c>
      <c r="F2790" s="34">
        <v>18.568042056669402</v>
      </c>
      <c r="G2790" s="37">
        <v>3.93795530358775E-2</v>
      </c>
      <c r="I2790" s="10">
        <v>18.569708723335999</v>
      </c>
      <c r="J2790" s="10">
        <v>8.8746895268893802E-2</v>
      </c>
    </row>
    <row r="2791" spans="3:10" x14ac:dyDescent="0.15">
      <c r="C2791" s="10">
        <v>18.579292056669399</v>
      </c>
      <c r="D2791" s="38">
        <v>3.4860765780778902E-2</v>
      </c>
      <c r="F2791" s="34">
        <v>18.574708723335998</v>
      </c>
      <c r="G2791" s="37">
        <v>3.9309079573858097E-2</v>
      </c>
      <c r="I2791" s="10">
        <v>18.576375390002699</v>
      </c>
      <c r="J2791" s="10">
        <v>9.3676078485849995E-2</v>
      </c>
    </row>
    <row r="2792" spans="3:10" x14ac:dyDescent="0.15">
      <c r="C2792" s="10">
        <v>18.585958723335999</v>
      </c>
      <c r="D2792" s="38">
        <v>3.4872244455119397E-2</v>
      </c>
      <c r="F2792" s="34">
        <v>18.581375390002702</v>
      </c>
      <c r="G2792" s="37">
        <v>3.9243955770370098E-2</v>
      </c>
      <c r="I2792" s="10">
        <v>18.583042056669399</v>
      </c>
      <c r="J2792" s="10">
        <v>9.8941614546593296E-2</v>
      </c>
    </row>
    <row r="2793" spans="3:10" x14ac:dyDescent="0.15">
      <c r="C2793" s="10">
        <v>18.592625390002699</v>
      </c>
      <c r="D2793" s="38">
        <v>3.4888323842134E-2</v>
      </c>
      <c r="F2793" s="34">
        <v>18.588042056669401</v>
      </c>
      <c r="G2793" s="37">
        <v>3.9184365684624599E-2</v>
      </c>
      <c r="I2793" s="10">
        <v>18.589708723335999</v>
      </c>
      <c r="J2793" s="10">
        <v>0.10454530087507199</v>
      </c>
    </row>
    <row r="2794" spans="3:10" x14ac:dyDescent="0.15">
      <c r="C2794" s="10">
        <v>18.599292056669402</v>
      </c>
      <c r="D2794" s="38">
        <v>3.4909062249430897E-2</v>
      </c>
      <c r="F2794" s="34">
        <v>18.594708723336002</v>
      </c>
      <c r="G2794" s="37">
        <v>3.9130481400259799E-2</v>
      </c>
      <c r="I2794" s="10">
        <v>18.596375390002699</v>
      </c>
      <c r="J2794" s="10">
        <v>0.110485422697414</v>
      </c>
    </row>
    <row r="2795" spans="3:10" x14ac:dyDescent="0.15">
      <c r="C2795" s="10">
        <v>18.605958723335998</v>
      </c>
      <c r="D2795" s="38">
        <v>3.4934505625210499E-2</v>
      </c>
      <c r="F2795" s="34">
        <v>18.601375390002701</v>
      </c>
      <c r="G2795" s="37">
        <v>3.9082464295764702E-2</v>
      </c>
      <c r="I2795" s="10">
        <v>18.603042056669398</v>
      </c>
      <c r="J2795" s="10">
        <v>0.11675655264460599</v>
      </c>
    </row>
    <row r="2796" spans="3:10" x14ac:dyDescent="0.15">
      <c r="C2796" s="10">
        <v>18.612625390002702</v>
      </c>
      <c r="D2796" s="38">
        <v>3.4964689476961498E-2</v>
      </c>
      <c r="F2796" s="34">
        <v>18.608042056669401</v>
      </c>
      <c r="G2796" s="37">
        <v>3.9040466184360897E-2</v>
      </c>
      <c r="I2796" s="10">
        <v>18.609708723335999</v>
      </c>
      <c r="J2796" s="10">
        <v>0.123349432812383</v>
      </c>
    </row>
    <row r="2797" spans="3:10" x14ac:dyDescent="0.15">
      <c r="C2797" s="10">
        <v>18.619292056669401</v>
      </c>
      <c r="D2797" s="38">
        <v>3.4999641183277898E-2</v>
      </c>
      <c r="F2797" s="34">
        <v>18.614708723336001</v>
      </c>
      <c r="G2797" s="37">
        <v>3.90046298725008E-2</v>
      </c>
      <c r="I2797" s="10">
        <v>18.616375390002698</v>
      </c>
      <c r="J2797" s="10">
        <v>0.13025094641069601</v>
      </c>
    </row>
    <row r="2798" spans="3:10" x14ac:dyDescent="0.15">
      <c r="C2798" s="10">
        <v>18.625958723336002</v>
      </c>
      <c r="D2798" s="38">
        <v>3.5039381798865503E-2</v>
      </c>
      <c r="F2798" s="34">
        <v>18.621375390002701</v>
      </c>
      <c r="G2798" s="37">
        <v>3.8975089181683797E-2</v>
      </c>
      <c r="I2798" s="10">
        <v>18.623042056669401</v>
      </c>
      <c r="J2798" s="10">
        <v>0.13744418157805299</v>
      </c>
    </row>
    <row r="2799" spans="3:10" x14ac:dyDescent="0.15">
      <c r="C2799" s="10">
        <v>18.632625390002701</v>
      </c>
      <c r="D2799" s="38">
        <v>3.5083926896333002E-2</v>
      </c>
      <c r="F2799" s="34">
        <v>18.6280420566694</v>
      </c>
      <c r="G2799" s="37">
        <v>3.89519679518089E-2</v>
      </c>
      <c r="I2799" s="10">
        <v>18.629708723336002</v>
      </c>
      <c r="J2799" s="10">
        <v>0.14490858625370101</v>
      </c>
    </row>
    <row r="2800" spans="3:10" x14ac:dyDescent="0.15">
      <c r="C2800" s="10">
        <v>18.639292056669401</v>
      </c>
      <c r="D2800" s="38">
        <v>3.5133287354545399E-2</v>
      </c>
      <c r="F2800" s="34">
        <v>18.634708723336001</v>
      </c>
      <c r="G2800" s="37">
        <v>3.8935378521523102E-2</v>
      </c>
      <c r="I2800" s="10">
        <v>18.636375390002701</v>
      </c>
      <c r="J2800" s="10">
        <v>0.15262021031861001</v>
      </c>
    </row>
    <row r="2801" spans="3:10" x14ac:dyDescent="0.15">
      <c r="C2801" s="10">
        <v>18.645958723336001</v>
      </c>
      <c r="D2801" s="38">
        <v>3.5187469994458001E-2</v>
      </c>
      <c r="F2801" s="34">
        <v>18.6413753900027</v>
      </c>
      <c r="G2801" s="37">
        <v>3.8925420662396001E-2</v>
      </c>
      <c r="I2801" s="10">
        <v>18.643042056669401</v>
      </c>
      <c r="J2801" s="10">
        <v>0.16055202590857201</v>
      </c>
    </row>
    <row r="2802" spans="3:10" x14ac:dyDescent="0.15">
      <c r="C2802" s="10">
        <v>18.652625390002701</v>
      </c>
      <c r="D2802" s="38">
        <v>3.5246478264823397E-2</v>
      </c>
      <c r="F2802" s="34">
        <v>18.6480420566694</v>
      </c>
      <c r="G2802" s="37">
        <v>3.8922180473597398E-2</v>
      </c>
      <c r="I2802" s="10">
        <v>18.649708723336001</v>
      </c>
      <c r="J2802" s="10">
        <v>0.16867431552280199</v>
      </c>
    </row>
    <row r="2803" spans="3:10" x14ac:dyDescent="0.15">
      <c r="C2803" s="10">
        <v>18.6592920566694</v>
      </c>
      <c r="D2803" s="38">
        <v>3.5310312458820103E-2</v>
      </c>
      <c r="F2803" s="34">
        <v>18.654708723336</v>
      </c>
      <c r="G2803" s="37">
        <v>3.8925730100399798E-2</v>
      </c>
      <c r="I2803" s="10">
        <v>18.656375390002701</v>
      </c>
      <c r="J2803" s="10">
        <v>0.17695511381703299</v>
      </c>
    </row>
    <row r="2804" spans="3:10" x14ac:dyDescent="0.15">
      <c r="C2804" s="10">
        <v>18.665958723336001</v>
      </c>
      <c r="D2804" s="38">
        <v>3.5378970644529502E-2</v>
      </c>
      <c r="F2804" s="34">
        <v>18.6613753900027</v>
      </c>
      <c r="G2804" s="37">
        <v>3.8936128220559703E-2</v>
      </c>
      <c r="I2804" s="10">
        <v>18.663042056669401</v>
      </c>
      <c r="J2804" s="10">
        <v>0.18536068816012499</v>
      </c>
    </row>
    <row r="2805" spans="3:10" x14ac:dyDescent="0.15">
      <c r="C2805" s="10">
        <v>18.6726253900027</v>
      </c>
      <c r="D2805" s="38">
        <v>3.54524501056344E-2</v>
      </c>
      <c r="F2805" s="34">
        <v>18.6680420566694</v>
      </c>
      <c r="G2805" s="37">
        <v>3.8953422112903903E-2</v>
      </c>
      <c r="I2805" s="10">
        <v>18.669708723336001</v>
      </c>
      <c r="J2805" s="10">
        <v>0.193856041087548</v>
      </c>
    </row>
    <row r="2806" spans="3:10" x14ac:dyDescent="0.15">
      <c r="C2806" s="10">
        <v>18.6792920566694</v>
      </c>
      <c r="D2806" s="38">
        <v>3.55307492045948E-2</v>
      </c>
      <c r="F2806" s="34">
        <v>18.674708723336</v>
      </c>
      <c r="G2806" s="37">
        <v>3.8977651242838002E-2</v>
      </c>
      <c r="I2806" s="10">
        <v>18.676375390002701</v>
      </c>
      <c r="J2806" s="10">
        <v>0.202405418434982</v>
      </c>
    </row>
    <row r="2807" spans="3:10" x14ac:dyDescent="0.15">
      <c r="C2807" s="10">
        <v>18.685958723336</v>
      </c>
      <c r="D2807" s="38">
        <v>3.5613868834141603E-2</v>
      </c>
      <c r="F2807" s="34">
        <v>18.6813753900027</v>
      </c>
      <c r="G2807" s="37">
        <v>3.9008852648995E-2</v>
      </c>
      <c r="I2807" s="10">
        <v>18.6830420566694</v>
      </c>
      <c r="J2807" s="10">
        <v>0.21097280868345999</v>
      </c>
    </row>
    <row r="2808" spans="3:10" x14ac:dyDescent="0.15">
      <c r="C2808" s="10">
        <v>18.6926253900027</v>
      </c>
      <c r="D2808" s="38">
        <v>3.5701812768347101E-2</v>
      </c>
      <c r="F2808" s="34">
        <v>18.688042056669399</v>
      </c>
      <c r="G2808" s="37">
        <v>3.9047066728281503E-2</v>
      </c>
      <c r="I2808" s="10">
        <v>18.689708723336</v>
      </c>
      <c r="J2808" s="10">
        <v>0.21952241925067301</v>
      </c>
    </row>
    <row r="2809" spans="3:10" x14ac:dyDescent="0.15">
      <c r="C2809" s="10">
        <v>18.6992920566694</v>
      </c>
      <c r="D2809" s="38">
        <v>3.5794587292003799E-2</v>
      </c>
      <c r="F2809" s="34">
        <v>18.694708723335999</v>
      </c>
      <c r="G2809" s="37">
        <v>3.9092343341048302E-2</v>
      </c>
      <c r="I2809" s="10">
        <v>18.6963753900027</v>
      </c>
      <c r="J2809" s="10">
        <v>0.22801911936451599</v>
      </c>
    </row>
    <row r="2810" spans="3:10" x14ac:dyDescent="0.15">
      <c r="C2810" s="10">
        <v>18.705958723336</v>
      </c>
      <c r="D2810" s="38">
        <v>3.5892199468649397E-2</v>
      </c>
      <c r="F2810" s="34">
        <v>18.701375390002699</v>
      </c>
      <c r="G2810" s="37">
        <v>3.9144746513379999E-2</v>
      </c>
      <c r="I2810" s="10">
        <v>18.7030420566694</v>
      </c>
      <c r="J2810" s="10">
        <v>0.23642884041828099</v>
      </c>
    </row>
    <row r="2811" spans="3:10" x14ac:dyDescent="0.15">
      <c r="C2811" s="10">
        <v>18.7126253900027</v>
      </c>
      <c r="D2811" s="38">
        <v>3.5994654053069397E-2</v>
      </c>
      <c r="F2811" s="34">
        <v>18.708042056669399</v>
      </c>
      <c r="G2811" s="37">
        <v>3.9204358108913803E-2</v>
      </c>
      <c r="I2811" s="10">
        <v>18.709708723336</v>
      </c>
      <c r="J2811" s="10">
        <v>0.24471892812209201</v>
      </c>
    </row>
    <row r="2812" spans="3:10" x14ac:dyDescent="0.15">
      <c r="C2812" s="10">
        <v>18.719292056669399</v>
      </c>
      <c r="D2812" s="38">
        <v>3.6101948657743202E-2</v>
      </c>
      <c r="F2812" s="34">
        <v>18.714708723335999</v>
      </c>
      <c r="G2812" s="37">
        <v>3.9271278989926502E-2</v>
      </c>
      <c r="I2812" s="10">
        <v>18.7163753900027</v>
      </c>
      <c r="J2812" s="10">
        <v>0.25285844253387801</v>
      </c>
    </row>
    <row r="2813" spans="3:10" x14ac:dyDescent="0.15">
      <c r="C2813" s="10">
        <v>18.725958723335999</v>
      </c>
      <c r="D2813" s="38">
        <v>3.6214068307276401E-2</v>
      </c>
      <c r="F2813" s="34">
        <v>18.721375390002699</v>
      </c>
      <c r="G2813" s="37">
        <v>3.93456268946272E-2</v>
      </c>
      <c r="I2813" s="10">
        <v>18.723042056669399</v>
      </c>
      <c r="J2813" s="10">
        <v>0.26081840560414898</v>
      </c>
    </row>
    <row r="2814" spans="3:10" x14ac:dyDescent="0.15">
      <c r="C2814" s="10">
        <v>18.732625390002699</v>
      </c>
      <c r="D2814" s="38">
        <v>3.63309809573771E-2</v>
      </c>
      <c r="F2814" s="34">
        <v>18.728042056669398</v>
      </c>
      <c r="G2814" s="37">
        <v>3.9427531691567597E-2</v>
      </c>
      <c r="I2814" s="10">
        <v>18.729708723336</v>
      </c>
      <c r="J2814" s="10">
        <v>0.26857199612092397</v>
      </c>
    </row>
    <row r="2815" spans="3:10" x14ac:dyDescent="0.15">
      <c r="C2815" s="10">
        <v>18.739292056669399</v>
      </c>
      <c r="D2815" s="38">
        <v>3.6452634497557597E-2</v>
      </c>
      <c r="F2815" s="34">
        <v>18.734708723335999</v>
      </c>
      <c r="G2815" s="37">
        <v>3.95171289776831E-2</v>
      </c>
      <c r="I2815" s="10">
        <v>18.736375390002699</v>
      </c>
      <c r="J2815" s="10">
        <v>0.27609469370402201</v>
      </c>
    </row>
    <row r="2816" spans="3:10" x14ac:dyDescent="0.15">
      <c r="C2816" s="10">
        <v>18.745958723335999</v>
      </c>
      <c r="D2816" s="38">
        <v>3.6578955244043199E-2</v>
      </c>
      <c r="F2816" s="34">
        <v>18.741375390002698</v>
      </c>
      <c r="G2816" s="37">
        <v>3.9614552854534101E-2</v>
      </c>
      <c r="I2816" s="10">
        <v>18.743042056669399</v>
      </c>
      <c r="J2816" s="10">
        <v>0.28336437563665801</v>
      </c>
    </row>
    <row r="2817" spans="3:10" x14ac:dyDescent="0.15">
      <c r="C2817" s="10">
        <v>18.752625390002699</v>
      </c>
      <c r="D2817" s="38">
        <v>3.67098490338073E-2</v>
      </c>
      <c r="F2817" s="34">
        <v>18.748042056669401</v>
      </c>
      <c r="G2817" s="37">
        <v>3.9719929130772401E-2</v>
      </c>
      <c r="I2817" s="10">
        <v>18.749708723335999</v>
      </c>
      <c r="J2817" s="10">
        <v>0.29036137065335099</v>
      </c>
    </row>
    <row r="2818" spans="3:10" x14ac:dyDescent="0.15">
      <c r="C2818" s="10">
        <v>18.759292056669398</v>
      </c>
      <c r="D2818" s="38">
        <v>3.6845205011298003E-2</v>
      </c>
      <c r="F2818" s="34">
        <v>18.754708723336101</v>
      </c>
      <c r="G2818" s="37">
        <v>3.9833369762826198E-2</v>
      </c>
      <c r="I2818" s="10">
        <v>18.756375390002699</v>
      </c>
      <c r="J2818" s="10">
        <v>0.29706847320514301</v>
      </c>
    </row>
    <row r="2819" spans="3:10" x14ac:dyDescent="0.15">
      <c r="C2819" s="10">
        <v>18.765958723336102</v>
      </c>
      <c r="D2819" s="38">
        <v>3.6984900835034799E-2</v>
      </c>
      <c r="F2819" s="34">
        <v>18.761375390002701</v>
      </c>
      <c r="G2819" s="37">
        <v>3.9954970212681601E-2</v>
      </c>
      <c r="I2819" s="10">
        <v>18.763042056669399</v>
      </c>
      <c r="J2819" s="10">
        <v>0.30347092224445699</v>
      </c>
    </row>
    <row r="2820" spans="3:10" x14ac:dyDescent="0.15">
      <c r="C2820" s="10">
        <v>18.772625390002698</v>
      </c>
      <c r="D2820" s="38">
        <v>3.7128807774549501E-2</v>
      </c>
      <c r="F2820" s="34">
        <v>18.768042056669401</v>
      </c>
      <c r="G2820" s="37">
        <v>4.0084809137272803E-2</v>
      </c>
      <c r="I2820" s="10">
        <v>18.769708723336102</v>
      </c>
      <c r="J2820" s="10">
        <v>0.30955634819510702</v>
      </c>
    </row>
    <row r="2821" spans="3:10" x14ac:dyDescent="0.15">
      <c r="C2821" s="10">
        <v>18.779292056669401</v>
      </c>
      <c r="D2821" s="38">
        <v>3.7276795155832397E-2</v>
      </c>
      <c r="F2821" s="34">
        <v>18.774708723336101</v>
      </c>
      <c r="G2821" s="37">
        <v>4.0222949895025797E-2</v>
      </c>
      <c r="I2821" s="10">
        <v>18.776375390002698</v>
      </c>
      <c r="J2821" s="10">
        <v>0.31531469191807199</v>
      </c>
    </row>
    <row r="2822" spans="3:10" x14ac:dyDescent="0.15">
      <c r="C2822" s="10">
        <v>18.785958723336101</v>
      </c>
      <c r="D2822" s="38">
        <v>3.7428733290020999E-2</v>
      </c>
      <c r="F2822" s="34">
        <v>18.781375390002701</v>
      </c>
      <c r="G2822" s="37">
        <v>4.0369443669841097E-2</v>
      </c>
      <c r="I2822" s="10">
        <v>18.783042056669402</v>
      </c>
      <c r="J2822" s="10">
        <v>0.32073809953635302</v>
      </c>
    </row>
    <row r="2823" spans="3:10" x14ac:dyDescent="0.15">
      <c r="C2823" s="10">
        <v>18.792625390002701</v>
      </c>
      <c r="D2823" s="38">
        <v>3.75844947885971E-2</v>
      </c>
      <c r="F2823" s="34">
        <v>18.788042056669401</v>
      </c>
      <c r="G2823" s="37">
        <v>4.0524333314760803E-2</v>
      </c>
      <c r="I2823" s="10">
        <v>18.789708723336101</v>
      </c>
      <c r="J2823" s="10">
        <v>0.32582079707186601</v>
      </c>
    </row>
    <row r="2824" spans="3:10" x14ac:dyDescent="0.15">
      <c r="C2824" s="10">
        <v>18.799292056669401</v>
      </c>
      <c r="D2824" s="38">
        <v>3.7743953519997701E-2</v>
      </c>
      <c r="F2824" s="34">
        <v>18.7947087233361</v>
      </c>
      <c r="G2824" s="37">
        <v>4.0687656487962701E-2</v>
      </c>
      <c r="I2824" s="10">
        <v>18.796375390002702</v>
      </c>
      <c r="J2824" s="10">
        <v>0.33055895166666299</v>
      </c>
    </row>
    <row r="2825" spans="3:10" x14ac:dyDescent="0.15">
      <c r="C2825" s="10">
        <v>18.805958723336101</v>
      </c>
      <c r="D2825" s="38">
        <v>3.79069828866751E-2</v>
      </c>
      <c r="F2825" s="34">
        <v>18.801375390002701</v>
      </c>
      <c r="G2825" s="37">
        <v>4.0859448424781099E-2</v>
      </c>
      <c r="I2825" s="10">
        <v>18.803042056669401</v>
      </c>
      <c r="J2825" s="10">
        <v>0.33495052407007903</v>
      </c>
    </row>
    <row r="2826" spans="3:10" x14ac:dyDescent="0.15">
      <c r="C2826" s="10">
        <v>18.812625390002701</v>
      </c>
      <c r="D2826" s="38">
        <v>3.8073453490300502E-2</v>
      </c>
      <c r="F2826" s="34">
        <v>18.8080420566694</v>
      </c>
      <c r="G2826" s="37">
        <v>4.10397438786297E-2</v>
      </c>
      <c r="I2826" s="10">
        <v>18.809708723336101</v>
      </c>
      <c r="J2826" s="10">
        <v>0.33899511504873098</v>
      </c>
    </row>
    <row r="2827" spans="3:10" x14ac:dyDescent="0.15">
      <c r="C2827" s="10">
        <v>18.819292056669401</v>
      </c>
      <c r="D2827" s="38">
        <v>3.8243231609521602E-2</v>
      </c>
      <c r="F2827" s="34">
        <v>18.8147087233361</v>
      </c>
      <c r="G2827" s="37">
        <v>4.1228578888654999E-2</v>
      </c>
      <c r="I2827" s="10">
        <v>18.816375390002701</v>
      </c>
      <c r="J2827" s="10">
        <v>0.342693815616606</v>
      </c>
    </row>
    <row r="2828" spans="3:10" x14ac:dyDescent="0.15">
      <c r="C2828" s="10">
        <v>18.8259587233361</v>
      </c>
      <c r="D2828" s="38">
        <v>3.8416179154836097E-2</v>
      </c>
      <c r="F2828" s="34">
        <v>18.8213753900027</v>
      </c>
      <c r="G2828" s="37">
        <v>4.1425991907631202E-2</v>
      </c>
      <c r="I2828" s="10">
        <v>18.823042056669401</v>
      </c>
      <c r="J2828" s="10">
        <v>0.34604906398919999</v>
      </c>
    </row>
    <row r="2829" spans="3:10" x14ac:dyDescent="0.15">
      <c r="C2829" s="10">
        <v>18.832625390002701</v>
      </c>
      <c r="D2829" s="38">
        <v>3.85921546028897E-2</v>
      </c>
      <c r="F2829" s="34">
        <v>18.8280420566694</v>
      </c>
      <c r="G2829" s="37">
        <v>4.16320248133209E-2</v>
      </c>
      <c r="I2829" s="10">
        <v>18.8297087233361</v>
      </c>
      <c r="J2829" s="10">
        <v>0.34906450891340601</v>
      </c>
    </row>
    <row r="2830" spans="3:10" x14ac:dyDescent="0.15">
      <c r="C2830" s="10">
        <v>18.8392920566694</v>
      </c>
      <c r="D2830" s="38">
        <v>3.87710156438517E-2</v>
      </c>
      <c r="F2830" s="34">
        <v>18.834708723336099</v>
      </c>
      <c r="G2830" s="37">
        <v>4.1846725035982801E-2</v>
      </c>
      <c r="I2830" s="10">
        <v>18.836375390002701</v>
      </c>
      <c r="J2830" s="10">
        <v>0.35174488140196403</v>
      </c>
    </row>
    <row r="2831" spans="3:10" x14ac:dyDescent="0.15">
      <c r="C2831" s="10">
        <v>18.8459587233361</v>
      </c>
      <c r="D2831" s="38">
        <v>3.8952622616698601E-2</v>
      </c>
      <c r="F2831" s="34">
        <v>18.8413753900027</v>
      </c>
      <c r="G2831" s="37">
        <v>4.2070148393940202E-2</v>
      </c>
      <c r="I2831" s="10">
        <v>18.8430420566694</v>
      </c>
      <c r="J2831" s="10">
        <v>0.35409587533562897</v>
      </c>
    </row>
    <row r="2832" spans="3:10" x14ac:dyDescent="0.15">
      <c r="C2832" s="10">
        <v>18.8526253900027</v>
      </c>
      <c r="D2832" s="38">
        <v>3.9136843657390702E-2</v>
      </c>
      <c r="F2832" s="34">
        <v>18.848042056669399</v>
      </c>
      <c r="G2832" s="37">
        <v>4.23023624738166E-2</v>
      </c>
      <c r="I2832" s="10">
        <v>18.8497087233361</v>
      </c>
      <c r="J2832" s="10">
        <v>0.35612403646670698</v>
      </c>
    </row>
    <row r="2833" spans="3:10" x14ac:dyDescent="0.15">
      <c r="C2833" s="10">
        <v>18.8592920566694</v>
      </c>
      <c r="D2833" s="38">
        <v>3.9323559878854303E-2</v>
      </c>
      <c r="F2833" s="34">
        <v>18.854708723336099</v>
      </c>
      <c r="G2833" s="37">
        <v>4.2543449872464702E-2</v>
      </c>
      <c r="I2833" s="10">
        <v>18.8563753900027</v>
      </c>
      <c r="J2833" s="10">
        <v>0.35783665975243401</v>
      </c>
    </row>
    <row r="2834" spans="3:10" x14ac:dyDescent="0.15">
      <c r="C2834" s="10">
        <v>18.865958723336099</v>
      </c>
      <c r="D2834" s="38">
        <v>3.9512669993311399E-2</v>
      </c>
      <c r="F2834" s="34">
        <v>18.861375390002699</v>
      </c>
      <c r="G2834" s="37">
        <v>4.2793511827214699E-2</v>
      </c>
      <c r="I2834" s="10">
        <v>18.8630420566694</v>
      </c>
      <c r="J2834" s="10">
        <v>0.35924169464222</v>
      </c>
    </row>
    <row r="2835" spans="3:10" x14ac:dyDescent="0.15">
      <c r="C2835" s="10">
        <v>18.8726253900027</v>
      </c>
      <c r="D2835" s="38">
        <v>3.9704093825678098E-2</v>
      </c>
      <c r="F2835" s="34">
        <v>18.868042056669399</v>
      </c>
      <c r="G2835" s="37">
        <v>4.3052671515030699E-2</v>
      </c>
      <c r="I2835" s="10">
        <v>18.8697087233361</v>
      </c>
      <c r="J2835" s="10">
        <v>0.360347656781147</v>
      </c>
    </row>
    <row r="2836" spans="3:10" x14ac:dyDescent="0.15">
      <c r="C2836" s="10">
        <v>18.879292056669399</v>
      </c>
      <c r="D2836" s="38">
        <v>3.9897774022379699E-2</v>
      </c>
      <c r="F2836" s="34">
        <v>18.874708723336099</v>
      </c>
      <c r="G2836" s="37">
        <v>4.3321075568957902E-2</v>
      </c>
      <c r="I2836" s="10">
        <v>18.8763753900027</v>
      </c>
      <c r="J2836" s="10">
        <v>0.36116354512318899</v>
      </c>
    </row>
    <row r="2837" spans="3:10" x14ac:dyDescent="0.15">
      <c r="C2837" s="10">
        <v>18.885958723336099</v>
      </c>
      <c r="D2837" s="38">
        <v>4.00936759056017E-2</v>
      </c>
      <c r="F2837" s="34">
        <v>18.881375390002699</v>
      </c>
      <c r="G2837" s="37">
        <v>4.3598893772851401E-2</v>
      </c>
      <c r="I2837" s="10">
        <v>18.883042056669399</v>
      </c>
      <c r="J2837" s="10">
        <v>0.36169876277540303</v>
      </c>
    </row>
    <row r="2838" spans="3:10" x14ac:dyDescent="0.15">
      <c r="C2838" s="10">
        <v>18.892625390002699</v>
      </c>
      <c r="D2838" s="38">
        <v>4.0291784735502101E-2</v>
      </c>
      <c r="F2838" s="34">
        <v>18.888042056669399</v>
      </c>
      <c r="G2838" s="37">
        <v>4.3886316784041902E-2</v>
      </c>
      <c r="I2838" s="10">
        <v>18.889708723336099</v>
      </c>
      <c r="J2838" s="10">
        <v>0.361963041038662</v>
      </c>
    </row>
    <row r="2839" spans="3:10" x14ac:dyDescent="0.15">
      <c r="C2839" s="10">
        <v>18.899292056669399</v>
      </c>
      <c r="D2839" s="38">
        <v>4.0492101359665897E-2</v>
      </c>
      <c r="F2839" s="34">
        <v>18.894708723336102</v>
      </c>
      <c r="G2839" s="37">
        <v>4.4183553392376097E-2</v>
      </c>
      <c r="I2839" s="10">
        <v>18.896375390002699</v>
      </c>
      <c r="J2839" s="10">
        <v>0.36196636575624003</v>
      </c>
    </row>
    <row r="2840" spans="3:10" x14ac:dyDescent="0.15">
      <c r="C2840" s="10">
        <v>18.905958723336099</v>
      </c>
      <c r="D2840" s="38">
        <v>4.0694636771866403E-2</v>
      </c>
      <c r="F2840" s="34">
        <v>18.901375390002698</v>
      </c>
      <c r="G2840" s="37">
        <v>4.4490827896074399E-2</v>
      </c>
      <c r="I2840" s="10">
        <v>18.903042056669399</v>
      </c>
      <c r="J2840" s="10">
        <v>0.36171890567780901</v>
      </c>
    </row>
    <row r="2841" spans="3:10" x14ac:dyDescent="0.15">
      <c r="C2841" s="10">
        <v>18.912625390002699</v>
      </c>
      <c r="D2841" s="38">
        <v>4.0899406655897599E-2</v>
      </c>
      <c r="F2841" s="34">
        <v>18.908042056669402</v>
      </c>
      <c r="G2841" s="37">
        <v>4.4808377820238901E-2</v>
      </c>
      <c r="I2841" s="10">
        <v>18.909708723336099</v>
      </c>
      <c r="J2841" s="10">
        <v>0.36123094400536898</v>
      </c>
    </row>
    <row r="2842" spans="3:10" x14ac:dyDescent="0.15">
      <c r="C2842" s="10">
        <v>18.919292056669399</v>
      </c>
      <c r="D2842" s="38">
        <v>4.1106427041657102E-2</v>
      </c>
      <c r="F2842" s="34">
        <v>18.914708723336101</v>
      </c>
      <c r="G2842" s="37">
        <v>4.5136453952493397E-2</v>
      </c>
      <c r="I2842" s="10">
        <v>18.916375390002699</v>
      </c>
      <c r="J2842" s="10">
        <v>0.36051281457564099</v>
      </c>
    </row>
    <row r="2843" spans="3:10" x14ac:dyDescent="0.15">
      <c r="C2843" s="10">
        <v>18.925958723336102</v>
      </c>
      <c r="D2843" s="38">
        <v>4.1315711029028999E-2</v>
      </c>
      <c r="F2843" s="34">
        <v>18.921375390002702</v>
      </c>
      <c r="G2843" s="37">
        <v>4.5475323028515202E-2</v>
      </c>
      <c r="I2843" s="10">
        <v>18.923042056669399</v>
      </c>
      <c r="J2843" s="10">
        <v>0.35957484471511397</v>
      </c>
    </row>
    <row r="2844" spans="3:10" x14ac:dyDescent="0.15">
      <c r="C2844" s="10">
        <v>18.932625390002698</v>
      </c>
      <c r="D2844" s="38">
        <v>4.1527267470910803E-2</v>
      </c>
      <c r="F2844" s="34">
        <v>18.928042056669401</v>
      </c>
      <c r="G2844" s="37">
        <v>4.5825273048113797E-2</v>
      </c>
      <c r="I2844" s="10">
        <v>18.929708723336098</v>
      </c>
      <c r="J2844" s="10">
        <v>0.35842730521231703</v>
      </c>
    </row>
    <row r="2845" spans="3:10" x14ac:dyDescent="0.15">
      <c r="C2845" s="10">
        <v>18.939292056669402</v>
      </c>
      <c r="D2845" s="38">
        <v>4.1741100987088102E-2</v>
      </c>
      <c r="F2845" s="34">
        <v>18.934708723336101</v>
      </c>
      <c r="G2845" s="37">
        <v>4.6186619755750301E-2</v>
      </c>
      <c r="I2845" s="10">
        <v>18.936375390002699</v>
      </c>
      <c r="J2845" s="10">
        <v>0.35708036823978101</v>
      </c>
    </row>
    <row r="2846" spans="3:10" x14ac:dyDescent="0.15">
      <c r="C2846" s="10">
        <v>18.945958723336101</v>
      </c>
      <c r="D2846" s="38">
        <v>4.1957213321923301E-2</v>
      </c>
      <c r="F2846" s="34">
        <v>18.941375390002701</v>
      </c>
      <c r="G2846" s="37">
        <v>4.6559713679964601E-2</v>
      </c>
      <c r="I2846" s="10">
        <v>18.943042056669402</v>
      </c>
      <c r="J2846" s="10">
        <v>0.35554407303486102</v>
      </c>
    </row>
    <row r="2847" spans="3:10" x14ac:dyDescent="0.15">
      <c r="C2847" s="10">
        <v>18.952625390002702</v>
      </c>
      <c r="D2847" s="38">
        <v>4.2175604932956398E-2</v>
      </c>
      <c r="F2847" s="34">
        <v>18.948042056669401</v>
      </c>
      <c r="G2847" s="37">
        <v>4.6944946258971901E-2</v>
      </c>
      <c r="I2847" s="10">
        <v>18.949708723336101</v>
      </c>
      <c r="J2847" s="10">
        <v>0.35382829837730101</v>
      </c>
    </row>
    <row r="2848" spans="3:10" x14ac:dyDescent="0.15">
      <c r="C2848" s="10">
        <v>18.959292056669401</v>
      </c>
      <c r="D2848" s="38">
        <v>4.2396276387066299E-2</v>
      </c>
      <c r="F2848" s="34">
        <v>18.9547087233361</v>
      </c>
      <c r="G2848" s="37">
        <v>4.7342754214466203E-2</v>
      </c>
      <c r="I2848" s="10">
        <v>18.956375390002702</v>
      </c>
      <c r="J2848" s="10">
        <v>0.35194274036275502</v>
      </c>
    </row>
    <row r="2849" spans="3:10" x14ac:dyDescent="0.15">
      <c r="C2849" s="10">
        <v>18.965958723336101</v>
      </c>
      <c r="D2849" s="38">
        <v>4.2619228865579603E-2</v>
      </c>
      <c r="F2849" s="34">
        <v>18.9613753900028</v>
      </c>
      <c r="G2849" s="37">
        <v>4.7753621347841599E-2</v>
      </c>
      <c r="I2849" s="10">
        <v>18.963042056669401</v>
      </c>
      <c r="J2849" s="10">
        <v>0.34989689417226399</v>
      </c>
    </row>
    <row r="2850" spans="3:10" x14ac:dyDescent="0.15">
      <c r="C2850" s="10">
        <v>18.972625390002801</v>
      </c>
      <c r="D2850" s="38">
        <v>4.2844463233185803E-2</v>
      </c>
      <c r="F2850" s="34">
        <v>18.9680420566694</v>
      </c>
      <c r="G2850" s="37">
        <v>4.8178078478084398E-2</v>
      </c>
      <c r="I2850" s="10">
        <v>18.969708723336101</v>
      </c>
      <c r="J2850" s="10">
        <v>0.34770003834749103</v>
      </c>
    </row>
    <row r="2851" spans="3:10" x14ac:dyDescent="0.15">
      <c r="C2851" s="10">
        <v>18.979292056669401</v>
      </c>
      <c r="D2851" s="38">
        <v>4.3071978457712802E-2</v>
      </c>
      <c r="F2851" s="34">
        <v>18.9747087233361</v>
      </c>
      <c r="G2851" s="37">
        <v>4.8616701597461197E-2</v>
      </c>
      <c r="I2851" s="10">
        <v>18.976375390002801</v>
      </c>
      <c r="J2851" s="10">
        <v>0.34536122138770198</v>
      </c>
    </row>
    <row r="2852" spans="3:10" x14ac:dyDescent="0.15">
      <c r="C2852" s="10">
        <v>18.9859587233361</v>
      </c>
      <c r="D2852" s="38">
        <v>4.33017690525433E-2</v>
      </c>
      <c r="F2852" s="34">
        <v>18.9813753900028</v>
      </c>
      <c r="G2852" s="37">
        <v>4.9070109502626101E-2</v>
      </c>
      <c r="I2852" s="10">
        <v>18.983042056669401</v>
      </c>
      <c r="J2852" s="10">
        <v>0.34288924965960099</v>
      </c>
    </row>
    <row r="2853" spans="3:10" x14ac:dyDescent="0.15">
      <c r="C2853" s="10">
        <v>18.9926253900028</v>
      </c>
      <c r="D2853" s="38">
        <v>4.3533822499716102E-2</v>
      </c>
      <c r="F2853" s="34">
        <v>18.9880420566694</v>
      </c>
      <c r="G2853" s="37">
        <v>4.9538962481454202E-2</v>
      </c>
      <c r="I2853" s="10">
        <v>18.989708723336101</v>
      </c>
      <c r="J2853" s="10">
        <v>0.340292677552542</v>
      </c>
    </row>
    <row r="2854" spans="3:10" x14ac:dyDescent="0.15">
      <c r="C2854" s="10">
        <v>18.9992920566694</v>
      </c>
      <c r="D2854" s="38">
        <v>4.3768116103630697E-2</v>
      </c>
      <c r="F2854" s="34">
        <v>18.9947087233361</v>
      </c>
      <c r="G2854" s="37">
        <v>5.0023963236358597E-2</v>
      </c>
      <c r="I2854" s="10">
        <v>18.9963753900028</v>
      </c>
      <c r="J2854" s="10">
        <v>0.33757979924470499</v>
      </c>
    </row>
    <row r="2855" spans="3:10" x14ac:dyDescent="0.15">
      <c r="C2855" s="10">
        <v>19.0059587233361</v>
      </c>
      <c r="D2855" s="38">
        <v>4.4004613678186401E-2</v>
      </c>
      <c r="F2855" s="34">
        <v>19.001375390002799</v>
      </c>
      <c r="G2855" s="37">
        <v>5.0525859626940103E-2</v>
      </c>
      <c r="I2855" s="10">
        <v>19.0030420566694</v>
      </c>
      <c r="J2855" s="10">
        <v>0.33475864304328401</v>
      </c>
    </row>
    <row r="2856" spans="3:10" x14ac:dyDescent="0.15">
      <c r="C2856" s="10">
        <v>19.0126253900028</v>
      </c>
      <c r="D2856" s="38">
        <v>4.4243262430326599E-2</v>
      </c>
      <c r="F2856" s="34">
        <v>19.008042056669399</v>
      </c>
      <c r="G2856" s="37">
        <v>5.10454531209346E-2</v>
      </c>
      <c r="I2856" s="10">
        <v>19.0097087233361</v>
      </c>
      <c r="J2856" s="10">
        <v>0.33183696791796502</v>
      </c>
    </row>
    <row r="2857" spans="3:10" x14ac:dyDescent="0.15">
      <c r="C2857" s="10">
        <v>19.0192920566694</v>
      </c>
      <c r="D2857" s="38">
        <v>4.4483989793270798E-2</v>
      </c>
      <c r="F2857" s="34">
        <v>19.014708723336099</v>
      </c>
      <c r="G2857" s="37">
        <v>5.15836103679818E-2</v>
      </c>
      <c r="I2857" s="10">
        <v>19.0163753900028</v>
      </c>
      <c r="J2857" s="10">
        <v>0.32882226193297498</v>
      </c>
    </row>
    <row r="2858" spans="3:10" x14ac:dyDescent="0.15">
      <c r="C2858" s="10">
        <v>19.0259587233361</v>
      </c>
      <c r="D2858" s="38">
        <v>4.4726700172500203E-2</v>
      </c>
      <c r="F2858" s="34">
        <v>19.021375390002799</v>
      </c>
      <c r="G2858" s="37">
        <v>5.21412813704289E-2</v>
      </c>
      <c r="I2858" s="10">
        <v>19.0230420566694</v>
      </c>
      <c r="J2858" s="10">
        <v>0.32572174274189603</v>
      </c>
    </row>
    <row r="2859" spans="3:10" x14ac:dyDescent="0.15">
      <c r="C2859" s="10">
        <v>19.032625390002799</v>
      </c>
      <c r="D2859" s="38">
        <v>4.4971271789687503E-2</v>
      </c>
      <c r="F2859" s="34">
        <v>19.028042056669399</v>
      </c>
      <c r="G2859" s="37">
        <v>5.27195205175389E-2</v>
      </c>
      <c r="I2859" s="10">
        <v>19.0297087233361</v>
      </c>
      <c r="J2859" s="10">
        <v>0.322542359066536</v>
      </c>
    </row>
    <row r="2860" spans="3:10" x14ac:dyDescent="0.15">
      <c r="C2860" s="10">
        <v>19.039292056669399</v>
      </c>
      <c r="D2860" s="38">
        <v>4.52175541169023E-2</v>
      </c>
      <c r="F2860" s="34">
        <v>19.034708723336099</v>
      </c>
      <c r="G2860" s="37">
        <v>5.3319514325251997E-2</v>
      </c>
      <c r="I2860" s="10">
        <v>19.036375390002799</v>
      </c>
      <c r="J2860" s="10">
        <v>0.31929079306418701</v>
      </c>
    </row>
    <row r="2861" spans="3:10" x14ac:dyDescent="0.15">
      <c r="C2861" s="10">
        <v>19.045958723336099</v>
      </c>
      <c r="D2861" s="38">
        <v>4.5465366613115399E-2</v>
      </c>
      <c r="F2861" s="34">
        <v>19.041375390002798</v>
      </c>
      <c r="G2861" s="37">
        <v>5.3942613870566002E-2</v>
      </c>
      <c r="I2861" s="10">
        <v>19.0430420566694</v>
      </c>
      <c r="J2861" s="10">
        <v>0.31597346247270502</v>
      </c>
    </row>
    <row r="2862" spans="3:10" x14ac:dyDescent="0.15">
      <c r="C2862" s="10">
        <v>19.052625390002799</v>
      </c>
      <c r="D2862" s="38">
        <v>4.57144991052639E-2</v>
      </c>
      <c r="F2862" s="34">
        <v>19.048042056669399</v>
      </c>
      <c r="G2862" s="37">
        <v>5.4590372625620803E-2</v>
      </c>
      <c r="I2862" s="10">
        <v>19.049708723336099</v>
      </c>
      <c r="J2862" s="10">
        <v>0.31259652235966601</v>
      </c>
    </row>
    <row r="2863" spans="3:10" x14ac:dyDescent="0.15">
      <c r="C2863" s="10">
        <v>19.059292056669399</v>
      </c>
      <c r="D2863" s="38">
        <v>4.5964713456315497E-2</v>
      </c>
      <c r="F2863" s="34">
        <v>19.054708723336098</v>
      </c>
      <c r="G2863" s="37">
        <v>5.5264590076773999E-2</v>
      </c>
      <c r="I2863" s="10">
        <v>19.056375390002799</v>
      </c>
      <c r="J2863" s="10">
        <v>0.30916586668443902</v>
      </c>
    </row>
    <row r="2864" spans="3:10" x14ac:dyDescent="0.15">
      <c r="C2864" s="10">
        <v>19.065958723336099</v>
      </c>
      <c r="D2864" s="38">
        <v>4.6215745965333399E-2</v>
      </c>
      <c r="F2864" s="34">
        <v>19.061375390002802</v>
      </c>
      <c r="G2864" s="37">
        <v>5.5967362136627598E-2</v>
      </c>
      <c r="I2864" s="10">
        <v>19.063042056669399</v>
      </c>
      <c r="J2864" s="10">
        <v>0.30568713018724297</v>
      </c>
    </row>
    <row r="2865" spans="3:10" x14ac:dyDescent="0.15">
      <c r="C2865" s="10">
        <v>19.072625390002798</v>
      </c>
      <c r="D2865" s="38">
        <v>4.6467311571383202E-2</v>
      </c>
      <c r="F2865" s="34">
        <v>19.068042056669402</v>
      </c>
      <c r="G2865" s="37">
        <v>5.6701139856045801E-2</v>
      </c>
      <c r="I2865" s="10">
        <v>19.069708723336099</v>
      </c>
      <c r="J2865" s="10">
        <v>0.30216569144879202</v>
      </c>
    </row>
    <row r="2866" spans="3:10" x14ac:dyDescent="0.15">
      <c r="C2866" s="10">
        <v>19.079292056669399</v>
      </c>
      <c r="D2866" s="38">
        <v>4.6719107890975602E-2</v>
      </c>
      <c r="F2866" s="34">
        <v>19.074708723336101</v>
      </c>
      <c r="G2866" s="37">
        <v>5.7468798902947898E-2</v>
      </c>
      <c r="I2866" s="10">
        <v>19.076375390002799</v>
      </c>
      <c r="J2866" s="10">
        <v>0.29860667762461901</v>
      </c>
    </row>
    <row r="2867" spans="3:10" x14ac:dyDescent="0.15">
      <c r="C2867" s="10">
        <v>19.085958723336098</v>
      </c>
      <c r="D2867" s="38">
        <v>4.6970818850360099E-2</v>
      </c>
      <c r="F2867" s="34">
        <v>19.081375390002801</v>
      </c>
      <c r="G2867" s="37">
        <v>5.8273721906567502E-2</v>
      </c>
      <c r="I2867" s="10">
        <v>19.083042056669399</v>
      </c>
      <c r="J2867" s="10">
        <v>0.29501497155173501</v>
      </c>
    </row>
    <row r="2868" spans="3:10" x14ac:dyDescent="0.15">
      <c r="C2868" s="10">
        <v>19.092625390002802</v>
      </c>
      <c r="D2868" s="38">
        <v>4.7222116496561502E-2</v>
      </c>
      <c r="F2868" s="34">
        <v>19.088042056669401</v>
      </c>
      <c r="G2868" s="37">
        <v>5.91198976359434E-2</v>
      </c>
      <c r="I2868" s="10">
        <v>19.089708723336098</v>
      </c>
      <c r="J2868" s="10">
        <v>0.291395221124577</v>
      </c>
    </row>
    <row r="2869" spans="3:10" x14ac:dyDescent="0.15">
      <c r="C2869" s="10">
        <v>19.099292056669402</v>
      </c>
      <c r="D2869" s="38">
        <v>4.7472661848940299E-2</v>
      </c>
      <c r="F2869" s="34">
        <v>19.094708723336101</v>
      </c>
      <c r="G2869" s="37">
        <v>6.0012039404753602E-2</v>
      </c>
      <c r="I2869" s="10">
        <v>19.096375390002802</v>
      </c>
      <c r="J2869" s="10">
        <v>0.28775185107419499</v>
      </c>
    </row>
    <row r="2870" spans="3:10" x14ac:dyDescent="0.15">
      <c r="C2870" s="10">
        <v>19.105958723336101</v>
      </c>
      <c r="D2870" s="38">
        <v>4.7722104890647002E-2</v>
      </c>
      <c r="F2870" s="34">
        <v>19.101375390002801</v>
      </c>
      <c r="G2870" s="37">
        <v>6.0955725690180797E-2</v>
      </c>
      <c r="I2870" s="10">
        <v>19.103042056669398</v>
      </c>
      <c r="J2870" s="10">
        <v>0.28408907598109201</v>
      </c>
    </row>
    <row r="2871" spans="3:10" x14ac:dyDescent="0.15">
      <c r="C2871" s="10">
        <v>19.112625390002801</v>
      </c>
      <c r="D2871" s="38">
        <v>4.7970083306328501E-2</v>
      </c>
      <c r="F2871" s="34">
        <v>19.108042056669401</v>
      </c>
      <c r="G2871" s="37">
        <v>6.1957564147072201E-2</v>
      </c>
      <c r="I2871" s="10">
        <v>19.109708723336102</v>
      </c>
      <c r="J2871" s="10">
        <v>0.28041091254227501</v>
      </c>
    </row>
    <row r="2872" spans="3:10" x14ac:dyDescent="0.15">
      <c r="C2872" s="10">
        <v>19.119292056669401</v>
      </c>
      <c r="D2872" s="38">
        <v>4.8216221560861902E-2</v>
      </c>
      <c r="F2872" s="34">
        <v>19.114708723336101</v>
      </c>
      <c r="G2872" s="37">
        <v>6.3025379385735394E-2</v>
      </c>
      <c r="I2872" s="10">
        <v>19.116375390002801</v>
      </c>
      <c r="J2872" s="10">
        <v>0.276721190607087</v>
      </c>
    </row>
    <row r="2873" spans="3:10" x14ac:dyDescent="0.15">
      <c r="C2873" s="10">
        <v>19.125958723336101</v>
      </c>
      <c r="D2873" s="38">
        <v>4.8460130581923798E-2</v>
      </c>
      <c r="F2873" s="34">
        <v>19.1213753900028</v>
      </c>
      <c r="G2873" s="37">
        <v>6.4168423860457693E-2</v>
      </c>
      <c r="I2873" s="10">
        <v>19.123042056669401</v>
      </c>
      <c r="J2873" s="10">
        <v>0.27302356165139402</v>
      </c>
    </row>
    <row r="2874" spans="3:10" x14ac:dyDescent="0.15">
      <c r="C2874" s="10">
        <v>19.132625390002801</v>
      </c>
      <c r="D2874" s="38">
        <v>4.8701409277069799E-2</v>
      </c>
      <c r="F2874" s="34">
        <v>19.1280420566694</v>
      </c>
      <c r="G2874" s="37">
        <v>6.5397608842424806E-2</v>
      </c>
      <c r="I2874" s="10">
        <v>19.129708723336101</v>
      </c>
      <c r="J2874" s="10">
        <v>0.26932150480504602</v>
      </c>
    </row>
    <row r="2875" spans="3:10" x14ac:dyDescent="0.15">
      <c r="C2875" s="10">
        <v>19.139292056669401</v>
      </c>
      <c r="D2875" s="38">
        <v>4.8939647204097401E-2</v>
      </c>
      <c r="F2875" s="34">
        <v>19.1347087233361</v>
      </c>
      <c r="G2875" s="37">
        <v>6.6725750339618597E-2</v>
      </c>
      <c r="I2875" s="10">
        <v>19.136375390002801</v>
      </c>
      <c r="J2875" s="10">
        <v>0.26561833021369302</v>
      </c>
    </row>
    <row r="2876" spans="3:10" x14ac:dyDescent="0.15">
      <c r="C2876" s="10">
        <v>19.145958723336101</v>
      </c>
      <c r="D2876" s="38">
        <v>4.9174428594392999E-2</v>
      </c>
      <c r="F2876" s="34">
        <v>19.1413753900028</v>
      </c>
      <c r="G2876" s="37">
        <v>6.8167822543756196E-2</v>
      </c>
      <c r="I2876" s="10">
        <v>19.143042056669401</v>
      </c>
      <c r="J2876" s="10">
        <v>0.26191717986694901</v>
      </c>
    </row>
    <row r="2877" spans="3:10" x14ac:dyDescent="0.15">
      <c r="C2877" s="10">
        <v>19.1526253900028</v>
      </c>
      <c r="D2877" s="38">
        <v>4.94053373233235E-2</v>
      </c>
      <c r="F2877" s="34">
        <v>19.1480420566694</v>
      </c>
      <c r="G2877" s="37">
        <v>6.9741208420609505E-2</v>
      </c>
      <c r="I2877" s="10">
        <v>19.149708723336101</v>
      </c>
      <c r="J2877" s="10">
        <v>0.25822102861919</v>
      </c>
    </row>
    <row r="2878" spans="3:10" x14ac:dyDescent="0.15">
      <c r="C2878" s="10">
        <v>19.1592920566694</v>
      </c>
      <c r="D2878" s="38">
        <v>4.9631961967123703E-2</v>
      </c>
      <c r="F2878" s="34">
        <v>19.1547087233361</v>
      </c>
      <c r="G2878" s="37">
        <v>7.1465934767733399E-2</v>
      </c>
      <c r="I2878" s="10">
        <v>19.1563753900028</v>
      </c>
      <c r="J2878" s="10">
        <v>0.25453268526821698</v>
      </c>
    </row>
    <row r="2879" spans="3:10" x14ac:dyDescent="0.15">
      <c r="C2879" s="10">
        <v>19.1659587233361</v>
      </c>
      <c r="D2879" s="38">
        <v>4.9853900305854397E-2</v>
      </c>
      <c r="F2879" s="34">
        <v>19.161375390002799</v>
      </c>
      <c r="G2879" s="37">
        <v>7.3364873994313101E-2</v>
      </c>
      <c r="I2879" s="10">
        <v>19.163042056669401</v>
      </c>
      <c r="J2879" s="10">
        <v>0.25085479573354902</v>
      </c>
    </row>
    <row r="2880" spans="3:10" x14ac:dyDescent="0.15">
      <c r="C2880" s="10">
        <v>19.1726253900028</v>
      </c>
      <c r="D2880" s="38">
        <v>5.0070762546252E-2</v>
      </c>
      <c r="F2880" s="34">
        <v>19.1680420566694</v>
      </c>
      <c r="G2880" s="37">
        <v>7.5463892491363399E-2</v>
      </c>
      <c r="I2880" s="10">
        <v>19.1697087233361</v>
      </c>
      <c r="J2880" s="10">
        <v>0.247189847671858</v>
      </c>
    </row>
    <row r="2881" spans="3:10" x14ac:dyDescent="0.15">
      <c r="C2881" s="10">
        <v>19.1792920566694</v>
      </c>
      <c r="D2881" s="38">
        <v>5.0282173626590203E-2</v>
      </c>
      <c r="F2881" s="34">
        <v>19.174708723336099</v>
      </c>
      <c r="G2881" s="37">
        <v>7.77919219778129E-2</v>
      </c>
      <c r="I2881" s="10">
        <v>19.1763753900028</v>
      </c>
      <c r="J2881" s="10">
        <v>0.24354017788865301</v>
      </c>
    </row>
    <row r="2882" spans="3:10" x14ac:dyDescent="0.15">
      <c r="C2882" s="10">
        <v>19.1859587233361</v>
      </c>
      <c r="D2882" s="38">
        <v>5.0487773810616303E-2</v>
      </c>
      <c r="F2882" s="34">
        <v>19.181375390002799</v>
      </c>
      <c r="G2882" s="37">
        <v>8.0380927876748595E-2</v>
      </c>
      <c r="I2882" s="10">
        <v>19.1830420566694</v>
      </c>
      <c r="J2882" s="10">
        <v>0.23990798172643901</v>
      </c>
    </row>
    <row r="2883" spans="3:10" x14ac:dyDescent="0.15">
      <c r="C2883" s="10">
        <v>19.192625390002799</v>
      </c>
      <c r="D2883" s="38">
        <v>5.0687218142256997E-2</v>
      </c>
      <c r="F2883" s="34">
        <v>19.188042056669499</v>
      </c>
      <c r="G2883" s="37">
        <v>8.3265748954798005E-2</v>
      </c>
      <c r="I2883" s="10">
        <v>19.1897087233361</v>
      </c>
      <c r="J2883" s="10">
        <v>0.236295324044419</v>
      </c>
    </row>
    <row r="2884" spans="3:10" x14ac:dyDescent="0.15">
      <c r="C2884" s="10">
        <v>19.199292056669499</v>
      </c>
      <c r="D2884" s="38">
        <v>5.0880175209963303E-2</v>
      </c>
      <c r="F2884" s="34">
        <v>19.194708723336099</v>
      </c>
      <c r="G2884" s="37">
        <v>8.6483782861904807E-2</v>
      </c>
      <c r="I2884" s="10">
        <v>19.1963753900028</v>
      </c>
      <c r="J2884" s="10">
        <v>0.23270415093845701</v>
      </c>
    </row>
    <row r="2885" spans="3:10" x14ac:dyDescent="0.15">
      <c r="C2885" s="10">
        <v>19.205958723336099</v>
      </c>
      <c r="D2885" s="38">
        <v>5.1066326179346103E-2</v>
      </c>
      <c r="F2885" s="34">
        <v>19.201375390002799</v>
      </c>
      <c r="G2885" s="37">
        <v>9.0074497010827398E-2</v>
      </c>
      <c r="I2885" s="10">
        <v>19.203042056669499</v>
      </c>
      <c r="J2885" s="10">
        <v>0.22913630153419101</v>
      </c>
    </row>
    <row r="2886" spans="3:10" x14ac:dyDescent="0.15">
      <c r="C2886" s="10">
        <v>19.212625390002799</v>
      </c>
      <c r="D2886" s="38">
        <v>5.12453634637779E-2</v>
      </c>
      <c r="F2886" s="34">
        <v>19.208042056669498</v>
      </c>
      <c r="G2886" s="37">
        <v>9.4078751060163002E-2</v>
      </c>
      <c r="I2886" s="10">
        <v>19.209708723336099</v>
      </c>
      <c r="J2886" s="10">
        <v>0.225593519425063</v>
      </c>
    </row>
    <row r="2887" spans="3:10" x14ac:dyDescent="0.15">
      <c r="C2887" s="10">
        <v>19.219292056669499</v>
      </c>
      <c r="D2887" s="38">
        <v>5.1416989447277503E-2</v>
      </c>
      <c r="F2887" s="34">
        <v>19.214708723336098</v>
      </c>
      <c r="G2887" s="37">
        <v>9.8537927627222605E-2</v>
      </c>
      <c r="I2887" s="10">
        <v>19.216375390002799</v>
      </c>
      <c r="J2887" s="10">
        <v>0.222077462431857</v>
      </c>
    </row>
    <row r="2888" spans="3:10" x14ac:dyDescent="0.15">
      <c r="C2888" s="10">
        <v>19.225958723336099</v>
      </c>
      <c r="D2888" s="38">
        <v>5.1580916029112099E-2</v>
      </c>
      <c r="F2888" s="34">
        <v>19.221375390002802</v>
      </c>
      <c r="G2888" s="37">
        <v>0.103492880495462</v>
      </c>
      <c r="I2888" s="10">
        <v>19.223042056669499</v>
      </c>
      <c r="J2888" s="10">
        <v>0.21858971073752601</v>
      </c>
    </row>
    <row r="2889" spans="3:10" x14ac:dyDescent="0.15">
      <c r="C2889" s="10">
        <v>19.232625390002799</v>
      </c>
      <c r="D2889" s="38">
        <v>5.1736864340790001E-2</v>
      </c>
      <c r="F2889" s="34">
        <v>19.228042056669501</v>
      </c>
      <c r="G2889" s="37">
        <v>0.108982723213911</v>
      </c>
      <c r="I2889" s="10">
        <v>19.229708723336099</v>
      </c>
      <c r="J2889" s="10">
        <v>0.21513177313002199</v>
      </c>
    </row>
    <row r="2890" spans="3:10" x14ac:dyDescent="0.15">
      <c r="C2890" s="10">
        <v>19.239292056669498</v>
      </c>
      <c r="D2890" s="38">
        <v>5.18845643494521E-2</v>
      </c>
      <c r="F2890" s="34">
        <v>19.234708723336102</v>
      </c>
      <c r="G2890" s="37">
        <v>0.115043495908076</v>
      </c>
      <c r="I2890" s="10">
        <v>19.236375390002799</v>
      </c>
      <c r="J2890" s="10">
        <v>0.21170509151802</v>
      </c>
    </row>
    <row r="2891" spans="3:10" x14ac:dyDescent="0.15">
      <c r="C2891" s="10">
        <v>19.245958723336098</v>
      </c>
      <c r="D2891" s="38">
        <v>5.2023754062715498E-2</v>
      </c>
      <c r="F2891" s="34">
        <v>19.241375390002801</v>
      </c>
      <c r="G2891" s="37">
        <v>0.12170676345273999</v>
      </c>
      <c r="I2891" s="10">
        <v>19.243042056669498</v>
      </c>
      <c r="J2891" s="10">
        <v>0.20831104369589901</v>
      </c>
    </row>
    <row r="2892" spans="3:10" x14ac:dyDescent="0.15">
      <c r="C2892" s="10">
        <v>19.252625390002802</v>
      </c>
      <c r="D2892" s="38">
        <v>5.2154178431643897E-2</v>
      </c>
      <c r="F2892" s="34">
        <v>19.248042056669501</v>
      </c>
      <c r="G2892" s="37">
        <v>0.128998209472834</v>
      </c>
      <c r="I2892" s="10">
        <v>19.249708723336099</v>
      </c>
      <c r="J2892" s="10">
        <v>0.20495094454385299</v>
      </c>
    </row>
    <row r="2893" spans="3:10" x14ac:dyDescent="0.15">
      <c r="C2893" s="10">
        <v>19.259292056669501</v>
      </c>
      <c r="D2893" s="38">
        <v>5.2275588675961999E-2</v>
      </c>
      <c r="F2893" s="34">
        <v>19.254708723336101</v>
      </c>
      <c r="G2893" s="37">
        <v>0.136936298424813</v>
      </c>
      <c r="I2893" s="10">
        <v>19.256375390002798</v>
      </c>
      <c r="J2893" s="10">
        <v>0.20162604668238601</v>
      </c>
    </row>
    <row r="2894" spans="3:10" x14ac:dyDescent="0.15">
      <c r="C2894" s="10">
        <v>19.265958723336102</v>
      </c>
      <c r="D2894" s="38">
        <v>5.2387741247104297E-2</v>
      </c>
      <c r="F2894" s="34">
        <v>19.261375390002801</v>
      </c>
      <c r="G2894" s="37">
        <v>0.14553108093588499</v>
      </c>
      <c r="I2894" s="10">
        <v>19.263042056669502</v>
      </c>
      <c r="J2894" s="10">
        <v>0.19833754070322601</v>
      </c>
    </row>
    <row r="2895" spans="3:10" x14ac:dyDescent="0.15">
      <c r="C2895" s="10">
        <v>19.272625390002801</v>
      </c>
      <c r="D2895" s="38">
        <v>5.2490398032282497E-2</v>
      </c>
      <c r="F2895" s="34">
        <v>19.268042056669501</v>
      </c>
      <c r="G2895" s="37">
        <v>0.154783216375322</v>
      </c>
      <c r="I2895" s="10">
        <v>19.269708723336102</v>
      </c>
      <c r="J2895" s="10">
        <v>0.19508655489629401</v>
      </c>
    </row>
    <row r="2896" spans="3:10" x14ac:dyDescent="0.15">
      <c r="C2896" s="10">
        <v>19.279292056669501</v>
      </c>
      <c r="D2896" s="38">
        <v>5.2583327020521001E-2</v>
      </c>
      <c r="F2896" s="34">
        <v>19.274708723336101</v>
      </c>
      <c r="G2896" s="37">
        <v>0.164683276643178</v>
      </c>
      <c r="I2896" s="10">
        <v>19.276375390002801</v>
      </c>
      <c r="J2896" s="10">
        <v>0.191874153716725</v>
      </c>
    </row>
    <row r="2897" spans="3:10" x14ac:dyDescent="0.15">
      <c r="C2897" s="10">
        <v>19.285958723336101</v>
      </c>
      <c r="D2897" s="38">
        <v>5.2666304428298297E-2</v>
      </c>
      <c r="F2897" s="34">
        <v>19.2813753900028</v>
      </c>
      <c r="G2897" s="37">
        <v>0.17521138052247501</v>
      </c>
      <c r="I2897" s="10">
        <v>19.283042056669501</v>
      </c>
      <c r="J2897" s="10">
        <v>0.18870133602369399</v>
      </c>
    </row>
    <row r="2898" spans="3:10" x14ac:dyDescent="0.15">
      <c r="C2898" s="10">
        <v>19.292625390002801</v>
      </c>
      <c r="D2898" s="38">
        <v>5.2739118515993298E-2</v>
      </c>
      <c r="F2898" s="34">
        <v>19.2880420566695</v>
      </c>
      <c r="G2898" s="37">
        <v>0.18633718943571101</v>
      </c>
      <c r="I2898" s="10">
        <v>19.289708723336101</v>
      </c>
      <c r="J2898" s="10">
        <v>0.185569032485739</v>
      </c>
    </row>
    <row r="2899" spans="3:10" x14ac:dyDescent="0.15">
      <c r="C2899" s="10">
        <v>19.299292056669501</v>
      </c>
      <c r="D2899" s="38">
        <v>5.2801574603677397E-2</v>
      </c>
      <c r="F2899" s="34">
        <v>19.2947087233361</v>
      </c>
      <c r="G2899" s="37">
        <v>0.19802027384290799</v>
      </c>
      <c r="I2899" s="10">
        <v>19.296375390002801</v>
      </c>
      <c r="J2899" s="10">
        <v>0.182478102497525</v>
      </c>
    </row>
    <row r="2900" spans="3:10" x14ac:dyDescent="0.15">
      <c r="C2900" s="10">
        <v>19.305958723336101</v>
      </c>
      <c r="D2900" s="38">
        <v>5.2853500669067299E-2</v>
      </c>
      <c r="F2900" s="34">
        <v>19.3013753900028</v>
      </c>
      <c r="G2900" s="37">
        <v>0.21021083652497599</v>
      </c>
      <c r="I2900" s="10">
        <v>19.303042056669501</v>
      </c>
      <c r="J2900" s="10">
        <v>0.17942933075474499</v>
      </c>
    </row>
    <row r="2901" spans="3:10" x14ac:dyDescent="0.15">
      <c r="C2901" s="10">
        <v>19.3126253900028</v>
      </c>
      <c r="D2901" s="38">
        <v>5.2894752950081801E-2</v>
      </c>
      <c r="F2901" s="34">
        <v>19.3080420566695</v>
      </c>
      <c r="G2901" s="37">
        <v>0.22285075696724599</v>
      </c>
      <c r="I2901" s="10">
        <v>19.309708723336101</v>
      </c>
      <c r="J2901" s="10">
        <v>0.17642342458854901</v>
      </c>
    </row>
    <row r="2902" spans="3:10" x14ac:dyDescent="0.15">
      <c r="C2902" s="10">
        <v>19.3192920566695</v>
      </c>
      <c r="D2902" s="38">
        <v>5.2925221642921801E-2</v>
      </c>
      <c r="F2902" s="34">
        <v>19.3147087233361</v>
      </c>
      <c r="G2902" s="37">
        <v>0.235874902573071</v>
      </c>
      <c r="I2902" s="10">
        <v>19.316375390002801</v>
      </c>
      <c r="J2902" s="10">
        <v>0.173461012835576</v>
      </c>
    </row>
    <row r="2903" spans="3:10" x14ac:dyDescent="0.15">
      <c r="C2903" s="10">
        <v>19.3259587233361</v>
      </c>
      <c r="D2903" s="38">
        <v>5.2944836184988402E-2</v>
      </c>
      <c r="F2903" s="34">
        <v>19.3213753900028</v>
      </c>
      <c r="G2903" s="37">
        <v>0.24921263916933001</v>
      </c>
      <c r="I2903" s="10">
        <v>19.3230420566695</v>
      </c>
      <c r="J2903" s="10">
        <v>0.170542646945638</v>
      </c>
    </row>
    <row r="2904" spans="3:10" x14ac:dyDescent="0.15">
      <c r="C2904" s="10">
        <v>19.3326253900028</v>
      </c>
      <c r="D2904" s="38">
        <v>5.2953569154909903E-2</v>
      </c>
      <c r="F2904" s="34">
        <v>19.328042056669499</v>
      </c>
      <c r="G2904" s="37">
        <v>0.26278946476173998</v>
      </c>
      <c r="I2904" s="10">
        <v>19.3297087233361</v>
      </c>
      <c r="J2904" s="10">
        <v>0.167668804239687</v>
      </c>
    </row>
    <row r="2905" spans="3:10" x14ac:dyDescent="0.15">
      <c r="C2905" s="10">
        <v>19.3392920566695</v>
      </c>
      <c r="D2905" s="38">
        <v>5.2951438169149302E-2</v>
      </c>
      <c r="F2905" s="34">
        <v>19.334708723336099</v>
      </c>
      <c r="G2905" s="37">
        <v>0.27652868764972099</v>
      </c>
      <c r="I2905" s="10">
        <v>19.3363753900028</v>
      </c>
      <c r="J2905" s="10">
        <v>0.16483989350022701</v>
      </c>
    </row>
    <row r="2906" spans="3:10" x14ac:dyDescent="0.15">
      <c r="C2906" s="10">
        <v>19.3459587233361</v>
      </c>
      <c r="D2906" s="38">
        <v>5.2938505964597003E-2</v>
      </c>
      <c r="F2906" s="34">
        <v>19.341375390002799</v>
      </c>
      <c r="G2906" s="37">
        <v>0.29035307380560699</v>
      </c>
      <c r="I2906" s="10">
        <v>19.3430420566695</v>
      </c>
      <c r="J2906" s="10">
        <v>0.16205626138033999</v>
      </c>
    </row>
    <row r="2907" spans="3:10" x14ac:dyDescent="0.15">
      <c r="C2907" s="10">
        <v>19.3526253900028</v>
      </c>
      <c r="D2907" s="38">
        <v>5.2914879127058702E-2</v>
      </c>
      <c r="F2907" s="34">
        <v>19.348042056669499</v>
      </c>
      <c r="G2907" s="37">
        <v>0.30418639656053997</v>
      </c>
      <c r="I2907" s="10">
        <v>19.3497087233361</v>
      </c>
      <c r="J2907" s="10">
        <v>0.15931819873804001</v>
      </c>
    </row>
    <row r="2908" spans="3:10" x14ac:dyDescent="0.15">
      <c r="C2908" s="10">
        <v>19.359292056669499</v>
      </c>
      <c r="D2908" s="38">
        <v>5.2880705007643102E-2</v>
      </c>
      <c r="F2908" s="34">
        <v>19.354708723336099</v>
      </c>
      <c r="G2908" s="37">
        <v>0.31795483394287799</v>
      </c>
      <c r="I2908" s="10">
        <v>19.3563753900028</v>
      </c>
      <c r="J2908" s="10">
        <v>0.156625946541122</v>
      </c>
    </row>
    <row r="2909" spans="3:10" x14ac:dyDescent="0.15">
      <c r="C2909" s="10">
        <v>19.365958723336099</v>
      </c>
      <c r="D2909" s="38">
        <v>5.2836166861164401E-2</v>
      </c>
      <c r="F2909" s="34">
        <v>19.361375390002799</v>
      </c>
      <c r="G2909" s="37">
        <v>0.33158817397740498</v>
      </c>
      <c r="I2909" s="10">
        <v>19.363042056669499</v>
      </c>
      <c r="J2909" s="10">
        <v>0.15397969980746501</v>
      </c>
    </row>
    <row r="2910" spans="3:10" x14ac:dyDescent="0.15">
      <c r="C2910" s="10">
        <v>19.372625390002799</v>
      </c>
      <c r="D2910" s="38">
        <v>5.2781478547603802E-2</v>
      </c>
      <c r="F2910" s="34">
        <v>19.368042056669498</v>
      </c>
      <c r="G2910" s="37">
        <v>0.34502080225174703</v>
      </c>
      <c r="I2910" s="10">
        <v>19.3697087233361</v>
      </c>
      <c r="J2910" s="10">
        <v>0.15137961044638701</v>
      </c>
    </row>
    <row r="2911" spans="3:10" x14ac:dyDescent="0.15">
      <c r="C2911" s="10">
        <v>19.379292056669499</v>
      </c>
      <c r="D2911" s="38">
        <v>5.27168791453358E-2</v>
      </c>
      <c r="F2911" s="34">
        <v>19.374708723336099</v>
      </c>
      <c r="G2911" s="37">
        <v>0.35819246168916202</v>
      </c>
      <c r="I2911" s="10">
        <v>19.376375390002799</v>
      </c>
      <c r="J2911" s="10">
        <v>0.148825788463432</v>
      </c>
    </row>
    <row r="2912" spans="3:10" x14ac:dyDescent="0.15">
      <c r="C2912" s="10">
        <v>19.385958723336099</v>
      </c>
      <c r="D2912" s="38">
        <v>5.26426280772588E-2</v>
      </c>
      <c r="F2912" s="34">
        <v>19.381375390002798</v>
      </c>
      <c r="G2912" s="37">
        <v>0.37104878780470402</v>
      </c>
      <c r="I2912" s="10">
        <v>19.383042056669499</v>
      </c>
      <c r="J2912" s="10">
        <v>0.14631830205032001</v>
      </c>
    </row>
    <row r="2913" spans="3:10" x14ac:dyDescent="0.15">
      <c r="C2913" s="10">
        <v>19.392625390002799</v>
      </c>
      <c r="D2913" s="38">
        <v>5.2559000941699199E-2</v>
      </c>
      <c r="F2913" s="34">
        <v>19.388042056669502</v>
      </c>
      <c r="G2913" s="37">
        <v>0.38354163317351597</v>
      </c>
      <c r="I2913" s="10">
        <v>19.389708723336199</v>
      </c>
      <c r="J2913" s="10">
        <v>0.14385717808510001</v>
      </c>
    </row>
    <row r="2914" spans="3:10" x14ac:dyDescent="0.15">
      <c r="C2914" s="10">
        <v>19.399292056669498</v>
      </c>
      <c r="D2914" s="38">
        <v>5.2466285903773301E-2</v>
      </c>
      <c r="F2914" s="34">
        <v>19.394708723336201</v>
      </c>
      <c r="G2914" s="37">
        <v>0.39562920292744502</v>
      </c>
      <c r="I2914" s="10">
        <v>19.396375390002799</v>
      </c>
      <c r="J2914" s="10">
        <v>0.14144240304066599</v>
      </c>
    </row>
    <row r="2915" spans="3:10" x14ac:dyDescent="0.15">
      <c r="C2915" s="10">
        <v>19.405958723336202</v>
      </c>
      <c r="D2915" s="38">
        <v>5.2364781278339698E-2</v>
      </c>
      <c r="F2915" s="34">
        <v>19.401375390002801</v>
      </c>
      <c r="G2915" s="37">
        <v>0.407276026287406</v>
      </c>
      <c r="I2915" s="10">
        <v>19.403042056669499</v>
      </c>
      <c r="J2915" s="10">
        <v>0.13907392455482501</v>
      </c>
    </row>
    <row r="2916" spans="3:10" x14ac:dyDescent="0.15">
      <c r="C2916" s="10">
        <v>19.412625390002798</v>
      </c>
      <c r="D2916" s="38">
        <v>5.2254793952752399E-2</v>
      </c>
      <c r="F2916" s="34">
        <v>19.408042056669501</v>
      </c>
      <c r="G2916" s="37">
        <v>0.41845279147544601</v>
      </c>
      <c r="I2916" s="10">
        <v>19.409708723336198</v>
      </c>
      <c r="J2916" s="10">
        <v>0.136751652664511</v>
      </c>
    </row>
    <row r="2917" spans="3:10" x14ac:dyDescent="0.15">
      <c r="C2917" s="10">
        <v>19.419292056669502</v>
      </c>
      <c r="D2917" s="38">
        <v>5.21366394279177E-2</v>
      </c>
      <c r="F2917" s="34">
        <v>19.414708723336201</v>
      </c>
      <c r="G2917" s="37">
        <v>0.429136070008032</v>
      </c>
      <c r="I2917" s="10">
        <v>19.416375390002798</v>
      </c>
      <c r="J2917" s="10">
        <v>0.134475461821322</v>
      </c>
    </row>
    <row r="2918" spans="3:10" x14ac:dyDescent="0.15">
      <c r="C2918" s="10">
        <v>19.425958723336201</v>
      </c>
      <c r="D2918" s="38">
        <v>5.2010642286323003E-2</v>
      </c>
      <c r="F2918" s="34">
        <v>19.421375390002801</v>
      </c>
      <c r="G2918" s="37">
        <v>0.43930795449041299</v>
      </c>
      <c r="I2918" s="10">
        <v>19.423042056669502</v>
      </c>
      <c r="J2918" s="10">
        <v>0.13224519341933599</v>
      </c>
    </row>
    <row r="2919" spans="3:10" x14ac:dyDescent="0.15">
      <c r="C2919" s="10">
        <v>19.432625390002801</v>
      </c>
      <c r="D2919" s="38">
        <v>5.1877137792584502E-2</v>
      </c>
      <c r="F2919" s="34">
        <v>19.428042056669501</v>
      </c>
      <c r="G2919" s="37">
        <v>0.44895563168061398</v>
      </c>
      <c r="I2919" s="10">
        <v>19.429708723336201</v>
      </c>
      <c r="J2919" s="10">
        <v>0.130060658054788</v>
      </c>
    </row>
    <row r="2920" spans="3:10" x14ac:dyDescent="0.15">
      <c r="C2920" s="10">
        <v>19.439292056669501</v>
      </c>
      <c r="D2920" s="38">
        <v>5.1736473782609198E-2</v>
      </c>
      <c r="F2920" s="34">
        <v>19.4347087233362</v>
      </c>
      <c r="G2920" s="37">
        <v>0.458070910838486</v>
      </c>
      <c r="I2920" s="10">
        <v>19.436375390002802</v>
      </c>
      <c r="J2920" s="10">
        <v>0.12792163673264001</v>
      </c>
    </row>
    <row r="2921" spans="3:10" x14ac:dyDescent="0.15">
      <c r="C2921" s="10">
        <v>19.445958723336201</v>
      </c>
      <c r="D2921" s="38">
        <v>5.1589013874228602E-2</v>
      </c>
      <c r="F2921" s="34">
        <v>19.441375390002801</v>
      </c>
      <c r="G2921" s="37">
        <v>0.46664972717909797</v>
      </c>
      <c r="I2921" s="10">
        <v>19.443042056669501</v>
      </c>
      <c r="J2921" s="10">
        <v>0.12582788144513199</v>
      </c>
    </row>
    <row r="2922" spans="3:10" x14ac:dyDescent="0.15">
      <c r="C2922" s="10">
        <v>19.452625390002801</v>
      </c>
      <c r="D2922" s="38">
        <v>5.1435141370785399E-2</v>
      </c>
      <c r="F2922" s="34">
        <v>19.4480420566695</v>
      </c>
      <c r="G2922" s="37">
        <v>0.47469163996770702</v>
      </c>
      <c r="I2922" s="10">
        <v>19.449708723336201</v>
      </c>
      <c r="J2922" s="10">
        <v>0.123779116458571</v>
      </c>
    </row>
    <row r="2923" spans="3:10" x14ac:dyDescent="0.15">
      <c r="C2923" s="10">
        <v>19.459292056669501</v>
      </c>
      <c r="D2923" s="38">
        <v>5.1275263156753799E-2</v>
      </c>
      <c r="F2923" s="34">
        <v>19.4547087233362</v>
      </c>
      <c r="G2923" s="37">
        <v>0.48219934319195101</v>
      </c>
      <c r="I2923" s="10">
        <v>19.456375390002801</v>
      </c>
      <c r="J2923" s="10">
        <v>0.12177503858531601</v>
      </c>
    </row>
    <row r="2924" spans="3:10" x14ac:dyDescent="0.15">
      <c r="C2924" s="10">
        <v>19.4659587233362</v>
      </c>
      <c r="D2924" s="38">
        <v>5.1109814503698198E-2</v>
      </c>
      <c r="F2924" s="34">
        <v>19.4613753900028</v>
      </c>
      <c r="G2924" s="37">
        <v>0.48917820214902702</v>
      </c>
      <c r="I2924" s="10">
        <v>19.463042056669501</v>
      </c>
      <c r="J2924" s="10">
        <v>0.119815317082078</v>
      </c>
    </row>
    <row r="2925" spans="3:10" x14ac:dyDescent="0.15">
      <c r="C2925" s="10">
        <v>19.472625390002801</v>
      </c>
      <c r="D2925" s="38">
        <v>5.0939263325563797E-2</v>
      </c>
      <c r="F2925" s="34">
        <v>19.4680420566695</v>
      </c>
      <c r="G2925" s="37">
        <v>0.495635830911204</v>
      </c>
      <c r="I2925" s="10">
        <v>19.469708723336201</v>
      </c>
      <c r="J2925" s="10">
        <v>0.11789959256681</v>
      </c>
    </row>
    <row r="2926" spans="3:10" x14ac:dyDescent="0.15">
      <c r="C2926" s="10">
        <v>19.4792920566695</v>
      </c>
      <c r="D2926" s="38">
        <v>5.0764114492133403E-2</v>
      </c>
      <c r="F2926" s="34">
        <v>19.4747087233362</v>
      </c>
      <c r="G2926" s="37">
        <v>0.50158171739172397</v>
      </c>
      <c r="I2926" s="10">
        <v>19.476375390002801</v>
      </c>
      <c r="J2926" s="10">
        <v>0.116027475708084</v>
      </c>
    </row>
    <row r="2927" spans="3:10" x14ac:dyDescent="0.15">
      <c r="C2927" s="10">
        <v>19.4859587233362</v>
      </c>
      <c r="D2927" s="38">
        <v>5.0584913105872299E-2</v>
      </c>
      <c r="F2927" s="34">
        <v>19.4813753900028</v>
      </c>
      <c r="G2927" s="37">
        <v>0.50702689934527601</v>
      </c>
      <c r="I2927" s="10">
        <v>19.4830420566695</v>
      </c>
      <c r="J2927" s="10">
        <v>0.114198545909621</v>
      </c>
    </row>
    <row r="2928" spans="3:10" x14ac:dyDescent="0.15">
      <c r="C2928" s="10">
        <v>19.4926253900028</v>
      </c>
      <c r="D2928" s="38">
        <v>5.0402246257163302E-2</v>
      </c>
      <c r="F2928" s="34">
        <v>19.488042056669499</v>
      </c>
      <c r="G2928" s="37">
        <v>0.51198368355894797</v>
      </c>
      <c r="I2928" s="10">
        <v>19.4897087233362</v>
      </c>
      <c r="J2928" s="10">
        <v>0.112412349253262</v>
      </c>
    </row>
    <row r="2929" spans="3:10" x14ac:dyDescent="0.15">
      <c r="C2929" s="10">
        <v>19.4992920566695</v>
      </c>
      <c r="D2929" s="38">
        <v>5.0216742667730199E-2</v>
      </c>
      <c r="F2929" s="34">
        <v>19.494708723336199</v>
      </c>
      <c r="G2929" s="37">
        <v>0.51646540287954901</v>
      </c>
      <c r="I2929" s="10">
        <v>19.4963753900028</v>
      </c>
      <c r="J2929" s="10">
        <v>0.110668396931812</v>
      </c>
    </row>
    <row r="2930" spans="3:10" x14ac:dyDescent="0.15">
      <c r="C2930" s="10">
        <v>19.5059587233362</v>
      </c>
      <c r="D2930" s="38">
        <v>5.0029069892383302E-2</v>
      </c>
      <c r="F2930" s="34">
        <v>19.501375390002799</v>
      </c>
      <c r="G2930" s="37">
        <v>0.52048620380827204</v>
      </c>
      <c r="I2930" s="10">
        <v>19.5030420566695</v>
      </c>
      <c r="J2930" s="10">
        <v>0.108966163474582</v>
      </c>
    </row>
    <row r="2931" spans="3:10" x14ac:dyDescent="0.15">
      <c r="C2931" s="10">
        <v>19.5126253900028</v>
      </c>
      <c r="D2931" s="38">
        <v>4.9839929927856901E-2</v>
      </c>
      <c r="F2931" s="34">
        <v>19.508042056669499</v>
      </c>
      <c r="G2931" s="37">
        <v>0.52406085814227399</v>
      </c>
      <c r="I2931" s="10">
        <v>19.5097087233362</v>
      </c>
      <c r="J2931" s="10">
        <v>0.107305085543505</v>
      </c>
    </row>
    <row r="2932" spans="3:10" x14ac:dyDescent="0.15">
      <c r="C2932" s="10">
        <v>19.519292056669499</v>
      </c>
      <c r="D2932" s="38">
        <v>4.9650053237739397E-2</v>
      </c>
      <c r="F2932" s="34">
        <v>19.514708723336199</v>
      </c>
      <c r="G2932" s="37">
        <v>0.52720459372141404</v>
      </c>
      <c r="I2932" s="10">
        <v>19.5163753900028</v>
      </c>
      <c r="J2932" s="10">
        <v>0.10568456147216999</v>
      </c>
    </row>
    <row r="2933" spans="3:10" x14ac:dyDescent="0.15">
      <c r="C2933" s="10">
        <v>19.525958723336199</v>
      </c>
      <c r="D2933" s="38">
        <v>4.9460191832515397E-2</v>
      </c>
      <c r="F2933" s="34">
        <v>19.521375390002799</v>
      </c>
      <c r="G2933" s="37">
        <v>0.52993294116120904</v>
      </c>
      <c r="I2933" s="10">
        <v>19.5230420566695</v>
      </c>
      <c r="J2933" s="10">
        <v>0.104103951929755</v>
      </c>
    </row>
    <row r="2934" spans="3:10" x14ac:dyDescent="0.15">
      <c r="C2934" s="10">
        <v>19.532625390002799</v>
      </c>
      <c r="D2934" s="38">
        <v>4.9271112957328202E-2</v>
      </c>
      <c r="F2934" s="34">
        <v>19.528042056669499</v>
      </c>
      <c r="G2934" s="37">
        <v>0.53226159589440603</v>
      </c>
      <c r="I2934" s="10">
        <v>19.529708723336199</v>
      </c>
      <c r="J2934" s="10">
        <v>0.102562580918667</v>
      </c>
    </row>
    <row r="2935" spans="3:10" x14ac:dyDescent="0.15">
      <c r="C2935" s="10">
        <v>19.539292056669499</v>
      </c>
      <c r="D2935" s="38">
        <v>4.9083593883834098E-2</v>
      </c>
      <c r="F2935" s="34">
        <v>19.534708723336198</v>
      </c>
      <c r="G2935" s="37">
        <v>0.53420629533559005</v>
      </c>
      <c r="I2935" s="10">
        <v>19.536375390002799</v>
      </c>
      <c r="J2935" s="10">
        <v>0.101059736975822</v>
      </c>
    </row>
    <row r="2936" spans="3:10" x14ac:dyDescent="0.15">
      <c r="C2936" s="10">
        <v>19.545958723336199</v>
      </c>
      <c r="D2936" s="38">
        <v>4.8898419518775799E-2</v>
      </c>
      <c r="F2936" s="34">
        <v>19.541375390002798</v>
      </c>
      <c r="G2936" s="37">
        <v>0.53578271136307298</v>
      </c>
      <c r="I2936" s="10">
        <v>19.543042056669499</v>
      </c>
      <c r="J2936" s="10">
        <v>9.9594686998297002E-2</v>
      </c>
    </row>
    <row r="2937" spans="3:10" x14ac:dyDescent="0.15">
      <c r="C2937" s="10">
        <v>19.552625390002799</v>
      </c>
      <c r="D2937" s="38">
        <v>4.8716382758306101E-2</v>
      </c>
      <c r="F2937" s="34">
        <v>19.548042056669502</v>
      </c>
      <c r="G2937" s="37">
        <v>0.53700635791321905</v>
      </c>
      <c r="I2937" s="10">
        <v>19.549708723336199</v>
      </c>
      <c r="J2937" s="10">
        <v>9.8166642071443794E-2</v>
      </c>
    </row>
    <row r="2938" spans="3:10" x14ac:dyDescent="0.15">
      <c r="C2938" s="10">
        <v>19.559292056669499</v>
      </c>
      <c r="D2938" s="38">
        <v>4.8538287928081798E-2</v>
      </c>
      <c r="F2938" s="34">
        <v>19.554708723336201</v>
      </c>
      <c r="G2938" s="37">
        <v>0.53789251298791196</v>
      </c>
      <c r="I2938" s="10">
        <v>19.556375390002799</v>
      </c>
      <c r="J2938" s="10">
        <v>9.6774795065822705E-2</v>
      </c>
    </row>
    <row r="2939" spans="3:10" x14ac:dyDescent="0.15">
      <c r="C2939" s="10">
        <v>19.565958723336198</v>
      </c>
      <c r="D2939" s="38">
        <v>4.8364956949064598E-2</v>
      </c>
      <c r="F2939" s="34">
        <v>19.561375390002802</v>
      </c>
      <c r="G2939" s="37">
        <v>0.53845615387605705</v>
      </c>
      <c r="I2939" s="10">
        <v>19.563042056669499</v>
      </c>
      <c r="J2939" s="10">
        <v>9.5418337747656304E-2</v>
      </c>
    </row>
    <row r="2940" spans="3:10" x14ac:dyDescent="0.15">
      <c r="C2940" s="10">
        <v>19.572625390002798</v>
      </c>
      <c r="D2940" s="38">
        <v>4.8197237465109302E-2</v>
      </c>
      <c r="F2940" s="34">
        <v>19.568042056669501</v>
      </c>
      <c r="G2940" s="37">
        <v>0.53871190428788096</v>
      </c>
      <c r="I2940" s="10">
        <v>19.569708723336198</v>
      </c>
      <c r="J2940" s="10">
        <v>9.40964380371936E-2</v>
      </c>
    </row>
    <row r="2941" spans="3:10" x14ac:dyDescent="0.15">
      <c r="C2941" s="10">
        <v>19.579292056669502</v>
      </c>
      <c r="D2941" s="38">
        <v>4.8036012093928097E-2</v>
      </c>
      <c r="F2941" s="34">
        <v>19.574708723336201</v>
      </c>
      <c r="G2941" s="37">
        <v>0.53867399194440102</v>
      </c>
      <c r="I2941" s="10">
        <v>19.576375390002799</v>
      </c>
      <c r="J2941" s="10">
        <v>9.2808257382212198E-2</v>
      </c>
    </row>
    <row r="2942" spans="3:10" x14ac:dyDescent="0.15">
      <c r="C2942" s="10">
        <v>19.585958723336201</v>
      </c>
      <c r="D2942" s="38">
        <v>4.7882207506876003E-2</v>
      </c>
      <c r="F2942" s="34">
        <v>19.581375390002801</v>
      </c>
      <c r="G2942" s="37">
        <v>0.53835621606679995</v>
      </c>
      <c r="I2942" s="10">
        <v>19.583042056669498</v>
      </c>
      <c r="J2942" s="10">
        <v>9.1552957578955596E-2</v>
      </c>
    </row>
    <row r="2943" spans="3:10" x14ac:dyDescent="0.15">
      <c r="C2943" s="10">
        <v>19.592625390002802</v>
      </c>
      <c r="D2943" s="38">
        <v>4.7736802641754901E-2</v>
      </c>
      <c r="F2943" s="34">
        <v>19.588042056669501</v>
      </c>
      <c r="G2943" s="37">
        <v>0.53777192287445796</v>
      </c>
      <c r="I2943" s="10">
        <v>19.589708723336202</v>
      </c>
      <c r="J2943" s="10">
        <v>9.0329706912802704E-2</v>
      </c>
    </row>
    <row r="2944" spans="3:10" x14ac:dyDescent="0.15">
      <c r="C2944" s="10">
        <v>19.599292056669501</v>
      </c>
      <c r="D2944" s="38">
        <v>4.7600836083502997E-2</v>
      </c>
      <c r="F2944" s="34">
        <v>19.594708723336201</v>
      </c>
      <c r="G2944" s="37">
        <v>0.53693398967948502</v>
      </c>
      <c r="I2944" s="10">
        <v>19.596375390002802</v>
      </c>
      <c r="J2944" s="10">
        <v>8.9137685701727906E-2</v>
      </c>
    </row>
    <row r="2945" spans="3:10" x14ac:dyDescent="0.15">
      <c r="C2945" s="10">
        <v>19.605958723336201</v>
      </c>
      <c r="D2945" s="38">
        <v>4.7475411986487498E-2</v>
      </c>
      <c r="F2945" s="34">
        <v>19.6013753900029</v>
      </c>
      <c r="G2945" s="37">
        <v>0.53585481654703304</v>
      </c>
      <c r="I2945" s="10">
        <v>19.603042056669501</v>
      </c>
      <c r="J2945" s="10">
        <v>8.7976090050305406E-2</v>
      </c>
    </row>
    <row r="2946" spans="3:10" x14ac:dyDescent="0.15">
      <c r="C2946" s="10">
        <v>19.612625390002901</v>
      </c>
      <c r="D2946" s="38">
        <v>4.7361705788005498E-2</v>
      </c>
      <c r="F2946" s="34">
        <v>19.6080420566695</v>
      </c>
      <c r="G2946" s="37">
        <v>0.53454632603924501</v>
      </c>
      <c r="I2946" s="10">
        <v>19.609708723336201</v>
      </c>
      <c r="J2946" s="10">
        <v>8.6844134386827004E-2</v>
      </c>
    </row>
    <row r="2947" spans="3:10" x14ac:dyDescent="0.15">
      <c r="C2947" s="10">
        <v>19.619292056669501</v>
      </c>
      <c r="D2947" s="38">
        <v>4.7260968768414097E-2</v>
      </c>
      <c r="F2947" s="34">
        <v>19.6147087233362</v>
      </c>
      <c r="G2947" s="37">
        <v>0.53301996956069797</v>
      </c>
      <c r="I2947" s="10">
        <v>19.616375390002901</v>
      </c>
      <c r="J2947" s="10">
        <v>8.5741052245924695E-2</v>
      </c>
    </row>
    <row r="2948" spans="3:10" x14ac:dyDescent="0.15">
      <c r="C2948" s="10">
        <v>19.625958723336201</v>
      </c>
      <c r="D2948" s="38">
        <v>4.7174532908060798E-2</v>
      </c>
      <c r="F2948" s="34">
        <v>19.6213753900029</v>
      </c>
      <c r="G2948" s="37">
        <v>0.53128673921873304</v>
      </c>
      <c r="I2948" s="10">
        <v>19.623042056669501</v>
      </c>
      <c r="J2948" s="10">
        <v>8.4666095509580999E-2</v>
      </c>
    </row>
    <row r="2949" spans="3:10" x14ac:dyDescent="0.15">
      <c r="C2949" s="10">
        <v>19.6326253900029</v>
      </c>
      <c r="D2949" s="38">
        <v>4.7103815732024899E-2</v>
      </c>
      <c r="F2949" s="34">
        <v>19.6280420566695</v>
      </c>
      <c r="G2949" s="37">
        <v>0.52935718389154396</v>
      </c>
      <c r="I2949" s="10">
        <v>19.629708723336201</v>
      </c>
      <c r="J2949" s="10">
        <v>8.3618532032047194E-2</v>
      </c>
    </row>
    <row r="2950" spans="3:10" x14ac:dyDescent="0.15">
      <c r="C2950" s="10">
        <v>19.6392920566695</v>
      </c>
      <c r="D2950" s="38">
        <v>4.7050325429271199E-2</v>
      </c>
      <c r="F2950" s="34">
        <v>19.6347087233362</v>
      </c>
      <c r="G2950" s="37">
        <v>0.52724142684369202</v>
      </c>
      <c r="I2950" s="10">
        <v>19.6363753900029</v>
      </c>
      <c r="J2950" s="10">
        <v>8.25976409428507E-2</v>
      </c>
    </row>
    <row r="2951" spans="3:10" x14ac:dyDescent="0.15">
      <c r="C2951" s="10">
        <v>19.6459587233362</v>
      </c>
      <c r="D2951" s="38">
        <v>4.7015665632917897E-2</v>
      </c>
      <c r="F2951" s="34">
        <v>19.641375390002899</v>
      </c>
      <c r="G2951" s="37">
        <v>0.52494918331473095</v>
      </c>
      <c r="I2951" s="10">
        <v>19.643042056669501</v>
      </c>
      <c r="J2951" s="10">
        <v>8.1602706745473902E-2</v>
      </c>
    </row>
    <row r="2952" spans="3:10" x14ac:dyDescent="0.15">
      <c r="C2952" s="10">
        <v>19.6526253900029</v>
      </c>
      <c r="D2952" s="38">
        <v>4.7001539046785799E-2</v>
      </c>
      <c r="F2952" s="34">
        <v>19.6480420566695</v>
      </c>
      <c r="G2952" s="37">
        <v>0.52248977613429204</v>
      </c>
      <c r="I2952" s="10">
        <v>19.6497087233362</v>
      </c>
      <c r="J2952" s="10">
        <v>8.0633013394990197E-2</v>
      </c>
    </row>
    <row r="2953" spans="3:10" x14ac:dyDescent="0.15">
      <c r="C2953" s="10">
        <v>19.6592920566695</v>
      </c>
      <c r="D2953" s="38">
        <v>4.7009750224222498E-2</v>
      </c>
      <c r="F2953" s="34">
        <v>19.654708723336199</v>
      </c>
      <c r="G2953" s="37">
        <v>0.51987214898878498</v>
      </c>
      <c r="I2953" s="10">
        <v>19.6563753900029</v>
      </c>
      <c r="J2953" s="10">
        <v>7.9687838812729797E-2</v>
      </c>
    </row>
    <row r="2954" spans="3:10" x14ac:dyDescent="0.15">
      <c r="C2954" s="10">
        <v>19.6659587233362</v>
      </c>
      <c r="D2954" s="38">
        <v>4.7042206989304398E-2</v>
      </c>
      <c r="F2954" s="34">
        <v>19.661375390002899</v>
      </c>
      <c r="G2954" s="37">
        <v>0.51710487640544101</v>
      </c>
      <c r="I2954" s="10">
        <v>19.6630420566695</v>
      </c>
      <c r="J2954" s="10">
        <v>7.87664505847262E-2</v>
      </c>
    </row>
    <row r="2955" spans="3:10" x14ac:dyDescent="0.15">
      <c r="C2955" s="10">
        <v>19.672625390002899</v>
      </c>
      <c r="D2955" s="38">
        <v>4.7100920867033401E-2</v>
      </c>
      <c r="F2955" s="34">
        <v>19.668042056669499</v>
      </c>
      <c r="G2955" s="37">
        <v>0.51419617192044198</v>
      </c>
      <c r="I2955" s="10">
        <v>19.6697087233362</v>
      </c>
      <c r="J2955" s="10">
        <v>7.7868103281712606E-2</v>
      </c>
    </row>
    <row r="2956" spans="3:10" x14ac:dyDescent="0.15">
      <c r="C2956" s="10">
        <v>19.6792920566695</v>
      </c>
      <c r="D2956" s="38">
        <v>4.7188006613236598E-2</v>
      </c>
      <c r="F2956" s="34">
        <v>19.674708723336199</v>
      </c>
      <c r="G2956" s="37">
        <v>0.51115389621021001</v>
      </c>
      <c r="I2956" s="10">
        <v>19.676375390002899</v>
      </c>
      <c r="J2956" s="10">
        <v>7.6992038063876E-2</v>
      </c>
    </row>
    <row r="2957" spans="3:10" x14ac:dyDescent="0.15">
      <c r="C2957" s="10">
        <v>19.685958723336199</v>
      </c>
      <c r="D2957" s="38">
        <v>4.7305681110536603E-2</v>
      </c>
      <c r="F2957" s="34">
        <v>19.681375390002898</v>
      </c>
      <c r="G2957" s="37">
        <v>0.50798556712684395</v>
      </c>
      <c r="I2957" s="10">
        <v>19.6830420566695</v>
      </c>
      <c r="J2957" s="10">
        <v>7.6137485764587898E-2</v>
      </c>
    </row>
    <row r="2958" spans="3:10" x14ac:dyDescent="0.15">
      <c r="C2958" s="10">
        <v>19.692625390002899</v>
      </c>
      <c r="D2958" s="38">
        <v>4.7456261291300303E-2</v>
      </c>
      <c r="F2958" s="34">
        <v>19.688042056669499</v>
      </c>
      <c r="G2958" s="37">
        <v>0.50469837182136901</v>
      </c>
      <c r="I2958" s="10">
        <v>19.689708723336199</v>
      </c>
      <c r="J2958" s="10">
        <v>7.5303672135044297E-2</v>
      </c>
    </row>
    <row r="2959" spans="3:10" x14ac:dyDescent="0.15">
      <c r="C2959" s="10">
        <v>19.699292056669499</v>
      </c>
      <c r="D2959" s="38">
        <v>4.7642161397168002E-2</v>
      </c>
      <c r="F2959" s="34">
        <v>19.694708723336198</v>
      </c>
      <c r="G2959" s="37">
        <v>0.50129918193757494</v>
      </c>
      <c r="I2959" s="10">
        <v>19.696375390002899</v>
      </c>
      <c r="J2959" s="10">
        <v>7.4489824586005102E-2</v>
      </c>
    </row>
    <row r="2960" spans="3:10" x14ac:dyDescent="0.15">
      <c r="C2960" s="10">
        <v>19.705958723336199</v>
      </c>
      <c r="D2960" s="38">
        <v>4.7865889128554197E-2</v>
      </c>
      <c r="F2960" s="34">
        <v>19.701375390002902</v>
      </c>
      <c r="G2960" s="37">
        <v>0.49779457178634101</v>
      </c>
      <c r="I2960" s="10">
        <v>19.703042056669499</v>
      </c>
      <c r="J2960" s="10">
        <v>7.3695180020096798E-2</v>
      </c>
    </row>
    <row r="2961" spans="3:10" x14ac:dyDescent="0.15">
      <c r="C2961" s="10">
        <v>19.712625390002898</v>
      </c>
      <c r="D2961" s="38">
        <v>4.81300406974874E-2</v>
      </c>
      <c r="F2961" s="34">
        <v>19.708042056669498</v>
      </c>
      <c r="G2961" s="37">
        <v>0.49419083819034998</v>
      </c>
      <c r="I2961" s="10">
        <v>19.709708723336199</v>
      </c>
      <c r="J2961" s="10">
        <v>7.2918992587931095E-2</v>
      </c>
    </row>
    <row r="2962" spans="3:10" x14ac:dyDescent="0.15">
      <c r="C2962" s="10">
        <v>19.719292056669499</v>
      </c>
      <c r="D2962" s="38">
        <v>4.8437294138397299E-2</v>
      </c>
      <c r="F2962" s="34">
        <v>19.714708723336202</v>
      </c>
      <c r="G2962" s="37">
        <v>0.49049402007068499</v>
      </c>
      <c r="I2962" s="10">
        <v>19.716375390002899</v>
      </c>
      <c r="J2962" s="10">
        <v>7.2160540716814298E-2</v>
      </c>
    </row>
    <row r="2963" spans="3:10" x14ac:dyDescent="0.15">
      <c r="C2963" s="10">
        <v>19.725958723336198</v>
      </c>
      <c r="D2963" s="38">
        <v>4.87904011682673E-2</v>
      </c>
      <c r="F2963" s="34">
        <v>19.721375390002901</v>
      </c>
      <c r="G2963" s="37">
        <v>0.48670991580640199</v>
      </c>
      <c r="I2963" s="10">
        <v>19.723042056669499</v>
      </c>
      <c r="J2963" s="10">
        <v>7.1419132133882998E-2</v>
      </c>
    </row>
    <row r="2964" spans="3:10" x14ac:dyDescent="0.15">
      <c r="C2964" s="10">
        <v>19.732625390002902</v>
      </c>
      <c r="D2964" s="38">
        <v>4.9192178586380399E-2</v>
      </c>
      <c r="F2964" s="34">
        <v>19.728042056669501</v>
      </c>
      <c r="G2964" s="37">
        <v>0.482844097297363</v>
      </c>
      <c r="I2964" s="10">
        <v>19.729708723336199</v>
      </c>
      <c r="J2964" s="10">
        <v>7.0694106479120805E-2</v>
      </c>
    </row>
    <row r="2965" spans="3:10" x14ac:dyDescent="0.15">
      <c r="C2965" s="10">
        <v>19.739292056669498</v>
      </c>
      <c r="D2965" s="38">
        <v>4.9645500937375797E-2</v>
      </c>
      <c r="F2965" s="34">
        <v>19.734708723336201</v>
      </c>
      <c r="G2965" s="37">
        <v>0.47890192020559202</v>
      </c>
      <c r="I2965" s="10">
        <v>19.736375390002902</v>
      </c>
      <c r="J2965" s="10">
        <v>6.9984836015537205E-2</v>
      </c>
    </row>
    <row r="2966" spans="3:10" x14ac:dyDescent="0.15">
      <c r="C2966" s="10">
        <v>19.745958723336202</v>
      </c>
      <c r="D2966" s="38">
        <v>5.0153293851228499E-2</v>
      </c>
      <c r="F2966" s="34">
        <v>19.741375390002901</v>
      </c>
      <c r="G2966" s="37">
        <v>0.47488853047146501</v>
      </c>
      <c r="I2966" s="10">
        <v>19.743042056669498</v>
      </c>
      <c r="J2966" s="10">
        <v>6.9290724334178405E-2</v>
      </c>
    </row>
    <row r="2967" spans="3:10" x14ac:dyDescent="0.15">
      <c r="C2967" s="10">
        <v>19.752625390002901</v>
      </c>
      <c r="D2967" s="38">
        <v>5.0718528149693701E-2</v>
      </c>
      <c r="F2967" s="34">
        <v>19.748042056669501</v>
      </c>
      <c r="G2967" s="37">
        <v>0.47080886826296497</v>
      </c>
      <c r="I2967" s="10">
        <v>19.749708723336202</v>
      </c>
      <c r="J2967" s="10">
        <v>6.8611203304128995E-2</v>
      </c>
    </row>
    <row r="2968" spans="3:10" x14ac:dyDescent="0.15">
      <c r="C2968" s="10">
        <v>19.759292056669501</v>
      </c>
      <c r="D2968" s="38">
        <v>5.1344215061883997E-2</v>
      </c>
      <c r="F2968" s="34">
        <v>19.754708723336201</v>
      </c>
      <c r="G2968" s="37">
        <v>0.46666767020411198</v>
      </c>
      <c r="I2968" s="10">
        <v>19.756375390002901</v>
      </c>
      <c r="J2968" s="10">
        <v>6.7945729401999402E-2</v>
      </c>
    </row>
    <row r="2969" spans="3:10" x14ac:dyDescent="0.15">
      <c r="C2969" s="10">
        <v>19.765958723336201</v>
      </c>
      <c r="D2969" s="38">
        <v>5.2033402062192202E-2</v>
      </c>
      <c r="F2969" s="34">
        <v>19.7613753900029</v>
      </c>
      <c r="G2969" s="37">
        <v>0.462469472286681</v>
      </c>
      <c r="I2969" s="10">
        <v>19.763042056669502</v>
      </c>
      <c r="J2969" s="10">
        <v>6.72937805519737E-2</v>
      </c>
    </row>
    <row r="2970" spans="3:10" x14ac:dyDescent="0.15">
      <c r="C2970" s="10">
        <v>19.772625390002901</v>
      </c>
      <c r="D2970" s="38">
        <v>5.2789168657856399E-2</v>
      </c>
      <c r="F2970" s="34">
        <v>19.768042056669501</v>
      </c>
      <c r="G2970" s="37">
        <v>0.45821861400851199</v>
      </c>
      <c r="I2970" s="10">
        <v>19.769708723336201</v>
      </c>
      <c r="J2970" s="10">
        <v>6.6654853803364805E-2</v>
      </c>
    </row>
    <row r="2971" spans="3:10" x14ac:dyDescent="0.15">
      <c r="C2971" s="10">
        <v>19.779292056669501</v>
      </c>
      <c r="D2971" s="38">
        <v>5.3614619577026602E-2</v>
      </c>
      <c r="F2971" s="34">
        <v>19.7747087233362</v>
      </c>
      <c r="G2971" s="37">
        <v>0.45391924556588897</v>
      </c>
      <c r="I2971" s="10">
        <v>19.776375390002901</v>
      </c>
      <c r="J2971" s="10">
        <v>6.6028463212800106E-2</v>
      </c>
    </row>
    <row r="2972" spans="3:10" x14ac:dyDescent="0.15">
      <c r="C2972" s="10">
        <v>19.785958723336201</v>
      </c>
      <c r="D2972" s="38">
        <v>5.4512875436039297E-2</v>
      </c>
      <c r="F2972" s="34">
        <v>19.7813753900029</v>
      </c>
      <c r="G2972" s="37">
        <v>0.44957533732673799</v>
      </c>
      <c r="I2972" s="10">
        <v>19.783042056669501</v>
      </c>
      <c r="J2972" s="10">
        <v>6.5414138999491597E-2</v>
      </c>
    </row>
    <row r="2973" spans="3:10" x14ac:dyDescent="0.15">
      <c r="C2973" s="10">
        <v>19.7926253900029</v>
      </c>
      <c r="D2973" s="38">
        <v>5.5487060594901001E-2</v>
      </c>
      <c r="F2973" s="34">
        <v>19.7880420566695</v>
      </c>
      <c r="G2973" s="37">
        <v>0.44519069194663002</v>
      </c>
      <c r="I2973" s="10">
        <v>19.789708723336201</v>
      </c>
      <c r="J2973" s="10">
        <v>6.4811428197375801E-2</v>
      </c>
    </row>
    <row r="2974" spans="3:10" x14ac:dyDescent="0.15">
      <c r="C2974" s="10">
        <v>19.799292056669501</v>
      </c>
      <c r="D2974" s="38">
        <v>5.6540288116054403E-2</v>
      </c>
      <c r="F2974" s="34">
        <v>19.7947087233362</v>
      </c>
      <c r="G2974" s="37">
        <v>0.440768958311337</v>
      </c>
      <c r="I2974" s="10">
        <v>19.7963753900029</v>
      </c>
      <c r="J2974" s="10">
        <v>6.4219896152305403E-2</v>
      </c>
    </row>
    <row r="2975" spans="3:10" x14ac:dyDescent="0.15">
      <c r="C2975" s="10">
        <v>19.8059587233362</v>
      </c>
      <c r="D2975" s="38">
        <v>5.7675642625376597E-2</v>
      </c>
      <c r="F2975" s="34">
        <v>19.801375390002899</v>
      </c>
      <c r="G2975" s="37">
        <v>0.43631364588275501</v>
      </c>
      <c r="I2975" s="10">
        <v>19.803042056669501</v>
      </c>
      <c r="J2975" s="10">
        <v>6.3639128340334597E-2</v>
      </c>
    </row>
    <row r="2976" spans="3:10" x14ac:dyDescent="0.15">
      <c r="C2976" s="10">
        <v>19.8126253900029</v>
      </c>
      <c r="D2976" s="38">
        <v>5.8896161763040203E-2</v>
      </c>
      <c r="F2976" s="34">
        <v>19.8080420566695</v>
      </c>
      <c r="G2976" s="37">
        <v>0.43182813837311601</v>
      </c>
      <c r="I2976" s="10">
        <v>19.8097087233362</v>
      </c>
      <c r="J2976" s="10">
        <v>6.3068732726371202E-2</v>
      </c>
    </row>
    <row r="2977" spans="3:10" x14ac:dyDescent="0.15">
      <c r="C2977" s="10">
        <v>19.8192920566695</v>
      </c>
      <c r="D2977" s="38">
        <v>6.0204817654467398E-2</v>
      </c>
      <c r="F2977" s="34">
        <v>19.814708723336199</v>
      </c>
      <c r="G2977" s="37">
        <v>0.42731570534789198</v>
      </c>
      <c r="I2977" s="10">
        <v>19.8163753900029</v>
      </c>
      <c r="J2977" s="10">
        <v>6.2508342527435104E-2</v>
      </c>
    </row>
    <row r="2978" spans="3:10" x14ac:dyDescent="0.15">
      <c r="C2978" s="10">
        <v>19.8259587233362</v>
      </c>
      <c r="D2978" s="38">
        <v>6.1604499416495102E-2</v>
      </c>
      <c r="F2978" s="34">
        <v>19.821375390002899</v>
      </c>
      <c r="G2978" s="37">
        <v>0.42277951152953303</v>
      </c>
      <c r="I2978" s="10">
        <v>19.8230420566695</v>
      </c>
      <c r="J2978" s="10">
        <v>6.1957618900411897E-2</v>
      </c>
    </row>
    <row r="2979" spans="3:10" x14ac:dyDescent="0.15">
      <c r="C2979" s="10">
        <v>19.832625390002899</v>
      </c>
      <c r="D2979" s="38">
        <v>6.3097997864063296E-2</v>
      </c>
      <c r="F2979" s="34">
        <v>19.828042056669599</v>
      </c>
      <c r="G2979" s="37">
        <v>0.41822262316416198</v>
      </c>
      <c r="I2979" s="10">
        <v>19.8297087233362</v>
      </c>
      <c r="J2979" s="10">
        <v>6.14162529721098E-2</v>
      </c>
    </row>
    <row r="2980" spans="3:10" x14ac:dyDescent="0.15">
      <c r="C2980" s="10">
        <v>19.839292056669599</v>
      </c>
      <c r="D2980" s="38">
        <v>6.4687993604063396E-2</v>
      </c>
      <c r="F2980" s="34">
        <v>19.834708723336199</v>
      </c>
      <c r="G2980" s="37">
        <v>0.41364801125679102</v>
      </c>
      <c r="I2980" s="10">
        <v>19.8363753900029</v>
      </c>
      <c r="J2980" s="10">
        <v>6.0883967535143399E-2</v>
      </c>
    </row>
    <row r="2981" spans="3:10" x14ac:dyDescent="0.15">
      <c r="C2981" s="10">
        <v>19.845958723336199</v>
      </c>
      <c r="D2981" s="38">
        <v>6.6377049560651394E-2</v>
      </c>
      <c r="F2981" s="34">
        <v>19.841375390002899</v>
      </c>
      <c r="G2981" s="37">
        <v>0.40905855212211401</v>
      </c>
      <c r="I2981" s="10">
        <v>19.843042056669599</v>
      </c>
      <c r="J2981" s="10">
        <v>6.0360517594804299E-2</v>
      </c>
    </row>
    <row r="2982" spans="3:10" x14ac:dyDescent="0.15">
      <c r="C2982" s="10">
        <v>19.852625390002899</v>
      </c>
      <c r="D2982" s="38">
        <v>6.8167608353086606E-2</v>
      </c>
      <c r="F2982" s="34">
        <v>19.848042056669598</v>
      </c>
      <c r="G2982" s="37">
        <v>0.40445702675105799</v>
      </c>
      <c r="I2982" s="10">
        <v>19.8497087233362</v>
      </c>
      <c r="J2982" s="10">
        <v>5.9845688848446502E-2</v>
      </c>
    </row>
    <row r="2983" spans="3:10" x14ac:dyDescent="0.15">
      <c r="C2983" s="10">
        <v>19.859292056669599</v>
      </c>
      <c r="D2983" s="38">
        <v>7.0061995141138894E-2</v>
      </c>
      <c r="F2983" s="34">
        <v>19.854708723336199</v>
      </c>
      <c r="G2983" s="37">
        <v>0.39984612033175898</v>
      </c>
      <c r="I2983" s="10">
        <v>19.856375390002899</v>
      </c>
      <c r="J2983" s="10">
        <v>5.9339295018072703E-2</v>
      </c>
    </row>
    <row r="2984" spans="3:10" x14ac:dyDescent="0.15">
      <c r="C2984" s="10">
        <v>19.865958723336199</v>
      </c>
      <c r="D2984" s="38">
        <v>7.2062426029992993E-2</v>
      </c>
      <c r="F2984" s="34">
        <v>19.861375390002902</v>
      </c>
      <c r="G2984" s="37">
        <v>0.39522842233813299</v>
      </c>
      <c r="I2984" s="10">
        <v>19.863042056669599</v>
      </c>
      <c r="J2984" s="10">
        <v>5.8841173994863202E-2</v>
      </c>
    </row>
    <row r="2985" spans="3:10" x14ac:dyDescent="0.15">
      <c r="C2985" s="10">
        <v>19.872625390002899</v>
      </c>
      <c r="D2985" s="38">
        <v>7.4171022181212104E-2</v>
      </c>
      <c r="F2985" s="34">
        <v>19.868042056669601</v>
      </c>
      <c r="G2985" s="37">
        <v>0.390606428362056</v>
      </c>
      <c r="I2985" s="10">
        <v>19.869708723336199</v>
      </c>
      <c r="J2985" s="10">
        <v>5.8351183389916003E-2</v>
      </c>
    </row>
    <row r="2986" spans="3:10" x14ac:dyDescent="0.15">
      <c r="C2986" s="10">
        <v>19.879292056669598</v>
      </c>
      <c r="D2986" s="38">
        <v>7.6389829075312998E-2</v>
      </c>
      <c r="F2986" s="34">
        <v>19.874708723336202</v>
      </c>
      <c r="G2986" s="37">
        <v>0.385982544294596</v>
      </c>
      <c r="I2986" s="10">
        <v>19.876375390002899</v>
      </c>
      <c r="J2986" s="10">
        <v>5.7869195245315898E-2</v>
      </c>
    </row>
    <row r="2987" spans="3:10" x14ac:dyDescent="0.15">
      <c r="C2987" s="10">
        <v>19.885958723336199</v>
      </c>
      <c r="D2987" s="38">
        <v>7.8720840313404705E-2</v>
      </c>
      <c r="F2987" s="34">
        <v>19.881375390002901</v>
      </c>
      <c r="G2987" s="37">
        <v>0.381359092688768</v>
      </c>
      <c r="I2987" s="10">
        <v>19.883042056669598</v>
      </c>
      <c r="J2987" s="10">
        <v>5.73950910936862E-2</v>
      </c>
    </row>
    <row r="2988" spans="3:10" x14ac:dyDescent="0.15">
      <c r="C2988" s="10">
        <v>19.892625390002902</v>
      </c>
      <c r="D2988" s="38">
        <v>8.1166027170158805E-2</v>
      </c>
      <c r="F2988" s="34">
        <v>19.888042056669601</v>
      </c>
      <c r="G2988" s="37">
        <v>0.37673832057025503</v>
      </c>
      <c r="I2988" s="10">
        <v>19.889708723336199</v>
      </c>
      <c r="J2988" s="10">
        <v>5.69287580960815E-2</v>
      </c>
    </row>
    <row r="2989" spans="3:10" x14ac:dyDescent="0.15">
      <c r="C2989" s="10">
        <v>19.899292056669601</v>
      </c>
      <c r="D2989" s="38">
        <v>8.3727373855233503E-2</v>
      </c>
      <c r="F2989" s="34">
        <v>19.894708723336201</v>
      </c>
      <c r="G2989" s="37">
        <v>0.37212240629223597</v>
      </c>
      <c r="I2989" s="10">
        <v>19.896375390002898</v>
      </c>
      <c r="J2989" s="10">
        <v>5.6470086274086999E-2</v>
      </c>
    </row>
    <row r="2990" spans="3:10" x14ac:dyDescent="0.15">
      <c r="C2990" s="10">
        <v>19.905958723336202</v>
      </c>
      <c r="D2990" s="38">
        <v>8.6406920000052803E-2</v>
      </c>
      <c r="F2990" s="34">
        <v>19.901375390002901</v>
      </c>
      <c r="G2990" s="37">
        <v>0.36751346487424202</v>
      </c>
      <c r="I2990" s="10">
        <v>19.903042056669602</v>
      </c>
      <c r="J2990" s="10">
        <v>5.6018967155128101E-2</v>
      </c>
    </row>
    <row r="2991" spans="3:10" x14ac:dyDescent="0.15">
      <c r="C2991" s="10">
        <v>19.912625390002901</v>
      </c>
      <c r="D2991" s="38">
        <v>8.9206811123406005E-2</v>
      </c>
      <c r="F2991" s="34">
        <v>19.908042056669601</v>
      </c>
      <c r="G2991" s="37">
        <v>0.36291355037238998</v>
      </c>
      <c r="I2991" s="10">
        <v>19.909708723336198</v>
      </c>
      <c r="J2991" s="10">
        <v>5.5575293348314597E-2</v>
      </c>
    </row>
    <row r="2992" spans="3:10" x14ac:dyDescent="0.15">
      <c r="C2992" s="10">
        <v>19.919292056669601</v>
      </c>
      <c r="D2992" s="38">
        <v>9.2129358239200806E-2</v>
      </c>
      <c r="F2992" s="34">
        <v>19.914708723336201</v>
      </c>
      <c r="G2992" s="37">
        <v>0.35832465554019999</v>
      </c>
      <c r="I2992" s="10">
        <v>19.916375390002901</v>
      </c>
      <c r="J2992" s="10">
        <v>5.5138959300286797E-2</v>
      </c>
    </row>
    <row r="2993" spans="3:10" x14ac:dyDescent="0.15">
      <c r="C2993" s="10">
        <v>19.925958723336201</v>
      </c>
      <c r="D2993" s="38">
        <v>9.5177107209457101E-2</v>
      </c>
      <c r="F2993" s="34">
        <v>19.9213753900029</v>
      </c>
      <c r="G2993" s="37">
        <v>0.35374870866154501</v>
      </c>
      <c r="I2993" s="10">
        <v>19.923042056669601</v>
      </c>
      <c r="J2993" s="10">
        <v>5.4709862651076802E-2</v>
      </c>
    </row>
    <row r="2994" spans="3:10" x14ac:dyDescent="0.15">
      <c r="C2994" s="10">
        <v>19.932625390002901</v>
      </c>
      <c r="D2994" s="38">
        <v>9.8352917444512397E-2</v>
      </c>
      <c r="F2994" s="34">
        <v>19.9280420566696</v>
      </c>
      <c r="G2994" s="37">
        <v>0.349187568280867</v>
      </c>
      <c r="I2994" s="10">
        <v>19.929708723336201</v>
      </c>
      <c r="J2994" s="10">
        <v>5.4287906171140002E-2</v>
      </c>
    </row>
    <row r="2995" spans="3:10" x14ac:dyDescent="0.15">
      <c r="C2995" s="10">
        <v>19.939292056669601</v>
      </c>
      <c r="D2995" s="38">
        <v>0.101660049231274</v>
      </c>
      <c r="F2995" s="34">
        <v>19.9347087233362</v>
      </c>
      <c r="G2995" s="37">
        <v>0.34464301821721199</v>
      </c>
      <c r="I2995" s="10">
        <v>19.936375390002901</v>
      </c>
      <c r="J2995" s="10">
        <v>5.3872999273488299E-2</v>
      </c>
    </row>
    <row r="2996" spans="3:10" x14ac:dyDescent="0.15">
      <c r="C2996" s="10">
        <v>19.945958723336201</v>
      </c>
      <c r="D2996" s="38">
        <v>0.10510225766942</v>
      </c>
      <c r="F2996" s="34">
        <v>19.9413753900029</v>
      </c>
      <c r="G2996" s="37">
        <v>0.34011676383422801</v>
      </c>
      <c r="I2996" s="10">
        <v>19.943042056669601</v>
      </c>
      <c r="J2996" s="10">
        <v>5.3465058315659897E-2</v>
      </c>
    </row>
    <row r="2997" spans="3:10" x14ac:dyDescent="0.15">
      <c r="C2997" s="10">
        <v>19.9526253900029</v>
      </c>
      <c r="D2997" s="38">
        <v>0.108683892074927</v>
      </c>
      <c r="F2997" s="34">
        <v>19.9480420566696</v>
      </c>
      <c r="G2997" s="37">
        <v>0.33561043194269202</v>
      </c>
      <c r="I2997" s="10">
        <v>19.949708723336201</v>
      </c>
      <c r="J2997" s="10">
        <v>5.3064006903495803E-2</v>
      </c>
    </row>
    <row r="2998" spans="3:10" x14ac:dyDescent="0.15">
      <c r="C2998" s="10">
        <v>19.9592920566696</v>
      </c>
      <c r="D2998" s="38">
        <v>0.11240999777208401</v>
      </c>
      <c r="F2998" s="34">
        <v>19.9547087233362</v>
      </c>
      <c r="G2998" s="37">
        <v>0.33112557448074198</v>
      </c>
      <c r="I2998" s="10">
        <v>19.956375390002901</v>
      </c>
      <c r="J2998" s="10">
        <v>5.2669774967097301E-2</v>
      </c>
    </row>
    <row r="2999" spans="3:10" x14ac:dyDescent="0.15">
      <c r="C2999" s="10">
        <v>19.9659587233362</v>
      </c>
      <c r="D2999" s="38">
        <v>0.116286419257813</v>
      </c>
      <c r="F2999" s="34">
        <v>19.9613753900029</v>
      </c>
      <c r="G2999" s="37">
        <v>0.326663675991892</v>
      </c>
      <c r="I2999" s="10">
        <v>19.9630420566696</v>
      </c>
      <c r="J2999" s="10">
        <v>5.2282296892924199E-2</v>
      </c>
    </row>
    <row r="3000" spans="3:10" x14ac:dyDescent="0.15">
      <c r="C3000" s="10">
        <v>19.9726253900029</v>
      </c>
      <c r="D3000" s="38">
        <v>0.120319901978709</v>
      </c>
      <c r="F3000" s="34">
        <v>19.968042056669599</v>
      </c>
      <c r="G3000" s="37">
        <v>0.32222616445973201</v>
      </c>
      <c r="I3000" s="10">
        <v>19.969708723336201</v>
      </c>
      <c r="J3000" s="10">
        <v>5.1901508622343301E-2</v>
      </c>
    </row>
    <row r="3001" spans="3:10" x14ac:dyDescent="0.15">
      <c r="C3001" s="10">
        <v>19.9792920566696</v>
      </c>
      <c r="D3001" s="38">
        <v>0.124518192672013</v>
      </c>
      <c r="F3001" s="34">
        <v>19.9747087233362</v>
      </c>
      <c r="G3001" s="37">
        <v>0.31781442434525797</v>
      </c>
      <c r="I3001" s="10">
        <v>19.9763753900029</v>
      </c>
      <c r="J3001" s="10">
        <v>5.1527344960208901E-2</v>
      </c>
    </row>
    <row r="3002" spans="3:10" x14ac:dyDescent="0.15">
      <c r="C3002" s="10">
        <v>19.9859587233362</v>
      </c>
      <c r="D3002" s="38">
        <v>0.128890136263282</v>
      </c>
      <c r="F3002" s="34">
        <v>19.981375390002899</v>
      </c>
      <c r="G3002" s="37">
        <v>0.31342981088626798</v>
      </c>
      <c r="I3002" s="10">
        <v>19.9830420566696</v>
      </c>
      <c r="J3002" s="10">
        <v>5.11597379438785E-2</v>
      </c>
    </row>
    <row r="3003" spans="3:10" x14ac:dyDescent="0.15">
      <c r="C3003" s="10">
        <v>19.9926253900029</v>
      </c>
      <c r="D3003" s="38">
        <v>0.13344576815024201</v>
      </c>
      <c r="F3003" s="34">
        <v>19.988042056669599</v>
      </c>
      <c r="G3003" s="37">
        <v>0.30907366265681901</v>
      </c>
      <c r="I3003" s="10">
        <v>19.9897087233362</v>
      </c>
      <c r="J3003" s="10">
        <v>5.0798615521285798E-2</v>
      </c>
    </row>
    <row r="3004" spans="3:10" x14ac:dyDescent="0.15">
      <c r="C3004" s="10">
        <v>19.999292056669599</v>
      </c>
      <c r="D3004" s="38">
        <v>0.138196399893244</v>
      </c>
      <c r="F3004" s="34">
        <v>19.994708723336199</v>
      </c>
      <c r="G3004" s="37">
        <v>0.304747311415411</v>
      </c>
      <c r="I3004" s="10">
        <v>19.9963753900029</v>
      </c>
      <c r="J3004" s="10">
        <v>5.0443901090389598E-2</v>
      </c>
    </row>
    <row r="3005" spans="3:10" x14ac:dyDescent="0.15">
      <c r="C3005" s="10">
        <v>20.0059587233362</v>
      </c>
      <c r="D3005" s="38">
        <v>0.14315469651321899</v>
      </c>
      <c r="F3005" s="34">
        <v>20.001375390002899</v>
      </c>
      <c r="G3005" s="37">
        <v>0.30045208840200299</v>
      </c>
      <c r="I3005" s="10">
        <v>20.003042056669599</v>
      </c>
      <c r="J3005" s="10">
        <v>5.00955141639444E-2</v>
      </c>
    </row>
    <row r="3006" spans="3:10" x14ac:dyDescent="0.15">
      <c r="C3006" s="10">
        <v>20.012625390002899</v>
      </c>
      <c r="D3006" s="38">
        <v>0.14833474301209801</v>
      </c>
      <c r="F3006" s="34">
        <v>20.008042056669598</v>
      </c>
      <c r="G3006" s="37">
        <v>0.29618932758261202</v>
      </c>
      <c r="I3006" s="10">
        <v>20.0097087233362</v>
      </c>
      <c r="J3006" s="10">
        <v>4.9753372792612702E-2</v>
      </c>
    </row>
    <row r="3007" spans="3:10" x14ac:dyDescent="0.15">
      <c r="C3007" s="10">
        <v>20.019292056669599</v>
      </c>
      <c r="D3007" s="38">
        <v>0.15375209459453501</v>
      </c>
      <c r="F3007" s="34">
        <v>20.014708723336199</v>
      </c>
      <c r="G3007" s="37">
        <v>0.29196036511991202</v>
      </c>
      <c r="I3007" s="10">
        <v>20.016375390002899</v>
      </c>
      <c r="J3007" s="10">
        <v>4.9417396244435897E-2</v>
      </c>
    </row>
    <row r="3008" spans="3:10" x14ac:dyDescent="0.15">
      <c r="C3008" s="10">
        <v>20.025958723336199</v>
      </c>
      <c r="D3008" s="38">
        <v>0.159423810394556</v>
      </c>
      <c r="F3008" s="34">
        <v>20.021375390002898</v>
      </c>
      <c r="G3008" s="37">
        <v>0.287766535804857</v>
      </c>
      <c r="I3008" s="10">
        <v>20.023042056669599</v>
      </c>
      <c r="J3008" s="10">
        <v>4.9087506921497603E-2</v>
      </c>
    </row>
    <row r="3009" spans="3:10" x14ac:dyDescent="0.15">
      <c r="C3009" s="10">
        <v>20.032625390002899</v>
      </c>
      <c r="D3009" s="38">
        <v>0.16536846478850201</v>
      </c>
      <c r="F3009" s="34">
        <v>20.028042056669602</v>
      </c>
      <c r="G3009" s="37">
        <v>0.28360916718272</v>
      </c>
      <c r="I3009" s="10">
        <v>20.029708723336199</v>
      </c>
      <c r="J3009" s="10">
        <v>4.8763631791383898E-2</v>
      </c>
    </row>
    <row r="3010" spans="3:10" x14ac:dyDescent="0.15">
      <c r="C3010" s="10">
        <v>20.039292056669598</v>
      </c>
      <c r="D3010" s="38">
        <v>0.17160613177949699</v>
      </c>
      <c r="F3010" s="34">
        <v>20.034708723336301</v>
      </c>
      <c r="G3010" s="37">
        <v>0.27948957324043999</v>
      </c>
      <c r="I3010" s="10">
        <v>20.036375390002899</v>
      </c>
      <c r="J3010" s="10">
        <v>4.8445703350055901E-2</v>
      </c>
    </row>
    <row r="3011" spans="3:10" x14ac:dyDescent="0.15">
      <c r="C3011" s="10">
        <v>20.045958723336302</v>
      </c>
      <c r="D3011" s="38">
        <v>0.17815834059410601</v>
      </c>
      <c r="F3011" s="34">
        <v>20.041375390002901</v>
      </c>
      <c r="G3011" s="37">
        <v>0.27540904744690597</v>
      </c>
      <c r="I3011" s="10">
        <v>20.043042056669599</v>
      </c>
      <c r="J3011" s="10">
        <v>4.81336594286179E-2</v>
      </c>
    </row>
    <row r="3012" spans="3:10" x14ac:dyDescent="0.15">
      <c r="C3012" s="10">
        <v>20.052625390002898</v>
      </c>
      <c r="D3012" s="38">
        <v>0.18504799844470901</v>
      </c>
      <c r="F3012" s="34">
        <v>20.048042056669601</v>
      </c>
      <c r="G3012" s="37">
        <v>0.27136885505841302</v>
      </c>
      <c r="I3012" s="10">
        <v>20.049708723336298</v>
      </c>
      <c r="J3012" s="10">
        <v>4.7827441902524498E-2</v>
      </c>
    </row>
    <row r="3013" spans="3:10" x14ac:dyDescent="0.15">
      <c r="C3013" s="10">
        <v>20.059292056669602</v>
      </c>
      <c r="D3013" s="38">
        <v>0.19229927767201799</v>
      </c>
      <c r="F3013" s="34">
        <v>20.054708723336301</v>
      </c>
      <c r="G3013" s="37">
        <v>0.267370225057384</v>
      </c>
      <c r="I3013" s="10">
        <v>20.056375390002898</v>
      </c>
      <c r="J3013" s="10">
        <v>4.7526993707946698E-2</v>
      </c>
    </row>
    <row r="3014" spans="3:10" x14ac:dyDescent="0.15">
      <c r="C3014" s="10">
        <v>20.065958723336301</v>
      </c>
      <c r="D3014" s="38">
        <v>0.19993746437907101</v>
      </c>
      <c r="F3014" s="34">
        <v>20.061375390002901</v>
      </c>
      <c r="G3014" s="37">
        <v>0.26341434197553698</v>
      </c>
      <c r="I3014" s="10">
        <v>20.063042056669602</v>
      </c>
      <c r="J3014" s="10">
        <v>4.7232255522582201E-2</v>
      </c>
    </row>
    <row r="3015" spans="3:10" x14ac:dyDescent="0.15">
      <c r="C3015" s="10">
        <v>20.072625390002901</v>
      </c>
      <c r="D3015" s="38">
        <v>0.207988767057114</v>
      </c>
      <c r="F3015" s="34">
        <v>20.068042056669601</v>
      </c>
      <c r="G3015" s="37">
        <v>0.25950233845537302</v>
      </c>
      <c r="I3015" s="10">
        <v>20.069708723336301</v>
      </c>
      <c r="J3015" s="10">
        <v>4.6943162230468599E-2</v>
      </c>
    </row>
    <row r="3016" spans="3:10" x14ac:dyDescent="0.15">
      <c r="C3016" s="10">
        <v>20.079292056669601</v>
      </c>
      <c r="D3016" s="38">
        <v>0.21648008423172799</v>
      </c>
      <c r="F3016" s="34">
        <v>20.0747087233363</v>
      </c>
      <c r="G3016" s="37">
        <v>0.25563528791462498</v>
      </c>
      <c r="I3016" s="10">
        <v>20.076375390002902</v>
      </c>
      <c r="J3016" s="10">
        <v>4.6659639403959903E-2</v>
      </c>
    </row>
    <row r="3017" spans="3:10" x14ac:dyDescent="0.15">
      <c r="C3017" s="10">
        <v>20.085958723336301</v>
      </c>
      <c r="D3017" s="38">
        <v>0.22543873159102501</v>
      </c>
      <c r="F3017" s="34">
        <v>20.081375390002901</v>
      </c>
      <c r="G3017" s="37">
        <v>0.25181419849286901</v>
      </c>
      <c r="I3017" s="10">
        <v>20.083042056669601</v>
      </c>
      <c r="J3017" s="10">
        <v>4.6381599741749199E-2</v>
      </c>
    </row>
    <row r="3018" spans="3:10" x14ac:dyDescent="0.15">
      <c r="C3018" s="10">
        <v>20.092625390002901</v>
      </c>
      <c r="D3018" s="38">
        <v>0.23489212902132101</v>
      </c>
      <c r="F3018" s="34">
        <v>20.0880420566696</v>
      </c>
      <c r="G3018" s="37">
        <v>0.24804000789983199</v>
      </c>
      <c r="I3018" s="10">
        <v>20.089708723336301</v>
      </c>
      <c r="J3018" s="10">
        <v>4.6108940951234301E-2</v>
      </c>
    </row>
    <row r="3019" spans="3:10" x14ac:dyDescent="0.15">
      <c r="C3019" s="10">
        <v>20.099292056669601</v>
      </c>
      <c r="D3019" s="38">
        <v>0.24486744862109799</v>
      </c>
      <c r="F3019" s="34">
        <v>20.0947087233363</v>
      </c>
      <c r="G3019" s="37">
        <v>0.24431358016353799</v>
      </c>
      <c r="I3019" s="10">
        <v>20.096375390002901</v>
      </c>
      <c r="J3019" s="10">
        <v>4.58415457897174E-2</v>
      </c>
    </row>
    <row r="3020" spans="3:10" x14ac:dyDescent="0.15">
      <c r="C3020" s="10">
        <v>20.1059587233363</v>
      </c>
      <c r="D3020" s="38">
        <v>0.25539122674432202</v>
      </c>
      <c r="F3020" s="34">
        <v>20.1013753900029</v>
      </c>
      <c r="G3020" s="37">
        <v>0.24063570327946801</v>
      </c>
      <c r="I3020" s="10">
        <v>20.103042056669601</v>
      </c>
      <c r="J3020" s="10">
        <v>4.5579284151693801E-2</v>
      </c>
    </row>
    <row r="3021" spans="3:10" x14ac:dyDescent="0.15">
      <c r="C3021" s="10">
        <v>20.112625390002901</v>
      </c>
      <c r="D3021" s="38">
        <v>0.26648894287103803</v>
      </c>
      <c r="F3021" s="34">
        <v>20.1080420566696</v>
      </c>
      <c r="G3021" s="37">
        <v>0.23700708659653799</v>
      </c>
      <c r="I3021" s="10">
        <v>20.109708723336301</v>
      </c>
      <c r="J3021" s="10">
        <v>4.5322015977761899E-2</v>
      </c>
    </row>
    <row r="3022" spans="3:10" x14ac:dyDescent="0.15">
      <c r="C3022" s="10">
        <v>20.1192920566696</v>
      </c>
      <c r="D3022" s="38">
        <v>0.27818456950019699</v>
      </c>
      <c r="F3022" s="34">
        <v>20.1147087233363</v>
      </c>
      <c r="G3022" s="37">
        <v>0.23342835780365401</v>
      </c>
      <c r="I3022" s="10">
        <v>20.116375390002901</v>
      </c>
      <c r="J3022" s="10">
        <v>4.50695959568077E-2</v>
      </c>
    </row>
    <row r="3023" spans="3:10" x14ac:dyDescent="0.15">
      <c r="C3023" s="10">
        <v>20.1259587233363</v>
      </c>
      <c r="D3023" s="38">
        <v>0.290500097647785</v>
      </c>
      <c r="F3023" s="34">
        <v>20.1213753900029</v>
      </c>
      <c r="G3023" s="37">
        <v>0.22990005861111801</v>
      </c>
      <c r="I3023" s="10">
        <v>20.1230420566696</v>
      </c>
      <c r="J3023" s="10">
        <v>4.4821878881387903E-2</v>
      </c>
    </row>
    <row r="3024" spans="3:10" x14ac:dyDescent="0.15">
      <c r="C3024" s="10">
        <v>20.1326253900029</v>
      </c>
      <c r="D3024" s="38">
        <v>0.303455043801728</v>
      </c>
      <c r="F3024" s="34">
        <v>20.128042056669599</v>
      </c>
      <c r="G3024" s="37">
        <v>0.22642263923011199</v>
      </c>
      <c r="I3024" s="10">
        <v>20.1297087233363</v>
      </c>
      <c r="J3024" s="10">
        <v>4.45787244817656E-2</v>
      </c>
    </row>
    <row r="3025" spans="3:10" x14ac:dyDescent="0.15">
      <c r="C3025" s="10">
        <v>20.1392920566696</v>
      </c>
      <c r="D3025" s="38">
        <v>0.31706594498730201</v>
      </c>
      <c r="F3025" s="34">
        <v>20.134708723336299</v>
      </c>
      <c r="G3025" s="37">
        <v>0.222996450696506</v>
      </c>
      <c r="I3025" s="10">
        <v>20.1363753900029</v>
      </c>
      <c r="J3025" s="10">
        <v>4.4340000406510302E-2</v>
      </c>
    </row>
    <row r="3026" spans="3:10" x14ac:dyDescent="0.15">
      <c r="C3026" s="10">
        <v>20.1459587233363</v>
      </c>
      <c r="D3026" s="38">
        <v>0.33134585005093797</v>
      </c>
      <c r="F3026" s="34">
        <v>20.141375390002899</v>
      </c>
      <c r="G3026" s="37">
        <v>0.21962173651028</v>
      </c>
      <c r="I3026" s="10">
        <v>20.1430420566696</v>
      </c>
      <c r="J3026" s="10">
        <v>4.4105582672669202E-2</v>
      </c>
    </row>
    <row r="3027" spans="3:10" x14ac:dyDescent="0.15">
      <c r="C3027" s="10">
        <v>20.1526253900029</v>
      </c>
      <c r="D3027" s="38">
        <v>0.34630381703587998</v>
      </c>
      <c r="F3027" s="34">
        <v>20.148042056669599</v>
      </c>
      <c r="G3027" s="37">
        <v>0.21629862448238599</v>
      </c>
      <c r="I3027" s="10">
        <v>20.1497087233363</v>
      </c>
      <c r="J3027" s="10">
        <v>4.3875354409637697E-2</v>
      </c>
    </row>
    <row r="3028" spans="3:10" x14ac:dyDescent="0.15">
      <c r="C3028" s="10">
        <v>20.159292056669599</v>
      </c>
      <c r="D3028" s="38">
        <v>0.36194442639560498</v>
      </c>
      <c r="F3028" s="34">
        <v>20.154708723336299</v>
      </c>
      <c r="G3028" s="37">
        <v>0.21302711972000701</v>
      </c>
      <c r="I3028" s="10">
        <v>20.1563753900029</v>
      </c>
      <c r="J3028" s="10">
        <v>4.3649202246577999E-2</v>
      </c>
    </row>
    <row r="3029" spans="3:10" x14ac:dyDescent="0.15">
      <c r="C3029" s="10">
        <v>20.165958723336299</v>
      </c>
      <c r="D3029" s="38">
        <v>0.37826732070385299</v>
      </c>
      <c r="F3029" s="34">
        <v>20.161375390002899</v>
      </c>
      <c r="G3029" s="37">
        <v>0.209807099106221</v>
      </c>
      <c r="I3029" s="10">
        <v>20.1630420566696</v>
      </c>
      <c r="J3029" s="10">
        <v>4.3427010800633603E-2</v>
      </c>
    </row>
    <row r="3030" spans="3:10" x14ac:dyDescent="0.15">
      <c r="C3030" s="10">
        <v>20.172625390002899</v>
      </c>
      <c r="D3030" s="38">
        <v>0.39526678187110997</v>
      </c>
      <c r="F3030" s="34">
        <v>20.168042056669599</v>
      </c>
      <c r="G3030" s="37">
        <v>0.206638308391935</v>
      </c>
      <c r="I3030" s="10">
        <v>20.169708723336299</v>
      </c>
      <c r="J3030" s="10">
        <v>4.3208656163236103E-2</v>
      </c>
    </row>
    <row r="3031" spans="3:10" x14ac:dyDescent="0.15">
      <c r="C3031" s="10">
        <v>20.179292056669599</v>
      </c>
      <c r="D3031" s="38">
        <v>0.41293135850917501</v>
      </c>
      <c r="F3031" s="34">
        <v>20.174708723336298</v>
      </c>
      <c r="G3031" s="37">
        <v>0.203520362318659</v>
      </c>
      <c r="I3031" s="10">
        <v>20.176375390002899</v>
      </c>
      <c r="J3031" s="10">
        <v>4.2993999959677301E-2</v>
      </c>
    </row>
    <row r="3032" spans="3:10" x14ac:dyDescent="0.15">
      <c r="C3032" s="10">
        <v>20.185958723336299</v>
      </c>
      <c r="D3032" s="38">
        <v>0.43124355327053698</v>
      </c>
      <c r="F3032" s="34">
        <v>20.181375390002898</v>
      </c>
      <c r="G3032" s="37">
        <v>0.200452747027802</v>
      </c>
      <c r="I3032" s="10">
        <v>20.183042056669599</v>
      </c>
      <c r="J3032" s="10">
        <v>4.2782885629434803E-2</v>
      </c>
    </row>
    <row r="3033" spans="3:10" x14ac:dyDescent="0.15">
      <c r="C3033" s="10">
        <v>20.192625390002899</v>
      </c>
      <c r="D3033" s="38">
        <v>0.450179579714448</v>
      </c>
      <c r="F3033" s="34">
        <v>20.188042056669602</v>
      </c>
      <c r="G3033" s="37">
        <v>0.197434824244795</v>
      </c>
      <c r="I3033" s="10">
        <v>20.189708723336299</v>
      </c>
      <c r="J3033" s="10">
        <v>4.2575136149338499E-2</v>
      </c>
    </row>
    <row r="3034" spans="3:10" x14ac:dyDescent="0.15">
      <c r="C3034" s="10">
        <v>20.199292056669599</v>
      </c>
      <c r="D3034" s="38">
        <v>0.46970919596274002</v>
      </c>
      <c r="F3034" s="34">
        <v>20.194708723336301</v>
      </c>
      <c r="G3034" s="37">
        <v>0.19446585006676201</v>
      </c>
      <c r="I3034" s="10">
        <v>20.196375390002899</v>
      </c>
      <c r="J3034" s="10">
        <v>4.2370554542062601E-2</v>
      </c>
    </row>
    <row r="3035" spans="3:10" x14ac:dyDescent="0.15">
      <c r="C3035" s="10">
        <v>20.205958723336298</v>
      </c>
      <c r="D3035" s="38">
        <v>0.48979561999007099</v>
      </c>
      <c r="F3035" s="34">
        <v>20.201375390002902</v>
      </c>
      <c r="G3035" s="37">
        <v>0.19154494358816199</v>
      </c>
      <c r="I3035" s="10">
        <v>20.203042056669599</v>
      </c>
      <c r="J3035" s="10">
        <v>4.2168927262102099E-2</v>
      </c>
    </row>
    <row r="3036" spans="3:10" x14ac:dyDescent="0.15">
      <c r="C3036" s="10">
        <v>20.212625390002898</v>
      </c>
      <c r="D3036" s="38">
        <v>0.51039552850736303</v>
      </c>
      <c r="F3036" s="34">
        <v>20.208042056669601</v>
      </c>
      <c r="G3036" s="37">
        <v>0.18867112789867699</v>
      </c>
      <c r="I3036" s="10">
        <v>20.209708723336298</v>
      </c>
      <c r="J3036" s="10">
        <v>4.1970030106409102E-2</v>
      </c>
    </row>
    <row r="3037" spans="3:10" x14ac:dyDescent="0.15">
      <c r="C3037" s="10">
        <v>20.219292056669602</v>
      </c>
      <c r="D3037" s="38">
        <v>0.53145913898157404</v>
      </c>
      <c r="F3037" s="34">
        <v>20.214708723336301</v>
      </c>
      <c r="G3037" s="37">
        <v>0.185843313209543</v>
      </c>
      <c r="I3037" s="10">
        <v>20.216375390002899</v>
      </c>
      <c r="J3037" s="10">
        <v>4.1773635773419103E-2</v>
      </c>
    </row>
    <row r="3038" spans="3:10" x14ac:dyDescent="0.15">
      <c r="C3038" s="10">
        <v>20.225958723336301</v>
      </c>
      <c r="D3038" s="38">
        <v>0.55293037335113104</v>
      </c>
      <c r="F3038" s="34">
        <v>20.221375390002901</v>
      </c>
      <c r="G3038" s="37">
        <v>0.18306034474514299</v>
      </c>
      <c r="I3038" s="10">
        <v>20.223042056669598</v>
      </c>
      <c r="J3038" s="10">
        <v>4.1579521409816599E-2</v>
      </c>
    </row>
    <row r="3039" spans="3:10" x14ac:dyDescent="0.15">
      <c r="C3039" s="10">
        <v>20.232625390002902</v>
      </c>
      <c r="D3039" s="38">
        <v>0.57474710007485597</v>
      </c>
      <c r="F3039" s="34">
        <v>20.228042056669601</v>
      </c>
      <c r="G3039" s="37">
        <v>0.180320964673472</v>
      </c>
      <c r="I3039" s="10">
        <v>20.229708723336302</v>
      </c>
      <c r="J3039" s="10">
        <v>4.1387476393535398E-2</v>
      </c>
    </row>
    <row r="3040" spans="3:10" x14ac:dyDescent="0.15">
      <c r="C3040" s="10">
        <v>20.239292056669601</v>
      </c>
      <c r="D3040" s="38">
        <v>0.59684145194951099</v>
      </c>
      <c r="F3040" s="34">
        <v>20.234708723336301</v>
      </c>
      <c r="G3040" s="37">
        <v>0.17762383376631999</v>
      </c>
      <c r="I3040" s="10">
        <v>20.236375390002902</v>
      </c>
      <c r="J3040" s="10">
        <v>4.11973083273754E-2</v>
      </c>
    </row>
    <row r="3041" spans="3:10" x14ac:dyDescent="0.15">
      <c r="C3041" s="10">
        <v>20.245958723336301</v>
      </c>
      <c r="D3041" s="38">
        <v>0.61914021731077995</v>
      </c>
      <c r="F3041" s="34">
        <v>20.241375390003</v>
      </c>
      <c r="G3041" s="37">
        <v>0.17496753958609801</v>
      </c>
      <c r="I3041" s="10">
        <v>20.243042056669601</v>
      </c>
      <c r="J3041" s="10">
        <v>4.1008847117514298E-2</v>
      </c>
    </row>
    <row r="3042" spans="3:10" x14ac:dyDescent="0.15">
      <c r="C3042" s="10">
        <v>20.252625390003001</v>
      </c>
      <c r="D3042" s="38">
        <v>0.641565304622573</v>
      </c>
      <c r="F3042" s="34">
        <v>20.2480420566696</v>
      </c>
      <c r="G3042" s="37">
        <v>0.17235060589235199</v>
      </c>
      <c r="I3042" s="10">
        <v>20.249708723336301</v>
      </c>
      <c r="J3042" s="10">
        <v>4.0821946743979098E-2</v>
      </c>
    </row>
    <row r="3043" spans="3:10" x14ac:dyDescent="0.15">
      <c r="C3043" s="10">
        <v>20.259292056669601</v>
      </c>
      <c r="D3043" s="38">
        <v>0.66403427945502502</v>
      </c>
      <c r="F3043" s="34">
        <v>20.2547087233363</v>
      </c>
      <c r="G3043" s="37">
        <v>0.169771503730509</v>
      </c>
      <c r="I3043" s="10">
        <v>20.256375390003001</v>
      </c>
      <c r="J3043" s="10">
        <v>4.0636485365202202E-2</v>
      </c>
    </row>
    <row r="3044" spans="3:10" x14ac:dyDescent="0.15">
      <c r="C3044" s="10">
        <v>20.265958723336301</v>
      </c>
      <c r="D3044" s="38">
        <v>0.68646097401510298</v>
      </c>
      <c r="F3044" s="34">
        <v>20.261375390003</v>
      </c>
      <c r="G3044" s="37">
        <v>0.16722866310499901</v>
      </c>
      <c r="I3044" s="10">
        <v>20.263042056669601</v>
      </c>
      <c r="J3044" s="10">
        <v>4.0452363484381498E-2</v>
      </c>
    </row>
    <row r="3045" spans="3:10" x14ac:dyDescent="0.15">
      <c r="C3045" s="10">
        <v>20.272625390003</v>
      </c>
      <c r="D3045" s="38">
        <v>0.70875616875178504</v>
      </c>
      <c r="F3045" s="34">
        <v>20.2680420566696</v>
      </c>
      <c r="G3045" s="37">
        <v>0.164720485596203</v>
      </c>
      <c r="I3045" s="10">
        <v>20.269708723336301</v>
      </c>
      <c r="J3045" s="10">
        <v>4.02695007115439E-2</v>
      </c>
    </row>
    <row r="3046" spans="3:10" x14ac:dyDescent="0.15">
      <c r="C3046" s="10">
        <v>20.2792920566696</v>
      </c>
      <c r="D3046" s="38">
        <v>0.73082834569328303</v>
      </c>
      <c r="F3046" s="34">
        <v>20.2747087233363</v>
      </c>
      <c r="G3046" s="37">
        <v>0.16224535739446</v>
      </c>
      <c r="I3046" s="10">
        <v>20.276375390003</v>
      </c>
      <c r="J3046" s="10">
        <v>4.0087832939218297E-2</v>
      </c>
    </row>
    <row r="3047" spans="3:10" x14ac:dyDescent="0.15">
      <c r="C3047" s="10">
        <v>20.2859587233363</v>
      </c>
      <c r="D3047" s="38">
        <v>0.75258450840190405</v>
      </c>
      <c r="F3047" s="34">
        <v>20.281375390002999</v>
      </c>
      <c r="G3047" s="37">
        <v>0.15980166211388</v>
      </c>
      <c r="I3047" s="10">
        <v>20.283042056669601</v>
      </c>
      <c r="J3047" s="10">
        <v>3.9907309694578001E-2</v>
      </c>
    </row>
    <row r="3048" spans="3:10" x14ac:dyDescent="0.15">
      <c r="C3048" s="10">
        <v>20.292625390003</v>
      </c>
      <c r="D3048" s="38">
        <v>0.77393106050021798</v>
      </c>
      <c r="F3048" s="34">
        <v>20.2880420566696</v>
      </c>
      <c r="G3048" s="37">
        <v>0.157387793557524</v>
      </c>
      <c r="I3048" s="10">
        <v>20.2897087233363</v>
      </c>
      <c r="J3048" s="10">
        <v>3.9727891560877103E-2</v>
      </c>
    </row>
    <row r="3049" spans="3:10" x14ac:dyDescent="0.15">
      <c r="C3049" s="10">
        <v>20.2992920566696</v>
      </c>
      <c r="D3049" s="38">
        <v>0.79477472665460203</v>
      </c>
      <c r="F3049" s="34">
        <v>20.294708723336299</v>
      </c>
      <c r="G3049" s="37">
        <v>0.155002167617704</v>
      </c>
      <c r="I3049" s="10">
        <v>20.296375390003</v>
      </c>
      <c r="J3049" s="10">
        <v>3.9549547326159298E-2</v>
      </c>
    </row>
    <row r="3050" spans="3:10" x14ac:dyDescent="0.15">
      <c r="C3050" s="10">
        <v>20.3059587233363</v>
      </c>
      <c r="D3050" s="38">
        <v>0.81502349360807802</v>
      </c>
      <c r="F3050" s="34">
        <v>20.301375390002999</v>
      </c>
      <c r="G3050" s="37">
        <v>0.15264323436576299</v>
      </c>
      <c r="I3050" s="10">
        <v>20.3030420566696</v>
      </c>
      <c r="J3050" s="10">
        <v>3.9372251637262899E-2</v>
      </c>
    </row>
    <row r="3051" spans="3:10" x14ac:dyDescent="0.15">
      <c r="C3051" s="10">
        <v>20.312625390002999</v>
      </c>
      <c r="D3051" s="38">
        <v>0.83458754038596705</v>
      </c>
      <c r="F3051" s="34">
        <v>20.308042056669599</v>
      </c>
      <c r="G3051" s="37">
        <v>0.15030949002786301</v>
      </c>
      <c r="I3051" s="10">
        <v>20.3097087233363</v>
      </c>
      <c r="J3051" s="10">
        <v>3.9195983349926702E-2</v>
      </c>
    </row>
    <row r="3052" spans="3:10" x14ac:dyDescent="0.15">
      <c r="C3052" s="10">
        <v>20.3192920566696</v>
      </c>
      <c r="D3052" s="38">
        <v>0.85338012263781604</v>
      </c>
      <c r="F3052" s="34">
        <v>20.314708723336299</v>
      </c>
      <c r="G3052" s="37">
        <v>0.14799948827245299</v>
      </c>
      <c r="I3052" s="10">
        <v>20.316375390003</v>
      </c>
      <c r="J3052" s="10">
        <v>3.9020724311753699E-2</v>
      </c>
    </row>
    <row r="3053" spans="3:10" x14ac:dyDescent="0.15">
      <c r="C3053" s="10">
        <v>20.325958723336299</v>
      </c>
      <c r="D3053" s="38">
        <v>0.87131837864643302</v>
      </c>
      <c r="F3053" s="34">
        <v>20.321375390002999</v>
      </c>
      <c r="G3053" s="37">
        <v>0.14571185113919499</v>
      </c>
      <c r="I3053" s="10">
        <v>20.3230420566696</v>
      </c>
      <c r="J3053" s="10">
        <v>3.8846458167110902E-2</v>
      </c>
    </row>
    <row r="3054" spans="3:10" x14ac:dyDescent="0.15">
      <c r="C3054" s="10">
        <v>20.332625390002999</v>
      </c>
      <c r="D3054" s="38">
        <v>0.88832403259152104</v>
      </c>
      <c r="F3054" s="34">
        <v>20.328042056669599</v>
      </c>
      <c r="G3054" s="37">
        <v>0.14344527922910599</v>
      </c>
      <c r="I3054" s="10">
        <v>20.329708723336299</v>
      </c>
      <c r="J3054" s="10">
        <v>3.8673170229107698E-2</v>
      </c>
    </row>
    <row r="3055" spans="3:10" x14ac:dyDescent="0.15">
      <c r="C3055" s="10">
        <v>20.339292056669599</v>
      </c>
      <c r="D3055" s="38">
        <v>0.90432398603854003</v>
      </c>
      <c r="F3055" s="34">
        <v>20.334708723336298</v>
      </c>
      <c r="G3055" s="37">
        <v>0.141198561574614</v>
      </c>
      <c r="I3055" s="10">
        <v>20.336375390002999</v>
      </c>
      <c r="J3055" s="10">
        <v>3.8500848063255898E-2</v>
      </c>
    </row>
    <row r="3056" spans="3:10" x14ac:dyDescent="0.15">
      <c r="C3056" s="10">
        <v>20.345958723336299</v>
      </c>
      <c r="D3056" s="38">
        <v>0.91925080664618097</v>
      </c>
      <c r="F3056" s="34">
        <v>20.341375390003002</v>
      </c>
      <c r="G3056" s="37">
        <v>0.13897058390376699</v>
      </c>
      <c r="I3056" s="10">
        <v>20.343042056669599</v>
      </c>
      <c r="J3056" s="10">
        <v>3.8329483065704897E-2</v>
      </c>
    </row>
    <row r="3057" spans="3:10" x14ac:dyDescent="0.15">
      <c r="C3057" s="10">
        <v>20.352625390002999</v>
      </c>
      <c r="D3057" s="38">
        <v>0.93304313301623498</v>
      </c>
      <c r="F3057" s="34">
        <v>20.348042056669598</v>
      </c>
      <c r="G3057" s="37">
        <v>0.13676033573695401</v>
      </c>
      <c r="I3057" s="10">
        <v>20.349708723336299</v>
      </c>
      <c r="J3057" s="10">
        <v>3.81590718463371E-2</v>
      </c>
    </row>
    <row r="3058" spans="3:10" x14ac:dyDescent="0.15">
      <c r="C3058" s="10">
        <v>20.359292056669599</v>
      </c>
      <c r="D3058" s="38">
        <v>0.94564601154377603</v>
      </c>
      <c r="F3058" s="34">
        <v>20.354708723336302</v>
      </c>
      <c r="G3058" s="37">
        <v>0.13456691632248</v>
      </c>
      <c r="I3058" s="10">
        <v>20.356375390002999</v>
      </c>
      <c r="J3058" s="10">
        <v>3.7989617090729899E-2</v>
      </c>
    </row>
    <row r="3059" spans="3:10" x14ac:dyDescent="0.15">
      <c r="C3059" s="10">
        <v>20.365958723336298</v>
      </c>
      <c r="D3059" s="38">
        <v>0.95701120262365202</v>
      </c>
      <c r="F3059" s="34">
        <v>20.361375390003001</v>
      </c>
      <c r="G3059" s="37">
        <v>0.13238953910277601</v>
      </c>
      <c r="I3059" s="10">
        <v>20.363042056669599</v>
      </c>
      <c r="J3059" s="10">
        <v>3.7821127754146901E-2</v>
      </c>
    </row>
    <row r="3060" spans="3:10" x14ac:dyDescent="0.15">
      <c r="C3060" s="10">
        <v>20.372625390003002</v>
      </c>
      <c r="D3060" s="38">
        <v>0.967097467540324</v>
      </c>
      <c r="F3060" s="34">
        <v>20.368042056669601</v>
      </c>
      <c r="G3060" s="37">
        <v>0.1302275349191</v>
      </c>
      <c r="I3060" s="10">
        <v>20.369708723336299</v>
      </c>
      <c r="J3060" s="10">
        <v>3.76536182084194E-2</v>
      </c>
    </row>
    <row r="3061" spans="3:10" x14ac:dyDescent="0.15">
      <c r="C3061" s="10">
        <v>20.379292056669598</v>
      </c>
      <c r="D3061" s="38">
        <v>0.97587084766107002</v>
      </c>
      <c r="F3061" s="34">
        <v>20.374708723336301</v>
      </c>
      <c r="G3061" s="37">
        <v>0.12808035296167999</v>
      </c>
      <c r="I3061" s="10">
        <v>20.376375390002998</v>
      </c>
      <c r="J3061" s="10">
        <v>3.7487106757486899E-2</v>
      </c>
    </row>
    <row r="3062" spans="3:10" x14ac:dyDescent="0.15">
      <c r="C3062" s="10">
        <v>20.385958723336302</v>
      </c>
      <c r="D3062" s="38">
        <v>0.983304897415615</v>
      </c>
      <c r="F3062" s="34">
        <v>20.381375390003001</v>
      </c>
      <c r="G3062" s="37">
        <v>0.12594756093856299</v>
      </c>
      <c r="I3062" s="10">
        <v>20.383042056669598</v>
      </c>
      <c r="J3062" s="10">
        <v>3.7321613116196299E-2</v>
      </c>
    </row>
    <row r="3063" spans="3:10" x14ac:dyDescent="0.15">
      <c r="C3063" s="10">
        <v>20.392625390003001</v>
      </c>
      <c r="D3063" s="38">
        <v>0.98938085828246003</v>
      </c>
      <c r="F3063" s="34">
        <v>20.388042056669601</v>
      </c>
      <c r="G3063" s="37">
        <v>0.123828843248642</v>
      </c>
      <c r="I3063" s="10">
        <v>20.389708723336302</v>
      </c>
      <c r="J3063" s="10">
        <v>3.7157154810036702E-2</v>
      </c>
    </row>
    <row r="3064" spans="3:10" x14ac:dyDescent="0.15">
      <c r="C3064" s="10">
        <v>20.399292056669601</v>
      </c>
      <c r="D3064" s="38">
        <v>0.99408775035359298</v>
      </c>
      <c r="F3064" s="34">
        <v>20.394708723336301</v>
      </c>
      <c r="G3064" s="37">
        <v>0.121723998561218</v>
      </c>
      <c r="I3064" s="10">
        <v>20.396375390003001</v>
      </c>
      <c r="J3064" s="10">
        <v>3.6993743824905001E-2</v>
      </c>
    </row>
    <row r="3065" spans="3:10" x14ac:dyDescent="0.15">
      <c r="C3065" s="10">
        <v>20.405958723336301</v>
      </c>
      <c r="D3065" s="38">
        <v>0.997422365190615</v>
      </c>
      <c r="F3065" s="34">
        <v>20.401375390003</v>
      </c>
      <c r="G3065" s="37">
        <v>0.11963293625428</v>
      </c>
      <c r="I3065" s="10">
        <v>20.403042056669602</v>
      </c>
      <c r="J3065" s="10">
        <v>3.6831383627203403E-2</v>
      </c>
    </row>
    <row r="3066" spans="3:10" x14ac:dyDescent="0.15">
      <c r="C3066" s="10">
        <v>20.412625390003001</v>
      </c>
      <c r="D3066" s="38">
        <v>0.99938915190642696</v>
      </c>
      <c r="F3066" s="34">
        <v>20.408042056669601</v>
      </c>
      <c r="G3066" s="37">
        <v>0.117555673181964</v>
      </c>
      <c r="I3066" s="10">
        <v>20.409708723336301</v>
      </c>
      <c r="J3066" s="10">
        <v>3.66700669684304E-2</v>
      </c>
    </row>
    <row r="3067" spans="3:10" x14ac:dyDescent="0.15">
      <c r="C3067" s="10">
        <v>20.419292056669601</v>
      </c>
      <c r="D3067" s="38">
        <v>1</v>
      </c>
      <c r="F3067" s="34">
        <v>20.4147087233363</v>
      </c>
      <c r="G3067" s="37">
        <v>0.11549232984930501</v>
      </c>
      <c r="I3067" s="10">
        <v>20.416375390003001</v>
      </c>
      <c r="J3067" s="10">
        <v>3.6509774277732797E-2</v>
      </c>
    </row>
    <row r="3068" spans="3:10" x14ac:dyDescent="0.15">
      <c r="C3068" s="10">
        <v>20.425958723336301</v>
      </c>
      <c r="D3068" s="38">
        <v>0.99927392958465</v>
      </c>
      <c r="F3068" s="34">
        <v>20.421375390003</v>
      </c>
      <c r="G3068" s="37">
        <v>0.113443126124781</v>
      </c>
      <c r="I3068" s="10">
        <v>20.423042056669601</v>
      </c>
      <c r="J3068" s="10">
        <v>3.6350473652768597E-2</v>
      </c>
    </row>
    <row r="3069" spans="3:10" x14ac:dyDescent="0.15">
      <c r="C3069" s="10">
        <v>20.432625390003</v>
      </c>
      <c r="D3069" s="38">
        <v>0.99723670420634103</v>
      </c>
      <c r="F3069" s="34">
        <v>20.4280420566696</v>
      </c>
      <c r="G3069" s="37">
        <v>0.11140837688302201</v>
      </c>
      <c r="I3069" s="10">
        <v>20.429708723336301</v>
      </c>
      <c r="J3069" s="10">
        <v>3.6192122234258897E-2</v>
      </c>
    </row>
    <row r="3070" spans="3:10" x14ac:dyDescent="0.15">
      <c r="C3070" s="10">
        <v>20.439292056669601</v>
      </c>
      <c r="D3070" s="38">
        <v>0.99392038185623399</v>
      </c>
      <c r="F3070" s="34">
        <v>20.4347087233363</v>
      </c>
      <c r="G3070" s="37">
        <v>0.10938848637069599</v>
      </c>
      <c r="I3070" s="10">
        <v>20.436375390003001</v>
      </c>
      <c r="J3070" s="10">
        <v>3.6034668557904298E-2</v>
      </c>
    </row>
    <row r="3071" spans="3:10" x14ac:dyDescent="0.15">
      <c r="C3071" s="10">
        <v>20.4459587233363</v>
      </c>
      <c r="D3071" s="38">
        <v>0.98936281888943101</v>
      </c>
      <c r="F3071" s="34">
        <v>20.441375390003</v>
      </c>
      <c r="G3071" s="37">
        <v>0.10738394142464899</v>
      </c>
      <c r="I3071" s="10">
        <v>20.443042056669601</v>
      </c>
      <c r="J3071" s="10">
        <v>3.5878055299591198E-2</v>
      </c>
    </row>
    <row r="3072" spans="3:10" x14ac:dyDescent="0.15">
      <c r="C3072" s="10">
        <v>20.452625390003</v>
      </c>
      <c r="D3072" s="38">
        <v>0.98360714050805398</v>
      </c>
      <c r="F3072" s="34">
        <v>20.4480420566696</v>
      </c>
      <c r="G3072" s="37">
        <v>0.105395303126794</v>
      </c>
      <c r="I3072" s="10">
        <v>20.4497087233363</v>
      </c>
      <c r="J3072" s="10">
        <v>3.5722221695373403E-2</v>
      </c>
    </row>
    <row r="3073" spans="3:10" x14ac:dyDescent="0.15">
      <c r="C3073" s="10">
        <v>20.4592920566697</v>
      </c>
      <c r="D3073" s="38">
        <v>0.97670118816964002</v>
      </c>
      <c r="F3073" s="34">
        <v>20.454708723336299</v>
      </c>
      <c r="G3073" s="37">
        <v>0.103423197233345</v>
      </c>
      <c r="I3073" s="10">
        <v>20.456375390003</v>
      </c>
      <c r="J3073" s="10">
        <v>3.5567106250265199E-2</v>
      </c>
    </row>
    <row r="3074" spans="3:10" x14ac:dyDescent="0.15">
      <c r="C3074" s="10">
        <v>20.4659587233363</v>
      </c>
      <c r="D3074" s="38">
        <v>0.96869695274364997</v>
      </c>
      <c r="F3074" s="34">
        <v>20.461375390002999</v>
      </c>
      <c r="G3074" s="37">
        <v>0.10146830417300901</v>
      </c>
      <c r="I3074" s="10">
        <v>20.4630420566697</v>
      </c>
      <c r="J3074" s="10">
        <v>3.5412648598862499E-2</v>
      </c>
    </row>
    <row r="3075" spans="3:10" x14ac:dyDescent="0.15">
      <c r="C3075" s="10">
        <v>20.472625390003</v>
      </c>
      <c r="D3075" s="38">
        <v>0.95965000046912596</v>
      </c>
      <c r="F3075" s="34">
        <v>20.468042056669699</v>
      </c>
      <c r="G3075" s="37">
        <v>9.9531348191017499E-2</v>
      </c>
      <c r="I3075" s="10">
        <v>20.4697087233363</v>
      </c>
      <c r="J3075" s="10">
        <v>3.5258790671942597E-2</v>
      </c>
    </row>
    <row r="3076" spans="3:10" x14ac:dyDescent="0.15">
      <c r="C3076" s="10">
        <v>20.479292056669699</v>
      </c>
      <c r="D3076" s="38">
        <v>0.949618899435832</v>
      </c>
      <c r="F3076" s="34">
        <v>20.474708723336299</v>
      </c>
      <c r="G3076" s="37">
        <v>9.7613086654065401E-2</v>
      </c>
      <c r="I3076" s="10">
        <v>20.476375390003</v>
      </c>
      <c r="J3076" s="10">
        <v>3.51054770354478E-2</v>
      </c>
    </row>
    <row r="3077" spans="3:10" x14ac:dyDescent="0.15">
      <c r="C3077" s="10">
        <v>20.485958723336299</v>
      </c>
      <c r="D3077" s="38">
        <v>0.93866465162309498</v>
      </c>
      <c r="F3077" s="34">
        <v>20.481375390002999</v>
      </c>
      <c r="G3077" s="37">
        <v>9.5714300294950205E-2</v>
      </c>
      <c r="I3077" s="10">
        <v>20.483042056669699</v>
      </c>
      <c r="J3077" s="10">
        <v>3.4952655254859903E-2</v>
      </c>
    </row>
    <row r="3078" spans="3:10" x14ac:dyDescent="0.15">
      <c r="C3078" s="10">
        <v>20.492625390002999</v>
      </c>
      <c r="D3078" s="38">
        <v>0.92685013540067696</v>
      </c>
      <c r="F3078" s="34">
        <v>20.488042056669698</v>
      </c>
      <c r="G3078" s="37">
        <v>9.3835783835331296E-2</v>
      </c>
      <c r="I3078" s="10">
        <v>20.4897087233363</v>
      </c>
      <c r="J3078" s="10">
        <v>3.4800276414536403E-2</v>
      </c>
    </row>
    <row r="3079" spans="3:10" x14ac:dyDescent="0.15">
      <c r="C3079" s="10">
        <v>20.499292056669699</v>
      </c>
      <c r="D3079" s="38">
        <v>0.91423956287795405</v>
      </c>
      <c r="F3079" s="34">
        <v>20.494708723336299</v>
      </c>
      <c r="G3079" s="37">
        <v>9.1978338432131504E-2</v>
      </c>
      <c r="I3079" s="10">
        <v>20.496375390002999</v>
      </c>
      <c r="J3079" s="10">
        <v>3.4648296074212701E-2</v>
      </c>
    </row>
    <row r="3080" spans="3:10" x14ac:dyDescent="0.15">
      <c r="C3080" s="10">
        <v>20.505958723336299</v>
      </c>
      <c r="D3080" s="38">
        <v>0.900897957218461</v>
      </c>
      <c r="F3080" s="34">
        <v>20.501375390002998</v>
      </c>
      <c r="G3080" s="37">
        <v>9.0142763912735999E-2</v>
      </c>
      <c r="I3080" s="10">
        <v>20.503042056669699</v>
      </c>
      <c r="J3080" s="10">
        <v>3.44966747116843E-2</v>
      </c>
    </row>
    <row r="3081" spans="3:10" x14ac:dyDescent="0.15">
      <c r="C3081" s="10">
        <v>20.512625390002999</v>
      </c>
      <c r="D3081" s="38">
        <v>0.88689065429769198</v>
      </c>
      <c r="F3081" s="34">
        <v>20.508042056669701</v>
      </c>
      <c r="G3081" s="37">
        <v>8.8329851770277301E-2</v>
      </c>
      <c r="I3081" s="10">
        <v>20.509708723336299</v>
      </c>
      <c r="J3081" s="10">
        <v>3.4345377993541003E-2</v>
      </c>
    </row>
    <row r="3082" spans="3:10" x14ac:dyDescent="0.15">
      <c r="C3082" s="10">
        <v>20.519292056669698</v>
      </c>
      <c r="D3082" s="38">
        <v>0.87228283230908299</v>
      </c>
      <c r="F3082" s="34">
        <v>20.514708723336302</v>
      </c>
      <c r="G3082" s="37">
        <v>8.6540378894860104E-2</v>
      </c>
      <c r="I3082" s="10">
        <v>20.516375390002999</v>
      </c>
      <c r="J3082" s="10">
        <v>3.4194376716533303E-2</v>
      </c>
    </row>
    <row r="3083" spans="3:10" x14ac:dyDescent="0.15">
      <c r="C3083" s="10">
        <v>20.525958723336299</v>
      </c>
      <c r="D3083" s="38">
        <v>0.85713907306947501</v>
      </c>
      <c r="F3083" s="34">
        <v>20.521375390003001</v>
      </c>
      <c r="G3083" s="37">
        <v>8.4775101803114997E-2</v>
      </c>
      <c r="I3083" s="10">
        <v>20.523042056669698</v>
      </c>
      <c r="J3083" s="10">
        <v>3.40436455890369E-2</v>
      </c>
    </row>
    <row r="3084" spans="3:10" x14ac:dyDescent="0.15">
      <c r="C3084" s="10">
        <v>20.532625390002998</v>
      </c>
      <c r="D3084" s="38">
        <v>0.84152295916554598</v>
      </c>
      <c r="F3084" s="34">
        <v>20.528042056669701</v>
      </c>
      <c r="G3084" s="37">
        <v>8.3034750443486502E-2</v>
      </c>
      <c r="I3084" s="10">
        <v>20.529708723336299</v>
      </c>
      <c r="J3084" s="10">
        <v>3.3893160933575403E-2</v>
      </c>
    </row>
    <row r="3085" spans="3:10" x14ac:dyDescent="0.15">
      <c r="C3085" s="10">
        <v>20.539292056669701</v>
      </c>
      <c r="D3085" s="38">
        <v>0.82549670925435503</v>
      </c>
      <c r="F3085" s="34">
        <v>20.534708723336301</v>
      </c>
      <c r="G3085" s="37">
        <v>8.1320021667319303E-2</v>
      </c>
      <c r="I3085" s="10">
        <v>20.536375390002998</v>
      </c>
      <c r="J3085" s="10">
        <v>3.3742896540274597E-2</v>
      </c>
    </row>
    <row r="3086" spans="3:10" x14ac:dyDescent="0.15">
      <c r="C3086" s="10">
        <v>20.545958723336302</v>
      </c>
      <c r="D3086" s="38">
        <v>0.80912085334025896</v>
      </c>
      <c r="F3086" s="34">
        <v>20.541375390003001</v>
      </c>
      <c r="G3086" s="37">
        <v>7.9631573349205606E-2</v>
      </c>
      <c r="I3086" s="10">
        <v>20.543042056669702</v>
      </c>
      <c r="J3086" s="10">
        <v>3.3592818962244697E-2</v>
      </c>
    </row>
    <row r="3087" spans="3:10" x14ac:dyDescent="0.15">
      <c r="C3087" s="10">
        <v>20.552625390003001</v>
      </c>
      <c r="D3087" s="38">
        <v>0.79245394779395595</v>
      </c>
      <c r="F3087" s="34">
        <v>20.548042056669701</v>
      </c>
      <c r="G3087" s="37">
        <v>7.7970018727498494E-2</v>
      </c>
      <c r="I3087" s="10">
        <v>20.549708723336298</v>
      </c>
      <c r="J3087" s="10">
        <v>3.3442883250434798E-2</v>
      </c>
    </row>
    <row r="3088" spans="3:10" x14ac:dyDescent="0.15">
      <c r="C3088" s="10">
        <v>20.559292056669701</v>
      </c>
      <c r="D3088" s="38">
        <v>0.77555233034286297</v>
      </c>
      <c r="F3088" s="34">
        <v>20.554708723336301</v>
      </c>
      <c r="G3088" s="37">
        <v>7.6335920854918304E-2</v>
      </c>
      <c r="I3088" s="10">
        <v>20.556375390003002</v>
      </c>
      <c r="J3088" s="10">
        <v>3.3293029496339201E-2</v>
      </c>
    </row>
    <row r="3089" spans="3:10" x14ac:dyDescent="0.15">
      <c r="C3089" s="10">
        <v>20.565958723336301</v>
      </c>
      <c r="D3089" s="38">
        <v>0.75846991386677598</v>
      </c>
      <c r="F3089" s="34">
        <v>20.561375390003001</v>
      </c>
      <c r="G3089" s="37">
        <v>7.4729787471221401E-2</v>
      </c>
      <c r="I3089" s="10">
        <v>20.563042056669701</v>
      </c>
      <c r="J3089" s="10">
        <v>3.3143181323340397E-2</v>
      </c>
    </row>
    <row r="3090" spans="3:10" x14ac:dyDescent="0.15">
      <c r="C3090" s="10">
        <v>20.572625390003001</v>
      </c>
      <c r="D3090" s="38">
        <v>0.74125801687754</v>
      </c>
      <c r="F3090" s="34">
        <v>20.5680420566697</v>
      </c>
      <c r="G3090" s="37">
        <v>7.3152066865207199E-2</v>
      </c>
      <c r="I3090" s="10">
        <v>20.569708723336301</v>
      </c>
      <c r="J3090" s="10">
        <v>3.2993246405349903E-2</v>
      </c>
    </row>
    <row r="3091" spans="3:10" x14ac:dyDescent="0.15">
      <c r="C3091" s="10">
        <v>20.579292056669701</v>
      </c>
      <c r="D3091" s="38">
        <v>0.723965229380508</v>
      </c>
      <c r="F3091" s="34">
        <v>20.5747087233363</v>
      </c>
      <c r="G3091" s="37">
        <v>7.1603144580630301E-2</v>
      </c>
      <c r="I3091" s="10">
        <v>20.576375390003001</v>
      </c>
      <c r="J3091" s="10">
        <v>3.2843119754790699E-2</v>
      </c>
    </row>
    <row r="3092" spans="3:10" x14ac:dyDescent="0.15">
      <c r="C3092" s="10">
        <v>20.585958723336301</v>
      </c>
      <c r="D3092" s="38">
        <v>0.70663731069809199</v>
      </c>
      <c r="F3092" s="34">
        <v>20.581375390003</v>
      </c>
      <c r="G3092" s="37">
        <v>7.0083341098998594E-2</v>
      </c>
      <c r="I3092" s="10">
        <v>20.583042056669701</v>
      </c>
      <c r="J3092" s="10">
        <v>3.2692689277705599E-2</v>
      </c>
    </row>
    <row r="3093" spans="3:10" x14ac:dyDescent="0.15">
      <c r="C3093" s="10">
        <v>20.592625390003001</v>
      </c>
      <c r="D3093" s="38">
        <v>0.68931711791181305</v>
      </c>
      <c r="F3093" s="34">
        <v>20.5880420566697</v>
      </c>
      <c r="G3093" s="37">
        <v>6.8592910406044497E-2</v>
      </c>
      <c r="I3093" s="10">
        <v>20.589708723336301</v>
      </c>
      <c r="J3093" s="10">
        <v>3.2541842702123097E-2</v>
      </c>
    </row>
    <row r="3094" spans="3:10" x14ac:dyDescent="0.15">
      <c r="C3094" s="10">
        <v>20.5992920566697</v>
      </c>
      <c r="D3094" s="38">
        <v>0.67204456342172703</v>
      </c>
      <c r="F3094" s="34">
        <v>20.5947087233363</v>
      </c>
      <c r="G3094" s="37">
        <v>6.7132039517941E-2</v>
      </c>
      <c r="I3094" s="10">
        <v>20.596375390003001</v>
      </c>
      <c r="J3094" s="10">
        <v>3.23904753219817E-2</v>
      </c>
    </row>
    <row r="3095" spans="3:10" x14ac:dyDescent="0.15">
      <c r="C3095" s="10">
        <v>20.6059587233363</v>
      </c>
      <c r="D3095" s="38">
        <v>0.65485659900117799</v>
      </c>
      <c r="F3095" s="34">
        <v>20.601375390003</v>
      </c>
      <c r="G3095" s="37">
        <v>6.5700848734856598E-2</v>
      </c>
      <c r="I3095" s="10">
        <v>20.6030420566697</v>
      </c>
      <c r="J3095" s="10">
        <v>3.2238497297861303E-2</v>
      </c>
    </row>
    <row r="3096" spans="3:10" x14ac:dyDescent="0.15">
      <c r="C3096" s="10">
        <v>20.612625390003</v>
      </c>
      <c r="D3096" s="38">
        <v>0.63778722566729595</v>
      </c>
      <c r="F3096" s="34">
        <v>20.608042056669699</v>
      </c>
      <c r="G3096" s="37">
        <v>6.4299392572538805E-2</v>
      </c>
      <c r="I3096" s="10">
        <v>20.609708723336301</v>
      </c>
      <c r="J3096" s="10">
        <v>3.20858394650042E-2</v>
      </c>
    </row>
    <row r="3097" spans="3:10" x14ac:dyDescent="0.15">
      <c r="C3097" s="10">
        <v>20.6192920566697</v>
      </c>
      <c r="D3097" s="38">
        <v>0.620867526384834</v>
      </c>
      <c r="F3097" s="34">
        <v>20.6147087233363</v>
      </c>
      <c r="G3097" s="37">
        <v>6.2927661470669805E-2</v>
      </c>
      <c r="I3097" s="10">
        <v>20.616375390003</v>
      </c>
      <c r="J3097" s="10">
        <v>3.1932457299434502E-2</v>
      </c>
    </row>
    <row r="3098" spans="3:10" x14ac:dyDescent="0.15">
      <c r="C3098" s="10">
        <v>20.6259587233363</v>
      </c>
      <c r="D3098" s="38">
        <v>0.60412572065389902</v>
      </c>
      <c r="F3098" s="34">
        <v>20.621375390002999</v>
      </c>
      <c r="G3098" s="37">
        <v>6.1585583412298903E-2</v>
      </c>
      <c r="I3098" s="10">
        <v>20.6230420566697</v>
      </c>
      <c r="J3098" s="10">
        <v>3.1778332213078103E-2</v>
      </c>
    </row>
    <row r="3099" spans="3:10" x14ac:dyDescent="0.15">
      <c r="C3099" s="10">
        <v>20.632625390003</v>
      </c>
      <c r="D3099" s="38">
        <v>0.58758723836972304</v>
      </c>
      <c r="F3099" s="34">
        <v>20.628042056669699</v>
      </c>
      <c r="G3099" s="37">
        <v>6.02730262417073E-2</v>
      </c>
      <c r="I3099" s="10">
        <v>20.6297087233363</v>
      </c>
      <c r="J3099" s="10">
        <v>3.1623470486609101E-2</v>
      </c>
    </row>
    <row r="3100" spans="3:10" x14ac:dyDescent="0.15">
      <c r="C3100" s="10">
        <v>20.639292056669699</v>
      </c>
      <c r="D3100" s="38">
        <v>0.57127480983183598</v>
      </c>
      <c r="F3100" s="34">
        <v>20.634708723336299</v>
      </c>
      <c r="G3100" s="37">
        <v>5.8989800241426103E-2</v>
      </c>
      <c r="I3100" s="10">
        <v>20.636375390003</v>
      </c>
      <c r="J3100" s="10">
        <v>3.1467899429196998E-2</v>
      </c>
    </row>
    <row r="3101" spans="3:10" x14ac:dyDescent="0.15">
      <c r="C3101" s="10">
        <v>20.6459587233363</v>
      </c>
      <c r="D3101" s="38">
        <v>0.55520856958129405</v>
      </c>
      <c r="F3101" s="34">
        <v>20.641375390002999</v>
      </c>
      <c r="G3101" s="37">
        <v>5.7735661509422803E-2</v>
      </c>
      <c r="I3101" s="10">
        <v>20.643042056669699</v>
      </c>
      <c r="J3101" s="10">
        <v>3.1311661391843798E-2</v>
      </c>
    </row>
    <row r="3102" spans="3:10" x14ac:dyDescent="0.15">
      <c r="C3102" s="10">
        <v>20.652625390002999</v>
      </c>
      <c r="D3102" s="38">
        <v>0.53940617123150203</v>
      </c>
      <c r="F3102" s="34">
        <v>20.648042056669698</v>
      </c>
      <c r="G3102" s="37">
        <v>5.6510315648739401E-2</v>
      </c>
      <c r="I3102" s="10">
        <v>20.6497087233363</v>
      </c>
      <c r="J3102" s="10">
        <v>3.1154807728046699E-2</v>
      </c>
    </row>
    <row r="3103" spans="3:10" x14ac:dyDescent="0.15">
      <c r="C3103" s="10">
        <v>20.659292056669699</v>
      </c>
      <c r="D3103" s="38">
        <v>0.52388291130894005</v>
      </c>
      <c r="F3103" s="34">
        <v>20.654708723336299</v>
      </c>
      <c r="G3103" s="37">
        <v>5.5313422944283902E-2</v>
      </c>
      <c r="I3103" s="10">
        <v>20.656375390002999</v>
      </c>
      <c r="J3103" s="10">
        <v>3.0997392378964699E-2</v>
      </c>
    </row>
    <row r="3104" spans="3:10" x14ac:dyDescent="0.15">
      <c r="C3104" s="10">
        <v>20.665958723336299</v>
      </c>
      <c r="D3104" s="38">
        <v>0.50865185969381399</v>
      </c>
      <c r="F3104" s="34">
        <v>20.661375390002998</v>
      </c>
      <c r="G3104" s="37">
        <v>5.4144604419202498E-2</v>
      </c>
      <c r="I3104" s="10">
        <v>20.663042056669699</v>
      </c>
      <c r="J3104" s="10">
        <v>3.0839466459708802E-2</v>
      </c>
    </row>
    <row r="3105" spans="3:10" x14ac:dyDescent="0.15">
      <c r="C3105" s="10">
        <v>20.672625390002999</v>
      </c>
      <c r="D3105" s="38">
        <v>0.493723995793728</v>
      </c>
      <c r="F3105" s="34">
        <v>20.668042056669702</v>
      </c>
      <c r="G3105" s="37">
        <v>5.3003449201284199E-2</v>
      </c>
      <c r="I3105" s="10">
        <v>20.669708723336299</v>
      </c>
      <c r="J3105" s="10">
        <v>3.0681073902099901E-2</v>
      </c>
    </row>
    <row r="3106" spans="3:10" x14ac:dyDescent="0.15">
      <c r="C3106" s="10">
        <v>20.679292056669698</v>
      </c>
      <c r="D3106" s="38">
        <v>0.47910834792155199</v>
      </c>
      <c r="F3106" s="34">
        <v>20.674708723336401</v>
      </c>
      <c r="G3106" s="37">
        <v>5.1889521889114297E-2</v>
      </c>
      <c r="I3106" s="10">
        <v>20.676375390002999</v>
      </c>
      <c r="J3106" s="10">
        <v>3.0522248658182E-2</v>
      </c>
    </row>
    <row r="3107" spans="3:10" x14ac:dyDescent="0.15">
      <c r="C3107" s="10">
        <v>20.685958723336402</v>
      </c>
      <c r="D3107" s="38">
        <v>0.46481213513428699</v>
      </c>
      <c r="F3107" s="34">
        <v>20.681375390003002</v>
      </c>
      <c r="G3107" s="37">
        <v>5.0802369674442301E-2</v>
      </c>
      <c r="I3107" s="10">
        <v>20.683042056669699</v>
      </c>
      <c r="J3107" s="10">
        <v>3.0363013744306E-2</v>
      </c>
    </row>
    <row r="3108" spans="3:10" x14ac:dyDescent="0.15">
      <c r="C3108" s="10">
        <v>20.692625390002998</v>
      </c>
      <c r="D3108" s="38">
        <v>0.45084090898496598</v>
      </c>
      <c r="F3108" s="34">
        <v>20.688042056669701</v>
      </c>
      <c r="G3108" s="37">
        <v>4.9741528840469999E-2</v>
      </c>
      <c r="I3108" s="10">
        <v>20.689708723336398</v>
      </c>
      <c r="J3108" s="10">
        <v>3.0203380974771599E-2</v>
      </c>
    </row>
    <row r="3109" spans="3:10" x14ac:dyDescent="0.15">
      <c r="C3109" s="10">
        <v>20.699292056669702</v>
      </c>
      <c r="D3109" s="38">
        <v>0.43719869455442001</v>
      </c>
      <c r="F3109" s="34">
        <v>20.694708723336401</v>
      </c>
      <c r="G3109" s="37">
        <v>4.8706529935519403E-2</v>
      </c>
      <c r="I3109" s="10">
        <v>20.696375390002999</v>
      </c>
      <c r="J3109" s="10">
        <v>3.0043351801418702E-2</v>
      </c>
    </row>
    <row r="3110" spans="3:10" x14ac:dyDescent="0.15">
      <c r="C3110" s="10">
        <v>20.705958723336401</v>
      </c>
      <c r="D3110" s="38">
        <v>0.42388812781634599</v>
      </c>
      <c r="F3110" s="34">
        <v>20.701375390003001</v>
      </c>
      <c r="G3110" s="37">
        <v>4.76969012997377E-2</v>
      </c>
      <c r="I3110" s="10">
        <v>20.703042056669702</v>
      </c>
      <c r="J3110" s="10">
        <v>2.98829186397431E-2</v>
      </c>
    </row>
    <row r="3111" spans="3:10" x14ac:dyDescent="0.15">
      <c r="C3111" s="10">
        <v>20.712625390003002</v>
      </c>
      <c r="D3111" s="38">
        <v>0.41091058830242</v>
      </c>
      <c r="F3111" s="34">
        <v>20.708042056669701</v>
      </c>
      <c r="G3111" s="37">
        <v>4.67121710540742E-2</v>
      </c>
      <c r="I3111" s="10">
        <v>20.709708723336401</v>
      </c>
      <c r="J3111" s="10">
        <v>2.9722067137814299E-2</v>
      </c>
    </row>
    <row r="3112" spans="3:10" x14ac:dyDescent="0.15">
      <c r="C3112" s="10">
        <v>20.719292056669701</v>
      </c>
      <c r="D3112" s="38">
        <v>0.398266325102826</v>
      </c>
      <c r="F3112" s="34">
        <v>20.7147087233364</v>
      </c>
      <c r="G3112" s="37">
        <v>4.5751868385484201E-2</v>
      </c>
      <c r="I3112" s="10">
        <v>20.716375390003002</v>
      </c>
      <c r="J3112" s="10">
        <v>2.9560778843262799E-2</v>
      </c>
    </row>
    <row r="3113" spans="3:10" x14ac:dyDescent="0.15">
      <c r="C3113" s="10">
        <v>20.725958723336401</v>
      </c>
      <c r="D3113" s="38">
        <v>0.385954575248386</v>
      </c>
      <c r="F3113" s="34">
        <v>20.721375390003001</v>
      </c>
      <c r="G3113" s="37">
        <v>4.4815524255268399E-2</v>
      </c>
      <c r="I3113" s="10">
        <v>20.723042056669701</v>
      </c>
      <c r="J3113" s="10">
        <v>2.93990348393833E-2</v>
      </c>
    </row>
    <row r="3114" spans="3:10" x14ac:dyDescent="0.15">
      <c r="C3114" s="10">
        <v>20.732625390003001</v>
      </c>
      <c r="D3114" s="38">
        <v>0.37397367359329498</v>
      </c>
      <c r="F3114" s="34">
        <v>20.7280420566697</v>
      </c>
      <c r="G3114" s="37">
        <v>4.3902671349044298E-2</v>
      </c>
      <c r="I3114" s="10">
        <v>20.729708723336401</v>
      </c>
      <c r="J3114" s="10">
        <v>2.92368200638689E-2</v>
      </c>
    </row>
    <row r="3115" spans="3:10" x14ac:dyDescent="0.15">
      <c r="C3115" s="10">
        <v>20.739292056669701</v>
      </c>
      <c r="D3115" s="38">
        <v>0.36232115314395602</v>
      </c>
      <c r="F3115" s="34">
        <v>20.7347087233364</v>
      </c>
      <c r="G3115" s="37">
        <v>4.3012844392024401E-2</v>
      </c>
      <c r="I3115" s="10">
        <v>20.736375390003001</v>
      </c>
      <c r="J3115" s="10">
        <v>2.9074127723574199E-2</v>
      </c>
    </row>
    <row r="3116" spans="3:10" x14ac:dyDescent="0.15">
      <c r="C3116" s="10">
        <v>20.7459587233364</v>
      </c>
      <c r="D3116" s="38">
        <v>0.35099383695842601</v>
      </c>
      <c r="F3116" s="34">
        <v>20.741375390003</v>
      </c>
      <c r="G3116" s="37">
        <v>4.2145580947235903E-2</v>
      </c>
      <c r="I3116" s="10">
        <v>20.743042056669701</v>
      </c>
      <c r="J3116" s="10">
        <v>2.8910963692271301E-2</v>
      </c>
    </row>
    <row r="3117" spans="3:10" x14ac:dyDescent="0.15">
      <c r="C3117" s="10">
        <v>20.752625390003001</v>
      </c>
      <c r="D3117" s="38">
        <v>0.33998792166670799</v>
      </c>
      <c r="F3117" s="34">
        <v>20.7480420566697</v>
      </c>
      <c r="G3117" s="37">
        <v>4.1300421872265299E-2</v>
      </c>
      <c r="I3117" s="10">
        <v>20.749708723336401</v>
      </c>
      <c r="J3117" s="10">
        <v>2.87473500110269E-2</v>
      </c>
    </row>
    <row r="3118" spans="3:10" x14ac:dyDescent="0.15">
      <c r="C3118" s="10">
        <v>20.7592920566697</v>
      </c>
      <c r="D3118" s="38">
        <v>0.32929905341642501</v>
      </c>
      <c r="F3118" s="34">
        <v>20.7547087233364</v>
      </c>
      <c r="G3118" s="37">
        <v>4.0476911960227097E-2</v>
      </c>
      <c r="I3118" s="10">
        <v>20.756375390003001</v>
      </c>
      <c r="J3118" s="10">
        <v>2.8583327009900399E-2</v>
      </c>
    </row>
    <row r="3119" spans="3:10" x14ac:dyDescent="0.15">
      <c r="C3119" s="10">
        <v>20.7659587233364</v>
      </c>
      <c r="D3119" s="38">
        <v>0.318922397391805</v>
      </c>
      <c r="F3119" s="34">
        <v>20.761375390003</v>
      </c>
      <c r="G3119" s="37">
        <v>3.9674600394075901E-2</v>
      </c>
      <c r="I3119" s="10">
        <v>20.7630420566697</v>
      </c>
      <c r="J3119" s="10">
        <v>2.8418953847115201E-2</v>
      </c>
    </row>
    <row r="3120" spans="3:10" x14ac:dyDescent="0.15">
      <c r="C3120" s="10">
        <v>20.772625390003</v>
      </c>
      <c r="D3120" s="38">
        <v>0.30885270165804501</v>
      </c>
      <c r="F3120" s="34">
        <v>20.768042056669699</v>
      </c>
      <c r="G3120" s="37">
        <v>3.8893042080029E-2</v>
      </c>
      <c r="I3120" s="10">
        <v>20.7697087233364</v>
      </c>
      <c r="J3120" s="10">
        <v>2.8254306960698E-2</v>
      </c>
    </row>
    <row r="3121" spans="3:10" x14ac:dyDescent="0.15">
      <c r="C3121" s="10">
        <v>20.7792920566697</v>
      </c>
      <c r="D3121" s="38">
        <v>0.299084356292942</v>
      </c>
      <c r="F3121" s="34">
        <v>20.774708723336399</v>
      </c>
      <c r="G3121" s="37">
        <v>3.8131798892095399E-2</v>
      </c>
      <c r="I3121" s="10">
        <v>20.776375390003</v>
      </c>
      <c r="J3121" s="10">
        <v>2.8089477532497301E-2</v>
      </c>
    </row>
    <row r="3122" spans="3:10" x14ac:dyDescent="0.15">
      <c r="C3122" s="10">
        <v>20.7859587233364</v>
      </c>
      <c r="D3122" s="38">
        <v>0.28961144821599699</v>
      </c>
      <c r="F3122" s="34">
        <v>20.781375390002999</v>
      </c>
      <c r="G3122" s="37">
        <v>3.7390441032056299E-2</v>
      </c>
      <c r="I3122" s="10">
        <v>20.7830420566697</v>
      </c>
      <c r="J3122" s="10">
        <v>2.7924567866911401E-2</v>
      </c>
    </row>
    <row r="3123" spans="3:10" x14ac:dyDescent="0.15">
      <c r="C3123" s="10">
        <v>20.792625390003</v>
      </c>
      <c r="D3123" s="38">
        <v>0.28042781221735802</v>
      </c>
      <c r="F3123" s="34">
        <v>20.788042056669699</v>
      </c>
      <c r="G3123" s="37">
        <v>3.6668549716912899E-2</v>
      </c>
      <c r="I3123" s="10">
        <v>20.7897087233364</v>
      </c>
      <c r="J3123" s="10">
        <v>2.7759688034418199E-2</v>
      </c>
    </row>
    <row r="3124" spans="3:10" x14ac:dyDescent="0.15">
      <c r="C3124" s="10">
        <v>20.799292056669699</v>
      </c>
      <c r="D3124" s="38">
        <v>0.27152707863713599</v>
      </c>
      <c r="F3124" s="34">
        <v>20.794708723336399</v>
      </c>
      <c r="G3124" s="37">
        <v>3.5965719990664398E-2</v>
      </c>
      <c r="I3124" s="10">
        <v>20.796375390003</v>
      </c>
      <c r="J3124" s="10">
        <v>2.7594953141334401E-2</v>
      </c>
    </row>
    <row r="3125" spans="3:10" x14ac:dyDescent="0.15">
      <c r="C3125" s="10">
        <v>20.805958723336399</v>
      </c>
      <c r="D3125" s="38">
        <v>0.26290271728103998</v>
      </c>
      <c r="F3125" s="34">
        <v>20.801375390002999</v>
      </c>
      <c r="G3125" s="37">
        <v>3.5281565229096701E-2</v>
      </c>
      <c r="I3125" s="10">
        <v>20.8030420566697</v>
      </c>
      <c r="J3125" s="10">
        <v>2.7430482486824399E-2</v>
      </c>
    </row>
    <row r="3126" spans="3:10" x14ac:dyDescent="0.15">
      <c r="C3126" s="10">
        <v>20.812625390002999</v>
      </c>
      <c r="D3126" s="38">
        <v>0.25454807830062298</v>
      </c>
      <c r="F3126" s="34">
        <v>20.808042056669699</v>
      </c>
      <c r="G3126" s="37">
        <v>3.4615721375621203E-2</v>
      </c>
      <c r="I3126" s="10">
        <v>20.809708723336399</v>
      </c>
      <c r="J3126" s="10">
        <v>2.72663993793569E-2</v>
      </c>
    </row>
    <row r="3127" spans="3:10" x14ac:dyDescent="0.15">
      <c r="C3127" s="10">
        <v>20.819292056669699</v>
      </c>
      <c r="D3127" s="38">
        <v>0.246456430377921</v>
      </c>
      <c r="F3127" s="34">
        <v>20.814708723336398</v>
      </c>
      <c r="G3127" s="37">
        <v>3.3967851665962702E-2</v>
      </c>
      <c r="I3127" s="10">
        <v>20.816375390003</v>
      </c>
      <c r="J3127" s="10">
        <v>2.7102831800436301E-2</v>
      </c>
    </row>
    <row r="3128" spans="3:10" x14ac:dyDescent="0.15">
      <c r="C3128" s="10">
        <v>20.825958723336399</v>
      </c>
      <c r="D3128" s="38">
        <v>0.23862099673319101</v>
      </c>
      <c r="F3128" s="34">
        <v>20.821375390002999</v>
      </c>
      <c r="G3128" s="37">
        <v>3.3337650495222297E-2</v>
      </c>
      <c r="I3128" s="10">
        <v>20.823042056669699</v>
      </c>
      <c r="J3128" s="10">
        <v>2.6939912833996101E-2</v>
      </c>
    </row>
    <row r="3129" spans="3:10" x14ac:dyDescent="0.15">
      <c r="C3129" s="10">
        <v>20.832625390002999</v>
      </c>
      <c r="D3129" s="38">
        <v>0.23103498828403901</v>
      </c>
      <c r="F3129" s="34">
        <v>20.828042056669702</v>
      </c>
      <c r="G3129" s="37">
        <v>3.2724845409919399E-2</v>
      </c>
      <c r="I3129" s="10">
        <v>20.829708723336399</v>
      </c>
      <c r="J3129" s="10">
        <v>2.6777781083028699E-2</v>
      </c>
    </row>
    <row r="3130" spans="3:10" x14ac:dyDescent="0.15">
      <c r="C3130" s="10">
        <v>20.839292056669699</v>
      </c>
      <c r="D3130" s="38">
        <v>0.223691634526438</v>
      </c>
      <c r="F3130" s="34">
        <v>20.834708723336401</v>
      </c>
      <c r="G3130" s="37">
        <v>3.2129197130581898E-2</v>
      </c>
      <c r="I3130" s="10">
        <v>20.836375390002999</v>
      </c>
      <c r="J3130" s="10">
        <v>2.6616579659290901E-2</v>
      </c>
    </row>
    <row r="3131" spans="3:10" x14ac:dyDescent="0.15">
      <c r="C3131" s="10">
        <v>20.845958723336398</v>
      </c>
      <c r="D3131" s="38">
        <v>0.21658421197165001</v>
      </c>
      <c r="F3131" s="34">
        <v>20.841375390003002</v>
      </c>
      <c r="G3131" s="37">
        <v>3.1550496488546E-2</v>
      </c>
      <c r="I3131" s="10">
        <v>20.843042056669699</v>
      </c>
      <c r="J3131" s="10">
        <v>2.6456453175326598E-2</v>
      </c>
    </row>
    <row r="3132" spans="3:10" x14ac:dyDescent="0.15">
      <c r="C3132" s="10">
        <v>20.852625390002999</v>
      </c>
      <c r="D3132" s="38">
        <v>0.20970606926635099</v>
      </c>
      <c r="F3132" s="34">
        <v>20.848042056669701</v>
      </c>
      <c r="G3132" s="37">
        <v>3.0988558567167E-2</v>
      </c>
      <c r="I3132" s="10">
        <v>20.849708723336398</v>
      </c>
      <c r="J3132" s="10">
        <v>2.6297543995071299E-2</v>
      </c>
    </row>
    <row r="3133" spans="3:10" x14ac:dyDescent="0.15">
      <c r="C3133" s="10">
        <v>20.859292056669702</v>
      </c>
      <c r="D3133" s="38">
        <v>0.203050647983125</v>
      </c>
      <c r="F3133" s="34">
        <v>20.854708723336401</v>
      </c>
      <c r="G3133" s="37">
        <v>3.0443214051241799E-2</v>
      </c>
      <c r="I3133" s="10">
        <v>20.856375390002999</v>
      </c>
      <c r="J3133" s="10">
        <v>2.6139988199527901E-2</v>
      </c>
    </row>
    <row r="3134" spans="3:10" x14ac:dyDescent="0.15">
      <c r="C3134" s="10">
        <v>20.865958723336401</v>
      </c>
      <c r="D3134" s="38">
        <v>0.19661149839766401</v>
      </c>
      <c r="F3134" s="34">
        <v>20.861375390003001</v>
      </c>
      <c r="G3134" s="37">
        <v>2.9914299262953602E-2</v>
      </c>
      <c r="I3134" s="10">
        <v>20.863042056669698</v>
      </c>
      <c r="J3134" s="10">
        <v>2.5983912309578298E-2</v>
      </c>
    </row>
    <row r="3135" spans="3:10" x14ac:dyDescent="0.15">
      <c r="C3135" s="10">
        <v>20.872625390003002</v>
      </c>
      <c r="D3135" s="38">
        <v>0.19038229040190499</v>
      </c>
      <c r="F3135" s="34">
        <v>20.868042056669701</v>
      </c>
      <c r="G3135" s="37">
        <v>2.9401646088224001E-2</v>
      </c>
      <c r="I3135" s="10">
        <v>20.869708723336402</v>
      </c>
      <c r="J3135" s="10">
        <v>2.58294310213904E-2</v>
      </c>
    </row>
    <row r="3136" spans="3:10" x14ac:dyDescent="0.15">
      <c r="C3136" s="10">
        <v>20.879292056669701</v>
      </c>
      <c r="D3136" s="38">
        <v>0.18435682020187999</v>
      </c>
      <c r="F3136" s="34">
        <v>20.874708723336401</v>
      </c>
      <c r="G3136" s="37">
        <v>2.89050724360062E-2</v>
      </c>
      <c r="I3136" s="10">
        <v>20.876375390002998</v>
      </c>
      <c r="J3136" s="10">
        <v>2.5676646150089501E-2</v>
      </c>
    </row>
    <row r="3137" spans="3:10" x14ac:dyDescent="0.15">
      <c r="C3137" s="10">
        <v>20.885958723336401</v>
      </c>
      <c r="D3137" s="38">
        <v>0.17852901244421501</v>
      </c>
      <c r="F3137" s="34">
        <v>20.881375390003001</v>
      </c>
      <c r="G3137" s="37">
        <v>2.8424374776320298E-2</v>
      </c>
      <c r="I3137" s="10">
        <v>20.883042056669701</v>
      </c>
      <c r="J3137" s="10">
        <v>2.5525646746767799E-2</v>
      </c>
    </row>
    <row r="3138" spans="3:10" x14ac:dyDescent="0.15">
      <c r="C3138" s="10">
        <v>20.892625390003001</v>
      </c>
      <c r="D3138" s="38">
        <v>0.17289291908275101</v>
      </c>
      <c r="F3138" s="34">
        <v>20.8880420566697</v>
      </c>
      <c r="G3138" s="37">
        <v>2.79593238083281E-2</v>
      </c>
      <c r="I3138" s="10">
        <v>20.889708723336401</v>
      </c>
      <c r="J3138" s="10">
        <v>2.53765094449394E-2</v>
      </c>
    </row>
    <row r="3139" spans="3:10" x14ac:dyDescent="0.15">
      <c r="C3139" s="10">
        <v>20.899292056669701</v>
      </c>
      <c r="D3139" s="38">
        <v>0.16744271622020099</v>
      </c>
      <c r="F3139" s="34">
        <v>20.8947087233364</v>
      </c>
      <c r="G3139" s="37">
        <v>2.7509663152738398E-2</v>
      </c>
      <c r="I3139" s="10">
        <v>20.896375390003001</v>
      </c>
      <c r="J3139" s="10">
        <v>2.5229299029884099E-2</v>
      </c>
    </row>
    <row r="3140" spans="3:10" x14ac:dyDescent="0.15">
      <c r="C3140" s="10">
        <v>20.905958723336401</v>
      </c>
      <c r="D3140" s="38">
        <v>0.16217270056008701</v>
      </c>
      <c r="F3140" s="34">
        <v>20.9013753900031</v>
      </c>
      <c r="G3140" s="37">
        <v>2.7075110546498402E-2</v>
      </c>
      <c r="I3140" s="10">
        <v>20.903042056669701</v>
      </c>
      <c r="J3140" s="10">
        <v>2.5084068210641498E-2</v>
      </c>
    </row>
    <row r="3141" spans="3:10" x14ac:dyDescent="0.15">
      <c r="C3141" s="10">
        <v>20.9126253900031</v>
      </c>
      <c r="D3141" s="38">
        <v>0.15707728686415501</v>
      </c>
      <c r="F3141" s="34">
        <v>20.9080420566697</v>
      </c>
      <c r="G3141" s="37">
        <v>2.6655360621437699E-2</v>
      </c>
      <c r="I3141" s="10">
        <v>20.909708723336401</v>
      </c>
      <c r="J3141" s="10">
        <v>2.49408569369758E-2</v>
      </c>
    </row>
    <row r="3142" spans="3:10" x14ac:dyDescent="0.15">
      <c r="C3142" s="10">
        <v>20.9192920566697</v>
      </c>
      <c r="D3142" s="38">
        <v>0.152151005775573</v>
      </c>
      <c r="F3142" s="34">
        <v>20.9147087233364</v>
      </c>
      <c r="G3142" s="37">
        <v>2.62500885433622E-2</v>
      </c>
      <c r="I3142" s="10">
        <v>20.9163753900031</v>
      </c>
      <c r="J3142" s="10">
        <v>2.4799691977243202E-2</v>
      </c>
    </row>
    <row r="3143" spans="3:10" x14ac:dyDescent="0.15">
      <c r="C3143" s="10">
        <v>20.9259587233364</v>
      </c>
      <c r="D3143" s="38">
        <v>0.147388503746472</v>
      </c>
      <c r="F3143" s="34">
        <v>20.921375390003099</v>
      </c>
      <c r="G3143" s="37">
        <v>2.5858953044940899E-2</v>
      </c>
      <c r="I3143" s="10">
        <v>20.923042056669701</v>
      </c>
      <c r="J3143" s="10">
        <v>2.46605869201501E-2</v>
      </c>
    </row>
    <row r="3144" spans="3:10" x14ac:dyDescent="0.15">
      <c r="C3144" s="10">
        <v>20.9326253900031</v>
      </c>
      <c r="D3144" s="38">
        <v>0.14278454589697601</v>
      </c>
      <c r="F3144" s="34">
        <v>20.9280420566697</v>
      </c>
      <c r="G3144" s="37">
        <v>2.54815974201336E-2</v>
      </c>
      <c r="I3144" s="10">
        <v>20.9297087233364</v>
      </c>
      <c r="J3144" s="10">
        <v>2.45235440463124E-2</v>
      </c>
    </row>
    <row r="3145" spans="3:10" x14ac:dyDescent="0.15">
      <c r="C3145" s="10">
        <v>20.9392920566697</v>
      </c>
      <c r="D3145" s="38">
        <v>0.13833402068158501</v>
      </c>
      <c r="F3145" s="34">
        <v>20.934708723336399</v>
      </c>
      <c r="G3145" s="37">
        <v>2.5117649388529999E-2</v>
      </c>
      <c r="I3145" s="10">
        <v>20.9363753900031</v>
      </c>
      <c r="J3145" s="10">
        <v>2.4388557123283101E-2</v>
      </c>
    </row>
    <row r="3146" spans="3:10" x14ac:dyDescent="0.15">
      <c r="C3146" s="10">
        <v>20.9459587233364</v>
      </c>
      <c r="D3146" s="38">
        <v>0.134031945555352</v>
      </c>
      <c r="F3146" s="34">
        <v>20.941375390003099</v>
      </c>
      <c r="G3146" s="37">
        <v>2.4766718796253799E-2</v>
      </c>
      <c r="I3146" s="10">
        <v>20.9430420566697</v>
      </c>
      <c r="J3146" s="10">
        <v>2.4255615611258802E-2</v>
      </c>
    </row>
    <row r="3147" spans="3:10" x14ac:dyDescent="0.15">
      <c r="C3147" s="10">
        <v>20.952625390003099</v>
      </c>
      <c r="D3147" s="38">
        <v>0.12987347194878099</v>
      </c>
      <c r="F3147" s="34">
        <v>20.948042056669699</v>
      </c>
      <c r="G3147" s="37">
        <v>2.44283951546873E-2</v>
      </c>
      <c r="I3147" s="10">
        <v>20.9497087233364</v>
      </c>
      <c r="J3147" s="10">
        <v>2.41247087066443E-2</v>
      </c>
    </row>
    <row r="3148" spans="3:10" x14ac:dyDescent="0.15">
      <c r="C3148" s="10">
        <v>20.9592920566697</v>
      </c>
      <c r="D3148" s="38">
        <v>0.125853890289715</v>
      </c>
      <c r="F3148" s="34">
        <v>20.954708723336399</v>
      </c>
      <c r="G3148" s="37">
        <v>2.4102244382910799E-2</v>
      </c>
      <c r="I3148" s="10">
        <v>20.9563753900031</v>
      </c>
      <c r="J3148" s="10">
        <v>2.3995829319676601E-2</v>
      </c>
    </row>
    <row r="3149" spans="3:10" x14ac:dyDescent="0.15">
      <c r="C3149" s="10">
        <v>20.965958723336399</v>
      </c>
      <c r="D3149" s="38">
        <v>0.121968633040434</v>
      </c>
      <c r="F3149" s="34">
        <v>20.961375390003099</v>
      </c>
      <c r="G3149" s="37">
        <v>2.37878068389718E-2</v>
      </c>
      <c r="I3149" s="10">
        <v>20.9630420566697</v>
      </c>
      <c r="J3149" s="10">
        <v>2.3868976462636401E-2</v>
      </c>
    </row>
    <row r="3150" spans="3:10" x14ac:dyDescent="0.15">
      <c r="C3150" s="10">
        <v>20.972625390003099</v>
      </c>
      <c r="D3150" s="38">
        <v>0.11821327432027</v>
      </c>
      <c r="F3150" s="34">
        <v>20.968042056669699</v>
      </c>
      <c r="G3150" s="37">
        <v>2.3484597915940299E-2</v>
      </c>
      <c r="I3150" s="10">
        <v>20.969708723336399</v>
      </c>
      <c r="J3150" s="10">
        <v>2.3744155897876599E-2</v>
      </c>
    </row>
    <row r="3151" spans="3:10" x14ac:dyDescent="0.15">
      <c r="C3151" s="10">
        <v>20.979292056669699</v>
      </c>
      <c r="D3151" s="38">
        <v>0.114583527247928</v>
      </c>
      <c r="F3151" s="34">
        <v>20.974708723336398</v>
      </c>
      <c r="G3151" s="37">
        <v>2.3192110756947298E-2</v>
      </c>
      <c r="I3151" s="10">
        <v>20.976375390003099</v>
      </c>
      <c r="J3151" s="10">
        <v>2.36213788038383E-2</v>
      </c>
    </row>
    <row r="3152" spans="3:10" x14ac:dyDescent="0.15">
      <c r="C3152" s="10">
        <v>20.985958723336399</v>
      </c>
      <c r="D3152" s="38">
        <v>0.111075239076687</v>
      </c>
      <c r="F3152" s="34">
        <v>20.981375390003102</v>
      </c>
      <c r="G3152" s="37">
        <v>2.2909821814834801E-2</v>
      </c>
      <c r="I3152" s="10">
        <v>20.983042056669699</v>
      </c>
      <c r="J3152" s="10">
        <v>2.3500659259716099E-2</v>
      </c>
    </row>
    <row r="3153" spans="3:10" x14ac:dyDescent="0.15">
      <c r="C3153" s="10">
        <v>20.992625390003099</v>
      </c>
      <c r="D3153" s="38">
        <v>0.107684385656278</v>
      </c>
      <c r="F3153" s="34">
        <v>20.988042056669698</v>
      </c>
      <c r="G3153" s="37">
        <v>2.2637198416221801E-2</v>
      </c>
      <c r="I3153" s="10">
        <v>20.989708723336399</v>
      </c>
      <c r="J3153" s="10">
        <v>2.33820107116335E-2</v>
      </c>
    </row>
    <row r="3154" spans="3:10" x14ac:dyDescent="0.15">
      <c r="C3154" s="10">
        <v>20.999292056669699</v>
      </c>
      <c r="D3154" s="38">
        <v>0.10440706475874401</v>
      </c>
      <c r="F3154" s="34">
        <v>20.994708723336402</v>
      </c>
      <c r="G3154" s="37">
        <v>2.2373707869030101E-2</v>
      </c>
      <c r="I3154" s="10">
        <v>20.996375390003099</v>
      </c>
      <c r="J3154" s="10">
        <v>2.32654422499371E-2</v>
      </c>
    </row>
    <row r="3155" spans="3:10" x14ac:dyDescent="0.15">
      <c r="C3155" s="10">
        <v>21.005958723336398</v>
      </c>
      <c r="D3155" s="38">
        <v>0.10123948973392601</v>
      </c>
      <c r="F3155" s="34">
        <v>21.001375390003101</v>
      </c>
      <c r="G3155" s="37">
        <v>2.21188267554236E-2</v>
      </c>
      <c r="I3155" s="10">
        <v>21.003042056669699</v>
      </c>
      <c r="J3155" s="10">
        <v>2.31509552217616E-2</v>
      </c>
    </row>
    <row r="3156" spans="3:10" x14ac:dyDescent="0.15">
      <c r="C3156" s="10">
        <v>21.012625390003102</v>
      </c>
      <c r="D3156" s="38">
        <v>9.8177984617239297E-2</v>
      </c>
      <c r="F3156" s="34">
        <v>21.008042056669701</v>
      </c>
      <c r="G3156" s="37">
        <v>2.1872048662842002E-2</v>
      </c>
      <c r="I3156" s="10">
        <v>21.009708723336399</v>
      </c>
      <c r="J3156" s="10">
        <v>2.30385412245094E-2</v>
      </c>
    </row>
    <row r="3157" spans="3:10" x14ac:dyDescent="0.15">
      <c r="C3157" s="10">
        <v>21.019292056669698</v>
      </c>
      <c r="D3157" s="38">
        <v>9.5218980629093897E-2</v>
      </c>
      <c r="F3157" s="34">
        <v>21.014708723336401</v>
      </c>
      <c r="G3157" s="37">
        <v>2.1632889185040399E-2</v>
      </c>
      <c r="I3157" s="10">
        <v>21.016375390003098</v>
      </c>
      <c r="J3157" s="10">
        <v>2.2928181220609599E-2</v>
      </c>
    </row>
    <row r="3158" spans="3:10" x14ac:dyDescent="0.15">
      <c r="C3158" s="10">
        <v>21.025958723336402</v>
      </c>
      <c r="D3158" s="38">
        <v>9.2359014203722306E-2</v>
      </c>
      <c r="F3158" s="34">
        <v>21.021375390003101</v>
      </c>
      <c r="G3158" s="37">
        <v>2.14008877248918E-2</v>
      </c>
      <c r="I3158" s="10">
        <v>21.023042056669698</v>
      </c>
      <c r="J3158" s="10">
        <v>2.2819845590742099E-2</v>
      </c>
    </row>
    <row r="3159" spans="3:10" x14ac:dyDescent="0.15">
      <c r="C3159" s="10">
        <v>21.032625390003101</v>
      </c>
      <c r="D3159" s="38">
        <v>8.9594725377493606E-2</v>
      </c>
      <c r="F3159" s="34">
        <v>21.028042056669701</v>
      </c>
      <c r="G3159" s="37">
        <v>2.1175606440959598E-2</v>
      </c>
      <c r="I3159" s="10">
        <v>21.029708723336402</v>
      </c>
      <c r="J3159" s="10">
        <v>2.2713495697247E-2</v>
      </c>
    </row>
    <row r="3160" spans="3:10" x14ac:dyDescent="0.15">
      <c r="C3160" s="10">
        <v>21.039292056669701</v>
      </c>
      <c r="D3160" s="38">
        <v>8.6922857706026299E-2</v>
      </c>
      <c r="F3160" s="34">
        <v>21.034708723336401</v>
      </c>
      <c r="G3160" s="37">
        <v>2.0956626775479902E-2</v>
      </c>
      <c r="I3160" s="10">
        <v>21.036375390003101</v>
      </c>
      <c r="J3160" s="10">
        <v>2.2609085983536701E-2</v>
      </c>
    </row>
    <row r="3161" spans="3:10" x14ac:dyDescent="0.15">
      <c r="C3161" s="10">
        <v>21.045958723336401</v>
      </c>
      <c r="D3161" s="38">
        <v>8.4340258213270999E-2</v>
      </c>
      <c r="F3161" s="34">
        <v>21.0413753900031</v>
      </c>
      <c r="G3161" s="37">
        <v>2.07435442339611E-2</v>
      </c>
      <c r="I3161" s="10">
        <v>21.043042056669702</v>
      </c>
      <c r="J3161" s="10">
        <v>2.2506566415948399E-2</v>
      </c>
    </row>
    <row r="3162" spans="3:10" x14ac:dyDescent="0.15">
      <c r="C3162" s="10">
        <v>21.052625390003101</v>
      </c>
      <c r="D3162" s="38">
        <v>8.18438769273164E-2</v>
      </c>
      <c r="F3162" s="34">
        <v>21.048042056669701</v>
      </c>
      <c r="G3162" s="37">
        <v>2.0535963265914801E-2</v>
      </c>
      <c r="I3162" s="10">
        <v>21.049708723336401</v>
      </c>
      <c r="J3162" s="10">
        <v>2.2405885098716102E-2</v>
      </c>
    </row>
    <row r="3163" spans="3:10" x14ac:dyDescent="0.15">
      <c r="C3163" s="10">
        <v>21.059292056669701</v>
      </c>
      <c r="D3163" s="38">
        <v>7.9430764812173801E-2</v>
      </c>
      <c r="F3163" s="34">
        <v>21.0547087233364</v>
      </c>
      <c r="G3163" s="37">
        <v>2.0333493163949501E-2</v>
      </c>
      <c r="I3163" s="10">
        <v>21.056375390003101</v>
      </c>
      <c r="J3163" s="10">
        <v>2.23069913376218E-2</v>
      </c>
    </row>
    <row r="3164" spans="3:10" x14ac:dyDescent="0.15">
      <c r="C3164" s="10">
        <v>21.065958723336401</v>
      </c>
      <c r="D3164" s="38">
        <v>7.7098069762376001E-2</v>
      </c>
      <c r="F3164" s="34">
        <v>21.0613753900031</v>
      </c>
      <c r="G3164" s="37">
        <v>2.01357467885818E-2</v>
      </c>
      <c r="I3164" s="10">
        <v>21.063042056669701</v>
      </c>
      <c r="J3164" s="10">
        <v>2.22098379588332E-2</v>
      </c>
    </row>
    <row r="3165" spans="3:10" x14ac:dyDescent="0.15">
      <c r="C3165" s="10">
        <v>21.0726253900031</v>
      </c>
      <c r="D3165" s="38">
        <v>7.4843032409273702E-2</v>
      </c>
      <c r="F3165" s="34">
        <v>21.0680420566697</v>
      </c>
      <c r="G3165" s="37">
        <v>1.9942341556025402E-2</v>
      </c>
      <c r="I3165" s="10">
        <v>21.069708723336401</v>
      </c>
      <c r="J3165" s="10">
        <v>2.2114382255107701E-2</v>
      </c>
    </row>
    <row r="3166" spans="3:10" x14ac:dyDescent="0.15">
      <c r="C3166" s="10">
        <v>21.079292056669701</v>
      </c>
      <c r="D3166" s="38">
        <v>7.2662980833662599E-2</v>
      </c>
      <c r="F3166" s="34">
        <v>21.0747087233364</v>
      </c>
      <c r="G3166" s="37">
        <v>1.9752903698812999E-2</v>
      </c>
      <c r="I3166" s="10">
        <v>21.076375390003101</v>
      </c>
      <c r="J3166" s="10">
        <v>2.2020586611748601E-2</v>
      </c>
    </row>
    <row r="3167" spans="3:10" x14ac:dyDescent="0.15">
      <c r="C3167" s="10">
        <v>21.0859587233364</v>
      </c>
      <c r="D3167" s="38">
        <v>7.0555325443250799E-2</v>
      </c>
      <c r="F3167" s="34">
        <v>21.0813753900031</v>
      </c>
      <c r="G3167" s="37">
        <v>1.95670748253403E-2</v>
      </c>
      <c r="I3167" s="10">
        <v>21.083042056669701</v>
      </c>
      <c r="J3167" s="10">
        <v>2.19284180214336E-2</v>
      </c>
    </row>
    <row r="3168" spans="3:10" x14ac:dyDescent="0.15">
      <c r="C3168" s="10">
        <v>21.0926253900031</v>
      </c>
      <c r="D3168" s="38">
        <v>6.8517607712499096E-2</v>
      </c>
      <c r="F3168" s="34">
        <v>21.088042056669799</v>
      </c>
      <c r="G3168" s="37">
        <v>1.93845204408379E-2</v>
      </c>
      <c r="I3168" s="10">
        <v>21.0897087233364</v>
      </c>
      <c r="J3168" s="10">
        <v>2.1837846920542098E-2</v>
      </c>
    </row>
    <row r="3169" spans="3:10" x14ac:dyDescent="0.15">
      <c r="C3169" s="10">
        <v>21.0992920566698</v>
      </c>
      <c r="D3169" s="38">
        <v>6.6547342093817699E-2</v>
      </c>
      <c r="F3169" s="34">
        <v>21.094708723336399</v>
      </c>
      <c r="G3169" s="37">
        <v>1.92049390929659E-2</v>
      </c>
      <c r="I3169" s="10">
        <v>21.0963753900031</v>
      </c>
      <c r="J3169" s="10">
        <v>2.1748844749560101E-2</v>
      </c>
    </row>
    <row r="3170" spans="3:10" x14ac:dyDescent="0.15">
      <c r="C3170" s="10">
        <v>21.1059587233364</v>
      </c>
      <c r="D3170" s="38">
        <v>6.4642162242831799E-2</v>
      </c>
      <c r="F3170" s="34">
        <v>21.101375390003099</v>
      </c>
      <c r="G3170" s="37">
        <v>1.9028070751511E-2</v>
      </c>
      <c r="I3170" s="10">
        <v>21.1030420566698</v>
      </c>
      <c r="J3170" s="10">
        <v>2.1661381740855801E-2</v>
      </c>
    </row>
    <row r="3171" spans="3:10" x14ac:dyDescent="0.15">
      <c r="C3171" s="10">
        <v>21.1126253900031</v>
      </c>
      <c r="D3171" s="38">
        <v>6.2799714592423506E-2</v>
      </c>
      <c r="F3171" s="34">
        <v>21.108042056669799</v>
      </c>
      <c r="G3171" s="37">
        <v>1.88537038483566E-2</v>
      </c>
      <c r="I3171" s="10">
        <v>21.1097087233364</v>
      </c>
      <c r="J3171" s="10">
        <v>2.1575426205107998E-2</v>
      </c>
    </row>
    <row r="3172" spans="3:10" x14ac:dyDescent="0.15">
      <c r="C3172" s="10">
        <v>21.119292056669799</v>
      </c>
      <c r="D3172" s="38">
        <v>6.1017867792656298E-2</v>
      </c>
      <c r="F3172" s="34">
        <v>21.114708723336399</v>
      </c>
      <c r="G3172" s="37">
        <v>1.8681679024830901E-2</v>
      </c>
      <c r="I3172" s="10">
        <v>21.1163753900031</v>
      </c>
      <c r="J3172" s="10">
        <v>2.14909448131567E-2</v>
      </c>
    </row>
    <row r="3173" spans="3:10" x14ac:dyDescent="0.15">
      <c r="C3173" s="10">
        <v>21.125958723336399</v>
      </c>
      <c r="D3173" s="38">
        <v>5.9294502461599001E-2</v>
      </c>
      <c r="F3173" s="34">
        <v>21.121375390003099</v>
      </c>
      <c r="G3173" s="37">
        <v>1.8511889696800201E-2</v>
      </c>
      <c r="I3173" s="10">
        <v>21.123042056669799</v>
      </c>
      <c r="J3173" s="10">
        <v>2.1407904292609501E-2</v>
      </c>
    </row>
    <row r="3174" spans="3:10" x14ac:dyDescent="0.15">
      <c r="C3174" s="10">
        <v>21.132625390003099</v>
      </c>
      <c r="D3174" s="38">
        <v>5.7627584183802497E-2</v>
      </c>
      <c r="F3174" s="34">
        <v>21.128042056669798</v>
      </c>
      <c r="G3174" s="37">
        <v>1.8344279356355901E-2</v>
      </c>
      <c r="I3174" s="10">
        <v>21.1297087233364</v>
      </c>
      <c r="J3174" s="10">
        <v>2.1326274439514899E-2</v>
      </c>
    </row>
    <row r="3175" spans="3:10" x14ac:dyDescent="0.15">
      <c r="C3175" s="10">
        <v>21.139292056669799</v>
      </c>
      <c r="D3175" s="38">
        <v>5.6015162721949799E-2</v>
      </c>
      <c r="F3175" s="34">
        <v>21.134708723336399</v>
      </c>
      <c r="G3175" s="37">
        <v>1.8178836469084799E-2</v>
      </c>
      <c r="I3175" s="10">
        <v>21.136375390003099</v>
      </c>
      <c r="J3175" s="10">
        <v>2.1246032133169699E-2</v>
      </c>
    </row>
    <row r="3176" spans="3:10" x14ac:dyDescent="0.15">
      <c r="C3176" s="10">
        <v>21.145958723336399</v>
      </c>
      <c r="D3176" s="38">
        <v>5.4455368299902003E-2</v>
      </c>
      <c r="F3176" s="34">
        <v>21.141375390003098</v>
      </c>
      <c r="G3176" s="37">
        <v>1.8015587169397499E-2</v>
      </c>
      <c r="I3176" s="10">
        <v>21.143042056669799</v>
      </c>
      <c r="J3176" s="10">
        <v>2.1167166119163999E-2</v>
      </c>
    </row>
    <row r="3177" spans="3:10" x14ac:dyDescent="0.15">
      <c r="C3177" s="10">
        <v>21.152625390003099</v>
      </c>
      <c r="D3177" s="38">
        <v>5.2946405240563203E-2</v>
      </c>
      <c r="F3177" s="34">
        <v>21.148042056669802</v>
      </c>
      <c r="G3177" s="37">
        <v>1.7854587906017599E-2</v>
      </c>
      <c r="I3177" s="10">
        <v>21.149708723336399</v>
      </c>
      <c r="J3177" s="10">
        <v>2.1089680717107501E-2</v>
      </c>
    </row>
    <row r="3178" spans="3:10" x14ac:dyDescent="0.15">
      <c r="C3178" s="10">
        <v>21.159292056669798</v>
      </c>
      <c r="D3178" s="38">
        <v>5.1486545368511299E-2</v>
      </c>
      <c r="F3178" s="34">
        <v>21.154708723336402</v>
      </c>
      <c r="G3178" s="37">
        <v>1.7695918190977999E-2</v>
      </c>
      <c r="I3178" s="10">
        <v>21.156375390003099</v>
      </c>
      <c r="J3178" s="10">
        <v>2.10135985890713E-2</v>
      </c>
    </row>
    <row r="3179" spans="3:10" x14ac:dyDescent="0.15">
      <c r="C3179" s="10">
        <v>21.165958723336399</v>
      </c>
      <c r="D3179" s="38">
        <v>5.0074121570031799E-2</v>
      </c>
      <c r="F3179" s="34">
        <v>21.161375390003101</v>
      </c>
      <c r="G3179" s="37">
        <v>1.7539675288198001E-2</v>
      </c>
      <c r="I3179" s="10">
        <v>21.163042056669799</v>
      </c>
      <c r="J3179" s="10">
        <v>2.09389611504158E-2</v>
      </c>
    </row>
    <row r="3180" spans="3:10" x14ac:dyDescent="0.15">
      <c r="C3180" s="10">
        <v>21.172625390003098</v>
      </c>
      <c r="D3180" s="38">
        <v>4.87075229116248E-2</v>
      </c>
      <c r="F3180" s="34">
        <v>21.168042056669801</v>
      </c>
      <c r="G3180" s="37">
        <v>1.7385970864950102E-2</v>
      </c>
      <c r="I3180" s="10">
        <v>21.169708723336399</v>
      </c>
      <c r="J3180" s="10">
        <v>2.0865826911654901E-2</v>
      </c>
    </row>
    <row r="3181" spans="3:10" x14ac:dyDescent="0.15">
      <c r="C3181" s="10">
        <v>21.179292056669802</v>
      </c>
      <c r="D3181" s="38">
        <v>4.73851908118448E-2</v>
      </c>
      <c r="F3181" s="34">
        <v>21.174708723336401</v>
      </c>
      <c r="G3181" s="37">
        <v>1.7234929757273702E-2</v>
      </c>
      <c r="I3181" s="10">
        <v>21.176375390003098</v>
      </c>
      <c r="J3181" s="10">
        <v>2.0794268079283501E-2</v>
      </c>
    </row>
    <row r="3182" spans="3:10" x14ac:dyDescent="0.15">
      <c r="C3182" s="10">
        <v>21.185958723336402</v>
      </c>
      <c r="D3182" s="38">
        <v>4.6105617452626403E-2</v>
      </c>
      <c r="F3182" s="34">
        <v>21.181375390003101</v>
      </c>
      <c r="G3182" s="37">
        <v>1.70866898685854E-2</v>
      </c>
      <c r="I3182" s="10">
        <v>21.183042056669802</v>
      </c>
      <c r="J3182" s="10">
        <v>2.0724364984074799E-2</v>
      </c>
    </row>
    <row r="3183" spans="3:10" x14ac:dyDescent="0.15">
      <c r="C3183" s="10">
        <v>21.192625390003101</v>
      </c>
      <c r="D3183" s="38">
        <v>4.4867346839791197E-2</v>
      </c>
      <c r="F3183" s="34">
        <v>21.188042056669801</v>
      </c>
      <c r="G3183" s="37">
        <v>1.6941402840550301E-2</v>
      </c>
      <c r="I3183" s="10">
        <v>21.189708723336398</v>
      </c>
      <c r="J3183" s="10">
        <v>2.06561997139466E-2</v>
      </c>
    </row>
    <row r="3184" spans="3:10" x14ac:dyDescent="0.15">
      <c r="C3184" s="10">
        <v>21.199292056669801</v>
      </c>
      <c r="D3184" s="38">
        <v>4.3668976069596403E-2</v>
      </c>
      <c r="F3184" s="34">
        <v>21.194708723336401</v>
      </c>
      <c r="G3184" s="37">
        <v>1.6799234836463801E-2</v>
      </c>
      <c r="I3184" s="10">
        <v>21.196375390003102</v>
      </c>
      <c r="J3184" s="10">
        <v>2.0589849236791399E-2</v>
      </c>
    </row>
    <row r="3185" spans="3:10" x14ac:dyDescent="0.15">
      <c r="C3185" s="10">
        <v>21.205958723336401</v>
      </c>
      <c r="D3185" s="38">
        <v>4.2509156387376797E-2</v>
      </c>
      <c r="F3185" s="34">
        <v>21.201375390003101</v>
      </c>
      <c r="G3185" s="37">
        <v>1.6660366509055901E-2</v>
      </c>
      <c r="I3185" s="10">
        <v>21.203042056669801</v>
      </c>
      <c r="J3185" s="10">
        <v>2.0525379324573201E-2</v>
      </c>
    </row>
    <row r="3186" spans="3:10" x14ac:dyDescent="0.15">
      <c r="C3186" s="10">
        <v>21.212625390003101</v>
      </c>
      <c r="D3186" s="38">
        <v>4.1386593072543498E-2</v>
      </c>
      <c r="F3186" s="34">
        <v>21.2080420566698</v>
      </c>
      <c r="G3186" s="37">
        <v>1.6524991900261899E-2</v>
      </c>
      <c r="I3186" s="10">
        <v>21.209708723336401</v>
      </c>
      <c r="J3186" s="10">
        <v>2.0462840122620101E-2</v>
      </c>
    </row>
    <row r="3187" spans="3:10" x14ac:dyDescent="0.15">
      <c r="C3187" s="10">
        <v>21.219292056669801</v>
      </c>
      <c r="D3187" s="38">
        <v>4.0300044935945703E-2</v>
      </c>
      <c r="F3187" s="34">
        <v>21.2147087233364</v>
      </c>
      <c r="G3187" s="37">
        <v>1.63933159558802E-2</v>
      </c>
      <c r="I3187" s="10">
        <v>21.216375390003101</v>
      </c>
      <c r="J3187" s="10">
        <v>2.0402263647870102E-2</v>
      </c>
    </row>
    <row r="3188" spans="3:10" x14ac:dyDescent="0.15">
      <c r="C3188" s="10">
        <v>21.225958723336401</v>
      </c>
      <c r="D3188" s="38">
        <v>3.9248322922214203E-2</v>
      </c>
      <c r="F3188" s="34">
        <v>21.2213753900031</v>
      </c>
      <c r="G3188" s="37">
        <v>1.6265550836292601E-2</v>
      </c>
      <c r="I3188" s="10">
        <v>21.223042056669801</v>
      </c>
      <c r="J3188" s="10">
        <v>2.0343663133105899E-2</v>
      </c>
    </row>
    <row r="3189" spans="3:10" x14ac:dyDescent="0.15">
      <c r="C3189" s="10">
        <v>21.232625390003101</v>
      </c>
      <c r="D3189" s="38">
        <v>3.8230287127656602E-2</v>
      </c>
      <c r="F3189" s="34">
        <v>21.2280420566698</v>
      </c>
      <c r="G3189" s="37">
        <v>1.61419112580268E-2</v>
      </c>
      <c r="I3189" s="10">
        <v>21.229708723336401</v>
      </c>
      <c r="J3189" s="10">
        <v>2.0287034381146901E-2</v>
      </c>
    </row>
    <row r="3190" spans="3:10" x14ac:dyDescent="0.15">
      <c r="C3190" s="10">
        <v>21.2392920566698</v>
      </c>
      <c r="D3190" s="38">
        <v>3.7244842936417097E-2</v>
      </c>
      <c r="F3190" s="34">
        <v>21.2347087233364</v>
      </c>
      <c r="G3190" s="37">
        <v>1.6022609180354499E-2</v>
      </c>
      <c r="I3190" s="10">
        <v>21.236375390003101</v>
      </c>
      <c r="J3190" s="10">
        <v>2.0232359224985699E-2</v>
      </c>
    </row>
    <row r="3191" spans="3:10" x14ac:dyDescent="0.15">
      <c r="C3191" s="10">
        <v>21.2459587233364</v>
      </c>
      <c r="D3191" s="38">
        <v>3.6290937190597401E-2</v>
      </c>
      <c r="F3191" s="34">
        <v>21.2413753900031</v>
      </c>
      <c r="G3191" s="37">
        <v>1.59078486119607E-2</v>
      </c>
      <c r="I3191" s="10">
        <v>21.2430420566698</v>
      </c>
      <c r="J3191" s="10">
        <v>2.0179610458178399E-2</v>
      </c>
    </row>
    <row r="3192" spans="3:10" x14ac:dyDescent="0.15">
      <c r="C3192" s="10">
        <v>21.2526253900031</v>
      </c>
      <c r="D3192" s="38">
        <v>3.5367555058483498E-2</v>
      </c>
      <c r="F3192" s="34">
        <v>21.248042056669799</v>
      </c>
      <c r="G3192" s="37">
        <v>1.5797819645786401E-2</v>
      </c>
      <c r="I3192" s="10">
        <v>21.249708723336401</v>
      </c>
      <c r="J3192" s="10">
        <v>2.0128757535759101E-2</v>
      </c>
    </row>
    <row r="3193" spans="3:10" x14ac:dyDescent="0.15">
      <c r="C3193" s="10">
        <v>21.2592920566698</v>
      </c>
      <c r="D3193" s="38">
        <v>3.4473717695210099E-2</v>
      </c>
      <c r="F3193" s="34">
        <v>21.2547087233364</v>
      </c>
      <c r="G3193" s="37">
        <v>1.5692692629639401E-2</v>
      </c>
      <c r="I3193" s="10">
        <v>21.2563753900031</v>
      </c>
      <c r="J3193" s="10">
        <v>2.0079771767573699E-2</v>
      </c>
    </row>
    <row r="3194" spans="3:10" x14ac:dyDescent="0.15">
      <c r="C3194" s="10">
        <v>21.2659587233364</v>
      </c>
      <c r="D3194" s="38">
        <v>3.3608480192007399E-2</v>
      </c>
      <c r="F3194" s="34">
        <v>21.261375390003099</v>
      </c>
      <c r="G3194" s="37">
        <v>1.55926121588224E-2</v>
      </c>
      <c r="I3194" s="10">
        <v>21.2630420566698</v>
      </c>
      <c r="J3194" s="10">
        <v>2.0032630905001798E-2</v>
      </c>
    </row>
    <row r="3195" spans="3:10" x14ac:dyDescent="0.15">
      <c r="C3195" s="10">
        <v>21.2726253900031</v>
      </c>
      <c r="D3195" s="38">
        <v>3.2770930357742901E-2</v>
      </c>
      <c r="F3195" s="34">
        <v>21.268042056669799</v>
      </c>
      <c r="G3195" s="37">
        <v>1.54976917497208E-2</v>
      </c>
      <c r="I3195" s="10">
        <v>21.2697087233364</v>
      </c>
      <c r="J3195" s="10">
        <v>1.9987322181792801E-2</v>
      </c>
    </row>
    <row r="3196" spans="3:10" x14ac:dyDescent="0.15">
      <c r="C3196" s="10">
        <v>21.279292056669799</v>
      </c>
      <c r="D3196" s="38">
        <v>3.1960187570893202E-2</v>
      </c>
      <c r="F3196" s="34">
        <v>21.274708723336399</v>
      </c>
      <c r="G3196" s="37">
        <v>1.54080090244747E-2</v>
      </c>
      <c r="I3196" s="10">
        <v>21.2763753900031</v>
      </c>
      <c r="J3196" s="10">
        <v>1.99438431115447E-2</v>
      </c>
    </row>
    <row r="3197" spans="3:10" x14ac:dyDescent="0.15">
      <c r="C3197" s="10">
        <v>21.2859587233364</v>
      </c>
      <c r="D3197" s="38">
        <v>3.1175402022972899E-2</v>
      </c>
      <c r="F3197" s="34">
        <v>21.281375390003099</v>
      </c>
      <c r="G3197" s="37">
        <v>1.5323600877010801E-2</v>
      </c>
      <c r="I3197" s="10">
        <v>21.2830420566698</v>
      </c>
      <c r="J3197" s="10">
        <v>1.9902199879689799E-2</v>
      </c>
    </row>
    <row r="3198" spans="3:10" x14ac:dyDescent="0.15">
      <c r="C3198" s="10">
        <v>21.292625390003099</v>
      </c>
      <c r="D3198" s="38">
        <v>3.0415753997208E-2</v>
      </c>
      <c r="F3198" s="34">
        <v>21.288042056669799</v>
      </c>
      <c r="G3198" s="37">
        <v>1.5244459467766701E-2</v>
      </c>
      <c r="I3198" s="10">
        <v>21.2897087233364</v>
      </c>
      <c r="J3198" s="10">
        <v>1.9862403365823001E-2</v>
      </c>
    </row>
    <row r="3199" spans="3:10" x14ac:dyDescent="0.15">
      <c r="C3199" s="10">
        <v>21.299292056669799</v>
      </c>
      <c r="D3199" s="38">
        <v>2.9680453317549999E-2</v>
      </c>
      <c r="F3199" s="34">
        <v>21.294708723336399</v>
      </c>
      <c r="G3199" s="37">
        <v>1.5170529746772601E-2</v>
      </c>
      <c r="I3199" s="10">
        <v>21.296375390003099</v>
      </c>
      <c r="J3199" s="10">
        <v>1.9824463982562501E-2</v>
      </c>
    </row>
    <row r="3200" spans="3:10" x14ac:dyDescent="0.15">
      <c r="C3200" s="10">
        <v>21.305958723336399</v>
      </c>
      <c r="D3200" s="38">
        <v>2.89687380391669E-2</v>
      </c>
      <c r="F3200" s="34">
        <v>21.301375390003098</v>
      </c>
      <c r="G3200" s="37">
        <v>1.5101708343883901E-2</v>
      </c>
      <c r="I3200" s="10">
        <v>21.303042056669799</v>
      </c>
      <c r="J3200" s="10">
        <v>1.9788385658586701E-2</v>
      </c>
    </row>
    <row r="3201" spans="3:10" x14ac:dyDescent="0.15">
      <c r="C3201" s="10">
        <v>21.312625390003099</v>
      </c>
      <c r="D3201" s="38">
        <v>2.8279873674164499E-2</v>
      </c>
      <c r="F3201" s="34">
        <v>21.308042056669802</v>
      </c>
      <c r="G3201" s="37">
        <v>1.50378440193203E-2</v>
      </c>
      <c r="I3201" s="10">
        <v>21.309708723336399</v>
      </c>
      <c r="J3201" s="10">
        <v>1.9754160171795401E-2</v>
      </c>
    </row>
    <row r="3202" spans="3:10" x14ac:dyDescent="0.15">
      <c r="C3202" s="10">
        <v>21.319292056669799</v>
      </c>
      <c r="D3202" s="38">
        <v>2.7613151697675701E-2</v>
      </c>
      <c r="F3202" s="34">
        <v>21.314708723336501</v>
      </c>
      <c r="G3202" s="37">
        <v>1.49787388664675E-2</v>
      </c>
      <c r="I3202" s="10">
        <v>21.316375390003099</v>
      </c>
      <c r="J3202" s="10">
        <v>1.9721761827042099E-2</v>
      </c>
    </row>
    <row r="3203" spans="3:10" x14ac:dyDescent="0.15">
      <c r="C3203" s="10">
        <v>21.325958723336498</v>
      </c>
      <c r="D3203" s="38">
        <v>2.69678883609769E-2</v>
      </c>
      <c r="F3203" s="34">
        <v>21.321375390003102</v>
      </c>
      <c r="G3203" s="37">
        <v>1.49241511683188E-2</v>
      </c>
      <c r="I3203" s="10">
        <v>21.323042056669799</v>
      </c>
      <c r="J3203" s="10">
        <v>1.9691143653220399E-2</v>
      </c>
    </row>
    <row r="3204" spans="3:10" x14ac:dyDescent="0.15">
      <c r="C3204" s="10">
        <v>21.332625390003098</v>
      </c>
      <c r="D3204" s="38">
        <v>2.6343422488432099E-2</v>
      </c>
      <c r="F3204" s="34">
        <v>21.328042056669801</v>
      </c>
      <c r="G3204" s="37">
        <v>1.4873799535352899E-2</v>
      </c>
      <c r="I3204" s="10">
        <v>21.329708723336498</v>
      </c>
      <c r="J3204" s="10">
        <v>1.9662235476506602E-2</v>
      </c>
    </row>
    <row r="3205" spans="3:10" x14ac:dyDescent="0.15">
      <c r="C3205" s="10">
        <v>21.339292056669802</v>
      </c>
      <c r="D3205" s="38">
        <v>2.57391132033408E-2</v>
      </c>
      <c r="F3205" s="34">
        <v>21.334708723336501</v>
      </c>
      <c r="G3205" s="37">
        <v>1.48273677260268E-2</v>
      </c>
      <c r="I3205" s="10">
        <v>21.336375390003099</v>
      </c>
      <c r="J3205" s="10">
        <v>1.9634943113450098E-2</v>
      </c>
    </row>
    <row r="3206" spans="3:10" x14ac:dyDescent="0.15">
      <c r="C3206" s="10">
        <v>21.345958723336501</v>
      </c>
      <c r="D3206" s="38">
        <v>2.5154337039707299E-2</v>
      </c>
      <c r="F3206" s="34">
        <v>21.341375390003101</v>
      </c>
      <c r="G3206" s="37">
        <v>1.47845093887284E-2</v>
      </c>
      <c r="I3206" s="10">
        <v>21.343042056669798</v>
      </c>
      <c r="J3206" s="10">
        <v>1.9609149263130399E-2</v>
      </c>
    </row>
    <row r="3207" spans="3:10" x14ac:dyDescent="0.15">
      <c r="C3207" s="10">
        <v>21.352625390003102</v>
      </c>
      <c r="D3207" s="38">
        <v>2.4588485586805701E-2</v>
      </c>
      <c r="F3207" s="34">
        <v>21.348042056669801</v>
      </c>
      <c r="G3207" s="37">
        <v>1.47448526677844E-2</v>
      </c>
      <c r="I3207" s="10">
        <v>21.349708723336501</v>
      </c>
      <c r="J3207" s="10">
        <v>1.9584715431400002E-2</v>
      </c>
    </row>
    <row r="3208" spans="3:10" x14ac:dyDescent="0.15">
      <c r="C3208" s="10">
        <v>21.359292056669801</v>
      </c>
      <c r="D3208" s="38">
        <v>2.4040962906010099E-2</v>
      </c>
      <c r="F3208" s="34">
        <v>21.3547087233365</v>
      </c>
      <c r="G3208" s="37">
        <v>1.4708004531092901E-2</v>
      </c>
      <c r="I3208" s="10">
        <v>21.356375390003102</v>
      </c>
      <c r="J3208" s="10">
        <v>1.95614848815742E-2</v>
      </c>
    </row>
    <row r="3209" spans="3:10" x14ac:dyDescent="0.15">
      <c r="C3209" s="10">
        <v>21.365958723336501</v>
      </c>
      <c r="D3209" s="38">
        <v>2.35111840888498E-2</v>
      </c>
      <c r="F3209" s="34">
        <v>21.361375390003101</v>
      </c>
      <c r="G3209" s="37">
        <v>1.46735550006641E-2</v>
      </c>
      <c r="I3209" s="10">
        <v>21.363042056669801</v>
      </c>
      <c r="J3209" s="10">
        <v>1.9539286083223799E-2</v>
      </c>
    </row>
    <row r="3210" spans="3:10" x14ac:dyDescent="0.15">
      <c r="C3210" s="10">
        <v>21.372625390003101</v>
      </c>
      <c r="D3210" s="38">
        <v>2.2998574535916999E-2</v>
      </c>
      <c r="F3210" s="34">
        <v>21.3680420566698</v>
      </c>
      <c r="G3210" s="37">
        <v>1.46410802384543E-2</v>
      </c>
      <c r="I3210" s="10">
        <v>21.369708723336501</v>
      </c>
      <c r="J3210" s="10">
        <v>1.9517936392930799E-2</v>
      </c>
    </row>
    <row r="3211" spans="3:10" x14ac:dyDescent="0.15">
      <c r="C3211" s="10">
        <v>21.379292056669801</v>
      </c>
      <c r="D3211" s="38">
        <v>2.2502570268448902E-2</v>
      </c>
      <c r="F3211" s="34">
        <v>21.3747087233365</v>
      </c>
      <c r="G3211" s="37">
        <v>1.4610145115894301E-2</v>
      </c>
      <c r="I3211" s="10">
        <v>21.376375390003101</v>
      </c>
      <c r="J3211" s="10">
        <v>1.9497246344999799E-2</v>
      </c>
    </row>
    <row r="3212" spans="3:10" x14ac:dyDescent="0.15">
      <c r="C3212" s="10">
        <v>21.3859587233365</v>
      </c>
      <c r="D3212" s="38">
        <v>2.2022618481473698E-2</v>
      </c>
      <c r="F3212" s="34">
        <v>21.3813753900031</v>
      </c>
      <c r="G3212" s="37">
        <v>1.45803054988086E-2</v>
      </c>
      <c r="I3212" s="10">
        <v>21.383042056669801</v>
      </c>
      <c r="J3212" s="10">
        <v>1.9477023929127101E-2</v>
      </c>
    </row>
    <row r="3213" spans="3:10" x14ac:dyDescent="0.15">
      <c r="C3213" s="10">
        <v>21.392625390003101</v>
      </c>
      <c r="D3213" s="38">
        <v>2.15581781823962E-2</v>
      </c>
      <c r="F3213" s="34">
        <v>21.3880420566698</v>
      </c>
      <c r="G3213" s="37">
        <v>1.45511106796124E-2</v>
      </c>
      <c r="I3213" s="10">
        <v>21.389708723336501</v>
      </c>
      <c r="J3213" s="10">
        <v>1.9457079204197501E-2</v>
      </c>
    </row>
    <row r="3214" spans="3:10" x14ac:dyDescent="0.15">
      <c r="C3214" s="10">
        <v>21.3992920566698</v>
      </c>
      <c r="D3214" s="38">
        <v>2.11087218619447E-2</v>
      </c>
      <c r="F3214" s="34">
        <v>21.3947087233365</v>
      </c>
      <c r="G3214" s="37">
        <v>1.4522106583662001E-2</v>
      </c>
      <c r="I3214" s="10">
        <v>21.396375390003101</v>
      </c>
      <c r="J3214" s="10">
        <v>1.9437228838854102E-2</v>
      </c>
    </row>
    <row r="3215" spans="3:10" x14ac:dyDescent="0.15">
      <c r="C3215" s="10">
        <v>21.4059587233365</v>
      </c>
      <c r="D3215" s="38">
        <v>2.06737362030915E-2</v>
      </c>
      <c r="F3215" s="34">
        <v>21.4013753900031</v>
      </c>
      <c r="G3215" s="37">
        <v>1.44928402493044E-2</v>
      </c>
      <c r="I3215" s="10">
        <v>21.403042056669801</v>
      </c>
      <c r="J3215" s="10">
        <v>1.94172999123573E-2</v>
      </c>
    </row>
    <row r="3216" spans="3:10" x14ac:dyDescent="0.15">
      <c r="C3216" s="10">
        <v>21.4126253900031</v>
      </c>
      <c r="D3216" s="38">
        <v>2.0252722381486399E-2</v>
      </c>
      <c r="F3216" s="34">
        <v>21.4080420566698</v>
      </c>
      <c r="G3216" s="37">
        <v>1.4462865145194501E-2</v>
      </c>
      <c r="I3216" s="10">
        <v>21.4097087233365</v>
      </c>
      <c r="J3216" s="10">
        <v>1.9397133022726099E-2</v>
      </c>
    </row>
    <row r="3217" spans="3:10" x14ac:dyDescent="0.15">
      <c r="C3217" s="10">
        <v>21.4192920566698</v>
      </c>
      <c r="D3217" s="38">
        <v>1.9845194888755399E-2</v>
      </c>
      <c r="F3217" s="34">
        <v>21.414708723336499</v>
      </c>
      <c r="G3217" s="37">
        <v>1.44317475017137E-2</v>
      </c>
      <c r="I3217" s="10">
        <v>21.4163753900031</v>
      </c>
      <c r="J3217" s="10">
        <v>1.9376583992780302E-2</v>
      </c>
    </row>
    <row r="3218" spans="3:10" x14ac:dyDescent="0.15">
      <c r="C3218" s="10">
        <v>21.4259587233365</v>
      </c>
      <c r="D3218" s="38">
        <v>1.9450680474164098E-2</v>
      </c>
      <c r="F3218" s="34">
        <v>21.421375390003099</v>
      </c>
      <c r="G3218" s="37">
        <v>1.4399072880812699E-2</v>
      </c>
      <c r="I3218" s="10">
        <v>21.4230420566698</v>
      </c>
      <c r="J3218" s="10">
        <v>1.9355524021753601E-2</v>
      </c>
    </row>
    <row r="3219" spans="3:10" x14ac:dyDescent="0.15">
      <c r="C3219" s="10">
        <v>21.4326253900031</v>
      </c>
      <c r="D3219" s="38">
        <v>1.9068717196094199E-2</v>
      </c>
      <c r="F3219" s="34">
        <v>21.428042056669799</v>
      </c>
      <c r="G3219" s="37">
        <v>1.4364452433970699E-2</v>
      </c>
      <c r="I3219" s="10">
        <v>21.4297087233365</v>
      </c>
      <c r="J3219" s="10">
        <v>1.9333838023282601E-2</v>
      </c>
    </row>
    <row r="3220" spans="3:10" x14ac:dyDescent="0.15">
      <c r="C3220" s="10">
        <v>21.4392920566698</v>
      </c>
      <c r="D3220" s="38">
        <v>1.8698853125496701E-2</v>
      </c>
      <c r="F3220" s="34">
        <v>21.434708723336499</v>
      </c>
      <c r="G3220" s="37">
        <v>1.43275279821726E-2</v>
      </c>
      <c r="I3220" s="10">
        <v>21.4363753900031</v>
      </c>
      <c r="J3220" s="10">
        <v>1.93114215786836E-2</v>
      </c>
    </row>
    <row r="3221" spans="3:10" x14ac:dyDescent="0.15">
      <c r="C3221" s="10">
        <v>21.445958723336499</v>
      </c>
      <c r="D3221" s="38">
        <v>1.83406457930433E-2</v>
      </c>
      <c r="F3221" s="34">
        <v>21.441375390003099</v>
      </c>
      <c r="G3221" s="37">
        <v>1.42879744087948E-2</v>
      </c>
      <c r="I3221" s="10">
        <v>21.4430420566698</v>
      </c>
      <c r="J3221" s="10">
        <v>1.9288177326162399E-2</v>
      </c>
    </row>
    <row r="3222" spans="3:10" x14ac:dyDescent="0.15">
      <c r="C3222" s="10">
        <v>21.452625390003099</v>
      </c>
      <c r="D3222" s="38">
        <v>1.7993662377584801E-2</v>
      </c>
      <c r="F3222" s="34">
        <v>21.448042056669799</v>
      </c>
      <c r="G3222" s="37">
        <v>1.4245499822128299E-2</v>
      </c>
      <c r="I3222" s="10">
        <v>21.449708723336499</v>
      </c>
      <c r="J3222" s="10">
        <v>1.9264011176346098E-2</v>
      </c>
    </row>
    <row r="3223" spans="3:10" x14ac:dyDescent="0.15">
      <c r="C3223" s="10">
        <v>21.459292056669799</v>
      </c>
      <c r="D3223" s="38">
        <v>1.7657481581148202E-2</v>
      </c>
      <c r="F3223" s="34">
        <v>21.454708723336498</v>
      </c>
      <c r="G3223" s="37">
        <v>1.41998439138224E-2</v>
      </c>
      <c r="I3223" s="10">
        <v>21.4563753900031</v>
      </c>
      <c r="J3223" s="10">
        <v>1.9238829265279901E-2</v>
      </c>
    </row>
    <row r="3224" spans="3:10" x14ac:dyDescent="0.15">
      <c r="C3224" s="10">
        <v>21.465958723336499</v>
      </c>
      <c r="D3224" s="38">
        <v>1.7331695847608301E-2</v>
      </c>
      <c r="F3224" s="34">
        <v>21.461375390003099</v>
      </c>
      <c r="G3224" s="37">
        <v>1.4150775159335801E-2</v>
      </c>
      <c r="I3224" s="10">
        <v>21.463042056669799</v>
      </c>
      <c r="J3224" s="10">
        <v>1.92125361166804E-2</v>
      </c>
    </row>
    <row r="3225" spans="3:10" x14ac:dyDescent="0.15">
      <c r="C3225" s="10">
        <v>21.472625390003099</v>
      </c>
      <c r="D3225" s="38">
        <v>1.7015914015492399E-2</v>
      </c>
      <c r="F3225" s="34">
        <v>21.468042056669798</v>
      </c>
      <c r="G3225" s="37">
        <v>1.4098087330956801E-2</v>
      </c>
      <c r="I3225" s="10">
        <v>21.469708723336499</v>
      </c>
      <c r="J3225" s="10">
        <v>1.9185035184712498E-2</v>
      </c>
    </row>
    <row r="3226" spans="3:10" x14ac:dyDescent="0.15">
      <c r="C3226" s="10">
        <v>21.479292056669799</v>
      </c>
      <c r="D3226" s="38">
        <v>1.67097638846588E-2</v>
      </c>
      <c r="F3226" s="34">
        <v>21.474708723336501</v>
      </c>
      <c r="G3226" s="37">
        <v>1.40415962005389E-2</v>
      </c>
      <c r="I3226" s="10">
        <v>21.476375390003099</v>
      </c>
      <c r="J3226" s="10">
        <v>1.9156231556127501E-2</v>
      </c>
    </row>
    <row r="3227" spans="3:10" x14ac:dyDescent="0.15">
      <c r="C3227" s="10">
        <v>21.485958723336498</v>
      </c>
      <c r="D3227" s="38">
        <v>1.64128938110309E-2</v>
      </c>
      <c r="F3227" s="34">
        <v>21.481375390003102</v>
      </c>
      <c r="G3227" s="37">
        <v>1.39811374887958E-2</v>
      </c>
      <c r="I3227" s="10">
        <v>21.483042056669799</v>
      </c>
      <c r="J3227" s="10">
        <v>1.9126036283661101E-2</v>
      </c>
    </row>
    <row r="3228" spans="3:10" x14ac:dyDescent="0.15">
      <c r="C3228" s="10">
        <v>21.492625390003099</v>
      </c>
      <c r="D3228" s="38">
        <v>1.6124973362588099E-2</v>
      </c>
      <c r="F3228" s="34">
        <v>21.488042056669801</v>
      </c>
      <c r="G3228" s="37">
        <v>1.39165675534541E-2</v>
      </c>
      <c r="I3228" s="10">
        <v>21.489708723336499</v>
      </c>
      <c r="J3228" s="10">
        <v>1.9094371913596302E-2</v>
      </c>
    </row>
    <row r="3229" spans="3:10" x14ac:dyDescent="0.15">
      <c r="C3229" s="10">
        <v>21.499292056669798</v>
      </c>
      <c r="D3229" s="38">
        <v>1.58456926514642E-2</v>
      </c>
      <c r="F3229" s="34">
        <v>21.494708723336501</v>
      </c>
      <c r="G3229" s="37">
        <v>1.3847765406499599E-2</v>
      </c>
      <c r="I3229" s="10">
        <v>21.496375390003099</v>
      </c>
      <c r="J3229" s="10">
        <v>1.9061177741581298E-2</v>
      </c>
    </row>
    <row r="3230" spans="3:10" x14ac:dyDescent="0.15">
      <c r="C3230" s="10">
        <v>21.505958723336501</v>
      </c>
      <c r="D3230" s="38">
        <v>1.5574761010032001E-2</v>
      </c>
      <c r="F3230" s="34">
        <v>21.501375390003101</v>
      </c>
      <c r="G3230" s="37">
        <v>1.37746354319403E-2</v>
      </c>
      <c r="I3230" s="10">
        <v>21.503042056669798</v>
      </c>
      <c r="J3230" s="10">
        <v>1.9026414272498501E-2</v>
      </c>
    </row>
    <row r="3231" spans="3:10" x14ac:dyDescent="0.15">
      <c r="C3231" s="10">
        <v>21.512625390003102</v>
      </c>
      <c r="D3231" s="38">
        <v>1.53119048212E-2</v>
      </c>
      <c r="F3231" s="34">
        <v>21.508042056669801</v>
      </c>
      <c r="G3231" s="37">
        <v>1.3697110970955099E-2</v>
      </c>
      <c r="I3231" s="10">
        <v>21.509708723336502</v>
      </c>
      <c r="J3231" s="10">
        <v>1.8990065845536599E-2</v>
      </c>
    </row>
    <row r="3232" spans="3:10" x14ac:dyDescent="0.15">
      <c r="C3232" s="10">
        <v>21.519292056669801</v>
      </c>
      <c r="D3232" s="38">
        <v>1.50568640280744E-2</v>
      </c>
      <c r="F3232" s="34">
        <v>21.514708723336501</v>
      </c>
      <c r="G3232" s="37">
        <v>1.3615157387257701E-2</v>
      </c>
      <c r="I3232" s="10">
        <v>21.516375390003098</v>
      </c>
      <c r="J3232" s="10">
        <v>1.89521404553098E-2</v>
      </c>
    </row>
    <row r="3233" spans="3:10" x14ac:dyDescent="0.15">
      <c r="C3233" s="10">
        <v>21.525958723336501</v>
      </c>
      <c r="D3233" s="38">
        <v>1.48093883567357E-2</v>
      </c>
      <c r="F3233" s="34">
        <v>21.5213753900032</v>
      </c>
      <c r="G3233" s="37">
        <v>1.35287746208938E-2</v>
      </c>
      <c r="I3233" s="10">
        <v>21.523042056669802</v>
      </c>
      <c r="J3233" s="10">
        <v>1.89126672917601E-2</v>
      </c>
    </row>
    <row r="3234" spans="3:10" x14ac:dyDescent="0.15">
      <c r="C3234" s="10">
        <v>21.532625390003201</v>
      </c>
      <c r="D3234" s="38">
        <v>1.4569233941745099E-2</v>
      </c>
      <c r="F3234" s="34">
        <v>21.528042056669801</v>
      </c>
      <c r="G3234" s="37">
        <v>1.34379975519514E-2</v>
      </c>
      <c r="I3234" s="10">
        <v>21.529708723336501</v>
      </c>
      <c r="J3234" s="10">
        <v>1.88716923678201E-2</v>
      </c>
    </row>
    <row r="3235" spans="3:10" x14ac:dyDescent="0.15">
      <c r="C3235" s="10">
        <v>21.539292056669801</v>
      </c>
      <c r="D3235" s="38">
        <v>1.43361601512857E-2</v>
      </c>
      <c r="F3235" s="34">
        <v>21.5347087233365</v>
      </c>
      <c r="G3235" s="37">
        <v>1.3342895629938799E-2</v>
      </c>
      <c r="I3235" s="10">
        <v>21.536375390003201</v>
      </c>
      <c r="J3235" s="10">
        <v>1.8829273235839199E-2</v>
      </c>
    </row>
    <row r="3236" spans="3:10" x14ac:dyDescent="0.15">
      <c r="C3236" s="10">
        <v>21.545958723336501</v>
      </c>
      <c r="D3236" s="38">
        <v>1.4109927176007E-2</v>
      </c>
      <c r="F3236" s="34">
        <v>21.5413753900032</v>
      </c>
      <c r="G3236" s="37">
        <v>1.3243571065025699E-2</v>
      </c>
      <c r="I3236" s="10">
        <v>21.543042056669801</v>
      </c>
      <c r="J3236" s="10">
        <v>1.8785474163383699E-2</v>
      </c>
    </row>
    <row r="3237" spans="3:10" x14ac:dyDescent="0.15">
      <c r="C3237" s="10">
        <v>21.5526253900032</v>
      </c>
      <c r="D3237" s="38">
        <v>1.38902945392729E-2</v>
      </c>
      <c r="F3237" s="34">
        <v>21.5480420566698</v>
      </c>
      <c r="G3237" s="37">
        <v>1.3140156736089099E-2</v>
      </c>
      <c r="I3237" s="10">
        <v>21.549708723336501</v>
      </c>
      <c r="J3237" s="10">
        <v>1.8740362291793801E-2</v>
      </c>
    </row>
    <row r="3238" spans="3:10" x14ac:dyDescent="0.15">
      <c r="C3238" s="10">
        <v>21.559292056669801</v>
      </c>
      <c r="D3238" s="38">
        <v>1.3677022431175599E-2</v>
      </c>
      <c r="F3238" s="34">
        <v>21.5547087233365</v>
      </c>
      <c r="G3238" s="37">
        <v>1.30328136171907E-2</v>
      </c>
      <c r="I3238" s="10">
        <v>21.5563753900032</v>
      </c>
      <c r="J3238" s="10">
        <v>1.8694005285222502E-2</v>
      </c>
    </row>
    <row r="3239" spans="3:10" x14ac:dyDescent="0.15">
      <c r="C3239" s="10">
        <v>21.5659587233365</v>
      </c>
      <c r="D3239" s="38">
        <v>1.34698746840589E-2</v>
      </c>
      <c r="F3239" s="34">
        <v>21.561375390003199</v>
      </c>
      <c r="G3239" s="37">
        <v>1.29217280630373E-2</v>
      </c>
      <c r="I3239" s="10">
        <v>21.563042056669801</v>
      </c>
      <c r="J3239" s="10">
        <v>1.86464707924224E-2</v>
      </c>
    </row>
    <row r="3240" spans="3:10" x14ac:dyDescent="0.15">
      <c r="C3240" s="10">
        <v>21.5726253900032</v>
      </c>
      <c r="D3240" s="38">
        <v>1.3268622713832799E-2</v>
      </c>
      <c r="F3240" s="34">
        <v>21.5680420566698</v>
      </c>
      <c r="G3240" s="37">
        <v>1.28071089156548E-2</v>
      </c>
      <c r="I3240" s="10">
        <v>21.5697087233365</v>
      </c>
      <c r="J3240" s="10">
        <v>1.85978272829222E-2</v>
      </c>
    </row>
    <row r="3241" spans="3:10" x14ac:dyDescent="0.15">
      <c r="C3241" s="10">
        <v>21.5792920566698</v>
      </c>
      <c r="D3241" s="38">
        <v>1.30730505140786E-2</v>
      </c>
      <c r="F3241" s="34">
        <v>21.574708723336499</v>
      </c>
      <c r="G3241" s="37">
        <v>1.26891832720246E-2</v>
      </c>
      <c r="I3241" s="10">
        <v>21.5763753900032</v>
      </c>
      <c r="J3241" s="10">
        <v>1.8548146172661598E-2</v>
      </c>
    </row>
    <row r="3242" spans="3:10" x14ac:dyDescent="0.15">
      <c r="C3242" s="10">
        <v>21.5859587233365</v>
      </c>
      <c r="D3242" s="38">
        <v>1.2882959184818099E-2</v>
      </c>
      <c r="F3242" s="34">
        <v>21.581375390003199</v>
      </c>
      <c r="G3242" s="37">
        <v>1.25681927012401E-2</v>
      </c>
      <c r="I3242" s="10">
        <v>21.5830420566698</v>
      </c>
      <c r="J3242" s="10">
        <v>1.84975034500999E-2</v>
      </c>
    </row>
    <row r="3243" spans="3:10" x14ac:dyDescent="0.15">
      <c r="C3243" s="10">
        <v>21.592625390003199</v>
      </c>
      <c r="D3243" s="38">
        <v>1.26981704597677E-2</v>
      </c>
      <c r="F3243" s="34">
        <v>21.588042056669799</v>
      </c>
      <c r="G3243" s="37">
        <v>1.24443885973048E-2</v>
      </c>
      <c r="I3243" s="10">
        <v>21.5897087233365</v>
      </c>
      <c r="J3243" s="10">
        <v>1.8445980575263698E-2</v>
      </c>
    </row>
    <row r="3244" spans="3:10" x14ac:dyDescent="0.15">
      <c r="C3244" s="10">
        <v>21.5992920566698</v>
      </c>
      <c r="D3244" s="38">
        <v>1.25185279045315E-2</v>
      </c>
      <c r="F3244" s="34">
        <v>21.594708723336499</v>
      </c>
      <c r="G3244" s="37">
        <v>1.2318027110709199E-2</v>
      </c>
      <c r="I3244" s="10">
        <v>21.5963753900032</v>
      </c>
      <c r="J3244" s="10">
        <v>1.83936648367986E-2</v>
      </c>
    </row>
    <row r="3245" spans="3:10" x14ac:dyDescent="0.15">
      <c r="C3245" s="10">
        <v>21.605958723336499</v>
      </c>
      <c r="D3245" s="38">
        <v>1.2343895592082099E-2</v>
      </c>
      <c r="F3245" s="34">
        <v>21.601375390003199</v>
      </c>
      <c r="G3245" s="37">
        <v>1.21893641654392E-2</v>
      </c>
      <c r="I3245" s="10">
        <v>21.6030420566698</v>
      </c>
      <c r="J3245" s="10">
        <v>1.8340648700396301E-2</v>
      </c>
    </row>
    <row r="3246" spans="3:10" x14ac:dyDescent="0.15">
      <c r="C3246" s="10">
        <v>21.612625390003199</v>
      </c>
      <c r="D3246" s="38">
        <v>1.21741550877753E-2</v>
      </c>
      <c r="F3246" s="34">
        <v>21.608042056669799</v>
      </c>
      <c r="G3246" s="37">
        <v>1.20586515217487E-2</v>
      </c>
      <c r="I3246" s="10">
        <v>21.6097087233365</v>
      </c>
      <c r="J3246" s="10">
        <v>1.82870286268089E-2</v>
      </c>
    </row>
    <row r="3247" spans="3:10" x14ac:dyDescent="0.15">
      <c r="C3247" s="10">
        <v>21.619292056669799</v>
      </c>
      <c r="D3247" s="38">
        <v>1.2009200262514E-2</v>
      </c>
      <c r="F3247" s="34">
        <v>21.614708723336499</v>
      </c>
      <c r="G3247" s="37">
        <v>1.19261353966164E-2</v>
      </c>
      <c r="I3247" s="10">
        <v>21.616375390003199</v>
      </c>
      <c r="J3247" s="10">
        <v>1.8232903219176401E-2</v>
      </c>
    </row>
    <row r="3248" spans="3:10" x14ac:dyDescent="0.15">
      <c r="C3248" s="10">
        <v>21.625958723336499</v>
      </c>
      <c r="D3248" s="38">
        <v>1.1848931492322599E-2</v>
      </c>
      <c r="F3248" s="34">
        <v>21.621375390003202</v>
      </c>
      <c r="G3248" s="37">
        <v>1.1792056841561699E-2</v>
      </c>
      <c r="I3248" s="10">
        <v>21.623042056669799</v>
      </c>
      <c r="J3248" s="10">
        <v>1.8178370986508499E-2</v>
      </c>
    </row>
    <row r="3249" spans="3:10" x14ac:dyDescent="0.15">
      <c r="C3249" s="10">
        <v>21.632625390003199</v>
      </c>
      <c r="D3249" s="38">
        <v>1.16932495847229E-2</v>
      </c>
      <c r="F3249" s="34">
        <v>21.628042056669798</v>
      </c>
      <c r="G3249" s="37">
        <v>1.16566538614351E-2</v>
      </c>
      <c r="I3249" s="10">
        <v>21.629708723336499</v>
      </c>
      <c r="J3249" s="10">
        <v>1.8123528677585501E-2</v>
      </c>
    </row>
    <row r="3250" spans="3:10" x14ac:dyDescent="0.15">
      <c r="C3250" s="10">
        <v>21.639292056669799</v>
      </c>
      <c r="D3250" s="38">
        <v>1.1542050761849601E-2</v>
      </c>
      <c r="F3250" s="34">
        <v>21.634708723336502</v>
      </c>
      <c r="G3250" s="37">
        <v>1.1520165020214201E-2</v>
      </c>
      <c r="I3250" s="10">
        <v>21.636375390003199</v>
      </c>
      <c r="J3250" s="10">
        <v>1.8068470046688E-2</v>
      </c>
    </row>
    <row r="3251" spans="3:10" x14ac:dyDescent="0.15">
      <c r="C3251" s="10">
        <v>21.645958723336499</v>
      </c>
      <c r="D3251" s="38">
        <v>1.13952237512524E-2</v>
      </c>
      <c r="F3251" s="34">
        <v>21.641375390003201</v>
      </c>
      <c r="G3251" s="37">
        <v>1.13828338202234E-2</v>
      </c>
      <c r="I3251" s="10">
        <v>21.643042056669799</v>
      </c>
      <c r="J3251" s="10">
        <v>1.80132852759433E-2</v>
      </c>
    </row>
    <row r="3252" spans="3:10" x14ac:dyDescent="0.15">
      <c r="C3252" s="10">
        <v>21.652625390003202</v>
      </c>
      <c r="D3252" s="38">
        <v>1.1252648911968E-2</v>
      </c>
      <c r="F3252" s="34">
        <v>21.648042056669802</v>
      </c>
      <c r="G3252" s="37">
        <v>1.1244912935876299E-2</v>
      </c>
      <c r="I3252" s="10">
        <v>21.649708723336499</v>
      </c>
      <c r="J3252" s="10">
        <v>1.79580610860792E-2</v>
      </c>
    </row>
    <row r="3253" spans="3:10" x14ac:dyDescent="0.15">
      <c r="C3253" s="10">
        <v>21.659292056669798</v>
      </c>
      <c r="D3253" s="38">
        <v>1.11142000325859E-2</v>
      </c>
      <c r="F3253" s="34">
        <v>21.654708723336501</v>
      </c>
      <c r="G3253" s="37">
        <v>1.1106666132646201E-2</v>
      </c>
      <c r="I3253" s="10">
        <v>21.656375390003198</v>
      </c>
      <c r="J3253" s="10">
        <v>1.7902881311572999E-2</v>
      </c>
    </row>
    <row r="3254" spans="3:10" x14ac:dyDescent="0.15">
      <c r="C3254" s="10">
        <v>21.665958723336502</v>
      </c>
      <c r="D3254" s="38">
        <v>1.0979747703836E-2</v>
      </c>
      <c r="F3254" s="34">
        <v>21.661375390003201</v>
      </c>
      <c r="G3254" s="37">
        <v>1.0968367856471499E-2</v>
      </c>
      <c r="I3254" s="10">
        <v>21.663042056669799</v>
      </c>
      <c r="J3254" s="10">
        <v>1.7847828275028701E-2</v>
      </c>
    </row>
    <row r="3255" spans="3:10" x14ac:dyDescent="0.15">
      <c r="C3255" s="10">
        <v>21.672625390003201</v>
      </c>
      <c r="D3255" s="38">
        <v>1.0849164030942901E-2</v>
      </c>
      <c r="F3255" s="34">
        <v>21.668042056669801</v>
      </c>
      <c r="G3255" s="37">
        <v>1.0830300728894999E-2</v>
      </c>
      <c r="I3255" s="10">
        <v>21.669708723336498</v>
      </c>
      <c r="J3255" s="10">
        <v>1.77929842845732E-2</v>
      </c>
    </row>
    <row r="3256" spans="3:10" x14ac:dyDescent="0.15">
      <c r="C3256" s="10">
        <v>21.679292056669802</v>
      </c>
      <c r="D3256" s="38">
        <v>1.07223275473107E-2</v>
      </c>
      <c r="F3256" s="34">
        <v>21.674708723336501</v>
      </c>
      <c r="G3256" s="37">
        <v>1.06927512158351E-2</v>
      </c>
      <c r="I3256" s="10">
        <v>21.676375390003201</v>
      </c>
      <c r="J3256" s="10">
        <v>1.7738432921139601E-2</v>
      </c>
    </row>
    <row r="3257" spans="3:10" x14ac:dyDescent="0.15">
      <c r="C3257" s="10">
        <v>21.685958723336501</v>
      </c>
      <c r="D3257" s="38">
        <v>1.0599127726201E-2</v>
      </c>
      <c r="F3257" s="34">
        <v>21.6813753900032</v>
      </c>
      <c r="G3257" s="37">
        <v>1.05560037643565E-2</v>
      </c>
      <c r="I3257" s="10">
        <v>21.683042056669802</v>
      </c>
      <c r="J3257" s="10">
        <v>1.7684259867774801E-2</v>
      </c>
    </row>
    <row r="3258" spans="3:10" x14ac:dyDescent="0.15">
      <c r="C3258" s="10">
        <v>21.692625390003201</v>
      </c>
      <c r="D3258" s="38">
        <v>1.04794684246085E-2</v>
      </c>
      <c r="F3258" s="34">
        <v>21.688042056669801</v>
      </c>
      <c r="G3258" s="37">
        <v>1.04203333902052E-2</v>
      </c>
      <c r="I3258" s="10">
        <v>21.689708723336501</v>
      </c>
      <c r="J3258" s="10">
        <v>1.7630553254479899E-2</v>
      </c>
    </row>
    <row r="3259" spans="3:10" x14ac:dyDescent="0.15">
      <c r="C3259" s="10">
        <v>21.699292056669801</v>
      </c>
      <c r="D3259" s="38">
        <v>1.03632692727823E-2</v>
      </c>
      <c r="F3259" s="34">
        <v>21.6947087233365</v>
      </c>
      <c r="G3259" s="37">
        <v>1.02859986502547E-2</v>
      </c>
      <c r="I3259" s="10">
        <v>21.696375390003201</v>
      </c>
      <c r="J3259" s="10">
        <v>1.7577403188068198E-2</v>
      </c>
    </row>
    <row r="3260" spans="3:10" x14ac:dyDescent="0.15">
      <c r="C3260" s="10">
        <v>21.705958723336501</v>
      </c>
      <c r="D3260" s="38">
        <v>1.02504650454652E-2</v>
      </c>
      <c r="F3260" s="34">
        <v>21.7013753900032</v>
      </c>
      <c r="G3260" s="37">
        <v>1.0153234652043E-2</v>
      </c>
      <c r="I3260" s="10">
        <v>21.703042056669801</v>
      </c>
      <c r="J3260" s="10">
        <v>1.7524900401407601E-2</v>
      </c>
    </row>
    <row r="3261" spans="3:10" x14ac:dyDescent="0.15">
      <c r="C3261" s="10">
        <v>21.7126253900032</v>
      </c>
      <c r="D3261" s="38">
        <v>1.0141003749619701E-2</v>
      </c>
      <c r="F3261" s="34">
        <v>21.7080420566698</v>
      </c>
      <c r="G3261" s="37">
        <v>1.00222470817847E-2</v>
      </c>
      <c r="I3261" s="10">
        <v>21.709708723336501</v>
      </c>
      <c r="J3261" s="10">
        <v>1.7473133915600798E-2</v>
      </c>
    </row>
    <row r="3262" spans="3:10" x14ac:dyDescent="0.15">
      <c r="C3262" s="10">
        <v>21.719292056669801</v>
      </c>
      <c r="D3262" s="38">
        <v>1.00348436715791E-2</v>
      </c>
      <c r="F3262" s="34">
        <v>21.7147087233365</v>
      </c>
      <c r="G3262" s="37">
        <v>9.8932073365373494E-3</v>
      </c>
      <c r="I3262" s="10">
        <v>21.716375390003201</v>
      </c>
      <c r="J3262" s="10">
        <v>1.7422188115704101E-2</v>
      </c>
    </row>
    <row r="3263" spans="3:10" x14ac:dyDescent="0.15">
      <c r="C3263" s="10">
        <v>21.7259587233365</v>
      </c>
      <c r="D3263" s="38">
        <v>9.9319497634116401E-3</v>
      </c>
      <c r="F3263" s="34">
        <v>21.7213753900032</v>
      </c>
      <c r="G3263" s="37">
        <v>9.7662498667273404E-3</v>
      </c>
      <c r="I3263" s="10">
        <v>21.723042056669801</v>
      </c>
      <c r="J3263" s="10">
        <v>1.7372139692640599E-2</v>
      </c>
    </row>
    <row r="3264" spans="3:10" x14ac:dyDescent="0.15">
      <c r="C3264" s="10">
        <v>21.7326253900032</v>
      </c>
      <c r="D3264" s="38">
        <v>9.8322899260685007E-3</v>
      </c>
      <c r="F3264" s="34">
        <v>21.7280420566698</v>
      </c>
      <c r="G3264" s="37">
        <v>9.6414715283522304E-3</v>
      </c>
      <c r="I3264" s="10">
        <v>21.7297087233365</v>
      </c>
      <c r="J3264" s="10">
        <v>1.7323054567907E-2</v>
      </c>
    </row>
    <row r="3265" spans="3:10" x14ac:dyDescent="0.15">
      <c r="C3265" s="10">
        <v>21.7392920566698</v>
      </c>
      <c r="D3265" s="38">
        <v>9.7358325157306299E-3</v>
      </c>
      <c r="F3265" s="34">
        <v>21.7347087233365</v>
      </c>
      <c r="G3265" s="37">
        <v>9.5189328959066795E-3</v>
      </c>
      <c r="I3265" s="10">
        <v>21.7363753900032</v>
      </c>
      <c r="J3265" s="10">
        <v>1.72749856665168E-2</v>
      </c>
    </row>
    <row r="3266" spans="3:10" x14ac:dyDescent="0.15">
      <c r="C3266" s="10">
        <v>21.7459587233365</v>
      </c>
      <c r="D3266" s="38">
        <v>9.6425450933204197E-3</v>
      </c>
      <c r="F3266" s="34">
        <v>21.741375390003199</v>
      </c>
      <c r="G3266" s="37">
        <v>9.3986617991551804E-3</v>
      </c>
      <c r="I3266" s="10">
        <v>21.7430420566698</v>
      </c>
      <c r="J3266" s="10">
        <v>1.7227971445551701E-2</v>
      </c>
    </row>
    <row r="3267" spans="3:10" x14ac:dyDescent="0.15">
      <c r="C3267" s="10">
        <v>21.7526253900032</v>
      </c>
      <c r="D3267" s="38">
        <v>9.5523947554374405E-3</v>
      </c>
      <c r="F3267" s="34">
        <v>21.748042056669899</v>
      </c>
      <c r="G3267" s="37">
        <v>9.2806579699318392E-3</v>
      </c>
      <c r="I3267" s="10">
        <v>21.7497087233365</v>
      </c>
      <c r="J3267" s="10">
        <v>1.7182035785724501E-2</v>
      </c>
    </row>
    <row r="3268" spans="3:10" x14ac:dyDescent="0.15">
      <c r="C3268" s="10">
        <v>21.759292056669899</v>
      </c>
      <c r="D3268" s="38">
        <v>9.4653495262956803E-3</v>
      </c>
      <c r="F3268" s="34">
        <v>21.754708723336499</v>
      </c>
      <c r="G3268" s="37">
        <v>9.1648992150385102E-3</v>
      </c>
      <c r="I3268" s="10">
        <v>21.7563753900032</v>
      </c>
      <c r="J3268" s="10">
        <v>1.7137189239721101E-2</v>
      </c>
    </row>
    <row r="3269" spans="3:10" x14ac:dyDescent="0.15">
      <c r="C3269" s="10">
        <v>21.7659587233365</v>
      </c>
      <c r="D3269" s="38">
        <v>9.3813809030522492E-3</v>
      </c>
      <c r="F3269" s="34">
        <v>21.761375390003199</v>
      </c>
      <c r="G3269" s="37">
        <v>9.0513477379110408E-3</v>
      </c>
      <c r="I3269" s="10">
        <v>21.763042056669899</v>
      </c>
      <c r="J3269" s="10">
        <v>1.7093430777958999E-2</v>
      </c>
    </row>
    <row r="3270" spans="3:10" x14ac:dyDescent="0.15">
      <c r="C3270" s="10">
        <v>21.772625390003199</v>
      </c>
      <c r="D3270" s="38">
        <v>9.3004670484060897E-3</v>
      </c>
      <c r="F3270" s="34">
        <v>21.768042056669898</v>
      </c>
      <c r="G3270" s="37">
        <v>8.9399566381264204E-3</v>
      </c>
      <c r="I3270" s="10">
        <v>21.7697087233365</v>
      </c>
      <c r="J3270" s="10">
        <v>1.7050749890239501E-2</v>
      </c>
    </row>
    <row r="3271" spans="3:10" x14ac:dyDescent="0.15">
      <c r="C3271" s="10">
        <v>21.779292056669899</v>
      </c>
      <c r="D3271" s="38">
        <v>9.2225952961824398E-3</v>
      </c>
      <c r="F3271" s="34">
        <v>21.774708723336499</v>
      </c>
      <c r="G3271" s="37">
        <v>8.8306760034226207E-3</v>
      </c>
      <c r="I3271" s="10">
        <v>21.776375390003199</v>
      </c>
      <c r="J3271" s="10">
        <v>1.7009128115158499E-2</v>
      </c>
    </row>
    <row r="3272" spans="3:10" x14ac:dyDescent="0.15">
      <c r="C3272" s="10">
        <v>21.785958723336499</v>
      </c>
      <c r="D3272" s="38">
        <v>9.1477638147237899E-3</v>
      </c>
      <c r="F3272" s="34">
        <v>21.781375390003198</v>
      </c>
      <c r="G3272" s="37">
        <v>8.7234587136988308E-3</v>
      </c>
      <c r="I3272" s="10">
        <v>21.783042056669899</v>
      </c>
      <c r="J3272" s="10">
        <v>1.6968539916138298E-2</v>
      </c>
    </row>
    <row r="3273" spans="3:10" x14ac:dyDescent="0.15">
      <c r="C3273" s="10">
        <v>21.792625390003199</v>
      </c>
      <c r="D3273" s="38">
        <v>9.0759817115094003E-3</v>
      </c>
      <c r="F3273" s="34">
        <v>21.788042056669902</v>
      </c>
      <c r="G3273" s="37">
        <v>8.6182651238828692E-3</v>
      </c>
      <c r="I3273" s="10">
        <v>21.789708723336499</v>
      </c>
      <c r="J3273" s="10">
        <v>1.6928952806785001E-2</v>
      </c>
    </row>
    <row r="3274" spans="3:10" x14ac:dyDescent="0.15">
      <c r="C3274" s="10">
        <v>21.799292056669898</v>
      </c>
      <c r="D3274" s="38">
        <v>9.0072679815622492E-3</v>
      </c>
      <c r="F3274" s="34">
        <v>21.794708723336498</v>
      </c>
      <c r="G3274" s="37">
        <v>8.5150668702813192E-3</v>
      </c>
      <c r="I3274" s="10">
        <v>21.796375390003199</v>
      </c>
      <c r="J3274" s="10">
        <v>1.6890326306982398E-2</v>
      </c>
    </row>
    <row r="3275" spans="3:10" x14ac:dyDescent="0.15">
      <c r="C3275" s="10">
        <v>21.805958723336499</v>
      </c>
      <c r="D3275" s="38">
        <v>8.9416490440909803E-3</v>
      </c>
      <c r="F3275" s="34">
        <v>21.801375390003201</v>
      </c>
      <c r="G3275" s="37">
        <v>8.4138491451392593E-3</v>
      </c>
      <c r="I3275" s="10">
        <v>21.803042056669899</v>
      </c>
      <c r="J3275" s="10">
        <v>1.68526105227647E-2</v>
      </c>
    </row>
    <row r="3276" spans="3:10" x14ac:dyDescent="0.15">
      <c r="C3276" s="10">
        <v>21.812625390003198</v>
      </c>
      <c r="D3276" s="38">
        <v>8.8791550620817301E-3</v>
      </c>
      <c r="F3276" s="34">
        <v>21.808042056669901</v>
      </c>
      <c r="G3276" s="37">
        <v>8.3146117261960004E-3</v>
      </c>
      <c r="I3276" s="10">
        <v>21.809708723336499</v>
      </c>
      <c r="J3276" s="10">
        <v>1.6815744732860901E-2</v>
      </c>
    </row>
    <row r="3277" spans="3:10" x14ac:dyDescent="0.15">
      <c r="C3277" s="10">
        <v>21.819292056669902</v>
      </c>
      <c r="D3277" s="38">
        <v>8.8198162763136502E-3</v>
      </c>
      <c r="F3277" s="34">
        <v>21.814708723336501</v>
      </c>
      <c r="G3277" s="37">
        <v>8.2173678564596807E-3</v>
      </c>
      <c r="I3277" s="10">
        <v>21.816375390003198</v>
      </c>
      <c r="J3277" s="10">
        <v>1.6779656795404E-2</v>
      </c>
    </row>
    <row r="3278" spans="3:10" x14ac:dyDescent="0.15">
      <c r="C3278" s="10">
        <v>21.825958723336498</v>
      </c>
      <c r="D3278" s="38">
        <v>8.7636600908245193E-3</v>
      </c>
      <c r="F3278" s="34">
        <v>21.821375390003201</v>
      </c>
      <c r="G3278" s="37">
        <v>8.1221413518924208E-3</v>
      </c>
      <c r="I3278" s="10">
        <v>21.823042056669902</v>
      </c>
      <c r="J3278" s="10">
        <v>1.6744263256299099E-2</v>
      </c>
    </row>
    <row r="3279" spans="3:10" x14ac:dyDescent="0.15">
      <c r="C3279" s="10">
        <v>21.832625390003201</v>
      </c>
      <c r="D3279" s="38">
        <v>8.7107090944473792E-3</v>
      </c>
      <c r="F3279" s="34">
        <v>21.828042056669901</v>
      </c>
      <c r="G3279" s="37">
        <v>8.0289625712769794E-3</v>
      </c>
      <c r="I3279" s="10">
        <v>21.829708723336498</v>
      </c>
      <c r="J3279" s="10">
        <v>1.6709470599030999E-2</v>
      </c>
    </row>
    <row r="3280" spans="3:10" x14ac:dyDescent="0.15">
      <c r="C3280" s="10">
        <v>21.839292056669901</v>
      </c>
      <c r="D3280" s="38">
        <v>8.6609797156243108E-3</v>
      </c>
      <c r="F3280" s="34">
        <v>21.834708723336501</v>
      </c>
      <c r="G3280" s="37">
        <v>7.9378628656615307E-3</v>
      </c>
      <c r="I3280" s="10">
        <v>21.836375390003202</v>
      </c>
      <c r="J3280" s="10">
        <v>1.6675176896584001E-2</v>
      </c>
    </row>
    <row r="3281" spans="3:10" x14ac:dyDescent="0.15">
      <c r="C3281" s="10">
        <v>21.845958723336501</v>
      </c>
      <c r="D3281" s="38">
        <v>8.6144812304450001E-3</v>
      </c>
      <c r="F3281" s="34">
        <v>21.841375390003201</v>
      </c>
      <c r="G3281" s="37">
        <v>7.8488681802922396E-3</v>
      </c>
      <c r="I3281" s="10">
        <v>21.843042056669901</v>
      </c>
      <c r="J3281" s="10">
        <v>1.6641274245837799E-2</v>
      </c>
    </row>
    <row r="3282" spans="3:10" x14ac:dyDescent="0.15">
      <c r="C3282" s="10">
        <v>21.852625390003201</v>
      </c>
      <c r="D3282" s="38">
        <v>8.5712149376552804E-3</v>
      </c>
      <c r="F3282" s="34">
        <v>21.8480420566699</v>
      </c>
      <c r="G3282" s="37">
        <v>7.7619920968233702E-3</v>
      </c>
      <c r="I3282" s="10">
        <v>21.849708723336501</v>
      </c>
      <c r="J3282" s="10">
        <v>1.6607651410822401E-2</v>
      </c>
    </row>
    <row r="3283" spans="3:10" x14ac:dyDescent="0.15">
      <c r="C3283" s="10">
        <v>21.859292056669901</v>
      </c>
      <c r="D3283" s="38">
        <v>8.5311731956506705E-3</v>
      </c>
      <c r="F3283" s="34">
        <v>21.8547087233365</v>
      </c>
      <c r="G3283" s="37">
        <v>7.6772297296615402E-3</v>
      </c>
      <c r="I3283" s="10">
        <v>21.856375390003201</v>
      </c>
      <c r="J3283" s="10">
        <v>1.65741962953533E-2</v>
      </c>
    </row>
    <row r="3284" spans="3:10" x14ac:dyDescent="0.15">
      <c r="C3284" s="10">
        <v>21.865958723336501</v>
      </c>
      <c r="D3284" s="38">
        <v>8.4943380833733401E-3</v>
      </c>
      <c r="F3284" s="34">
        <v>21.8613753900032</v>
      </c>
      <c r="G3284" s="37">
        <v>7.5945533373225696E-3</v>
      </c>
      <c r="I3284" s="10">
        <v>21.863042056669901</v>
      </c>
      <c r="J3284" s="10">
        <v>1.6540797846444001E-2</v>
      </c>
    </row>
    <row r="3285" spans="3:10" x14ac:dyDescent="0.15">
      <c r="C3285" s="10">
        <v>21.872625390003201</v>
      </c>
      <c r="D3285" s="38">
        <v>8.4606787644716398E-3</v>
      </c>
      <c r="F3285" s="34">
        <v>21.8680420566699</v>
      </c>
      <c r="G3285" s="37">
        <v>7.5139100363848001E-3</v>
      </c>
      <c r="I3285" s="10">
        <v>21.869708723336501</v>
      </c>
      <c r="J3285" s="10">
        <v>1.65073474026473E-2</v>
      </c>
    </row>
    <row r="3286" spans="3:10" x14ac:dyDescent="0.15">
      <c r="C3286" s="10">
        <v>21.8792920566699</v>
      </c>
      <c r="D3286" s="38">
        <v>8.4301488103542196E-3</v>
      </c>
      <c r="F3286" s="34">
        <v>21.8747087233365</v>
      </c>
      <c r="G3286" s="37">
        <v>7.4352216374549704E-3</v>
      </c>
      <c r="I3286" s="10">
        <v>21.876375390003201</v>
      </c>
      <c r="J3286" s="10">
        <v>1.6473739794987698E-2</v>
      </c>
    </row>
    <row r="3287" spans="3:10" x14ac:dyDescent="0.15">
      <c r="C3287" s="10">
        <v>21.8859587233365</v>
      </c>
      <c r="D3287" s="38">
        <v>8.4026835672195207E-3</v>
      </c>
      <c r="F3287" s="34">
        <v>21.8813753900032</v>
      </c>
      <c r="G3287" s="37">
        <v>7.3583876620239496E-3</v>
      </c>
      <c r="I3287" s="10">
        <v>21.8830420566699</v>
      </c>
      <c r="J3287" s="10">
        <v>1.6439874093067599E-2</v>
      </c>
    </row>
    <row r="3288" spans="3:10" x14ac:dyDescent="0.15">
      <c r="C3288" s="10">
        <v>21.8926253900032</v>
      </c>
      <c r="D3288" s="38">
        <v>8.3781977762862597E-3</v>
      </c>
      <c r="F3288" s="34">
        <v>21.888042056669899</v>
      </c>
      <c r="G3288" s="37">
        <v>7.2832906079335798E-3</v>
      </c>
      <c r="I3288" s="10">
        <v>21.889708723336501</v>
      </c>
      <c r="J3288" s="10">
        <v>1.6405654178654201E-2</v>
      </c>
    </row>
    <row r="3289" spans="3:10" x14ac:dyDescent="0.15">
      <c r="C3289" s="10">
        <v>21.8992920566699</v>
      </c>
      <c r="D3289" s="38">
        <v>8.3565848727862099E-3</v>
      </c>
      <c r="F3289" s="34">
        <v>21.8947087233365</v>
      </c>
      <c r="G3289" s="37">
        <v>7.2098031800705798E-3</v>
      </c>
      <c r="I3289" s="10">
        <v>21.8963753900032</v>
      </c>
      <c r="J3289" s="10">
        <v>1.63709886937871E-2</v>
      </c>
    </row>
    <row r="3290" spans="3:10" x14ac:dyDescent="0.15">
      <c r="C3290" s="10">
        <v>21.9059587233365</v>
      </c>
      <c r="D3290" s="38">
        <v>8.3377173149388993E-3</v>
      </c>
      <c r="F3290" s="34">
        <v>21.901375390003199</v>
      </c>
      <c r="G3290" s="37">
        <v>7.1377963988499297E-3</v>
      </c>
      <c r="I3290" s="10">
        <v>21.9030420566699</v>
      </c>
      <c r="J3290" s="10">
        <v>1.6335791396283699E-2</v>
      </c>
    </row>
    <row r="3291" spans="3:10" x14ac:dyDescent="0.15">
      <c r="C3291" s="10">
        <v>21.9126253900032</v>
      </c>
      <c r="D3291" s="38">
        <v>8.3214494641982491E-3</v>
      </c>
      <c r="F3291" s="34">
        <v>21.908042056669899</v>
      </c>
      <c r="G3291" s="37">
        <v>7.0671467854078801E-3</v>
      </c>
      <c r="I3291" s="10">
        <v>21.9097087233365</v>
      </c>
      <c r="J3291" s="10">
        <v>1.6299981304282701E-2</v>
      </c>
    </row>
    <row r="3292" spans="3:10" x14ac:dyDescent="0.15">
      <c r="C3292" s="10">
        <v>21.919292056669899</v>
      </c>
      <c r="D3292" s="38">
        <v>8.3076221087268597E-3</v>
      </c>
      <c r="F3292" s="34">
        <v>21.914708723336499</v>
      </c>
      <c r="G3292" s="37">
        <v>6.9977425299125396E-3</v>
      </c>
      <c r="I3292" s="10">
        <v>21.9163753900032</v>
      </c>
      <c r="J3292" s="10">
        <v>1.6263483136746502E-2</v>
      </c>
    </row>
    <row r="3293" spans="3:10" x14ac:dyDescent="0.15">
      <c r="C3293" s="10">
        <v>21.9259587233365</v>
      </c>
      <c r="D3293" s="38">
        <v>8.2960681909242592E-3</v>
      </c>
      <c r="F3293" s="34">
        <v>21.921375390003199</v>
      </c>
      <c r="G3293" s="37">
        <v>6.92948709056235E-3</v>
      </c>
      <c r="I3293" s="10">
        <v>21.9230420566699</v>
      </c>
      <c r="J3293" s="10">
        <v>1.6226227597136201E-2</v>
      </c>
    </row>
    <row r="3294" spans="3:10" x14ac:dyDescent="0.15">
      <c r="C3294" s="10">
        <v>21.932625390003199</v>
      </c>
      <c r="D3294" s="38">
        <v>8.2866199005129405E-3</v>
      </c>
      <c r="F3294" s="34">
        <v>21.928042056669899</v>
      </c>
      <c r="G3294" s="37">
        <v>6.8623007704199396E-3</v>
      </c>
      <c r="I3294" s="10">
        <v>21.9297087233365</v>
      </c>
      <c r="J3294" s="10">
        <v>1.6188151736396698E-2</v>
      </c>
    </row>
    <row r="3295" spans="3:10" x14ac:dyDescent="0.15">
      <c r="C3295" s="10">
        <v>21.939292056669899</v>
      </c>
      <c r="D3295" s="38">
        <v>8.2791145459732395E-3</v>
      </c>
      <c r="F3295" s="34">
        <v>21.934708723336499</v>
      </c>
      <c r="G3295" s="37">
        <v>6.7961204693013097E-3</v>
      </c>
      <c r="I3295" s="10">
        <v>21.936375390003199</v>
      </c>
      <c r="J3295" s="10">
        <v>1.61491997871815E-2</v>
      </c>
    </row>
    <row r="3296" spans="3:10" x14ac:dyDescent="0.15">
      <c r="C3296" s="10">
        <v>21.945958723336599</v>
      </c>
      <c r="D3296" s="38">
        <v>8.27339893307962E-3</v>
      </c>
      <c r="F3296" s="34">
        <v>21.941375390003198</v>
      </c>
      <c r="G3296" s="37">
        <v>6.7308976274596402E-3</v>
      </c>
      <c r="I3296" s="10">
        <v>21.943042056669899</v>
      </c>
      <c r="J3296" s="10">
        <v>1.6109323846517601E-2</v>
      </c>
    </row>
    <row r="3297" spans="3:10" x14ac:dyDescent="0.15">
      <c r="C3297" s="10">
        <v>21.952625390003199</v>
      </c>
      <c r="D3297" s="38">
        <v>8.2693308866209608E-3</v>
      </c>
      <c r="F3297" s="34">
        <v>21.948042056669902</v>
      </c>
      <c r="G3297" s="37">
        <v>6.6665958292700901E-3</v>
      </c>
      <c r="I3297" s="10">
        <v>21.949708723336599</v>
      </c>
      <c r="J3297" s="10">
        <v>1.6068485056386E-2</v>
      </c>
    </row>
    <row r="3298" spans="3:10" x14ac:dyDescent="0.15">
      <c r="C3298" s="10">
        <v>21.959292056669899</v>
      </c>
      <c r="D3298" s="38">
        <v>8.2667778637242097E-3</v>
      </c>
      <c r="F3298" s="34">
        <v>21.954708723336601</v>
      </c>
      <c r="G3298" s="37">
        <v>6.6031882882147197E-3</v>
      </c>
      <c r="I3298" s="10">
        <v>21.956375390003199</v>
      </c>
      <c r="J3298" s="10">
        <v>1.6026654814305701E-2</v>
      </c>
    </row>
    <row r="3299" spans="3:10" x14ac:dyDescent="0.15">
      <c r="C3299" s="10">
        <v>21.965958723336598</v>
      </c>
      <c r="D3299" s="38">
        <v>8.2656127911368508E-3</v>
      </c>
      <c r="F3299" s="34">
        <v>21.961375390003202</v>
      </c>
      <c r="G3299" s="37">
        <v>6.54065617199775E-3</v>
      </c>
      <c r="I3299" s="10">
        <v>21.963042056669899</v>
      </c>
      <c r="J3299" s="10">
        <v>1.5983815924367799E-2</v>
      </c>
    </row>
    <row r="3300" spans="3:10" x14ac:dyDescent="0.15">
      <c r="C3300" s="10">
        <v>21.972625390003198</v>
      </c>
      <c r="D3300" s="38">
        <v>8.2657074819584096E-3</v>
      </c>
      <c r="F3300" s="34">
        <v>21.968042056669901</v>
      </c>
      <c r="G3300" s="37">
        <v>6.4789879837893896E-3</v>
      </c>
      <c r="I3300" s="10">
        <v>21.969708723336598</v>
      </c>
      <c r="J3300" s="10">
        <v>1.5939963551233002E-2</v>
      </c>
    </row>
    <row r="3301" spans="3:10" x14ac:dyDescent="0.15">
      <c r="C3301" s="10">
        <v>21.979292056669902</v>
      </c>
      <c r="D3301" s="38">
        <v>8.2669250529986693E-3</v>
      </c>
      <c r="F3301" s="34">
        <v>21.974708723336601</v>
      </c>
      <c r="G3301" s="37">
        <v>6.4181796792910197E-3</v>
      </c>
      <c r="I3301" s="10">
        <v>21.976375390003199</v>
      </c>
      <c r="J3301" s="10">
        <v>1.5895105005654501E-2</v>
      </c>
    </row>
    <row r="3302" spans="3:10" x14ac:dyDescent="0.15">
      <c r="C3302" s="10">
        <v>21.985958723336601</v>
      </c>
      <c r="D3302" s="38">
        <v>8.2691132234824008E-3</v>
      </c>
      <c r="F3302" s="34">
        <v>21.981375390003201</v>
      </c>
      <c r="G3302" s="37">
        <v>6.3582359554110804E-3</v>
      </c>
      <c r="I3302" s="10">
        <v>21.983042056669898</v>
      </c>
      <c r="J3302" s="10">
        <v>1.5849259086617499E-2</v>
      </c>
    </row>
    <row r="3303" spans="3:10" x14ac:dyDescent="0.15">
      <c r="C3303" s="10">
        <v>21.992625390003202</v>
      </c>
      <c r="D3303" s="38">
        <v>8.2720994550104492E-3</v>
      </c>
      <c r="F3303" s="34">
        <v>21.988042056669901</v>
      </c>
      <c r="G3303" s="37">
        <v>6.2991722783550903E-3</v>
      </c>
      <c r="I3303" s="10">
        <v>21.989708723336602</v>
      </c>
      <c r="J3303" s="10">
        <v>1.58024547679976E-2</v>
      </c>
    </row>
    <row r="3304" spans="3:10" x14ac:dyDescent="0.15">
      <c r="C3304" s="10">
        <v>21.999292056669901</v>
      </c>
      <c r="D3304" s="38">
        <v>8.2756882643937706E-3</v>
      </c>
      <c r="F3304" s="34">
        <v>21.994708723336601</v>
      </c>
      <c r="G3304" s="37">
        <v>6.2410172516140202E-3</v>
      </c>
      <c r="I3304" s="10">
        <v>21.996375390003202</v>
      </c>
      <c r="J3304" s="10">
        <v>1.5754728405206499E-2</v>
      </c>
    </row>
    <row r="3305" spans="3:10" x14ac:dyDescent="0.15">
      <c r="C3305" s="10">
        <v>22.005958723336601</v>
      </c>
      <c r="D3305" s="38">
        <v>8.2796614525917599E-3</v>
      </c>
      <c r="F3305" s="34">
        <v>22.001375390003201</v>
      </c>
      <c r="G3305" s="37">
        <v>6.1838153134079199E-3</v>
      </c>
      <c r="I3305" s="10">
        <v>22.003042056669901</v>
      </c>
      <c r="J3305" s="10">
        <v>1.5706120105639799E-2</v>
      </c>
    </row>
    <row r="3306" spans="3:10" x14ac:dyDescent="0.15">
      <c r="C3306" s="10">
        <v>22.012625390003201</v>
      </c>
      <c r="D3306" s="38">
        <v>8.2837814674098596E-3</v>
      </c>
      <c r="F3306" s="34">
        <v>22.0080420566699</v>
      </c>
      <c r="G3306" s="37">
        <v>6.1276285955033398E-3</v>
      </c>
      <c r="I3306" s="10">
        <v>22.009708723336601</v>
      </c>
      <c r="J3306" s="10">
        <v>1.56566701961974E-2</v>
      </c>
    </row>
    <row r="3307" spans="3:10" x14ac:dyDescent="0.15">
      <c r="C3307" s="10">
        <v>22.019292056669901</v>
      </c>
      <c r="D3307" s="38">
        <v>8.2877968847724602E-3</v>
      </c>
      <c r="F3307" s="34">
        <v>22.0147087233366</v>
      </c>
      <c r="G3307" s="37">
        <v>6.0725374174929302E-3</v>
      </c>
      <c r="I3307" s="10">
        <v>22.016375390003201</v>
      </c>
      <c r="J3307" s="10">
        <v>1.56064158069451E-2</v>
      </c>
    </row>
    <row r="3308" spans="3:10" x14ac:dyDescent="0.15">
      <c r="C3308" s="10">
        <v>22.025958723336601</v>
      </c>
      <c r="D3308" s="38">
        <v>8.2914499003239796E-3</v>
      </c>
      <c r="F3308" s="34">
        <v>22.0213753900032</v>
      </c>
      <c r="G3308" s="37">
        <v>6.0186384348247801E-3</v>
      </c>
      <c r="I3308" s="10">
        <v>22.023042056669901</v>
      </c>
      <c r="J3308" s="10">
        <v>1.5555388416229899E-2</v>
      </c>
    </row>
    <row r="3309" spans="3:10" x14ac:dyDescent="0.15">
      <c r="C3309" s="10">
        <v>22.032625390003201</v>
      </c>
      <c r="D3309" s="38">
        <v>8.2944843582294092E-3</v>
      </c>
      <c r="F3309" s="34">
        <v>22.0280420566699</v>
      </c>
      <c r="G3309" s="37">
        <v>5.9660412091783301E-3</v>
      </c>
      <c r="I3309" s="10">
        <v>22.029708723336601</v>
      </c>
      <c r="J3309" s="10">
        <v>1.5503612035290999E-2</v>
      </c>
    </row>
    <row r="3310" spans="3:10" x14ac:dyDescent="0.15">
      <c r="C3310" s="10">
        <v>22.0392920566699</v>
      </c>
      <c r="D3310" s="38">
        <v>8.2966542066463794E-3</v>
      </c>
      <c r="F3310" s="34">
        <v>22.0347087233366</v>
      </c>
      <c r="G3310" s="37">
        <v>5.91486322726074E-3</v>
      </c>
      <c r="I3310" s="10">
        <v>22.036375390003201</v>
      </c>
      <c r="J3310" s="10">
        <v>1.5451103287211901E-2</v>
      </c>
    </row>
    <row r="3311" spans="3:10" x14ac:dyDescent="0.15">
      <c r="C3311" s="10">
        <v>22.0459587233366</v>
      </c>
      <c r="D3311" s="38">
        <v>8.2977316159395798E-3</v>
      </c>
      <c r="F3311" s="34">
        <v>22.0413753900032</v>
      </c>
      <c r="G3311" s="37">
        <v>5.8652235249128E-3</v>
      </c>
      <c r="I3311" s="10">
        <v>22.043042056669901</v>
      </c>
      <c r="J3311" s="10">
        <v>1.5397872895377199E-2</v>
      </c>
    </row>
    <row r="3312" spans="3:10" x14ac:dyDescent="0.15">
      <c r="C3312" s="10">
        <v>22.0526253900032</v>
      </c>
      <c r="D3312" s="38">
        <v>8.2975137645899394E-3</v>
      </c>
      <c r="F3312" s="34">
        <v>22.0480420566699</v>
      </c>
      <c r="G3312" s="37">
        <v>5.8172368048187099E-3</v>
      </c>
      <c r="I3312" s="10">
        <v>22.0497087233366</v>
      </c>
      <c r="J3312" s="10">
        <v>1.53439287248417E-2</v>
      </c>
    </row>
    <row r="3313" spans="3:10" x14ac:dyDescent="0.15">
      <c r="C3313" s="10">
        <v>22.0592920566699</v>
      </c>
      <c r="D3313" s="38">
        <v>8.29582812163469E-3</v>
      </c>
      <c r="F3313" s="34">
        <v>22.054708723336599</v>
      </c>
      <c r="G3313" s="37">
        <v>5.7710088025935196E-3</v>
      </c>
      <c r="I3313" s="10">
        <v>22.0563753900032</v>
      </c>
      <c r="J3313" s="10">
        <v>1.52892800872066E-2</v>
      </c>
    </row>
    <row r="3314" spans="3:10" x14ac:dyDescent="0.15">
      <c r="C3314" s="10">
        <v>22.0659587233366</v>
      </c>
      <c r="D3314" s="38">
        <v>8.2925357467917796E-3</v>
      </c>
      <c r="F3314" s="34">
        <v>22.061375390003199</v>
      </c>
      <c r="G3314" s="37">
        <v>5.7266341855235596E-3</v>
      </c>
      <c r="I3314" s="10">
        <v>22.0630420566699</v>
      </c>
      <c r="J3314" s="10">
        <v>1.5233942744073701E-2</v>
      </c>
    </row>
    <row r="3315" spans="3:10" x14ac:dyDescent="0.15">
      <c r="C3315" s="10">
        <v>22.0726253900032</v>
      </c>
      <c r="D3315" s="38">
        <v>8.2875313778163796E-3</v>
      </c>
      <c r="F3315" s="34">
        <v>22.068042056669899</v>
      </c>
      <c r="G3315" s="37">
        <v>5.6841969864204096E-3</v>
      </c>
      <c r="I3315" s="10">
        <v>22.0697087233366</v>
      </c>
      <c r="J3315" s="10">
        <v>1.51779444041847E-2</v>
      </c>
    </row>
    <row r="3316" spans="3:10" x14ac:dyDescent="0.15">
      <c r="C3316" s="10">
        <v>22.0792920566699</v>
      </c>
      <c r="D3316" s="38">
        <v>8.2807421513199607E-3</v>
      </c>
      <c r="F3316" s="34">
        <v>22.074708723336599</v>
      </c>
      <c r="G3316" s="37">
        <v>5.6437732451130604E-3</v>
      </c>
      <c r="I3316" s="10">
        <v>22.0763753900032</v>
      </c>
      <c r="J3316" s="10">
        <v>1.51213298906428E-2</v>
      </c>
    </row>
    <row r="3317" spans="3:10" x14ac:dyDescent="0.15">
      <c r="C3317" s="10">
        <v>22.085958723336599</v>
      </c>
      <c r="D3317" s="38">
        <v>8.2721237040288796E-3</v>
      </c>
      <c r="F3317" s="34">
        <v>22.081375390003199</v>
      </c>
      <c r="G3317" s="37">
        <v>5.6054347649072299E-3</v>
      </c>
      <c r="I3317" s="10">
        <v>22.0830420566699</v>
      </c>
      <c r="J3317" s="10">
        <v>1.50641653080608E-2</v>
      </c>
    </row>
    <row r="3318" spans="3:10" x14ac:dyDescent="0.15">
      <c r="C3318" s="10">
        <v>22.092625390003199</v>
      </c>
      <c r="D3318" s="38">
        <v>8.2616557725291393E-3</v>
      </c>
      <c r="F3318" s="34">
        <v>22.088042056669899</v>
      </c>
      <c r="G3318" s="37">
        <v>5.5692530125786097E-3</v>
      </c>
      <c r="I3318" s="10">
        <v>22.089708723336599</v>
      </c>
      <c r="J3318" s="10">
        <v>1.5006540133142199E-2</v>
      </c>
    </row>
    <row r="3319" spans="3:10" x14ac:dyDescent="0.15">
      <c r="C3319" s="10">
        <v>22.099292056669899</v>
      </c>
      <c r="D3319" s="38">
        <v>8.2493369649094695E-3</v>
      </c>
      <c r="F3319" s="34">
        <v>22.094708723336598</v>
      </c>
      <c r="G3319" s="37">
        <v>5.5353015387444001E-3</v>
      </c>
      <c r="I3319" s="10">
        <v>22.0963753900032</v>
      </c>
      <c r="J3319" s="10">
        <v>1.49485669674531E-2</v>
      </c>
    </row>
    <row r="3320" spans="3:10" x14ac:dyDescent="0.15">
      <c r="C3320" s="10">
        <v>22.105958723336599</v>
      </c>
      <c r="D3320" s="38">
        <v>8.2351798637780391E-3</v>
      </c>
      <c r="F3320" s="34">
        <v>22.101375390003199</v>
      </c>
      <c r="G3320" s="37">
        <v>5.5036558419613102E-3</v>
      </c>
      <c r="I3320" s="10">
        <v>22.103042056669899</v>
      </c>
      <c r="J3320" s="10">
        <v>1.4890378991024E-2</v>
      </c>
    </row>
    <row r="3321" spans="3:10" x14ac:dyDescent="0.15">
      <c r="C3321" s="10">
        <v>22.112625390003199</v>
      </c>
      <c r="D3321" s="38">
        <v>8.2192076186427508E-3</v>
      </c>
      <c r="F3321" s="34">
        <v>22.108042056669898</v>
      </c>
      <c r="G3321" s="37">
        <v>5.4743905616153202E-3</v>
      </c>
      <c r="I3321" s="10">
        <v>22.109708723336599</v>
      </c>
      <c r="J3321" s="10">
        <v>1.48321253927094E-2</v>
      </c>
    </row>
    <row r="3322" spans="3:10" x14ac:dyDescent="0.15">
      <c r="C3322" s="10">
        <v>22.119292056669899</v>
      </c>
      <c r="D3322" s="38">
        <v>8.2014510059941394E-3</v>
      </c>
      <c r="F3322" s="34">
        <v>22.114708723336602</v>
      </c>
      <c r="G3322" s="37">
        <v>5.4475746373946303E-3</v>
      </c>
      <c r="I3322" s="10">
        <v>22.116375390003199</v>
      </c>
      <c r="J3322" s="10">
        <v>1.4773965541806801E-2</v>
      </c>
    </row>
    <row r="3323" spans="3:10" x14ac:dyDescent="0.15">
      <c r="C3323" s="10">
        <v>22.125958723336598</v>
      </c>
      <c r="D3323" s="38">
        <v>8.1819469518501602E-3</v>
      </c>
      <c r="F3323" s="34">
        <v>22.121375390003202</v>
      </c>
      <c r="G3323" s="37">
        <v>5.4232661371672901E-3</v>
      </c>
      <c r="I3323" s="10">
        <v>22.123042056669899</v>
      </c>
      <c r="J3323" s="10">
        <v>1.47160621432841E-2</v>
      </c>
    </row>
    <row r="3324" spans="3:10" x14ac:dyDescent="0.15">
      <c r="C3324" s="10">
        <v>22.132625390003199</v>
      </c>
      <c r="D3324" s="38">
        <v>8.1607369857343206E-3</v>
      </c>
      <c r="F3324" s="34">
        <v>22.128042056669901</v>
      </c>
      <c r="G3324" s="37">
        <v>5.4015065508732397E-3</v>
      </c>
      <c r="I3324" s="10">
        <v>22.129708723336599</v>
      </c>
      <c r="J3324" s="10">
        <v>1.46585747720795E-2</v>
      </c>
    </row>
    <row r="3325" spans="3:10" x14ac:dyDescent="0.15">
      <c r="C3325" s="10">
        <v>22.139292056669898</v>
      </c>
      <c r="D3325" s="38">
        <v>8.1378662528978803E-3</v>
      </c>
      <c r="F3325" s="34">
        <v>22.134708723336601</v>
      </c>
      <c r="G3325" s="37">
        <v>5.3823179925998298E-3</v>
      </c>
      <c r="I3325" s="10">
        <v>22.136375390003199</v>
      </c>
      <c r="J3325" s="10">
        <v>1.4601654261190301E-2</v>
      </c>
    </row>
    <row r="3326" spans="3:10" x14ac:dyDescent="0.15">
      <c r="C3326" s="10">
        <v>22.145958723336602</v>
      </c>
      <c r="D3326" s="38">
        <v>8.1133818560696503E-3</v>
      </c>
      <c r="F3326" s="34">
        <v>22.141375390003201</v>
      </c>
      <c r="G3326" s="37">
        <v>5.3657018886262503E-3</v>
      </c>
      <c r="I3326" s="10">
        <v>22.143042056669898</v>
      </c>
      <c r="J3326" s="10">
        <v>1.45454377060403E-2</v>
      </c>
    </row>
    <row r="3327" spans="3:10" x14ac:dyDescent="0.15">
      <c r="C3327" s="10">
        <v>22.152625390003202</v>
      </c>
      <c r="D3327" s="38">
        <v>8.0873308851715803E-3</v>
      </c>
      <c r="F3327" s="34">
        <v>22.148042056669901</v>
      </c>
      <c r="G3327" s="37">
        <v>5.3516393723532603E-3</v>
      </c>
      <c r="I3327" s="10">
        <v>22.149708723336602</v>
      </c>
      <c r="J3327" s="10">
        <v>1.44900446924047E-2</v>
      </c>
    </row>
    <row r="3328" spans="3:10" x14ac:dyDescent="0.15">
      <c r="C3328" s="10">
        <v>22.159292056669901</v>
      </c>
      <c r="D3328" s="38">
        <v>8.0597586432162201E-3</v>
      </c>
      <c r="F3328" s="34">
        <v>22.154708723336601</v>
      </c>
      <c r="G3328" s="37">
        <v>5.3400931415329396E-3</v>
      </c>
      <c r="I3328" s="10">
        <v>22.156375390003198</v>
      </c>
      <c r="J3328" s="10">
        <v>1.4435573540117499E-2</v>
      </c>
    </row>
    <row r="3329" spans="3:10" x14ac:dyDescent="0.15">
      <c r="C3329" s="10">
        <v>22.165958723336601</v>
      </c>
      <c r="D3329" s="38">
        <v>8.0307067582147396E-3</v>
      </c>
      <c r="F3329" s="34">
        <v>22.1613753900033</v>
      </c>
      <c r="G3329" s="37">
        <v>5.3310092982382096E-3</v>
      </c>
      <c r="I3329" s="10">
        <v>22.163042056669902</v>
      </c>
      <c r="J3329" s="10">
        <v>1.43820988996698E-2</v>
      </c>
    </row>
    <row r="3330" spans="3:10" x14ac:dyDescent="0.15">
      <c r="C3330" s="10">
        <v>22.172625390003301</v>
      </c>
      <c r="D3330" s="38">
        <v>8.0002124194248105E-3</v>
      </c>
      <c r="F3330" s="34">
        <v>22.168042056669901</v>
      </c>
      <c r="G3330" s="37">
        <v>5.3243182309052704E-3</v>
      </c>
      <c r="I3330" s="10">
        <v>22.169708723336601</v>
      </c>
      <c r="J3330" s="10">
        <v>1.4329670497680301E-2</v>
      </c>
    </row>
    <row r="3331" spans="3:10" x14ac:dyDescent="0.15">
      <c r="C3331" s="10">
        <v>22.179292056669901</v>
      </c>
      <c r="D3331" s="38">
        <v>7.9683080885267592E-3</v>
      </c>
      <c r="F3331" s="34">
        <v>22.1747087233366</v>
      </c>
      <c r="G3331" s="37">
        <v>5.3199339374100599E-3</v>
      </c>
      <c r="I3331" s="10">
        <v>22.176375390003301</v>
      </c>
      <c r="J3331" s="10">
        <v>1.42783136238234E-2</v>
      </c>
    </row>
    <row r="3332" spans="3:10" x14ac:dyDescent="0.15">
      <c r="C3332" s="10">
        <v>22.185958723336601</v>
      </c>
      <c r="D3332" s="38">
        <v>7.9350228099269206E-3</v>
      </c>
      <c r="F3332" s="34">
        <v>22.1813753900033</v>
      </c>
      <c r="G3332" s="37">
        <v>5.3177526873824299E-3</v>
      </c>
      <c r="I3332" s="10">
        <v>22.183042056669901</v>
      </c>
      <c r="J3332" s="10">
        <v>1.4228031068918401E-2</v>
      </c>
    </row>
    <row r="3333" spans="3:10" x14ac:dyDescent="0.15">
      <c r="C3333" s="10">
        <v>22.1926253900033</v>
      </c>
      <c r="D3333" s="38">
        <v>7.9003849143471708E-3</v>
      </c>
      <c r="F3333" s="34">
        <v>22.1880420566699</v>
      </c>
      <c r="G3333" s="37">
        <v>5.3176507478514797E-3</v>
      </c>
      <c r="I3333" s="10">
        <v>22.189708723336601</v>
      </c>
      <c r="J3333" s="10">
        <v>1.4178807018557E-2</v>
      </c>
    </row>
    <row r="3334" spans="3:10" x14ac:dyDescent="0.15">
      <c r="C3334" s="10">
        <v>22.199292056669901</v>
      </c>
      <c r="D3334" s="38">
        <v>7.86442526933912E-3</v>
      </c>
      <c r="F3334" s="34">
        <v>22.1947087233366</v>
      </c>
      <c r="G3334" s="37">
        <v>5.3194824020055802E-3</v>
      </c>
      <c r="I3334" s="10">
        <v>22.196375390003301</v>
      </c>
      <c r="J3334" s="10">
        <v>1.41306126350622E-2</v>
      </c>
    </row>
    <row r="3335" spans="3:10" x14ac:dyDescent="0.15">
      <c r="C3335" s="10">
        <v>22.2059587233366</v>
      </c>
      <c r="D3335" s="38">
        <v>7.8271804910181406E-3</v>
      </c>
      <c r="F3335" s="34">
        <v>22.2013753900033</v>
      </c>
      <c r="G3335" s="37">
        <v>5.3230791260175398E-3</v>
      </c>
      <c r="I3335" s="10">
        <v>22.203042056669901</v>
      </c>
      <c r="J3335" s="10">
        <v>1.40834127110475E-2</v>
      </c>
    </row>
    <row r="3336" spans="3:10" x14ac:dyDescent="0.15">
      <c r="C3336" s="10">
        <v>22.2126253900033</v>
      </c>
      <c r="D3336" s="38">
        <v>7.7886952028231602E-3</v>
      </c>
      <c r="F3336" s="34">
        <v>22.2080420566699</v>
      </c>
      <c r="G3336" s="37">
        <v>5.3282503386493799E-3</v>
      </c>
      <c r="I3336" s="10">
        <v>22.2097087233366</v>
      </c>
      <c r="J3336" s="10">
        <v>1.40371716733025E-2</v>
      </c>
    </row>
    <row r="3337" spans="3:10" x14ac:dyDescent="0.15">
      <c r="C3337" s="10">
        <v>22.2192920566699</v>
      </c>
      <c r="D3337" s="38">
        <v>7.74902384861147E-3</v>
      </c>
      <c r="F3337" s="34">
        <v>22.214708723336599</v>
      </c>
      <c r="G3337" s="37">
        <v>5.3347864471793198E-3</v>
      </c>
      <c r="I3337" s="10">
        <v>22.2163753900033</v>
      </c>
      <c r="J3337" s="10">
        <v>1.39918572490154E-2</v>
      </c>
    </row>
    <row r="3338" spans="3:10" x14ac:dyDescent="0.15">
      <c r="C3338" s="10">
        <v>22.2259587233366</v>
      </c>
      <c r="D3338" s="38">
        <v>7.7082311299104004E-3</v>
      </c>
      <c r="F3338" s="34">
        <v>22.221375390003299</v>
      </c>
      <c r="G3338" s="37">
        <v>5.3424630927192797E-3</v>
      </c>
      <c r="I3338" s="10">
        <v>22.2230420566699</v>
      </c>
      <c r="J3338" s="10">
        <v>1.39474421077617E-2</v>
      </c>
    </row>
    <row r="3339" spans="3:10" x14ac:dyDescent="0.15">
      <c r="C3339" s="10">
        <v>22.2326253900033</v>
      </c>
      <c r="D3339" s="38">
        <v>7.6663906350172102E-3</v>
      </c>
      <c r="F3339" s="34">
        <v>22.228042056669899</v>
      </c>
      <c r="G3339" s="37">
        <v>5.3510467350274303E-3</v>
      </c>
      <c r="I3339" s="10">
        <v>22.2297087233366</v>
      </c>
      <c r="J3339" s="10">
        <v>1.39039025523464E-2</v>
      </c>
    </row>
    <row r="3340" spans="3:10" x14ac:dyDescent="0.15">
      <c r="C3340" s="10">
        <v>22.2392920566699</v>
      </c>
      <c r="D3340" s="38">
        <v>7.6235829694785602E-3</v>
      </c>
      <c r="F3340" s="34">
        <v>22.234708723336599</v>
      </c>
      <c r="G3340" s="37">
        <v>5.3603004440653697E-3</v>
      </c>
      <c r="I3340" s="10">
        <v>22.2363753900033</v>
      </c>
      <c r="J3340" s="10">
        <v>1.38612154354438E-2</v>
      </c>
    </row>
    <row r="3341" spans="3:10" x14ac:dyDescent="0.15">
      <c r="C3341" s="10">
        <v>22.245958723336599</v>
      </c>
      <c r="D3341" s="38">
        <v>7.5798927478415096E-3</v>
      </c>
      <c r="F3341" s="34">
        <v>22.241375390003299</v>
      </c>
      <c r="G3341" s="37">
        <v>5.3699886707216302E-3</v>
      </c>
      <c r="I3341" s="10">
        <v>22.2430420566699</v>
      </c>
      <c r="J3341" s="10">
        <v>1.3819353795793099E-2</v>
      </c>
    </row>
    <row r="3342" spans="3:10" x14ac:dyDescent="0.15">
      <c r="C3342" s="10">
        <v>22.252625390003299</v>
      </c>
      <c r="D3342" s="38">
        <v>7.5354064906652998E-3</v>
      </c>
      <c r="F3342" s="34">
        <v>22.248042056669899</v>
      </c>
      <c r="G3342" s="37">
        <v>5.3798802404289399E-3</v>
      </c>
      <c r="I3342" s="10">
        <v>22.2497087233366</v>
      </c>
      <c r="J3342" s="10">
        <v>1.3778282694821E-2</v>
      </c>
    </row>
    <row r="3343" spans="3:10" x14ac:dyDescent="0.15">
      <c r="C3343" s="10">
        <v>22.259292056669899</v>
      </c>
      <c r="D3343" s="38">
        <v>7.4902104698214098E-3</v>
      </c>
      <c r="F3343" s="34">
        <v>22.254708723336599</v>
      </c>
      <c r="G3343" s="37">
        <v>5.3897498357145203E-3</v>
      </c>
      <c r="I3343" s="10">
        <v>22.256375390003299</v>
      </c>
      <c r="J3343" s="10">
        <v>1.3737957379845501E-2</v>
      </c>
    </row>
    <row r="3344" spans="3:10" x14ac:dyDescent="0.15">
      <c r="C3344" s="10">
        <v>22.265958723336599</v>
      </c>
      <c r="D3344" s="38">
        <v>7.44438946515159E-3</v>
      </c>
      <c r="F3344" s="34">
        <v>22.261375390003298</v>
      </c>
      <c r="G3344" s="37">
        <v>5.3993779378418002E-3</v>
      </c>
      <c r="I3344" s="10">
        <v>22.263042056669899</v>
      </c>
      <c r="J3344" s="10">
        <v>1.3698323502049701E-2</v>
      </c>
    </row>
    <row r="3345" spans="3:10" x14ac:dyDescent="0.15">
      <c r="C3345" s="10">
        <v>22.272625390003299</v>
      </c>
      <c r="D3345" s="38">
        <v>7.3980261196812599E-3</v>
      </c>
      <c r="F3345" s="34">
        <v>22.268042056669898</v>
      </c>
      <c r="G3345" s="37">
        <v>5.4085488211741998E-3</v>
      </c>
      <c r="I3345" s="10">
        <v>22.269708723336599</v>
      </c>
      <c r="J3345" s="10">
        <v>1.36593205290151E-2</v>
      </c>
    </row>
    <row r="3346" spans="3:10" x14ac:dyDescent="0.15">
      <c r="C3346" s="10">
        <v>22.279292056669899</v>
      </c>
      <c r="D3346" s="38">
        <v>7.3512010316864398E-3</v>
      </c>
      <c r="F3346" s="34">
        <v>22.274708723336602</v>
      </c>
      <c r="G3346" s="37">
        <v>5.4170468902842396E-3</v>
      </c>
      <c r="I3346" s="10">
        <v>22.276375390003299</v>
      </c>
      <c r="J3346" s="10">
        <v>1.3620886149601601E-2</v>
      </c>
    </row>
    <row r="3347" spans="3:10" x14ac:dyDescent="0.15">
      <c r="C3347" s="10">
        <v>22.285958723336599</v>
      </c>
      <c r="D3347" s="38">
        <v>7.3039937594203998E-3</v>
      </c>
      <c r="F3347" s="34">
        <v>22.281375390003301</v>
      </c>
      <c r="G3347" s="37">
        <v>5.4246537313482196E-3</v>
      </c>
      <c r="I3347" s="10">
        <v>22.283042056669899</v>
      </c>
      <c r="J3347" s="10">
        <v>1.35829611319575E-2</v>
      </c>
    </row>
    <row r="3348" spans="3:10" x14ac:dyDescent="0.15">
      <c r="C3348" s="10">
        <v>22.292625390003298</v>
      </c>
      <c r="D3348" s="38">
        <v>7.2564837349431499E-3</v>
      </c>
      <c r="F3348" s="34">
        <v>22.288042056669902</v>
      </c>
      <c r="G3348" s="37">
        <v>5.43114660318386E-3</v>
      </c>
      <c r="I3348" s="10">
        <v>22.289708723336599</v>
      </c>
      <c r="J3348" s="10">
        <v>1.35454931636938E-2</v>
      </c>
    </row>
    <row r="3349" spans="3:10" x14ac:dyDescent="0.15">
      <c r="C3349" s="10">
        <v>22.299292056669898</v>
      </c>
      <c r="D3349" s="38">
        <v>7.2087510193298296E-3</v>
      </c>
      <c r="F3349" s="34">
        <v>22.294708723336601</v>
      </c>
      <c r="G3349" s="37">
        <v>5.4362982276799903E-3</v>
      </c>
      <c r="I3349" s="10">
        <v>22.296375390003298</v>
      </c>
      <c r="J3349" s="10">
        <v>1.3508439376895999E-2</v>
      </c>
    </row>
    <row r="3350" spans="3:10" x14ac:dyDescent="0.15">
      <c r="C3350" s="10">
        <v>22.305958723336602</v>
      </c>
      <c r="D3350" s="38">
        <v>7.1608760085634399E-3</v>
      </c>
      <c r="F3350" s="34">
        <v>22.301375390003301</v>
      </c>
      <c r="G3350" s="37">
        <v>5.4398786680084502E-3</v>
      </c>
      <c r="I3350" s="10">
        <v>22.303042056669899</v>
      </c>
      <c r="J3350" s="10">
        <v>1.3471766028586799E-2</v>
      </c>
    </row>
    <row r="3351" spans="3:10" x14ac:dyDescent="0.15">
      <c r="C3351" s="10">
        <v>22.312625390003301</v>
      </c>
      <c r="D3351" s="38">
        <v>7.1129384329614697E-3</v>
      </c>
      <c r="F3351" s="34">
        <v>22.308042056669901</v>
      </c>
      <c r="G3351" s="37">
        <v>5.4416596410035304E-3</v>
      </c>
      <c r="I3351" s="10">
        <v>22.309708723336598</v>
      </c>
      <c r="J3351" s="10">
        <v>1.3435445702794299E-2</v>
      </c>
    </row>
    <row r="3352" spans="3:10" x14ac:dyDescent="0.15">
      <c r="C3352" s="10">
        <v>22.319292056669902</v>
      </c>
      <c r="D3352" s="38">
        <v>7.0650154059941602E-3</v>
      </c>
      <c r="F3352" s="34">
        <v>22.314708723336601</v>
      </c>
      <c r="G3352" s="37">
        <v>5.4414215777101099E-3</v>
      </c>
      <c r="I3352" s="10">
        <v>22.316375390003302</v>
      </c>
      <c r="J3352" s="10">
        <v>1.3399453295061E-2</v>
      </c>
    </row>
    <row r="3353" spans="3:10" x14ac:dyDescent="0.15">
      <c r="C3353" s="10">
        <v>22.325958723336601</v>
      </c>
      <c r="D3353" s="38">
        <v>7.01717856969661E-3</v>
      </c>
      <c r="F3353" s="34">
        <v>22.321375390003301</v>
      </c>
      <c r="G3353" s="37">
        <v>5.4389614883088404E-3</v>
      </c>
      <c r="I3353" s="10">
        <v>22.323042056669902</v>
      </c>
      <c r="J3353" s="10">
        <v>1.33637618394933E-2</v>
      </c>
    </row>
    <row r="3354" spans="3:10" x14ac:dyDescent="0.15">
      <c r="C3354" s="10">
        <v>22.332625390003301</v>
      </c>
      <c r="D3354" s="38">
        <v>6.9694907539392904E-3</v>
      </c>
      <c r="F3354" s="34">
        <v>22.328042056669901</v>
      </c>
      <c r="G3354" s="37">
        <v>5.43410041300632E-3</v>
      </c>
      <c r="I3354" s="10">
        <v>22.329708723336601</v>
      </c>
      <c r="J3354" s="10">
        <v>1.33283385200916E-2</v>
      </c>
    </row>
    <row r="3355" spans="3:10" x14ac:dyDescent="0.15">
      <c r="C3355" s="10">
        <v>22.339292056669901</v>
      </c>
      <c r="D3355" s="38">
        <v>6.9220027388740297E-3</v>
      </c>
      <c r="F3355" s="34">
        <v>22.3347087233366</v>
      </c>
      <c r="G3355" s="37">
        <v>5.4266890651800698E-3</v>
      </c>
      <c r="I3355" s="10">
        <v>22.336375390003301</v>
      </c>
      <c r="J3355" s="10">
        <v>1.3293141666783101E-2</v>
      </c>
    </row>
    <row r="3356" spans="3:10" x14ac:dyDescent="0.15">
      <c r="C3356" s="10">
        <v>22.345958723336601</v>
      </c>
      <c r="D3356" s="38">
        <v>6.8747509697053098E-3</v>
      </c>
      <c r="F3356" s="34">
        <v>22.3413753900033</v>
      </c>
      <c r="G3356" s="37">
        <v>5.4166113462214499E-3</v>
      </c>
      <c r="I3356" s="10">
        <v>22.343042056669901</v>
      </c>
      <c r="J3356" s="10">
        <v>1.3258119257807699E-2</v>
      </c>
    </row>
    <row r="3357" spans="3:10" x14ac:dyDescent="0.15">
      <c r="C3357" s="10">
        <v>22.352625390003301</v>
      </c>
      <c r="D3357" s="38">
        <v>6.8277567741418703E-3</v>
      </c>
      <c r="F3357" s="34">
        <v>22.3480420566699</v>
      </c>
      <c r="G3357" s="37">
        <v>5.4037844740055302E-3</v>
      </c>
      <c r="I3357" s="10">
        <v>22.349708723336601</v>
      </c>
      <c r="J3357" s="10">
        <v>1.32232089362611E-2</v>
      </c>
    </row>
    <row r="3358" spans="3:10" x14ac:dyDescent="0.15">
      <c r="C3358" s="10">
        <v>22.359292056669901</v>
      </c>
      <c r="D3358" s="38">
        <v>6.7810267898405097E-3</v>
      </c>
      <c r="F3358" s="34">
        <v>22.3547087233366</v>
      </c>
      <c r="G3358" s="37">
        <v>5.3881562765786496E-3</v>
      </c>
      <c r="I3358" s="10">
        <v>22.356375390003301</v>
      </c>
      <c r="J3358" s="10">
        <v>1.31883391330715E-2</v>
      </c>
    </row>
    <row r="3359" spans="3:10" x14ac:dyDescent="0.15">
      <c r="C3359" s="10">
        <v>22.3659587233366</v>
      </c>
      <c r="D3359" s="38">
        <v>6.7345551130923503E-3</v>
      </c>
      <c r="F3359" s="34">
        <v>22.3613753900033</v>
      </c>
      <c r="G3359" s="37">
        <v>5.3697004802070901E-3</v>
      </c>
      <c r="I3359" s="10">
        <v>22.363042056669901</v>
      </c>
      <c r="J3359" s="10">
        <v>1.31534307992892E-2</v>
      </c>
    </row>
    <row r="3360" spans="3:10" x14ac:dyDescent="0.15">
      <c r="C3360" s="10">
        <v>22.3726253900033</v>
      </c>
      <c r="D3360" s="38">
        <v>6.6883262684504299E-3</v>
      </c>
      <c r="F3360" s="34">
        <v>22.3680420566699</v>
      </c>
      <c r="G3360" s="37">
        <v>5.3484104269130497E-3</v>
      </c>
      <c r="I3360" s="10">
        <v>22.369708723336601</v>
      </c>
      <c r="J3360" s="10">
        <v>1.31183999827185E-2</v>
      </c>
    </row>
    <row r="3361" spans="3:10" x14ac:dyDescent="0.15">
      <c r="C3361" s="10">
        <v>22.3792920566699</v>
      </c>
      <c r="D3361" s="38">
        <v>6.6423192507433703E-3</v>
      </c>
      <c r="F3361" s="34">
        <v>22.3747087233366</v>
      </c>
      <c r="G3361" s="37">
        <v>5.3242936984907001E-3</v>
      </c>
      <c r="I3361" s="10">
        <v>22.3763753900033</v>
      </c>
      <c r="J3361" s="10">
        <v>1.3083160851722399E-2</v>
      </c>
    </row>
    <row r="3362" spans="3:10" x14ac:dyDescent="0.15">
      <c r="C3362" s="10">
        <v>22.3859587233366</v>
      </c>
      <c r="D3362" s="38">
        <v>6.5965115355994201E-3</v>
      </c>
      <c r="F3362" s="34">
        <v>22.381375390003299</v>
      </c>
      <c r="G3362" s="37">
        <v>5.2973681293351296E-3</v>
      </c>
      <c r="I3362" s="10">
        <v>22.3830420566699</v>
      </c>
      <c r="J3362" s="10">
        <v>1.30476287703848E-2</v>
      </c>
    </row>
    <row r="3363" spans="3:10" x14ac:dyDescent="0.15">
      <c r="C3363" s="10">
        <v>22.3926253900033</v>
      </c>
      <c r="D3363" s="38">
        <v>6.5508830330903598E-3</v>
      </c>
      <c r="F3363" s="34">
        <v>22.388042056669999</v>
      </c>
      <c r="G3363" s="37">
        <v>5.2676594657632804E-3</v>
      </c>
      <c r="I3363" s="10">
        <v>22.3897087233366</v>
      </c>
      <c r="J3363" s="10">
        <v>1.30117233766138E-2</v>
      </c>
    </row>
    <row r="3364" spans="3:10" x14ac:dyDescent="0.15">
      <c r="C3364" s="10">
        <v>22.399292056669999</v>
      </c>
      <c r="D3364" s="38">
        <v>6.5054196504494904E-3</v>
      </c>
      <c r="F3364" s="34">
        <v>22.394708723336599</v>
      </c>
      <c r="G3364" s="37">
        <v>5.2352008457124503E-3</v>
      </c>
      <c r="I3364" s="10">
        <v>22.3963753900033</v>
      </c>
      <c r="J3364" s="10">
        <v>1.29753713161413E-2</v>
      </c>
    </row>
    <row r="3365" spans="3:10" x14ac:dyDescent="0.15">
      <c r="C3365" s="10">
        <v>22.4059587233366</v>
      </c>
      <c r="D3365" s="38">
        <v>6.4601159749346701E-3</v>
      </c>
      <c r="F3365" s="34">
        <v>22.401375390003299</v>
      </c>
      <c r="G3365" s="37">
        <v>5.2000335410660398E-3</v>
      </c>
      <c r="I3365" s="10">
        <v>22.403042056669999</v>
      </c>
      <c r="J3365" s="10">
        <v>1.29385084465404E-2</v>
      </c>
    </row>
    <row r="3366" spans="3:10" x14ac:dyDescent="0.15">
      <c r="C3366" s="10">
        <v>22.412625390003299</v>
      </c>
      <c r="D3366" s="38">
        <v>6.4149777476516503E-3</v>
      </c>
      <c r="F3366" s="34">
        <v>22.408042056669998</v>
      </c>
      <c r="G3366" s="37">
        <v>5.1622084404416404E-3</v>
      </c>
      <c r="I3366" s="10">
        <v>22.4097087233366</v>
      </c>
      <c r="J3366" s="10">
        <v>1.2901081261781E-2</v>
      </c>
    </row>
    <row r="3367" spans="3:10" x14ac:dyDescent="0.15">
      <c r="C3367" s="10">
        <v>22.419292056669999</v>
      </c>
      <c r="D3367" s="38">
        <v>6.3700230491737196E-3</v>
      </c>
      <c r="F3367" s="34">
        <v>22.414708723336599</v>
      </c>
      <c r="G3367" s="37">
        <v>5.1217872064078396E-3</v>
      </c>
      <c r="I3367" s="10">
        <v>22.416375390003299</v>
      </c>
      <c r="J3367" s="10">
        <v>1.2863047155318601E-2</v>
      </c>
    </row>
    <row r="3368" spans="3:10" x14ac:dyDescent="0.15">
      <c r="C3368" s="10">
        <v>22.425958723336599</v>
      </c>
      <c r="D3368" s="38">
        <v>6.3252826826451104E-3</v>
      </c>
      <c r="F3368" s="34">
        <v>22.421375390003298</v>
      </c>
      <c r="G3368" s="37">
        <v>5.0788430717952802E-3</v>
      </c>
      <c r="I3368" s="10">
        <v>22.423042056669999</v>
      </c>
      <c r="J3368" s="10">
        <v>1.2824373763619199E-2</v>
      </c>
    </row>
    <row r="3369" spans="3:10" x14ac:dyDescent="0.15">
      <c r="C3369" s="10">
        <v>22.432625390003299</v>
      </c>
      <c r="D3369" s="38">
        <v>6.2807988510094502E-3</v>
      </c>
      <c r="F3369" s="34">
        <v>22.428042056670002</v>
      </c>
      <c r="G3369" s="37">
        <v>5.0334608416828996E-3</v>
      </c>
      <c r="I3369" s="10">
        <v>22.429708723336599</v>
      </c>
      <c r="J3369" s="10">
        <v>1.2785037756821599E-2</v>
      </c>
    </row>
    <row r="3370" spans="3:10" x14ac:dyDescent="0.15">
      <c r="C3370" s="10">
        <v>22.439292056669998</v>
      </c>
      <c r="D3370" s="38">
        <v>6.2366223088906299E-3</v>
      </c>
      <c r="F3370" s="34">
        <v>22.434708723336598</v>
      </c>
      <c r="G3370" s="37">
        <v>4.9857354861866602E-3</v>
      </c>
      <c r="I3370" s="10">
        <v>22.436375390003299</v>
      </c>
      <c r="J3370" s="10">
        <v>1.27450231961373E-2</v>
      </c>
    </row>
    <row r="3371" spans="3:10" x14ac:dyDescent="0.15">
      <c r="C3371" s="10">
        <v>22.445958723336599</v>
      </c>
      <c r="D3371" s="38">
        <v>6.1928081192539697E-3</v>
      </c>
      <c r="F3371" s="34">
        <v>22.441375390003302</v>
      </c>
      <c r="G3371" s="37">
        <v>4.9357706665560698E-3</v>
      </c>
      <c r="I3371" s="10">
        <v>22.443042056669999</v>
      </c>
      <c r="J3371" s="10">
        <v>1.2704320278884801E-2</v>
      </c>
    </row>
    <row r="3372" spans="3:10" x14ac:dyDescent="0.15">
      <c r="C3372" s="10">
        <v>22.452625390003298</v>
      </c>
      <c r="D3372" s="38">
        <v>6.14940950801297E-3</v>
      </c>
      <c r="F3372" s="34">
        <v>22.448042056670001</v>
      </c>
      <c r="G3372" s="37">
        <v>4.8836771318482098E-3</v>
      </c>
      <c r="I3372" s="10">
        <v>22.449708723336599</v>
      </c>
      <c r="J3372" s="10">
        <v>1.26629242949968E-2</v>
      </c>
    </row>
    <row r="3373" spans="3:10" x14ac:dyDescent="0.15">
      <c r="C3373" s="10">
        <v>22.459292056670002</v>
      </c>
      <c r="D3373" s="38">
        <v>6.1064719447243504E-3</v>
      </c>
      <c r="F3373" s="34">
        <v>22.454708723336601</v>
      </c>
      <c r="G3373" s="37">
        <v>4.8295712893956597E-3</v>
      </c>
      <c r="I3373" s="10">
        <v>22.456375390003299</v>
      </c>
      <c r="J3373" s="10">
        <v>1.26208357103924E-2</v>
      </c>
    </row>
    <row r="3374" spans="3:10" x14ac:dyDescent="0.15">
      <c r="C3374" s="10">
        <v>22.465958723336598</v>
      </c>
      <c r="D3374" s="38">
        <v>6.0640278822611596E-3</v>
      </c>
      <c r="F3374" s="34">
        <v>22.461375390003301</v>
      </c>
      <c r="G3374" s="37">
        <v>4.7735742202957296E-3</v>
      </c>
      <c r="I3374" s="10">
        <v>22.463042056670002</v>
      </c>
      <c r="J3374" s="10">
        <v>1.25780609538165E-2</v>
      </c>
    </row>
    <row r="3375" spans="3:10" x14ac:dyDescent="0.15">
      <c r="C3375" s="10">
        <v>22.472625390003302</v>
      </c>
      <c r="D3375" s="38">
        <v>6.0220933445444798E-3</v>
      </c>
      <c r="F3375" s="34">
        <v>22.468042056670001</v>
      </c>
      <c r="G3375" s="37">
        <v>4.7158111528117098E-3</v>
      </c>
      <c r="I3375" s="10">
        <v>22.469708723336598</v>
      </c>
      <c r="J3375" s="10">
        <v>1.25346129020611E-2</v>
      </c>
    </row>
    <row r="3376" spans="3:10" x14ac:dyDescent="0.15">
      <c r="C3376" s="10">
        <v>22.479292056670001</v>
      </c>
      <c r="D3376" s="38">
        <v>5.9806668637523404E-3</v>
      </c>
      <c r="F3376" s="34">
        <v>22.474708723336601</v>
      </c>
      <c r="G3376" s="37">
        <v>4.6564118633477796E-3</v>
      </c>
      <c r="I3376" s="10">
        <v>22.476375390003302</v>
      </c>
      <c r="J3376" s="10">
        <v>1.24905112848358E-2</v>
      </c>
    </row>
    <row r="3377" spans="3:10" x14ac:dyDescent="0.15">
      <c r="C3377" s="10">
        <v>22.485958723336601</v>
      </c>
      <c r="D3377" s="38">
        <v>5.9397313216062297E-3</v>
      </c>
      <c r="F3377" s="34">
        <v>22.481375390003301</v>
      </c>
      <c r="G3377" s="37">
        <v>4.5955113741505604E-3</v>
      </c>
      <c r="I3377" s="10">
        <v>22.483042056670001</v>
      </c>
      <c r="J3377" s="10">
        <v>1.2445782723614201E-2</v>
      </c>
    </row>
    <row r="3378" spans="3:10" x14ac:dyDescent="0.15">
      <c r="C3378" s="10">
        <v>22.492625390003301</v>
      </c>
      <c r="D3378" s="38">
        <v>5.8992591572433004E-3</v>
      </c>
      <c r="F3378" s="34">
        <v>22.48804205667</v>
      </c>
      <c r="G3378" s="37">
        <v>4.5332510608536297E-3</v>
      </c>
      <c r="I3378" s="10">
        <v>22.489708723336602</v>
      </c>
      <c r="J3378" s="10">
        <v>1.2400459811439699E-2</v>
      </c>
    </row>
    <row r="3379" spans="3:10" x14ac:dyDescent="0.15">
      <c r="C3379" s="10">
        <v>22.499292056670001</v>
      </c>
      <c r="D3379" s="38">
        <v>5.8592195464995398E-3</v>
      </c>
      <c r="F3379" s="34">
        <v>22.494708723336601</v>
      </c>
      <c r="G3379" s="37">
        <v>4.4697802707472497E-3</v>
      </c>
      <c r="I3379" s="10">
        <v>22.496375390003301</v>
      </c>
      <c r="J3379" s="10">
        <v>1.2354579108904499E-2</v>
      </c>
    </row>
    <row r="3380" spans="3:10" x14ac:dyDescent="0.15">
      <c r="C3380" s="10">
        <v>22.505958723336601</v>
      </c>
      <c r="D3380" s="38">
        <v>5.8195861489417104E-3</v>
      </c>
      <c r="F3380" s="34">
        <v>22.5013753900033</v>
      </c>
      <c r="G3380" s="37">
        <v>4.4052569221490496E-3</v>
      </c>
      <c r="I3380" s="10">
        <v>22.503042056670001</v>
      </c>
      <c r="J3380" s="10">
        <v>1.23081787346684E-2</v>
      </c>
    </row>
    <row r="3381" spans="3:10" x14ac:dyDescent="0.15">
      <c r="C3381" s="10">
        <v>22.512625390003301</v>
      </c>
      <c r="D3381" s="38">
        <v>5.7803443080035703E-3</v>
      </c>
      <c r="F3381" s="34">
        <v>22.50804205667</v>
      </c>
      <c r="G3381" s="37">
        <v>4.3398479228548897E-3</v>
      </c>
      <c r="I3381" s="10">
        <v>22.509708723336601</v>
      </c>
      <c r="J3381" s="10">
        <v>1.2261296257664501E-2</v>
      </c>
    </row>
    <row r="3382" spans="3:10" x14ac:dyDescent="0.15">
      <c r="C3382" s="10">
        <v>22.51929205667</v>
      </c>
      <c r="D3382" s="38">
        <v>5.7414964334319002E-3</v>
      </c>
      <c r="F3382" s="34">
        <v>22.5147087233366</v>
      </c>
      <c r="G3382" s="37">
        <v>4.2737286309986701E-3</v>
      </c>
      <c r="I3382" s="10">
        <v>22.516375390003301</v>
      </c>
      <c r="J3382" s="10">
        <v>1.2213967442189701E-2</v>
      </c>
    </row>
    <row r="3383" spans="3:10" x14ac:dyDescent="0.15">
      <c r="C3383" s="10">
        <v>22.525958723336601</v>
      </c>
      <c r="D3383" s="38">
        <v>5.7030644150279997E-3</v>
      </c>
      <c r="F3383" s="34">
        <v>22.5213753900033</v>
      </c>
      <c r="G3383" s="37">
        <v>4.2070811166350797E-3</v>
      </c>
      <c r="I3383" s="10">
        <v>22.52304205667</v>
      </c>
      <c r="J3383" s="10">
        <v>1.2166225532627899E-2</v>
      </c>
    </row>
    <row r="3384" spans="3:10" x14ac:dyDescent="0.15">
      <c r="C3384" s="10">
        <v>22.5326253900033</v>
      </c>
      <c r="D3384" s="38">
        <v>5.6650880024359E-3</v>
      </c>
      <c r="F3384" s="34">
        <v>22.528042056669999</v>
      </c>
      <c r="G3384" s="37">
        <v>4.1400915872362096E-3</v>
      </c>
      <c r="I3384" s="10">
        <v>22.529708723336601</v>
      </c>
      <c r="J3384" s="10">
        <v>1.2118102060729399E-2</v>
      </c>
    </row>
    <row r="3385" spans="3:10" x14ac:dyDescent="0.15">
      <c r="C3385" s="10">
        <v>22.53929205667</v>
      </c>
      <c r="D3385" s="38">
        <v>5.6276196682410896E-3</v>
      </c>
      <c r="F3385" s="34">
        <v>22.5347087233366</v>
      </c>
      <c r="G3385" s="37">
        <v>4.0729464472485898E-3</v>
      </c>
      <c r="I3385" s="10">
        <v>22.5363753900033</v>
      </c>
      <c r="J3385" s="10">
        <v>1.2069629275190801E-2</v>
      </c>
    </row>
    <row r="3386" spans="3:10" x14ac:dyDescent="0.15">
      <c r="C3386" s="10">
        <v>22.5459587233366</v>
      </c>
      <c r="D3386" s="38">
        <v>5.5907163935344497E-3</v>
      </c>
      <c r="F3386" s="34">
        <v>22.541375390003299</v>
      </c>
      <c r="G3386" s="37">
        <v>4.0058280006555098E-3</v>
      </c>
      <c r="I3386" s="10">
        <v>22.54304205667</v>
      </c>
      <c r="J3386" s="10">
        <v>1.20208429120116E-2</v>
      </c>
    </row>
    <row r="3387" spans="3:10" x14ac:dyDescent="0.15">
      <c r="C3387" s="10">
        <v>22.5526253900033</v>
      </c>
      <c r="D3387" s="38">
        <v>5.5544294836036403E-3</v>
      </c>
      <c r="F3387" s="34">
        <v>22.548042056669999</v>
      </c>
      <c r="G3387" s="37">
        <v>3.9389105088922299E-3</v>
      </c>
      <c r="I3387" s="10">
        <v>22.5497087233366</v>
      </c>
      <c r="J3387" s="10">
        <v>1.1971785849315899E-2</v>
      </c>
    </row>
    <row r="3388" spans="3:10" x14ac:dyDescent="0.15">
      <c r="C3388" s="10">
        <v>22.559292056669999</v>
      </c>
      <c r="D3388" s="38">
        <v>5.5187951232090497E-3</v>
      </c>
      <c r="F3388" s="34">
        <v>22.554708723336599</v>
      </c>
      <c r="G3388" s="37">
        <v>3.8723571022752702E-3</v>
      </c>
      <c r="I3388" s="10">
        <v>22.5563753900033</v>
      </c>
      <c r="J3388" s="10">
        <v>1.19225106942582E-2</v>
      </c>
    </row>
    <row r="3389" spans="3:10" x14ac:dyDescent="0.15">
      <c r="C3389" s="10">
        <v>22.5659587233366</v>
      </c>
      <c r="D3389" s="38">
        <v>5.4838266025990304E-3</v>
      </c>
      <c r="F3389" s="34">
        <v>22.561375390003299</v>
      </c>
      <c r="G3389" s="37">
        <v>3.8063185082544602E-3</v>
      </c>
      <c r="I3389" s="10">
        <v>22.56304205667</v>
      </c>
      <c r="J3389" s="10">
        <v>1.18730814401627E-2</v>
      </c>
    </row>
    <row r="3390" spans="3:10" x14ac:dyDescent="0.15">
      <c r="C3390" s="10">
        <v>22.572625390003299</v>
      </c>
      <c r="D3390" s="38">
        <v>5.4495102944124496E-3</v>
      </c>
      <c r="F3390" s="34">
        <v>22.568042056669999</v>
      </c>
      <c r="G3390" s="37">
        <v>3.7409330452603598E-3</v>
      </c>
      <c r="I3390" s="10">
        <v>22.5697087233366</v>
      </c>
      <c r="J3390" s="10">
        <v>1.1823572423463999E-2</v>
      </c>
    </row>
    <row r="3391" spans="3:10" x14ac:dyDescent="0.15">
      <c r="C3391" s="10">
        <v>22.579292056669999</v>
      </c>
      <c r="D3391" s="38">
        <v>5.4158056646785302E-3</v>
      </c>
      <c r="F3391" s="34">
        <v>22.574708723336599</v>
      </c>
      <c r="G3391" s="37">
        <v>3.6763280192850301E-3</v>
      </c>
      <c r="I3391" s="10">
        <v>22.5763753900033</v>
      </c>
      <c r="J3391" s="10">
        <v>1.1774065317567301E-2</v>
      </c>
    </row>
    <row r="3392" spans="3:10" x14ac:dyDescent="0.15">
      <c r="C3392" s="10">
        <v>22.585958723336599</v>
      </c>
      <c r="D3392" s="38">
        <v>5.3826500979186698E-3</v>
      </c>
      <c r="F3392" s="34">
        <v>22.581375390003299</v>
      </c>
      <c r="G3392" s="37">
        <v>3.61262244372437E-3</v>
      </c>
      <c r="I3392" s="10">
        <v>22.583042056669999</v>
      </c>
      <c r="J3392" s="10">
        <v>1.17246438929228E-2</v>
      </c>
    </row>
    <row r="3393" spans="3:10" x14ac:dyDescent="0.15">
      <c r="C3393" s="10">
        <v>22.592625390003299</v>
      </c>
      <c r="D3393" s="38">
        <v>5.3499677862347298E-3</v>
      </c>
      <c r="F3393" s="34">
        <v>22.588042056670002</v>
      </c>
      <c r="G3393" s="37">
        <v>3.5499293867059301E-3</v>
      </c>
      <c r="I3393" s="10">
        <v>22.589708723336599</v>
      </c>
      <c r="J3393" s="10">
        <v>1.1675387697920699E-2</v>
      </c>
    </row>
    <row r="3394" spans="3:10" x14ac:dyDescent="0.15">
      <c r="C3394" s="10">
        <v>22.599292056669999</v>
      </c>
      <c r="D3394" s="38">
        <v>5.3176804324211796E-3</v>
      </c>
      <c r="F3394" s="34">
        <v>22.594708723336701</v>
      </c>
      <c r="G3394" s="37">
        <v>3.4883576968097198E-3</v>
      </c>
      <c r="I3394" s="10">
        <v>22.596375390003299</v>
      </c>
      <c r="J3394" s="10">
        <v>1.16263658043763E-2</v>
      </c>
    </row>
    <row r="3395" spans="3:10" x14ac:dyDescent="0.15">
      <c r="C3395" s="10">
        <v>22.605958723336698</v>
      </c>
      <c r="D3395" s="38">
        <v>5.28571824541876E-3</v>
      </c>
      <c r="F3395" s="34">
        <v>22.601375390003302</v>
      </c>
      <c r="G3395" s="37">
        <v>3.42801186358444E-3</v>
      </c>
      <c r="I3395" s="10">
        <v>22.603042056669999</v>
      </c>
      <c r="J3395" s="10">
        <v>1.1577632256811901E-2</v>
      </c>
    </row>
    <row r="3396" spans="3:10" x14ac:dyDescent="0.15">
      <c r="C3396" s="10">
        <v>22.612625390003299</v>
      </c>
      <c r="D3396" s="38">
        <v>5.2540288419852003E-3</v>
      </c>
      <c r="F3396" s="34">
        <v>22.608042056670001</v>
      </c>
      <c r="G3396" s="37">
        <v>3.368990395086E-3</v>
      </c>
      <c r="I3396" s="10">
        <v>22.609708723336698</v>
      </c>
      <c r="J3396" s="10">
        <v>1.1529224290879299E-2</v>
      </c>
    </row>
    <row r="3397" spans="3:10" x14ac:dyDescent="0.15">
      <c r="C3397" s="10">
        <v>22.619292056670002</v>
      </c>
      <c r="D3397" s="38">
        <v>5.2225828650612803E-3</v>
      </c>
      <c r="F3397" s="34">
        <v>22.614708723336701</v>
      </c>
      <c r="G3397" s="37">
        <v>3.3113826743237399E-3</v>
      </c>
      <c r="I3397" s="10">
        <v>22.616375390003299</v>
      </c>
      <c r="J3397" s="10">
        <v>1.14811639132437E-2</v>
      </c>
    </row>
    <row r="3398" spans="3:10" x14ac:dyDescent="0.15">
      <c r="C3398" s="10">
        <v>22.625958723336701</v>
      </c>
      <c r="D3398" s="38">
        <v>5.1913754158885699E-3</v>
      </c>
      <c r="F3398" s="34">
        <v>22.621375390003301</v>
      </c>
      <c r="G3398" s="37">
        <v>3.2552649456457001E-3</v>
      </c>
      <c r="I3398" s="10">
        <v>22.623042056669998</v>
      </c>
      <c r="J3398" s="10">
        <v>1.1433462390280799E-2</v>
      </c>
    </row>
    <row r="3399" spans="3:10" x14ac:dyDescent="0.15">
      <c r="C3399" s="10">
        <v>22.632625390003302</v>
      </c>
      <c r="D3399" s="38">
        <v>5.1604229566318003E-3</v>
      </c>
      <c r="F3399" s="34">
        <v>22.628042056670001</v>
      </c>
      <c r="G3399" s="37">
        <v>3.2006965173863801E-3</v>
      </c>
      <c r="I3399" s="10">
        <v>22.629708723336702</v>
      </c>
      <c r="J3399" s="10">
        <v>1.13861265834947E-2</v>
      </c>
    </row>
    <row r="3400" spans="3:10" x14ac:dyDescent="0.15">
      <c r="C3400" s="10">
        <v>22.639292056670001</v>
      </c>
      <c r="D3400" s="38">
        <v>5.1297576306533598E-3</v>
      </c>
      <c r="F3400" s="34">
        <v>22.634708723336701</v>
      </c>
      <c r="G3400" s="37">
        <v>3.1477164687431398E-3</v>
      </c>
      <c r="I3400" s="10">
        <v>22.636375390003298</v>
      </c>
      <c r="J3400" s="10">
        <v>1.13391658885761E-2</v>
      </c>
    </row>
    <row r="3401" spans="3:10" x14ac:dyDescent="0.15">
      <c r="C3401" s="10">
        <v>22.645958723336701</v>
      </c>
      <c r="D3401" s="38">
        <v>5.0994199675872699E-3</v>
      </c>
      <c r="F3401" s="34">
        <v>22.641375390003301</v>
      </c>
      <c r="G3401" s="37">
        <v>3.0963424982336099E-3</v>
      </c>
      <c r="I3401" s="10">
        <v>22.643042056670001</v>
      </c>
      <c r="J3401" s="10">
        <v>1.12925977617249E-2</v>
      </c>
    </row>
    <row r="3402" spans="3:10" x14ac:dyDescent="0.15">
      <c r="C3402" s="10">
        <v>22.652625390003301</v>
      </c>
      <c r="D3402" s="38">
        <v>5.0694520046459203E-3</v>
      </c>
      <c r="F3402" s="34">
        <v>22.64804205667</v>
      </c>
      <c r="G3402" s="37">
        <v>3.04657202697069E-3</v>
      </c>
      <c r="I3402" s="10">
        <v>22.649708723336701</v>
      </c>
      <c r="J3402" s="10">
        <v>1.12464513277359E-2</v>
      </c>
    </row>
    <row r="3403" spans="3:10" x14ac:dyDescent="0.15">
      <c r="C3403" s="10">
        <v>22.659292056670001</v>
      </c>
      <c r="D3403" s="38">
        <v>5.03989247041642E-3</v>
      </c>
      <c r="F3403" s="34">
        <v>22.6547087233367</v>
      </c>
      <c r="G3403" s="37">
        <v>2.9983855322473401E-3</v>
      </c>
      <c r="I3403" s="10">
        <v>22.656375390003301</v>
      </c>
      <c r="J3403" s="10">
        <v>1.1200767290692099E-2</v>
      </c>
    </row>
    <row r="3404" spans="3:10" x14ac:dyDescent="0.15">
      <c r="C3404" s="10">
        <v>22.665958723336701</v>
      </c>
      <c r="D3404" s="38">
        <v>5.0107736031319303E-3</v>
      </c>
      <c r="F3404" s="34">
        <v>22.6613753900033</v>
      </c>
      <c r="G3404" s="37">
        <v>2.9517517729851601E-3</v>
      </c>
      <c r="I3404" s="10">
        <v>22.663042056670001</v>
      </c>
      <c r="J3404" s="10">
        <v>1.11555951291544E-2</v>
      </c>
    </row>
    <row r="3405" spans="3:10" x14ac:dyDescent="0.15">
      <c r="C3405" s="10">
        <v>22.672625390003301</v>
      </c>
      <c r="D3405" s="38">
        <v>4.9821204246141802E-3</v>
      </c>
      <c r="F3405" s="34">
        <v>22.66804205667</v>
      </c>
      <c r="G3405" s="37">
        <v>2.9066338731332298E-3</v>
      </c>
      <c r="I3405" s="10">
        <v>22.669708723336701</v>
      </c>
      <c r="J3405" s="10">
        <v>1.11109877153149E-2</v>
      </c>
    </row>
    <row r="3406" spans="3:10" x14ac:dyDescent="0.15">
      <c r="C3406" s="10">
        <v>22.67929205667</v>
      </c>
      <c r="D3406" s="38">
        <v>4.9539509754643104E-3</v>
      </c>
      <c r="F3406" s="34">
        <v>22.6747087233367</v>
      </c>
      <c r="G3406" s="37">
        <v>2.86299585072866E-3</v>
      </c>
      <c r="I3406" s="10">
        <v>22.676375390003301</v>
      </c>
      <c r="J3406" s="10">
        <v>1.10669950071366E-2</v>
      </c>
    </row>
    <row r="3407" spans="3:10" x14ac:dyDescent="0.15">
      <c r="C3407" s="10">
        <v>22.6859587233367</v>
      </c>
      <c r="D3407" s="38">
        <v>4.9262775806517096E-3</v>
      </c>
      <c r="F3407" s="34">
        <v>22.6813753900033</v>
      </c>
      <c r="G3407" s="37">
        <v>2.8208077629659802E-3</v>
      </c>
      <c r="I3407" s="10">
        <v>22.683042056670001</v>
      </c>
      <c r="J3407" s="10">
        <v>1.10236579568625E-2</v>
      </c>
    </row>
    <row r="3408" spans="3:10" x14ac:dyDescent="0.15">
      <c r="C3408" s="10">
        <v>22.6926253900033</v>
      </c>
      <c r="D3408" s="38">
        <v>4.8991076232374796E-3</v>
      </c>
      <c r="F3408" s="34">
        <v>22.68804205667</v>
      </c>
      <c r="G3408" s="37">
        <v>2.7800491272493301E-3</v>
      </c>
      <c r="I3408" s="10">
        <v>22.6897087233367</v>
      </c>
      <c r="J3408" s="10">
        <v>1.0981003971648501E-2</v>
      </c>
    </row>
    <row r="3409" spans="3:10" x14ac:dyDescent="0.15">
      <c r="C3409" s="10">
        <v>22.69929205667</v>
      </c>
      <c r="D3409" s="38">
        <v>4.8724430458877803E-3</v>
      </c>
      <c r="F3409" s="34">
        <v>22.694708723336699</v>
      </c>
      <c r="G3409" s="37">
        <v>2.7407095505360499E-3</v>
      </c>
      <c r="I3409" s="10">
        <v>22.696375390003301</v>
      </c>
      <c r="J3409" s="10">
        <v>1.09390452624634E-2</v>
      </c>
    </row>
    <row r="3410" spans="3:10" x14ac:dyDescent="0.15">
      <c r="C3410" s="10">
        <v>22.7059587233367</v>
      </c>
      <c r="D3410" s="38">
        <v>4.8462796902263199E-3</v>
      </c>
      <c r="F3410" s="34">
        <v>22.7013753900033</v>
      </c>
      <c r="G3410" s="37">
        <v>2.7027874155545E-3</v>
      </c>
      <c r="I3410" s="10">
        <v>22.70304205667</v>
      </c>
      <c r="J3410" s="10">
        <v>1.08977798453023E-2</v>
      </c>
    </row>
    <row r="3411" spans="3:10" x14ac:dyDescent="0.15">
      <c r="C3411" s="10">
        <v>22.7126253900033</v>
      </c>
      <c r="D3411" s="38">
        <v>4.82060612410123E-3</v>
      </c>
      <c r="F3411" s="34">
        <v>22.708042056669999</v>
      </c>
      <c r="G3411" s="37">
        <v>2.6662866562810299E-3</v>
      </c>
      <c r="I3411" s="10">
        <v>22.7097087233367</v>
      </c>
      <c r="J3411" s="10">
        <v>1.08571948819529E-2</v>
      </c>
    </row>
    <row r="3412" spans="3:10" x14ac:dyDescent="0.15">
      <c r="C3412" s="10">
        <v>22.71929205667</v>
      </c>
      <c r="D3412" s="38">
        <v>4.7954024064192097E-3</v>
      </c>
      <c r="F3412" s="34">
        <v>22.714708723336699</v>
      </c>
      <c r="G3412" s="37">
        <v>2.6312125629810502E-3</v>
      </c>
      <c r="I3412" s="10">
        <v>22.7163753900033</v>
      </c>
      <c r="J3412" s="10">
        <v>1.0817271676037001E-2</v>
      </c>
    </row>
    <row r="3413" spans="3:10" x14ac:dyDescent="0.15">
      <c r="C3413" s="10">
        <v>22.725958723336699</v>
      </c>
      <c r="D3413" s="38">
        <v>4.7706387966921001E-3</v>
      </c>
      <c r="F3413" s="34">
        <v>22.721375390003299</v>
      </c>
      <c r="G3413" s="37">
        <v>2.5975683344343502E-3</v>
      </c>
      <c r="I3413" s="10">
        <v>22.72304205667</v>
      </c>
      <c r="J3413" s="10">
        <v>1.0777991220961999E-2</v>
      </c>
    </row>
    <row r="3414" spans="3:10" x14ac:dyDescent="0.15">
      <c r="C3414" s="10">
        <v>22.7326253900033</v>
      </c>
      <c r="D3414" s="38">
        <v>4.7462757535984201E-3</v>
      </c>
      <c r="F3414" s="34">
        <v>22.728042056669999</v>
      </c>
      <c r="G3414" s="37">
        <v>2.56535231111584E-3</v>
      </c>
      <c r="I3414" s="10">
        <v>22.729708723336699</v>
      </c>
      <c r="J3414" s="10">
        <v>1.07393396367024E-2</v>
      </c>
    </row>
    <row r="3415" spans="3:10" x14ac:dyDescent="0.15">
      <c r="C3415" s="10">
        <v>22.739292056669999</v>
      </c>
      <c r="D3415" s="38">
        <v>4.7222651024622303E-3</v>
      </c>
      <c r="F3415" s="34">
        <v>22.734708723336698</v>
      </c>
      <c r="G3415" s="37">
        <v>2.5345571122641001E-3</v>
      </c>
      <c r="I3415" s="10">
        <v>22.7363753900033</v>
      </c>
      <c r="J3415" s="10">
        <v>1.0701311803807401E-2</v>
      </c>
    </row>
    <row r="3416" spans="3:10" x14ac:dyDescent="0.15">
      <c r="C3416" s="10">
        <v>22.745958723336699</v>
      </c>
      <c r="D3416" s="38">
        <v>4.6985525355194898E-3</v>
      </c>
      <c r="F3416" s="34">
        <v>22.741375390003299</v>
      </c>
      <c r="G3416" s="37">
        <v>2.50516987369749E-3</v>
      </c>
      <c r="I3416" s="10">
        <v>22.743042056669999</v>
      </c>
      <c r="J3416" s="10">
        <v>1.0663913080047899E-2</v>
      </c>
    </row>
    <row r="3417" spans="3:10" x14ac:dyDescent="0.15">
      <c r="C3417" s="10">
        <v>22.752625390003299</v>
      </c>
      <c r="D3417" s="38">
        <v>4.6750808357704596E-3</v>
      </c>
      <c r="F3417" s="34">
        <v>22.748042056669998</v>
      </c>
      <c r="G3417" s="37">
        <v>2.4771733999893299E-3</v>
      </c>
      <c r="I3417" s="10">
        <v>22.749708723336699</v>
      </c>
      <c r="J3417" s="10">
        <v>1.06271586652931E-2</v>
      </c>
    </row>
    <row r="3418" spans="3:10" x14ac:dyDescent="0.15">
      <c r="C3418" s="10">
        <v>22.759292056669999</v>
      </c>
      <c r="D3418" s="38">
        <v>4.6517947193593298E-3</v>
      </c>
      <c r="F3418" s="34">
        <v>22.754708723336702</v>
      </c>
      <c r="G3418" s="37">
        <v>2.4505470476184699E-3</v>
      </c>
      <c r="I3418" s="10">
        <v>22.756375390003299</v>
      </c>
      <c r="J3418" s="10">
        <v>1.05910708013659E-2</v>
      </c>
    </row>
    <row r="3419" spans="3:10" x14ac:dyDescent="0.15">
      <c r="C3419" s="10">
        <v>22.765958723336698</v>
      </c>
      <c r="D3419" s="38">
        <v>4.6286462519156196E-3</v>
      </c>
      <c r="F3419" s="34">
        <v>22.761375390003298</v>
      </c>
      <c r="G3419" s="37">
        <v>2.42526641184368E-3</v>
      </c>
      <c r="I3419" s="10">
        <v>22.763042056669999</v>
      </c>
      <c r="J3419" s="10">
        <v>1.0555674302475299E-2</v>
      </c>
    </row>
    <row r="3420" spans="3:10" x14ac:dyDescent="0.15">
      <c r="C3420" s="10">
        <v>22.772625390003299</v>
      </c>
      <c r="D3420" s="38">
        <v>4.6056006626104002E-3</v>
      </c>
      <c r="F3420" s="34">
        <v>22.768042056670001</v>
      </c>
      <c r="G3420" s="37">
        <v>2.4013017732849198E-3</v>
      </c>
      <c r="I3420" s="10">
        <v>22.769708723336699</v>
      </c>
      <c r="J3420" s="10">
        <v>1.0520991340162201E-2</v>
      </c>
    </row>
    <row r="3421" spans="3:10" x14ac:dyDescent="0.15">
      <c r="C3421" s="10">
        <v>22.779292056669998</v>
      </c>
      <c r="D3421" s="38">
        <v>4.5826412593961297E-3</v>
      </c>
      <c r="F3421" s="34">
        <v>22.774708723336701</v>
      </c>
      <c r="G3421" s="37">
        <v>2.3786149961647798E-3</v>
      </c>
      <c r="I3421" s="10">
        <v>22.776375390003299</v>
      </c>
      <c r="J3421" s="10">
        <v>1.04870360183835E-2</v>
      </c>
    </row>
    <row r="3422" spans="3:10" x14ac:dyDescent="0.15">
      <c r="C3422" s="10">
        <v>22.785958723336702</v>
      </c>
      <c r="D3422" s="38">
        <v>4.5597731962794203E-3</v>
      </c>
      <c r="F3422" s="34">
        <v>22.781375390003301</v>
      </c>
      <c r="G3422" s="37">
        <v>2.3571556257100802E-3</v>
      </c>
      <c r="I3422" s="10">
        <v>22.783042056669998</v>
      </c>
      <c r="J3422" s="10">
        <v>1.04538101456531E-2</v>
      </c>
    </row>
    <row r="3423" spans="3:10" x14ac:dyDescent="0.15">
      <c r="C3423" s="10">
        <v>22.792625390003298</v>
      </c>
      <c r="D3423" s="38">
        <v>4.5370259479503398E-3</v>
      </c>
      <c r="F3423" s="34">
        <v>22.788042056670001</v>
      </c>
      <c r="G3423" s="37">
        <v>2.33685783443762E-3</v>
      </c>
      <c r="I3423" s="10">
        <v>22.789708723336702</v>
      </c>
      <c r="J3423" s="10">
        <v>1.0421301165530901E-2</v>
      </c>
    </row>
    <row r="3424" spans="3:10" x14ac:dyDescent="0.15">
      <c r="C3424" s="10">
        <v>22.799292056670001</v>
      </c>
      <c r="D3424" s="38">
        <v>4.5144533813561297E-3</v>
      </c>
      <c r="F3424" s="34">
        <v>22.794708723336701</v>
      </c>
      <c r="G3424" s="37">
        <v>2.3176388553644402E-3</v>
      </c>
      <c r="I3424" s="10">
        <v>22.796375390003298</v>
      </c>
      <c r="J3424" s="10">
        <v>1.03894823748359E-2</v>
      </c>
    </row>
    <row r="3425" spans="3:10" x14ac:dyDescent="0.15">
      <c r="C3425" s="10">
        <v>22.805958723336701</v>
      </c>
      <c r="D3425" s="38">
        <v>4.49213053692401E-3</v>
      </c>
      <c r="F3425" s="34">
        <v>22.8013753900034</v>
      </c>
      <c r="G3425" s="37">
        <v>2.2993997055704E-3</v>
      </c>
      <c r="I3425" s="10">
        <v>22.803042056670002</v>
      </c>
      <c r="J3425" s="10">
        <v>1.03583150824938E-2</v>
      </c>
    </row>
    <row r="3426" spans="3:10" x14ac:dyDescent="0.15">
      <c r="C3426" s="10">
        <v>22.812625390003401</v>
      </c>
      <c r="D3426" s="38">
        <v>4.4701488481349297E-3</v>
      </c>
      <c r="F3426" s="34">
        <v>22.808042056670001</v>
      </c>
      <c r="G3426" s="37">
        <v>2.28202856741608E-3</v>
      </c>
      <c r="I3426" s="10">
        <v>22.809708723336701</v>
      </c>
      <c r="J3426" s="10">
        <v>1.03277520115913E-2</v>
      </c>
    </row>
    <row r="3427" spans="3:10" x14ac:dyDescent="0.15">
      <c r="C3427" s="10">
        <v>22.819292056670001</v>
      </c>
      <c r="D3427" s="38">
        <v>4.4486093346946696E-3</v>
      </c>
      <c r="F3427" s="34">
        <v>22.8147087233367</v>
      </c>
      <c r="G3427" s="37">
        <v>2.2654058841583302E-3</v>
      </c>
      <c r="I3427" s="10">
        <v>22.816375390003401</v>
      </c>
      <c r="J3427" s="10">
        <v>1.02977414810999E-2</v>
      </c>
    </row>
    <row r="3428" spans="3:10" x14ac:dyDescent="0.15">
      <c r="C3428" s="10">
        <v>22.825958723336701</v>
      </c>
      <c r="D3428" s="38">
        <v>4.4276143949741201E-3</v>
      </c>
      <c r="F3428" s="34">
        <v>22.8213753900034</v>
      </c>
      <c r="G3428" s="37">
        <v>2.24941101352205E-3</v>
      </c>
      <c r="I3428" s="10">
        <v>22.823042056670001</v>
      </c>
      <c r="J3428" s="10">
        <v>1.0268232011148499E-2</v>
      </c>
    </row>
    <row r="3429" spans="3:10" x14ac:dyDescent="0.15">
      <c r="C3429" s="10">
        <v>22.8326253900034</v>
      </c>
      <c r="D3429" s="38">
        <v>4.4072598424798699E-3</v>
      </c>
      <c r="F3429" s="34">
        <v>22.82804205667</v>
      </c>
      <c r="G3429" s="37">
        <v>2.2339284407843301E-3</v>
      </c>
      <c r="I3429" s="10">
        <v>22.829708723336701</v>
      </c>
      <c r="J3429" s="10">
        <v>1.02391754001325E-2</v>
      </c>
    </row>
    <row r="3430" spans="3:10" x14ac:dyDescent="0.15">
      <c r="C3430" s="10">
        <v>22.839292056670001</v>
      </c>
      <c r="D3430" s="38">
        <v>4.3876275138891203E-3</v>
      </c>
      <c r="F3430" s="34">
        <v>22.8347087233367</v>
      </c>
      <c r="G3430" s="37">
        <v>2.2188523249448201E-3</v>
      </c>
      <c r="I3430" s="10">
        <v>22.836375390003401</v>
      </c>
      <c r="J3430" s="10">
        <v>1.0210529054248799E-2</v>
      </c>
    </row>
    <row r="3431" spans="3:10" x14ac:dyDescent="0.15">
      <c r="C3431" s="10">
        <v>22.8459587233367</v>
      </c>
      <c r="D3431" s="38">
        <v>4.3687800191546501E-3</v>
      </c>
      <c r="F3431" s="34">
        <v>22.8413753900034</v>
      </c>
      <c r="G3431" s="37">
        <v>2.2040890631451499E-3</v>
      </c>
      <c r="I3431" s="10">
        <v>22.843042056670001</v>
      </c>
      <c r="J3431" s="10">
        <v>1.0182256776663999E-2</v>
      </c>
    </row>
    <row r="3432" spans="3:10" x14ac:dyDescent="0.15">
      <c r="C3432" s="10">
        <v>22.8526253900034</v>
      </c>
      <c r="D3432" s="38">
        <v>4.3507566874175299E-3</v>
      </c>
      <c r="F3432" s="34">
        <v>22.84804205667</v>
      </c>
      <c r="G3432" s="37">
        <v>2.1895573884229301E-3</v>
      </c>
      <c r="I3432" s="10">
        <v>22.8497087233367</v>
      </c>
      <c r="J3432" s="10">
        <v>1.01543288217414E-2</v>
      </c>
    </row>
    <row r="3433" spans="3:10" x14ac:dyDescent="0.15">
      <c r="C3433" s="10">
        <v>22.85929205667</v>
      </c>
      <c r="D3433" s="38">
        <v>4.3335718746605996E-3</v>
      </c>
      <c r="F3433" s="34">
        <v>22.854708723336699</v>
      </c>
      <c r="G3433" s="37">
        <v>2.17518684116757E-3</v>
      </c>
      <c r="I3433" s="10">
        <v>22.8563753900034</v>
      </c>
      <c r="J3433" s="10">
        <v>1.0126721408764E-2</v>
      </c>
    </row>
    <row r="3434" spans="3:10" x14ac:dyDescent="0.15">
      <c r="C3434" s="10">
        <v>22.8659587233367</v>
      </c>
      <c r="D3434" s="38">
        <v>4.3172149213641896E-3</v>
      </c>
      <c r="F3434" s="34">
        <v>22.861375390003399</v>
      </c>
      <c r="G3434" s="37">
        <v>2.1609156108862602E-3</v>
      </c>
      <c r="I3434" s="10">
        <v>22.86304205667</v>
      </c>
      <c r="J3434" s="10">
        <v>1.00994149927744E-2</v>
      </c>
    </row>
    <row r="3435" spans="3:10" x14ac:dyDescent="0.15">
      <c r="C3435" s="10">
        <v>22.8726253900034</v>
      </c>
      <c r="D3435" s="38">
        <v>4.3016521056151802E-3</v>
      </c>
      <c r="F3435" s="34">
        <v>22.868042056669999</v>
      </c>
      <c r="G3435" s="37">
        <v>2.1466884600495799E-3</v>
      </c>
      <c r="I3435" s="10">
        <v>22.8697087233367</v>
      </c>
      <c r="J3435" s="10">
        <v>1.00723919562552E-2</v>
      </c>
    </row>
    <row r="3436" spans="3:10" x14ac:dyDescent="0.15">
      <c r="C3436" s="10">
        <v>22.87929205667</v>
      </c>
      <c r="D3436" s="38">
        <v>4.2868299378490604E-3</v>
      </c>
      <c r="F3436" s="34">
        <v>22.874708723336699</v>
      </c>
      <c r="G3436" s="37">
        <v>2.1324566872306899E-3</v>
      </c>
      <c r="I3436" s="10">
        <v>22.8763753900034</v>
      </c>
      <c r="J3436" s="10">
        <v>1.00456340570986E-2</v>
      </c>
    </row>
    <row r="3437" spans="3:10" x14ac:dyDescent="0.15">
      <c r="C3437" s="10">
        <v>22.885958723336699</v>
      </c>
      <c r="D3437" s="38">
        <v>4.2726791418128598E-3</v>
      </c>
      <c r="F3437" s="34">
        <v>22.881375390003399</v>
      </c>
      <c r="G3437" s="37">
        <v>2.1181789280229702E-3</v>
      </c>
      <c r="I3437" s="10">
        <v>22.88304205667</v>
      </c>
      <c r="J3437" s="10">
        <v>1.00191206898151E-2</v>
      </c>
    </row>
    <row r="3438" spans="3:10" x14ac:dyDescent="0.15">
      <c r="C3438" s="10">
        <v>22.892625390003399</v>
      </c>
      <c r="D3438" s="38">
        <v>4.2591192543277798E-3</v>
      </c>
      <c r="F3438" s="34">
        <v>22.888042056669999</v>
      </c>
      <c r="G3438" s="37">
        <v>2.10382358695164E-3</v>
      </c>
      <c r="I3438" s="10">
        <v>22.8897087233367</v>
      </c>
      <c r="J3438" s="10">
        <v>9.9928266038136308E-3</v>
      </c>
    </row>
    <row r="3439" spans="3:10" x14ac:dyDescent="0.15">
      <c r="C3439" s="10">
        <v>22.899292056669999</v>
      </c>
      <c r="D3439" s="38">
        <v>4.24606347335131E-3</v>
      </c>
      <c r="F3439" s="34">
        <v>22.894708723336699</v>
      </c>
      <c r="G3439" s="37">
        <v>2.0893717093588898E-3</v>
      </c>
      <c r="I3439" s="10">
        <v>22.896375390003399</v>
      </c>
      <c r="J3439" s="10">
        <v>9.9667202641379495E-3</v>
      </c>
    </row>
    <row r="3440" spans="3:10" x14ac:dyDescent="0.15">
      <c r="C3440" s="10">
        <v>22.905958723336699</v>
      </c>
      <c r="D3440" s="38">
        <v>4.2334230331941402E-3</v>
      </c>
      <c r="F3440" s="34">
        <v>22.901375390003398</v>
      </c>
      <c r="G3440" s="37">
        <v>2.0748192832748401E-3</v>
      </c>
      <c r="I3440" s="10">
        <v>22.903042056669999</v>
      </c>
      <c r="J3440" s="10">
        <v>9.9407631910031092E-3</v>
      </c>
    </row>
    <row r="3441" spans="3:10" x14ac:dyDescent="0.15">
      <c r="C3441" s="10">
        <v>22.912625390003399</v>
      </c>
      <c r="D3441" s="38">
        <v>4.2211111169231002E-3</v>
      </c>
      <c r="F3441" s="34">
        <v>22.908042056669998</v>
      </c>
      <c r="G3441" s="37">
        <v>2.0601781527157898E-3</v>
      </c>
      <c r="I3441" s="10">
        <v>22.909708723336699</v>
      </c>
      <c r="J3441" s="10">
        <v>9.9149110886429907E-3</v>
      </c>
    </row>
    <row r="3442" spans="3:10" x14ac:dyDescent="0.15">
      <c r="C3442" s="10">
        <v>22.919292056669999</v>
      </c>
      <c r="D3442" s="38">
        <v>4.2090454048631801E-3</v>
      </c>
      <c r="F3442" s="34">
        <v>22.914708723336702</v>
      </c>
      <c r="G3442" s="37">
        <v>2.0454742617940802E-3</v>
      </c>
      <c r="I3442" s="10">
        <v>22.916375390003399</v>
      </c>
      <c r="J3442" s="10">
        <v>9.8891164138639395E-3</v>
      </c>
    </row>
    <row r="3443" spans="3:10" x14ac:dyDescent="0.15">
      <c r="C3443" s="10">
        <v>22.925958723336699</v>
      </c>
      <c r="D3443" s="38">
        <v>4.1971501348444899E-3</v>
      </c>
      <c r="F3443" s="34">
        <v>22.921375390003401</v>
      </c>
      <c r="G3443" s="37">
        <v>2.0307442194488902E-3</v>
      </c>
      <c r="I3443" s="10">
        <v>22.923042056669999</v>
      </c>
      <c r="J3443" s="10">
        <v>9.8633310364286807E-3</v>
      </c>
    </row>
    <row r="3444" spans="3:10" x14ac:dyDescent="0.15">
      <c r="C3444" s="10">
        <v>22.932625390003398</v>
      </c>
      <c r="D3444" s="38">
        <v>4.1853572926601398E-3</v>
      </c>
      <c r="F3444" s="34">
        <v>22.928042056670002</v>
      </c>
      <c r="G3444" s="37">
        <v>2.0160298308233402E-3</v>
      </c>
      <c r="I3444" s="10">
        <v>22.929708723336699</v>
      </c>
      <c r="J3444" s="10">
        <v>9.8375093025561099E-3</v>
      </c>
    </row>
    <row r="3445" spans="3:10" x14ac:dyDescent="0.15">
      <c r="C3445" s="10">
        <v>22.939292056669998</v>
      </c>
      <c r="D3445" s="38">
        <v>4.1736072182047904E-3</v>
      </c>
      <c r="F3445" s="34">
        <v>22.934708723336701</v>
      </c>
      <c r="G3445" s="37">
        <v>2.0013720066743399E-3</v>
      </c>
      <c r="I3445" s="10">
        <v>22.936375390003398</v>
      </c>
      <c r="J3445" s="10">
        <v>9.8116113662877393E-3</v>
      </c>
    </row>
    <row r="3446" spans="3:10" x14ac:dyDescent="0.15">
      <c r="C3446" s="10">
        <v>22.945958723336702</v>
      </c>
      <c r="D3446" s="38">
        <v>4.1618489860928004E-3</v>
      </c>
      <c r="F3446" s="34">
        <v>22.941375390003401</v>
      </c>
      <c r="G3446" s="37">
        <v>1.9868050270480798E-3</v>
      </c>
      <c r="I3446" s="10">
        <v>22.943042056669999</v>
      </c>
      <c r="J3446" s="10">
        <v>9.7856057850981195E-3</v>
      </c>
    </row>
    <row r="3447" spans="3:10" x14ac:dyDescent="0.15">
      <c r="C3447" s="10">
        <v>22.952625390003401</v>
      </c>
      <c r="D3447" s="38">
        <v>4.1500405897117402E-3</v>
      </c>
      <c r="F3447" s="34">
        <v>22.948042056670001</v>
      </c>
      <c r="G3447" s="37">
        <v>1.9723520796502002E-3</v>
      </c>
      <c r="I3447" s="10">
        <v>22.949708723336698</v>
      </c>
      <c r="J3447" s="10">
        <v>9.75947081742389E-3</v>
      </c>
    </row>
    <row r="3448" spans="3:10" x14ac:dyDescent="0.15">
      <c r="C3448" s="10">
        <v>22.959292056670002</v>
      </c>
      <c r="D3448" s="38">
        <v>4.13814964512504E-3</v>
      </c>
      <c r="F3448" s="34">
        <v>22.954708723336701</v>
      </c>
      <c r="G3448" s="37">
        <v>1.9580233411011301E-3</v>
      </c>
      <c r="I3448" s="10">
        <v>22.956375390003402</v>
      </c>
      <c r="J3448" s="10">
        <v>9.7331946871274198E-3</v>
      </c>
    </row>
    <row r="3449" spans="3:10" x14ac:dyDescent="0.15">
      <c r="C3449" s="10">
        <v>22.965958723336701</v>
      </c>
      <c r="D3449" s="38">
        <v>4.1261537444125503E-3</v>
      </c>
      <c r="F3449" s="34">
        <v>22.961375390003401</v>
      </c>
      <c r="G3449" s="37">
        <v>1.9438162730263E-3</v>
      </c>
      <c r="I3449" s="10">
        <v>22.963042056670002</v>
      </c>
      <c r="J3449" s="10">
        <v>9.7067753702697497E-3</v>
      </c>
    </row>
    <row r="3450" spans="3:10" x14ac:dyDescent="0.15">
      <c r="C3450" s="10">
        <v>22.972625390003401</v>
      </c>
      <c r="D3450" s="38">
        <v>4.1140410875403297E-3</v>
      </c>
      <c r="F3450" s="34">
        <v>22.968042056670001</v>
      </c>
      <c r="G3450" s="37">
        <v>1.9297187425847699E-3</v>
      </c>
      <c r="I3450" s="10">
        <v>22.969708723336701</v>
      </c>
      <c r="J3450" s="10">
        <v>9.6802199804912996E-3</v>
      </c>
    </row>
    <row r="3451" spans="3:10" x14ac:dyDescent="0.15">
      <c r="C3451" s="10">
        <v>22.979292056670001</v>
      </c>
      <c r="D3451" s="38">
        <v>4.1018108683058101E-3</v>
      </c>
      <c r="F3451" s="34">
        <v>22.9747087233367</v>
      </c>
      <c r="G3451" s="37">
        <v>1.91571386376402E-3</v>
      </c>
      <c r="I3451" s="10">
        <v>22.976375390003401</v>
      </c>
      <c r="J3451" s="10">
        <v>9.6535439605247696E-3</v>
      </c>
    </row>
    <row r="3452" spans="3:10" x14ac:dyDescent="0.15">
      <c r="C3452" s="10">
        <v>22.985958723336701</v>
      </c>
      <c r="D3452" s="38">
        <v>4.0894740231293596E-3</v>
      </c>
      <c r="F3452" s="34">
        <v>22.9813753900034</v>
      </c>
      <c r="G3452" s="37">
        <v>1.90178554730139E-3</v>
      </c>
      <c r="I3452" s="10">
        <v>22.983042056670001</v>
      </c>
      <c r="J3452" s="10">
        <v>9.6267700516526906E-3</v>
      </c>
    </row>
    <row r="3453" spans="3:10" x14ac:dyDescent="0.15">
      <c r="C3453" s="10">
        <v>22.992625390003401</v>
      </c>
      <c r="D3453" s="38">
        <v>4.0770534620489596E-3</v>
      </c>
      <c r="F3453" s="34">
        <v>22.98804205667</v>
      </c>
      <c r="G3453" s="37">
        <v>1.8879233003977901E-3</v>
      </c>
      <c r="I3453" s="10">
        <v>22.989708723336701</v>
      </c>
      <c r="J3453" s="10">
        <v>9.5999276750559602E-3</v>
      </c>
    </row>
    <row r="3454" spans="3:10" x14ac:dyDescent="0.15">
      <c r="C3454" s="10">
        <v>22.999292056670001</v>
      </c>
      <c r="D3454" s="38">
        <v>4.0645839322354998E-3</v>
      </c>
      <c r="F3454" s="34">
        <v>22.9947087233367</v>
      </c>
      <c r="G3454" s="37">
        <v>1.87412614648268E-3</v>
      </c>
      <c r="I3454" s="10">
        <v>22.996375390003401</v>
      </c>
      <c r="J3454" s="10">
        <v>9.5730516937273108E-3</v>
      </c>
    </row>
    <row r="3455" spans="3:10" x14ac:dyDescent="0.15">
      <c r="C3455" s="10">
        <v>23.0059587233367</v>
      </c>
      <c r="D3455" s="38">
        <v>4.0521117716368297E-3</v>
      </c>
      <c r="F3455" s="34">
        <v>23.0013753900034</v>
      </c>
      <c r="G3455" s="37">
        <v>1.8604042137438301E-3</v>
      </c>
      <c r="I3455" s="10">
        <v>23.003042056670001</v>
      </c>
      <c r="J3455" s="10">
        <v>9.5461812957518006E-3</v>
      </c>
    </row>
    <row r="3456" spans="3:10" x14ac:dyDescent="0.15">
      <c r="C3456" s="10">
        <v>23.0126253900034</v>
      </c>
      <c r="D3456" s="38">
        <v>4.0396937951313596E-3</v>
      </c>
      <c r="F3456" s="34">
        <v>23.008042056670099</v>
      </c>
      <c r="G3456" s="37">
        <v>1.84677801500516E-3</v>
      </c>
      <c r="I3456" s="10">
        <v>23.009708723336701</v>
      </c>
      <c r="J3456" s="10">
        <v>9.5193583576594198E-3</v>
      </c>
    </row>
    <row r="3457" spans="3:10" x14ac:dyDescent="0.15">
      <c r="C3457" s="10">
        <v>23.0192920566701</v>
      </c>
      <c r="D3457" s="38">
        <v>4.0273955894549497E-3</v>
      </c>
      <c r="F3457" s="34">
        <v>23.0147087233367</v>
      </c>
      <c r="G3457" s="37">
        <v>1.83327555131476E-3</v>
      </c>
      <c r="I3457" s="10">
        <v>23.0163753900034</v>
      </c>
      <c r="J3457" s="10">
        <v>9.4926264386452509E-3</v>
      </c>
    </row>
    <row r="3458" spans="3:10" x14ac:dyDescent="0.15">
      <c r="C3458" s="10">
        <v>23.0259587233367</v>
      </c>
      <c r="D3458" s="38">
        <v>4.0152887225592196E-3</v>
      </c>
      <c r="F3458" s="34">
        <v>23.021375390003399</v>
      </c>
      <c r="G3458" s="37">
        <v>1.8199284874176099E-3</v>
      </c>
      <c r="I3458" s="10">
        <v>23.0230420566701</v>
      </c>
      <c r="J3458" s="10">
        <v>9.4660301793089603E-3</v>
      </c>
    </row>
    <row r="3459" spans="3:10" x14ac:dyDescent="0.15">
      <c r="C3459" s="10">
        <v>23.0326253900034</v>
      </c>
      <c r="D3459" s="38">
        <v>4.0034469344168997E-3</v>
      </c>
      <c r="F3459" s="34">
        <v>23.028042056670099</v>
      </c>
      <c r="G3459" s="37">
        <v>1.8067686913758999E-3</v>
      </c>
      <c r="I3459" s="10">
        <v>23.0297087233367</v>
      </c>
      <c r="J3459" s="10">
        <v>9.4396155048638505E-3</v>
      </c>
    </row>
    <row r="3460" spans="3:10" x14ac:dyDescent="0.15">
      <c r="C3460" s="10">
        <v>23.039292056670099</v>
      </c>
      <c r="D3460" s="38">
        <v>3.9919420655275799E-3</v>
      </c>
      <c r="F3460" s="34">
        <v>23.034708723336699</v>
      </c>
      <c r="G3460" s="37">
        <v>1.7938246846066E-3</v>
      </c>
      <c r="I3460" s="10">
        <v>23.0363753900034</v>
      </c>
      <c r="J3460" s="10">
        <v>9.4134306906030404E-3</v>
      </c>
    </row>
    <row r="3461" spans="3:10" x14ac:dyDescent="0.15">
      <c r="C3461" s="10">
        <v>23.0459587233367</v>
      </c>
      <c r="D3461" s="38">
        <v>3.9808399955308903E-3</v>
      </c>
      <c r="F3461" s="34">
        <v>23.041375390003399</v>
      </c>
      <c r="G3461" s="37">
        <v>1.78112069821266E-3</v>
      </c>
      <c r="I3461" s="10">
        <v>23.0430420566701</v>
      </c>
      <c r="J3461" s="10">
        <v>9.38752853837823E-3</v>
      </c>
    </row>
    <row r="3462" spans="3:10" x14ac:dyDescent="0.15">
      <c r="C3462" s="10">
        <v>23.052625390003399</v>
      </c>
      <c r="D3462" s="38">
        <v>3.9701972667994497E-3</v>
      </c>
      <c r="F3462" s="34">
        <v>23.048042056670099</v>
      </c>
      <c r="G3462" s="37">
        <v>1.7686773228345501E-3</v>
      </c>
      <c r="I3462" s="10">
        <v>23.0497087233367</v>
      </c>
      <c r="J3462" s="10">
        <v>9.3619691889535103E-3</v>
      </c>
    </row>
    <row r="3463" spans="3:10" x14ac:dyDescent="0.15">
      <c r="C3463" s="10">
        <v>23.059292056670099</v>
      </c>
      <c r="D3463" s="38">
        <v>3.9600589750224497E-3</v>
      </c>
      <c r="F3463" s="34">
        <v>23.054708723336699</v>
      </c>
      <c r="G3463" s="37">
        <v>1.7565141985054901E-3</v>
      </c>
      <c r="I3463" s="10">
        <v>23.056375390003399</v>
      </c>
      <c r="J3463" s="10">
        <v>9.3368231481600807E-3</v>
      </c>
    </row>
    <row r="3464" spans="3:10" x14ac:dyDescent="0.15">
      <c r="C3464" s="10">
        <v>23.065958723336699</v>
      </c>
      <c r="D3464" s="38">
        <v>3.9504584955188E-3</v>
      </c>
      <c r="F3464" s="34">
        <v>23.061375390003398</v>
      </c>
      <c r="G3464" s="37">
        <v>1.7446536776478201E-3</v>
      </c>
      <c r="I3464" s="10">
        <v>23.063042056670099</v>
      </c>
      <c r="J3464" s="10">
        <v>9.3121731847992904E-3</v>
      </c>
    </row>
    <row r="3465" spans="3:10" x14ac:dyDescent="0.15">
      <c r="C3465" s="10">
        <v>23.072625390003399</v>
      </c>
      <c r="D3465" s="38">
        <v>3.9414190128796E-3</v>
      </c>
      <c r="F3465" s="34">
        <v>23.068042056670102</v>
      </c>
      <c r="G3465" s="37">
        <v>1.73312451802784E-3</v>
      </c>
      <c r="I3465" s="10">
        <v>23.069708723336699</v>
      </c>
      <c r="J3465" s="10">
        <v>9.2881150796979908E-3</v>
      </c>
    </row>
    <row r="3466" spans="3:10" x14ac:dyDescent="0.15">
      <c r="C3466" s="10">
        <v>23.079292056670099</v>
      </c>
      <c r="D3466" s="38">
        <v>3.9329563749274403E-3</v>
      </c>
      <c r="F3466" s="34">
        <v>23.074708723336698</v>
      </c>
      <c r="G3466" s="37">
        <v>1.7219650275492201E-3</v>
      </c>
      <c r="I3466" s="10">
        <v>23.076375390003399</v>
      </c>
      <c r="J3466" s="10">
        <v>9.2647565646995708E-3</v>
      </c>
    </row>
    <row r="3467" spans="3:10" x14ac:dyDescent="0.15">
      <c r="C3467" s="10">
        <v>23.085958723336699</v>
      </c>
      <c r="D3467" s="38">
        <v>3.9250825924034803E-3</v>
      </c>
      <c r="F3467" s="34">
        <v>23.081375390003402</v>
      </c>
      <c r="G3467" s="37">
        <v>1.71122430254423E-3</v>
      </c>
      <c r="I3467" s="10">
        <v>23.083042056670099</v>
      </c>
      <c r="J3467" s="10">
        <v>9.2422144912305999E-3</v>
      </c>
    </row>
    <row r="3468" spans="3:10" x14ac:dyDescent="0.15">
      <c r="C3468" s="10">
        <v>23.092625390003398</v>
      </c>
      <c r="D3468" s="38">
        <v>3.9178096402518103E-3</v>
      </c>
      <c r="F3468" s="34">
        <v>23.088042056670101</v>
      </c>
      <c r="G3468" s="37">
        <v>1.7009612154132701E-3</v>
      </c>
      <c r="I3468" s="10">
        <v>23.089708723336699</v>
      </c>
      <c r="J3468" s="10">
        <v>9.2206101005540605E-3</v>
      </c>
    </row>
    <row r="3469" spans="3:10" x14ac:dyDescent="0.15">
      <c r="C3469" s="10">
        <v>23.099292056670102</v>
      </c>
      <c r="D3469" s="38">
        <v>3.9111525824869001E-3</v>
      </c>
      <c r="F3469" s="34">
        <v>23.094708723336701</v>
      </c>
      <c r="G3469" s="37">
        <v>1.6912410490426699E-3</v>
      </c>
      <c r="I3469" s="10">
        <v>23.096375390003399</v>
      </c>
      <c r="J3469" s="10">
        <v>9.2000629760424796E-3</v>
      </c>
    </row>
    <row r="3470" spans="3:10" x14ac:dyDescent="0.15">
      <c r="C3470" s="10">
        <v>23.105958723336698</v>
      </c>
      <c r="D3470" s="38">
        <v>3.9051310483653101E-3</v>
      </c>
      <c r="F3470" s="34">
        <v>23.101375390003401</v>
      </c>
      <c r="G3470" s="37">
        <v>1.68213017114427E-3</v>
      </c>
      <c r="I3470" s="10">
        <v>23.103042056670098</v>
      </c>
      <c r="J3470" s="10">
        <v>9.1806846165169206E-3</v>
      </c>
    </row>
    <row r="3471" spans="3:10" x14ac:dyDescent="0.15">
      <c r="C3471" s="10">
        <v>23.112625390003402</v>
      </c>
      <c r="D3471" s="38">
        <v>3.8997692813659899E-3</v>
      </c>
      <c r="F3471" s="34">
        <v>23.108042056670101</v>
      </c>
      <c r="G3471" s="37">
        <v>1.6736895444569701E-3</v>
      </c>
      <c r="I3471" s="10">
        <v>23.109708723336698</v>
      </c>
      <c r="J3471" s="10">
        <v>9.1625728057524603E-3</v>
      </c>
    </row>
    <row r="3472" spans="3:10" x14ac:dyDescent="0.15">
      <c r="C3472" s="10">
        <v>23.119292056670101</v>
      </c>
      <c r="D3472" s="38">
        <v>3.8950948718287099E-3</v>
      </c>
      <c r="F3472" s="34">
        <v>23.114708723336701</v>
      </c>
      <c r="G3472" s="37">
        <v>1.66596844047924E-3</v>
      </c>
      <c r="I3472" s="10">
        <v>23.116375390003402</v>
      </c>
      <c r="J3472" s="10">
        <v>9.1458075912360798E-3</v>
      </c>
    </row>
    <row r="3473" spans="3:10" x14ac:dyDescent="0.15">
      <c r="C3473" s="10">
        <v>23.125958723336701</v>
      </c>
      <c r="D3473" s="38">
        <v>3.8911365273010001E-3</v>
      </c>
      <c r="F3473" s="34">
        <v>23.121375390003401</v>
      </c>
      <c r="G3473" s="37">
        <v>1.6589988970107301E-3</v>
      </c>
      <c r="I3473" s="10">
        <v>23.123042056670101</v>
      </c>
      <c r="J3473" s="10">
        <v>9.1304494668105092E-3</v>
      </c>
    </row>
    <row r="3474" spans="3:10" x14ac:dyDescent="0.15">
      <c r="C3474" s="10">
        <v>23.132625390003401</v>
      </c>
      <c r="D3474" s="38">
        <v>3.8879210029935198E-3</v>
      </c>
      <c r="F3474" s="34">
        <v>23.1280420566701</v>
      </c>
      <c r="G3474" s="37">
        <v>1.6527918668906899E-3</v>
      </c>
      <c r="I3474" s="10">
        <v>23.129708723336702</v>
      </c>
      <c r="J3474" s="10">
        <v>9.1165400039596202E-3</v>
      </c>
    </row>
    <row r="3475" spans="3:10" x14ac:dyDescent="0.15">
      <c r="C3475" s="10">
        <v>23.139292056670101</v>
      </c>
      <c r="D3475" s="38">
        <v>3.8854695410977199E-3</v>
      </c>
      <c r="F3475" s="34">
        <v>23.134708723336701</v>
      </c>
      <c r="G3475" s="37">
        <v>1.64733545629255E-3</v>
      </c>
      <c r="I3475" s="10">
        <v>23.136375390003401</v>
      </c>
      <c r="J3475" s="10">
        <v>9.10410474964609E-3</v>
      </c>
    </row>
    <row r="3476" spans="3:10" x14ac:dyDescent="0.15">
      <c r="C3476" s="10">
        <v>23.145958723336701</v>
      </c>
      <c r="D3476" s="38">
        <v>3.8837949218837901E-3</v>
      </c>
      <c r="F3476" s="34">
        <v>23.1413753900034</v>
      </c>
      <c r="G3476" s="37">
        <v>1.64259560824503E-3</v>
      </c>
      <c r="I3476" s="10">
        <v>23.143042056670101</v>
      </c>
      <c r="J3476" s="10">
        <v>9.0931579362421994E-3</v>
      </c>
    </row>
    <row r="3477" spans="3:10" x14ac:dyDescent="0.15">
      <c r="C3477" s="10">
        <v>23.152625390003401</v>
      </c>
      <c r="D3477" s="38">
        <v>3.8828986248264099E-3</v>
      </c>
      <c r="F3477" s="34">
        <v>23.1480420566701</v>
      </c>
      <c r="G3477" s="37">
        <v>1.6385186726737399E-3</v>
      </c>
      <c r="I3477" s="10">
        <v>23.149708723336701</v>
      </c>
      <c r="J3477" s="10">
        <v>9.0837080225747904E-3</v>
      </c>
    </row>
    <row r="3478" spans="3:10" x14ac:dyDescent="0.15">
      <c r="C3478" s="10">
        <v>23.1592920566701</v>
      </c>
      <c r="D3478" s="38">
        <v>3.8827684869124999E-3</v>
      </c>
      <c r="F3478" s="34">
        <v>23.1547087233367</v>
      </c>
      <c r="G3478" s="37">
        <v>1.6350354203230799E-3</v>
      </c>
      <c r="I3478" s="10">
        <v>23.156375390003401</v>
      </c>
      <c r="J3478" s="10">
        <v>9.0757624440656794E-3</v>
      </c>
    </row>
    <row r="3479" spans="3:10" x14ac:dyDescent="0.15">
      <c r="C3479" s="10">
        <v>23.165958723336701</v>
      </c>
      <c r="D3479" s="38">
        <v>3.8833767026439001E-3</v>
      </c>
      <c r="F3479" s="34">
        <v>23.1613753900034</v>
      </c>
      <c r="G3479" s="37">
        <v>1.63206622590474E-3</v>
      </c>
      <c r="I3479" s="10">
        <v>23.163042056670101</v>
      </c>
      <c r="J3479" s="10">
        <v>9.0693311296612192E-3</v>
      </c>
    </row>
    <row r="3480" spans="3:10" x14ac:dyDescent="0.15">
      <c r="C3480" s="10">
        <v>23.1726253900034</v>
      </c>
      <c r="D3480" s="38">
        <v>3.8846797624256702E-3</v>
      </c>
      <c r="F3480" s="34">
        <v>23.1680420566701</v>
      </c>
      <c r="G3480" s="37">
        <v>1.62952664918109E-3</v>
      </c>
      <c r="I3480" s="10">
        <v>23.169708723336701</v>
      </c>
      <c r="J3480" s="10">
        <v>9.0644280066947795E-3</v>
      </c>
    </row>
    <row r="3481" spans="3:10" x14ac:dyDescent="0.15">
      <c r="C3481" s="10">
        <v>23.1792920566701</v>
      </c>
      <c r="D3481" s="38">
        <v>3.88661943039861E-3</v>
      </c>
      <c r="F3481" s="34">
        <v>23.1747087233367</v>
      </c>
      <c r="G3481" s="37">
        <v>1.6273323430017999E-3</v>
      </c>
      <c r="I3481" s="10">
        <v>23.1763753900034</v>
      </c>
      <c r="J3481" s="10">
        <v>9.0610703796384206E-3</v>
      </c>
    </row>
    <row r="3482" spans="3:10" x14ac:dyDescent="0.15">
      <c r="C3482" s="10">
        <v>23.1859587233367</v>
      </c>
      <c r="D3482" s="38">
        <v>3.8891253904547998E-3</v>
      </c>
      <c r="F3482" s="34">
        <v>23.181375390003399</v>
      </c>
      <c r="G3482" s="37">
        <v>1.6254024332418801E-3</v>
      </c>
      <c r="I3482" s="10">
        <v>23.1830420566701</v>
      </c>
      <c r="J3482" s="10">
        <v>9.0592760570417305E-3</v>
      </c>
    </row>
    <row r="3483" spans="3:10" x14ac:dyDescent="0.15">
      <c r="C3483" s="10">
        <v>23.1926253900034</v>
      </c>
      <c r="D3483" s="38">
        <v>3.89211958710478E-3</v>
      </c>
      <c r="F3483" s="34">
        <v>23.188042056670099</v>
      </c>
      <c r="G3483" s="37">
        <v>1.62366222210707E-3</v>
      </c>
      <c r="I3483" s="10">
        <v>23.1897087233367</v>
      </c>
      <c r="J3483" s="10">
        <v>9.0590596872360592E-3</v>
      </c>
    </row>
    <row r="3484" spans="3:10" x14ac:dyDescent="0.15">
      <c r="C3484" s="10">
        <v>23.1992920566701</v>
      </c>
      <c r="D3484" s="38">
        <v>3.8955220306768901E-3</v>
      </c>
      <c r="F3484" s="34">
        <v>23.194708723336699</v>
      </c>
      <c r="G3484" s="37">
        <v>1.62204426146578E-3</v>
      </c>
      <c r="I3484" s="10">
        <v>23.1963753900034</v>
      </c>
      <c r="J3484" s="10">
        <v>9.0604287100717398E-3</v>
      </c>
    </row>
    <row r="3485" spans="3:10" x14ac:dyDescent="0.15">
      <c r="C3485" s="10">
        <v>23.2059587233367</v>
      </c>
      <c r="D3485" s="38">
        <v>3.8992573689459898E-3</v>
      </c>
      <c r="F3485" s="34">
        <v>23.201375390003399</v>
      </c>
      <c r="G3485" s="37">
        <v>1.6204877403835801E-3</v>
      </c>
      <c r="I3485" s="10">
        <v>23.2030420566701</v>
      </c>
      <c r="J3485" s="10">
        <v>9.0633798196337999E-3</v>
      </c>
    </row>
    <row r="3486" spans="3:10" x14ac:dyDescent="0.15">
      <c r="C3486" s="10">
        <v>23.212625390003399</v>
      </c>
      <c r="D3486" s="38">
        <v>3.90326024238451E-3</v>
      </c>
      <c r="F3486" s="34">
        <v>23.208042056670099</v>
      </c>
      <c r="G3486" s="37">
        <v>1.61893666293662E-3</v>
      </c>
      <c r="I3486" s="10">
        <v>23.2097087233367</v>
      </c>
      <c r="J3486" s="10">
        <v>9.0678972419746401E-3</v>
      </c>
    </row>
    <row r="3487" spans="3:10" x14ac:dyDescent="0.15">
      <c r="C3487" s="10">
        <v>23.219292056670099</v>
      </c>
      <c r="D3487" s="38">
        <v>3.9074794558983904E-3</v>
      </c>
      <c r="F3487" s="34">
        <v>23.214708723336699</v>
      </c>
      <c r="G3487" s="37">
        <v>1.6173379591006901E-3</v>
      </c>
      <c r="I3487" s="10">
        <v>23.2163753900034</v>
      </c>
      <c r="J3487" s="10">
        <v>9.0739524654389007E-3</v>
      </c>
    </row>
    <row r="3488" spans="3:10" x14ac:dyDescent="0.15">
      <c r="C3488" s="10">
        <v>23.225958723336699</v>
      </c>
      <c r="D3488" s="38">
        <v>3.9118803690083399E-3</v>
      </c>
      <c r="F3488" s="34">
        <v>23.221375390003399</v>
      </c>
      <c r="G3488" s="37">
        <v>1.6156397518906E-3</v>
      </c>
      <c r="I3488" s="10">
        <v>23.223042056670099</v>
      </c>
      <c r="J3488" s="10">
        <v>9.0815058620522995E-3</v>
      </c>
    </row>
    <row r="3489" spans="3:10" x14ac:dyDescent="0.15">
      <c r="C3489" s="10">
        <v>23.232625390003399</v>
      </c>
      <c r="D3489" s="38">
        <v>3.9164448911168199E-3</v>
      </c>
      <c r="F3489" s="34">
        <v>23.228042056670098</v>
      </c>
      <c r="G3489" s="37">
        <v>1.6137897938858E-3</v>
      </c>
      <c r="I3489" s="10">
        <v>23.229708723336699</v>
      </c>
      <c r="J3489" s="10">
        <v>9.09050925098682E-3</v>
      </c>
    </row>
    <row r="3490" spans="3:10" x14ac:dyDescent="0.15">
      <c r="C3490" s="10">
        <v>23.239292056670099</v>
      </c>
      <c r="D3490" s="38">
        <v>3.9211686672162302E-3</v>
      </c>
      <c r="F3490" s="34">
        <v>23.234708723336801</v>
      </c>
      <c r="G3490" s="37">
        <v>1.6117338940257E-3</v>
      </c>
      <c r="I3490" s="10">
        <v>23.236375390003399</v>
      </c>
      <c r="J3490" s="10">
        <v>9.1009090197298904E-3</v>
      </c>
    </row>
    <row r="3491" spans="3:10" x14ac:dyDescent="0.15">
      <c r="C3491" s="10">
        <v>23.245958723336798</v>
      </c>
      <c r="D3491" s="38">
        <v>3.9260562209790101E-3</v>
      </c>
      <c r="F3491" s="34">
        <v>23.241375390003402</v>
      </c>
      <c r="G3491" s="37">
        <v>1.60941545954768E-3</v>
      </c>
      <c r="I3491" s="10">
        <v>23.243042056670099</v>
      </c>
      <c r="J3491" s="10">
        <v>9.1126494363597405E-3</v>
      </c>
    </row>
    <row r="3492" spans="3:10" x14ac:dyDescent="0.15">
      <c r="C3492" s="10">
        <v>23.252625390003399</v>
      </c>
      <c r="D3492" s="38">
        <v>3.9311154523230503E-3</v>
      </c>
      <c r="F3492" s="34">
        <v>23.248042056670101</v>
      </c>
      <c r="G3492" s="37">
        <v>1.60677574192847E-3</v>
      </c>
      <c r="I3492" s="10">
        <v>23.249708723336798</v>
      </c>
      <c r="J3492" s="10">
        <v>9.1256747700145507E-3</v>
      </c>
    </row>
    <row r="3493" spans="3:10" x14ac:dyDescent="0.15">
      <c r="C3493" s="10">
        <v>23.259292056670098</v>
      </c>
      <c r="D3493" s="38">
        <v>3.9363512370850298E-3</v>
      </c>
      <c r="F3493" s="34">
        <v>23.254708723336801</v>
      </c>
      <c r="G3493" s="37">
        <v>1.60375403471748E-3</v>
      </c>
      <c r="I3493" s="10">
        <v>23.256375390003399</v>
      </c>
      <c r="J3493" s="10">
        <v>9.1399306602084306E-3</v>
      </c>
    </row>
    <row r="3494" spans="3:10" x14ac:dyDescent="0.15">
      <c r="C3494" s="10">
        <v>23.265958723336801</v>
      </c>
      <c r="D3494" s="38">
        <v>3.9417591900116501E-3</v>
      </c>
      <c r="F3494" s="34">
        <v>23.261375390003401</v>
      </c>
      <c r="G3494" s="37">
        <v>1.60028833491898E-3</v>
      </c>
      <c r="I3494" s="10">
        <v>23.263042056670098</v>
      </c>
      <c r="J3494" s="10">
        <v>9.1553644734339093E-3</v>
      </c>
    </row>
    <row r="3495" spans="3:10" x14ac:dyDescent="0.15">
      <c r="C3495" s="10">
        <v>23.272625390003402</v>
      </c>
      <c r="D3495" s="38">
        <v>3.9473205060880498E-3</v>
      </c>
      <c r="F3495" s="34">
        <v>23.268042056670101</v>
      </c>
      <c r="G3495" s="37">
        <v>1.59631612257262E-3</v>
      </c>
      <c r="I3495" s="10">
        <v>23.269708723336802</v>
      </c>
      <c r="J3495" s="10">
        <v>9.1719245653884493E-3</v>
      </c>
    </row>
    <row r="3496" spans="3:10" x14ac:dyDescent="0.15">
      <c r="C3496" s="10">
        <v>23.279292056670101</v>
      </c>
      <c r="D3496" s="38">
        <v>3.95299846924282E-3</v>
      </c>
      <c r="F3496" s="34">
        <v>23.274708723336801</v>
      </c>
      <c r="G3496" s="37">
        <v>1.59177605206002E-3</v>
      </c>
      <c r="I3496" s="10">
        <v>23.276375390003398</v>
      </c>
      <c r="J3496" s="10">
        <v>9.1895585179407498E-3</v>
      </c>
    </row>
    <row r="3497" spans="3:10" x14ac:dyDescent="0.15">
      <c r="C3497" s="10">
        <v>23.285958723336801</v>
      </c>
      <c r="D3497" s="38">
        <v>3.9587366391180797E-3</v>
      </c>
      <c r="F3497" s="34">
        <v>23.281375390003401</v>
      </c>
      <c r="G3497" s="37">
        <v>1.5866093685586501E-3</v>
      </c>
      <c r="I3497" s="10">
        <v>23.283042056670102</v>
      </c>
      <c r="J3497" s="10">
        <v>9.2082108136273006E-3</v>
      </c>
    </row>
    <row r="3498" spans="3:10" x14ac:dyDescent="0.15">
      <c r="C3498" s="10">
        <v>23.292625390003401</v>
      </c>
      <c r="D3498" s="38">
        <v>3.96445871513654E-3</v>
      </c>
      <c r="F3498" s="34">
        <v>23.288042056670101</v>
      </c>
      <c r="G3498" s="37">
        <v>1.5807617311571901E-3</v>
      </c>
      <c r="I3498" s="10">
        <v>23.289708723336801</v>
      </c>
      <c r="J3498" s="10">
        <v>9.2278204616640207E-3</v>
      </c>
    </row>
    <row r="3499" spans="3:10" x14ac:dyDescent="0.15">
      <c r="C3499" s="10">
        <v>23.299292056670101</v>
      </c>
      <c r="D3499" s="38">
        <v>3.97007017963996E-3</v>
      </c>
      <c r="F3499" s="34">
        <v>23.2947087233368</v>
      </c>
      <c r="G3499" s="37">
        <v>1.5741851710414101E-3</v>
      </c>
      <c r="I3499" s="10">
        <v>23.296375390003401</v>
      </c>
      <c r="J3499" s="10">
        <v>9.2483177094834206E-3</v>
      </c>
    </row>
    <row r="3500" spans="3:10" x14ac:dyDescent="0.15">
      <c r="C3500" s="10">
        <v>23.305958723336801</v>
      </c>
      <c r="D3500" s="38">
        <v>3.9754622180084402E-3</v>
      </c>
      <c r="F3500" s="34">
        <v>23.3013753900034</v>
      </c>
      <c r="G3500" s="37">
        <v>1.5668399618643399E-3</v>
      </c>
      <c r="I3500" s="10">
        <v>23.303042056670101</v>
      </c>
      <c r="J3500" s="10">
        <v>9.2696208391054007E-3</v>
      </c>
    </row>
    <row r="3501" spans="3:10" x14ac:dyDescent="0.15">
      <c r="C3501" s="10">
        <v>23.312625390003401</v>
      </c>
      <c r="D3501" s="38">
        <v>3.9805165881321904E-3</v>
      </c>
      <c r="F3501" s="34">
        <v>23.3080420566701</v>
      </c>
      <c r="G3501" s="37">
        <v>1.5586959830211401E-3</v>
      </c>
      <c r="I3501" s="10">
        <v>23.309708723336801</v>
      </c>
      <c r="J3501" s="10">
        <v>9.2916326332519207E-3</v>
      </c>
    </row>
    <row r="3502" spans="3:10" x14ac:dyDescent="0.15">
      <c r="C3502" s="10">
        <v>23.319292056670101</v>
      </c>
      <c r="D3502" s="38">
        <v>3.9851110613753401E-3</v>
      </c>
      <c r="F3502" s="34">
        <v>23.3147087233368</v>
      </c>
      <c r="G3502" s="37">
        <v>1.54973369563017E-3</v>
      </c>
      <c r="I3502" s="10">
        <v>23.316375390003401</v>
      </c>
      <c r="J3502" s="10">
        <v>9.3142373867306297E-3</v>
      </c>
    </row>
    <row r="3503" spans="3:10" x14ac:dyDescent="0.15">
      <c r="C3503" s="10">
        <v>23.3259587233368</v>
      </c>
      <c r="D3503" s="38">
        <v>3.9891260409396501E-3</v>
      </c>
      <c r="F3503" s="34">
        <v>23.3213753900034</v>
      </c>
      <c r="G3503" s="37">
        <v>1.53994435584931E-3</v>
      </c>
      <c r="I3503" s="10">
        <v>23.323042056670101</v>
      </c>
      <c r="J3503" s="10">
        <v>9.3372984346892698E-3</v>
      </c>
    </row>
    <row r="3504" spans="3:10" x14ac:dyDescent="0.15">
      <c r="C3504" s="10">
        <v>23.3326253900034</v>
      </c>
      <c r="D3504" s="38">
        <v>3.9924507991710902E-3</v>
      </c>
      <c r="F3504" s="34">
        <v>23.3280420566701</v>
      </c>
      <c r="G3504" s="37">
        <v>1.5293300390807399E-3</v>
      </c>
      <c r="I3504" s="10">
        <v>23.3297087233368</v>
      </c>
      <c r="J3504" s="10">
        <v>9.3606573600269402E-3</v>
      </c>
    </row>
    <row r="3505" spans="3:10" x14ac:dyDescent="0.15">
      <c r="C3505" s="10">
        <v>23.3392920566701</v>
      </c>
      <c r="D3505" s="38">
        <v>3.9949896776996299E-3</v>
      </c>
      <c r="F3505" s="34">
        <v>23.334708723336799</v>
      </c>
      <c r="G3505" s="37">
        <v>1.5179029863788399E-3</v>
      </c>
      <c r="I3505" s="10">
        <v>23.336375390003401</v>
      </c>
      <c r="J3505" s="10">
        <v>9.3841354557900394E-3</v>
      </c>
    </row>
    <row r="3506" spans="3:10" x14ac:dyDescent="0.15">
      <c r="C3506" s="10">
        <v>23.3459587233368</v>
      </c>
      <c r="D3506" s="38">
        <v>3.9966663723990797E-3</v>
      </c>
      <c r="F3506" s="34">
        <v>23.3413753900034</v>
      </c>
      <c r="G3506" s="37">
        <v>1.50568479815911E-3</v>
      </c>
      <c r="I3506" s="10">
        <v>23.3430420566701</v>
      </c>
      <c r="J3506" s="10">
        <v>9.40753698249161E-3</v>
      </c>
    </row>
    <row r="3507" spans="3:10" x14ac:dyDescent="0.15">
      <c r="C3507" s="10">
        <v>23.3526253900034</v>
      </c>
      <c r="D3507" s="38">
        <v>3.9974270264440098E-3</v>
      </c>
      <c r="F3507" s="34">
        <v>23.348042056670099</v>
      </c>
      <c r="G3507" s="37">
        <v>1.4927056362853801E-3</v>
      </c>
      <c r="I3507" s="10">
        <v>23.3497087233368</v>
      </c>
      <c r="J3507" s="10">
        <v>9.4306544252915608E-3</v>
      </c>
    </row>
    <row r="3508" spans="3:10" x14ac:dyDescent="0.15">
      <c r="C3508" s="10">
        <v>23.3592920566701</v>
      </c>
      <c r="D3508" s="38">
        <v>3.9972410423641004E-3</v>
      </c>
      <c r="F3508" s="34">
        <v>23.354708723336799</v>
      </c>
      <c r="G3508" s="37">
        <v>1.4790028510600301E-3</v>
      </c>
      <c r="I3508" s="10">
        <v>23.3563753900034</v>
      </c>
      <c r="J3508" s="10">
        <v>9.4532754381527802E-3</v>
      </c>
    </row>
    <row r="3509" spans="3:10" x14ac:dyDescent="0.15">
      <c r="C3509" s="10">
        <v>23.365958723336799</v>
      </c>
      <c r="D3509" s="38">
        <v>3.9960996314360999E-3</v>
      </c>
      <c r="F3509" s="34">
        <v>23.361375390003399</v>
      </c>
      <c r="G3509" s="37">
        <v>1.4646190784426E-3</v>
      </c>
      <c r="I3509" s="10">
        <v>23.3630420566701</v>
      </c>
      <c r="J3509" s="10">
        <v>9.4751902426222692E-3</v>
      </c>
    </row>
    <row r="3510" spans="3:10" x14ac:dyDescent="0.15">
      <c r="C3510" s="10">
        <v>23.3726253900034</v>
      </c>
      <c r="D3510" s="38">
        <v>3.9940127569808503E-3</v>
      </c>
      <c r="F3510" s="34">
        <v>23.368042056670099</v>
      </c>
      <c r="G3510" s="37">
        <v>1.44959966801708E-3</v>
      </c>
      <c r="I3510" s="10">
        <v>23.369708723336799</v>
      </c>
      <c r="J3510" s="10">
        <v>9.4961978748795001E-3</v>
      </c>
    </row>
    <row r="3511" spans="3:10" x14ac:dyDescent="0.15">
      <c r="C3511" s="10">
        <v>23.379292056670099</v>
      </c>
      <c r="D3511" s="38">
        <v>3.9910045854368798E-3</v>
      </c>
      <c r="F3511" s="34">
        <v>23.374708723336798</v>
      </c>
      <c r="G3511" s="37">
        <v>1.4339899618287799E-3</v>
      </c>
      <c r="I3511" s="10">
        <v>23.3763753900034</v>
      </c>
      <c r="J3511" s="10">
        <v>9.51611028164045E-3</v>
      </c>
    </row>
    <row r="3512" spans="3:10" x14ac:dyDescent="0.15">
      <c r="C3512" s="10">
        <v>23.385958723336799</v>
      </c>
      <c r="D3512" s="38">
        <v>3.98710836223442E-3</v>
      </c>
      <c r="F3512" s="34">
        <v>23.381375390003399</v>
      </c>
      <c r="G3512" s="37">
        <v>1.41783221486647E-3</v>
      </c>
      <c r="I3512" s="10">
        <v>23.383042056670099</v>
      </c>
      <c r="J3512" s="10">
        <v>9.5347544804180208E-3</v>
      </c>
    </row>
    <row r="3513" spans="3:10" x14ac:dyDescent="0.15">
      <c r="C3513" s="10">
        <v>23.392625390003399</v>
      </c>
      <c r="D3513" s="38">
        <v>3.9823610057641897E-3</v>
      </c>
      <c r="F3513" s="34">
        <v>23.388042056670098</v>
      </c>
      <c r="G3513" s="37">
        <v>1.4011627421870101E-3</v>
      </c>
      <c r="I3513" s="10">
        <v>23.389708723336799</v>
      </c>
      <c r="J3513" s="10">
        <v>9.5519723473623808E-3</v>
      </c>
    </row>
    <row r="3514" spans="3:10" x14ac:dyDescent="0.15">
      <c r="C3514" s="10">
        <v>23.399292056670099</v>
      </c>
      <c r="D3514" s="38">
        <v>3.97679863454362E-3</v>
      </c>
      <c r="F3514" s="34">
        <v>23.394708723336802</v>
      </c>
      <c r="G3514" s="37">
        <v>1.3840098101620801E-3</v>
      </c>
      <c r="I3514" s="10">
        <v>23.396375390003399</v>
      </c>
      <c r="J3514" s="10">
        <v>9.5676184985419403E-3</v>
      </c>
    </row>
    <row r="3515" spans="3:10" x14ac:dyDescent="0.15">
      <c r="C3515" s="10">
        <v>23.405958723336798</v>
      </c>
      <c r="D3515" s="38">
        <v>3.9704536331505403E-3</v>
      </c>
      <c r="F3515" s="34">
        <v>23.401375390003398</v>
      </c>
      <c r="G3515" s="37">
        <v>1.3663932334810999E-3</v>
      </c>
      <c r="I3515" s="10">
        <v>23.403042056670099</v>
      </c>
      <c r="J3515" s="10">
        <v>9.5815566391767599E-3</v>
      </c>
    </row>
    <row r="3516" spans="3:10" x14ac:dyDescent="0.15">
      <c r="C3516" s="10">
        <v>23.412625390003399</v>
      </c>
      <c r="D3516" s="38">
        <v>3.9633527364771803E-3</v>
      </c>
      <c r="F3516" s="34">
        <v>23.408042056670102</v>
      </c>
      <c r="G3516" s="37">
        <v>1.3483258582127899E-3</v>
      </c>
      <c r="I3516" s="10">
        <v>23.409708723336799</v>
      </c>
      <c r="J3516" s="10">
        <v>9.5936562498247797E-3</v>
      </c>
    </row>
    <row r="3517" spans="3:10" x14ac:dyDescent="0.15">
      <c r="C3517" s="10">
        <v>23.419292056670098</v>
      </c>
      <c r="D3517" s="38">
        <v>3.95551651207932E-3</v>
      </c>
      <c r="F3517" s="34">
        <v>23.414708723336801</v>
      </c>
      <c r="G3517" s="37">
        <v>1.3298161343856399E-3</v>
      </c>
      <c r="I3517" s="10">
        <v>23.416375390003399</v>
      </c>
      <c r="J3517" s="10">
        <v>9.6037903303281304E-3</v>
      </c>
    </row>
    <row r="3518" spans="3:10" x14ac:dyDescent="0.15">
      <c r="C3518" s="10">
        <v>23.425958723336802</v>
      </c>
      <c r="D3518" s="38">
        <v>3.9469603157465403E-3</v>
      </c>
      <c r="F3518" s="34">
        <v>23.421375390003401</v>
      </c>
      <c r="G3518" s="37">
        <v>1.3108718569094799E-3</v>
      </c>
      <c r="I3518" s="10">
        <v>23.423042056670099</v>
      </c>
      <c r="J3518" s="10">
        <v>9.6118346900300102E-3</v>
      </c>
    </row>
    <row r="3519" spans="3:10" x14ac:dyDescent="0.15">
      <c r="C3519" s="10">
        <v>23.432625390003398</v>
      </c>
      <c r="D3519" s="38">
        <v>3.9376964580445199E-3</v>
      </c>
      <c r="F3519" s="34">
        <v>23.428042056670101</v>
      </c>
      <c r="G3519" s="37">
        <v>1.2915041056288099E-3</v>
      </c>
      <c r="I3519" s="10">
        <v>23.429708723336802</v>
      </c>
      <c r="J3519" s="10">
        <v>9.61766896775452E-3</v>
      </c>
    </row>
    <row r="3520" spans="3:10" x14ac:dyDescent="0.15">
      <c r="C3520" s="10">
        <v>23.439292056670102</v>
      </c>
      <c r="D3520" s="38">
        <v>3.9277369217155999E-3</v>
      </c>
      <c r="F3520" s="34">
        <v>23.434708723336801</v>
      </c>
      <c r="G3520" s="37">
        <v>1.2717309903428899E-3</v>
      </c>
      <c r="I3520" s="10">
        <v>23.436375390003398</v>
      </c>
      <c r="J3520" s="10">
        <v>9.6211792462905493E-3</v>
      </c>
    </row>
    <row r="3521" spans="3:10" x14ac:dyDescent="0.15">
      <c r="C3521" s="10">
        <v>23.445958723336801</v>
      </c>
      <c r="D3521" s="38">
        <v>3.9170960157422904E-3</v>
      </c>
      <c r="F3521" s="34">
        <v>23.441375390003401</v>
      </c>
      <c r="G3521" s="37">
        <v>1.25158027859272E-3</v>
      </c>
      <c r="I3521" s="10">
        <v>23.443042056670102</v>
      </c>
      <c r="J3521" s="10">
        <v>9.6222620557822394E-3</v>
      </c>
    </row>
    <row r="3522" spans="3:10" x14ac:dyDescent="0.15">
      <c r="C3522" s="10">
        <v>23.452625390003401</v>
      </c>
      <c r="D3522" s="38">
        <v>3.9057924210465301E-3</v>
      </c>
      <c r="F3522" s="34">
        <v>23.448042056670101</v>
      </c>
      <c r="G3522" s="37">
        <v>1.23109012915057E-3</v>
      </c>
      <c r="I3522" s="10">
        <v>23.449708723336801</v>
      </c>
      <c r="J3522" s="10">
        <v>9.6208289987476693E-3</v>
      </c>
    </row>
    <row r="3523" spans="3:10" x14ac:dyDescent="0.15">
      <c r="C3523" s="10">
        <v>23.459292056670101</v>
      </c>
      <c r="D3523" s="38">
        <v>3.8938507959559499E-3</v>
      </c>
      <c r="F3523" s="34">
        <v>23.4547087233368</v>
      </c>
      <c r="G3523" s="37">
        <v>1.21030920543803E-3</v>
      </c>
      <c r="I3523" s="10">
        <v>23.456375390003501</v>
      </c>
      <c r="J3523" s="10">
        <v>9.6168111403458507E-3</v>
      </c>
    </row>
    <row r="3524" spans="3:10" x14ac:dyDescent="0.15">
      <c r="C3524" s="10">
        <v>23.465958723336801</v>
      </c>
      <c r="D3524" s="38">
        <v>3.8813027245722998E-3</v>
      </c>
      <c r="F3524" s="34">
        <v>23.4613753900035</v>
      </c>
      <c r="G3524" s="37">
        <v>1.18929565958632E-3</v>
      </c>
      <c r="I3524" s="10">
        <v>23.463042056670101</v>
      </c>
      <c r="J3524" s="10">
        <v>9.6101621022468102E-3</v>
      </c>
    </row>
    <row r="3525" spans="3:10" x14ac:dyDescent="0.15">
      <c r="C3525" s="10">
        <v>23.4726253900035</v>
      </c>
      <c r="D3525" s="38">
        <v>3.86818689221118E-3</v>
      </c>
      <c r="F3525" s="34">
        <v>23.4680420566701</v>
      </c>
      <c r="G3525" s="37">
        <v>1.16811579996331E-3</v>
      </c>
      <c r="I3525" s="10">
        <v>23.469708723336801</v>
      </c>
      <c r="J3525" s="10">
        <v>9.6008603086176394E-3</v>
      </c>
    </row>
    <row r="3526" spans="3:10" x14ac:dyDescent="0.15">
      <c r="C3526" s="10">
        <v>23.479292056670101</v>
      </c>
      <c r="D3526" s="38">
        <v>3.8545487305403198E-3</v>
      </c>
      <c r="F3526" s="34">
        <v>23.4747087233368</v>
      </c>
      <c r="G3526" s="37">
        <v>1.1468421882297099E-3</v>
      </c>
      <c r="I3526" s="10">
        <v>23.476375390003501</v>
      </c>
      <c r="J3526" s="10">
        <v>9.5889098107735694E-3</v>
      </c>
    </row>
    <row r="3527" spans="3:10" x14ac:dyDescent="0.15">
      <c r="C3527" s="10">
        <v>23.4859587233368</v>
      </c>
      <c r="D3527" s="38">
        <v>3.8404395271907201E-3</v>
      </c>
      <c r="F3527" s="34">
        <v>23.4813753900035</v>
      </c>
      <c r="G3527" s="37">
        <v>1.1255521068803799E-3</v>
      </c>
      <c r="I3527" s="10">
        <v>23.483042056670101</v>
      </c>
      <c r="J3527" s="10">
        <v>9.5743399138541498E-3</v>
      </c>
    </row>
    <row r="3528" spans="3:10" x14ac:dyDescent="0.15">
      <c r="C3528" s="10">
        <v>23.4926253900035</v>
      </c>
      <c r="D3528" s="38">
        <v>3.8259155848531E-3</v>
      </c>
      <c r="F3528" s="34">
        <v>23.4880420566701</v>
      </c>
      <c r="G3528" s="37">
        <v>1.1043265346950401E-3</v>
      </c>
      <c r="I3528" s="10">
        <v>23.4897087233368</v>
      </c>
      <c r="J3528" s="10">
        <v>9.5572029203595601E-3</v>
      </c>
    </row>
    <row r="3529" spans="3:10" x14ac:dyDescent="0.15">
      <c r="C3529" s="10">
        <v>23.4992920566701</v>
      </c>
      <c r="D3529" s="38">
        <v>3.8110374264612099E-3</v>
      </c>
      <c r="F3529" s="34">
        <v>23.494708723336799</v>
      </c>
      <c r="G3529" s="37">
        <v>1.08324914411868E-3</v>
      </c>
      <c r="I3529" s="10">
        <v>23.4963753900035</v>
      </c>
      <c r="J3529" s="10">
        <v>9.5375711283647007E-3</v>
      </c>
    </row>
    <row r="3530" spans="3:10" x14ac:dyDescent="0.15">
      <c r="C3530" s="10">
        <v>23.5059587233368</v>
      </c>
      <c r="D3530" s="38">
        <v>3.7958685725884801E-3</v>
      </c>
      <c r="F3530" s="34">
        <v>23.501375390003499</v>
      </c>
      <c r="G3530" s="37">
        <v>1.0624052852571701E-3</v>
      </c>
      <c r="I3530" s="10">
        <v>23.5030420566701</v>
      </c>
      <c r="J3530" s="10">
        <v>9.51553373778748E-3</v>
      </c>
    </row>
    <row r="3531" spans="3:10" x14ac:dyDescent="0.15">
      <c r="C3531" s="10">
        <v>23.5126253900035</v>
      </c>
      <c r="D3531" s="38">
        <v>3.78047384605802E-3</v>
      </c>
      <c r="F3531" s="34">
        <v>23.508042056670099</v>
      </c>
      <c r="G3531" s="37">
        <v>1.0418809275534199E-3</v>
      </c>
      <c r="I3531" s="10">
        <v>23.5097087233368</v>
      </c>
      <c r="J3531" s="10">
        <v>9.4911940513643604E-3</v>
      </c>
    </row>
    <row r="3532" spans="3:10" x14ac:dyDescent="0.15">
      <c r="C3532" s="10">
        <v>23.5192920566701</v>
      </c>
      <c r="D3532" s="38">
        <v>3.7649174778029101E-3</v>
      </c>
      <c r="F3532" s="34">
        <v>23.514708723336799</v>
      </c>
      <c r="G3532" s="37">
        <v>1.02176125727075E-3</v>
      </c>
      <c r="I3532" s="10">
        <v>23.5163753900035</v>
      </c>
      <c r="J3532" s="10">
        <v>9.4646667103582497E-3</v>
      </c>
    </row>
    <row r="3533" spans="3:10" x14ac:dyDescent="0.15">
      <c r="C3533" s="10">
        <v>23.525958723336799</v>
      </c>
      <c r="D3533" s="38">
        <v>3.7492612208567901E-3</v>
      </c>
      <c r="F3533" s="34">
        <v>23.521375390003499</v>
      </c>
      <c r="G3533" s="37">
        <v>1.00212940718525E-3</v>
      </c>
      <c r="I3533" s="10">
        <v>23.5230420566701</v>
      </c>
      <c r="J3533" s="10">
        <v>9.4360758400936807E-3</v>
      </c>
    </row>
    <row r="3534" spans="3:10" x14ac:dyDescent="0.15">
      <c r="C3534" s="10">
        <v>23.532625390003499</v>
      </c>
      <c r="D3534" s="38">
        <v>3.7335623801158201E-3</v>
      </c>
      <c r="F3534" s="34">
        <v>23.528042056670099</v>
      </c>
      <c r="G3534" s="37">
        <v>9.8306461101168099E-4</v>
      </c>
      <c r="I3534" s="10">
        <v>23.5297087233368</v>
      </c>
      <c r="J3534" s="10">
        <v>9.4055546725699997E-3</v>
      </c>
    </row>
    <row r="3535" spans="3:10" x14ac:dyDescent="0.15">
      <c r="C3535" s="10">
        <v>23.539292056670099</v>
      </c>
      <c r="D3535" s="38">
        <v>3.71787184280657E-3</v>
      </c>
      <c r="F3535" s="34">
        <v>23.534708723336799</v>
      </c>
      <c r="G3535" s="37">
        <v>9.6464023134678896E-4</v>
      </c>
      <c r="I3535" s="10">
        <v>23.536375390003499</v>
      </c>
      <c r="J3535" s="10">
        <v>9.3732456529607797E-3</v>
      </c>
    </row>
    <row r="3536" spans="3:10" x14ac:dyDescent="0.15">
      <c r="C3536" s="10">
        <v>23.545958723336799</v>
      </c>
      <c r="D3536" s="38">
        <v>3.7022329788528301E-3</v>
      </c>
      <c r="F3536" s="34">
        <v>23.541375390003498</v>
      </c>
      <c r="G3536" s="37">
        <v>9.46921890783254E-4</v>
      </c>
      <c r="I3536" s="10">
        <v>23.5430420566701</v>
      </c>
      <c r="J3536" s="10">
        <v>9.3393005712894498E-3</v>
      </c>
    </row>
    <row r="3537" spans="3:10" x14ac:dyDescent="0.15">
      <c r="C3537" s="10">
        <v>23.552625390003499</v>
      </c>
      <c r="D3537" s="38">
        <v>3.6866820382786898E-3</v>
      </c>
      <c r="F3537" s="34">
        <v>23.548042056670099</v>
      </c>
      <c r="G3537" s="37">
        <v>9.2996621197445097E-4</v>
      </c>
      <c r="I3537" s="10">
        <v>23.549708723336799</v>
      </c>
      <c r="J3537" s="10">
        <v>9.3038797553027398E-3</v>
      </c>
    </row>
    <row r="3538" spans="3:10" x14ac:dyDescent="0.15">
      <c r="C3538" s="10">
        <v>23.559292056670099</v>
      </c>
      <c r="D3538" s="38">
        <v>3.6712494125585499E-3</v>
      </c>
      <c r="F3538" s="34">
        <v>23.554708723336802</v>
      </c>
      <c r="G3538" s="37">
        <v>9.1382045140894102E-4</v>
      </c>
      <c r="I3538" s="10">
        <v>23.556375390003499</v>
      </c>
      <c r="J3538" s="10">
        <v>9.2671512168933292E-3</v>
      </c>
    </row>
    <row r="3539" spans="3:10" x14ac:dyDescent="0.15">
      <c r="C3539" s="10">
        <v>23.565958723336799</v>
      </c>
      <c r="D3539" s="38">
        <v>3.6559623875508998E-3</v>
      </c>
      <c r="F3539" s="34">
        <v>23.561375390003501</v>
      </c>
      <c r="G3539" s="37">
        <v>8.9852335737290495E-4</v>
      </c>
      <c r="I3539" s="10">
        <v>23.563042056670099</v>
      </c>
      <c r="J3539" s="10">
        <v>9.22928883071579E-3</v>
      </c>
    </row>
    <row r="3540" spans="3:10" x14ac:dyDescent="0.15">
      <c r="C3540" s="10">
        <v>23.572625390003498</v>
      </c>
      <c r="D3540" s="38">
        <v>3.6408487963222299E-3</v>
      </c>
      <c r="F3540" s="34">
        <v>23.568042056670102</v>
      </c>
      <c r="G3540" s="37">
        <v>8.8410604113578505E-4</v>
      </c>
      <c r="I3540" s="10">
        <v>23.569708723336799</v>
      </c>
      <c r="J3540" s="10">
        <v>9.1904697451389E-3</v>
      </c>
    </row>
    <row r="3541" spans="3:10" x14ac:dyDescent="0.15">
      <c r="C3541" s="10">
        <v>23.579292056670099</v>
      </c>
      <c r="D3541" s="38">
        <v>3.6259412155472499E-3</v>
      </c>
      <c r="F3541" s="34">
        <v>23.574708723336801</v>
      </c>
      <c r="G3541" s="37">
        <v>8.7059475640403005E-4</v>
      </c>
      <c r="I3541" s="10">
        <v>23.576375390003498</v>
      </c>
      <c r="J3541" s="10">
        <v>9.1508713208288701E-3</v>
      </c>
    </row>
    <row r="3542" spans="3:10" x14ac:dyDescent="0.15">
      <c r="C3542" s="10">
        <v>23.585958723336802</v>
      </c>
      <c r="D3542" s="38">
        <v>3.6112809869553301E-3</v>
      </c>
      <c r="F3542" s="34">
        <v>23.581375390003501</v>
      </c>
      <c r="G3542" s="37">
        <v>8.5801328906884701E-4</v>
      </c>
      <c r="I3542" s="10">
        <v>23.583042056670099</v>
      </c>
      <c r="J3542" s="10">
        <v>9.1106679674174997E-3</v>
      </c>
    </row>
    <row r="3543" spans="3:10" x14ac:dyDescent="0.15">
      <c r="C3543" s="10">
        <v>23.592625390003501</v>
      </c>
      <c r="D3543" s="38">
        <v>3.5969199600499502E-3</v>
      </c>
      <c r="F3543" s="34">
        <v>23.588042056670101</v>
      </c>
      <c r="G3543" s="37">
        <v>8.4638646826745397E-4</v>
      </c>
      <c r="I3543" s="10">
        <v>23.589708723336798</v>
      </c>
      <c r="J3543" s="10">
        <v>9.0700281009492099E-3</v>
      </c>
    </row>
    <row r="3544" spans="3:10" x14ac:dyDescent="0.15">
      <c r="C3544" s="10">
        <v>23.599292056670102</v>
      </c>
      <c r="D3544" s="38">
        <v>3.5829207556638499E-3</v>
      </c>
      <c r="F3544" s="34">
        <v>23.594708723336801</v>
      </c>
      <c r="G3544" s="37">
        <v>8.3574166463226804E-4</v>
      </c>
      <c r="I3544" s="10">
        <v>23.596375390003502</v>
      </c>
      <c r="J3544" s="10">
        <v>9.0291112662720593E-3</v>
      </c>
    </row>
    <row r="3545" spans="3:10" x14ac:dyDescent="0.15">
      <c r="C3545" s="10">
        <v>23.605958723336801</v>
      </c>
      <c r="D3545" s="38">
        <v>3.5693548461373501E-3</v>
      </c>
      <c r="F3545" s="34">
        <v>23.601375390003501</v>
      </c>
      <c r="G3545" s="37">
        <v>8.2610996925115601E-4</v>
      </c>
      <c r="I3545" s="10">
        <v>23.603042056670098</v>
      </c>
      <c r="J3545" s="10">
        <v>8.9880656774454799E-3</v>
      </c>
    </row>
    <row r="3546" spans="3:10" x14ac:dyDescent="0.15">
      <c r="C3546" s="10">
        <v>23.612625390003501</v>
      </c>
      <c r="D3546" s="38">
        <v>3.5562983234827101E-3</v>
      </c>
      <c r="F3546" s="34">
        <v>23.608042056670101</v>
      </c>
      <c r="G3546" s="37">
        <v>8.1752614376608102E-4</v>
      </c>
      <c r="I3546" s="10">
        <v>23.609708723336801</v>
      </c>
      <c r="J3546" s="10">
        <v>8.9470260905962096E-3</v>
      </c>
    </row>
    <row r="3547" spans="3:10" x14ac:dyDescent="0.15">
      <c r="C3547" s="10">
        <v>23.619292056670101</v>
      </c>
      <c r="D3547" s="38">
        <v>3.54382626072657E-3</v>
      </c>
      <c r="F3547" s="34">
        <v>23.6147087233368</v>
      </c>
      <c r="G3547" s="37">
        <v>8.1002728396002504E-4</v>
      </c>
      <c r="I3547" s="10">
        <v>23.616375390003501</v>
      </c>
      <c r="J3547" s="10">
        <v>8.9061125461283308E-3</v>
      </c>
    </row>
    <row r="3548" spans="3:10" x14ac:dyDescent="0.15">
      <c r="C3548" s="10">
        <v>23.625958723336801</v>
      </c>
      <c r="D3548" s="38">
        <v>3.5320058747406401E-3</v>
      </c>
      <c r="F3548" s="34">
        <v>23.6213753900035</v>
      </c>
      <c r="G3548" s="37">
        <v>8.0365112223645995E-4</v>
      </c>
      <c r="I3548" s="10">
        <v>23.623042056670101</v>
      </c>
      <c r="J3548" s="10">
        <v>8.8654300864072309E-3</v>
      </c>
    </row>
    <row r="3549" spans="3:10" x14ac:dyDescent="0.15">
      <c r="C3549" s="10">
        <v>23.632625390003501</v>
      </c>
      <c r="D3549" s="38">
        <v>3.52089057012937E-3</v>
      </c>
      <c r="F3549" s="34">
        <v>23.6280420566701</v>
      </c>
      <c r="G3549" s="37">
        <v>7.9843307403212503E-4</v>
      </c>
      <c r="I3549" s="10">
        <v>23.629708723336801</v>
      </c>
      <c r="J3549" s="10">
        <v>8.8250704885604898E-3</v>
      </c>
    </row>
    <row r="3550" spans="3:10" x14ac:dyDescent="0.15">
      <c r="C3550" s="10">
        <v>23.639292056670101</v>
      </c>
      <c r="D3550" s="38">
        <v>3.5105149442529598E-3</v>
      </c>
      <c r="F3550" s="34">
        <v>23.6347087233368</v>
      </c>
      <c r="G3550" s="37">
        <v>7.9440384359932804E-4</v>
      </c>
      <c r="I3550" s="10">
        <v>23.636375390003501</v>
      </c>
      <c r="J3550" s="10">
        <v>8.7851149834606308E-3</v>
      </c>
    </row>
    <row r="3551" spans="3:10" x14ac:dyDescent="0.15">
      <c r="C3551" s="10">
        <v>23.6459587233368</v>
      </c>
      <c r="D3551" s="38">
        <v>3.5008913360194001E-3</v>
      </c>
      <c r="F3551" s="34">
        <v>23.6413753900035</v>
      </c>
      <c r="G3551" s="37">
        <v>7.9158672928222396E-4</v>
      </c>
      <c r="I3551" s="10">
        <v>23.643042056670101</v>
      </c>
      <c r="J3551" s="10">
        <v>8.7456375264588597E-3</v>
      </c>
    </row>
    <row r="3552" spans="3:10" x14ac:dyDescent="0.15">
      <c r="C3552" s="10">
        <v>23.6526253900035</v>
      </c>
      <c r="D3552" s="38">
        <v>3.4920091240776998E-3</v>
      </c>
      <c r="F3552" s="34">
        <v>23.648042056670199</v>
      </c>
      <c r="G3552" s="37">
        <v>7.8999640205341698E-4</v>
      </c>
      <c r="I3552" s="10">
        <v>23.649708723336801</v>
      </c>
      <c r="J3552" s="10">
        <v>8.7067085417791897E-3</v>
      </c>
    </row>
    <row r="3553" spans="3:10" x14ac:dyDescent="0.15">
      <c r="C3553" s="10">
        <v>23.6592920566702</v>
      </c>
      <c r="D3553" s="38">
        <v>3.4838362253004399E-3</v>
      </c>
      <c r="F3553" s="34">
        <v>23.6547087233368</v>
      </c>
      <c r="G3553" s="37">
        <v>7.8963869252425003E-4</v>
      </c>
      <c r="I3553" s="10">
        <v>23.6563753900035</v>
      </c>
      <c r="J3553" s="10">
        <v>8.6683981630600697E-3</v>
      </c>
    </row>
    <row r="3554" spans="3:10" x14ac:dyDescent="0.15">
      <c r="C3554" s="10">
        <v>23.6659587233368</v>
      </c>
      <c r="D3554" s="38">
        <v>3.4763221490665798E-3</v>
      </c>
      <c r="F3554" s="34">
        <v>23.661375390003499</v>
      </c>
      <c r="G3554" s="37">
        <v>7.9051079225367599E-4</v>
      </c>
      <c r="I3554" s="10">
        <v>23.6630420566702</v>
      </c>
      <c r="J3554" s="10">
        <v>8.6307781809960502E-3</v>
      </c>
    </row>
    <row r="3555" spans="3:10" x14ac:dyDescent="0.15">
      <c r="C3555" s="10">
        <v>23.6726253900035</v>
      </c>
      <c r="D3555" s="38">
        <v>3.4694031152498598E-3</v>
      </c>
      <c r="F3555" s="34">
        <v>23.668042056670199</v>
      </c>
      <c r="G3555" s="37">
        <v>7.9260167245544298E-4</v>
      </c>
      <c r="I3555" s="10">
        <v>23.6697087233368</v>
      </c>
      <c r="J3555" s="10">
        <v>8.5939223368482805E-3</v>
      </c>
    </row>
    <row r="3556" spans="3:10" x14ac:dyDescent="0.15">
      <c r="C3556" s="10">
        <v>23.679292056670199</v>
      </c>
      <c r="D3556" s="38">
        <v>3.4630080656818502E-3</v>
      </c>
      <c r="F3556" s="34">
        <v>23.674708723336799</v>
      </c>
      <c r="G3556" s="37">
        <v>7.9589339975729497E-4</v>
      </c>
      <c r="I3556" s="10">
        <v>23.6763753900035</v>
      </c>
      <c r="J3556" s="10">
        <v>8.5579049493636206E-3</v>
      </c>
    </row>
    <row r="3557" spans="3:10" x14ac:dyDescent="0.15">
      <c r="C3557" s="10">
        <v>23.6859587233368</v>
      </c>
      <c r="D3557" s="38">
        <v>3.4570649424011E-3</v>
      </c>
      <c r="F3557" s="34">
        <v>23.681375390003499</v>
      </c>
      <c r="G3557" s="37">
        <v>8.0036216136648798E-4</v>
      </c>
      <c r="I3557" s="10">
        <v>23.6830420566702</v>
      </c>
      <c r="J3557" s="10">
        <v>8.5227988253640998E-3</v>
      </c>
    </row>
    <row r="3558" spans="3:10" x14ac:dyDescent="0.15">
      <c r="C3558" s="10">
        <v>23.692625390003499</v>
      </c>
      <c r="D3558" s="38">
        <v>3.4515068375732001E-3</v>
      </c>
      <c r="F3558" s="34">
        <v>23.688042056670199</v>
      </c>
      <c r="G3558" s="37">
        <v>8.0597889670434299E-4</v>
      </c>
      <c r="I3558" s="10">
        <v>23.6897087233368</v>
      </c>
      <c r="J3558" s="10">
        <v>8.48867283805157E-3</v>
      </c>
    </row>
    <row r="3559" spans="3:10" x14ac:dyDescent="0.15">
      <c r="C3559" s="10">
        <v>23.699292056670199</v>
      </c>
      <c r="D3559" s="38">
        <v>3.4462777956766099E-3</v>
      </c>
      <c r="F3559" s="34">
        <v>23.694708723336799</v>
      </c>
      <c r="G3559" s="37">
        <v>8.1270971601638898E-4</v>
      </c>
      <c r="I3559" s="10">
        <v>23.696375390003499</v>
      </c>
      <c r="J3559" s="10">
        <v>8.4555900201084295E-3</v>
      </c>
    </row>
    <row r="3560" spans="3:10" x14ac:dyDescent="0.15">
      <c r="C3560" s="10">
        <v>23.705958723336799</v>
      </c>
      <c r="D3560" s="38">
        <v>3.4413371101936498E-3</v>
      </c>
      <c r="F3560" s="34">
        <v>23.701375390003498</v>
      </c>
      <c r="G3560" s="37">
        <v>8.2051622405797798E-4</v>
      </c>
      <c r="I3560" s="10">
        <v>23.703042056670199</v>
      </c>
      <c r="J3560" s="10">
        <v>8.4236065876339208E-3</v>
      </c>
    </row>
    <row r="3561" spans="3:10" x14ac:dyDescent="0.15">
      <c r="C3561" s="10">
        <v>23.712625390003499</v>
      </c>
      <c r="D3561" s="38">
        <v>3.4366618988704999E-3</v>
      </c>
      <c r="F3561" s="34">
        <v>23.708042056670202</v>
      </c>
      <c r="G3561" s="37">
        <v>8.2935622174207897E-4</v>
      </c>
      <c r="I3561" s="10">
        <v>23.709708723336799</v>
      </c>
      <c r="J3561" s="10">
        <v>8.39277147493191E-3</v>
      </c>
    </row>
    <row r="3562" spans="3:10" x14ac:dyDescent="0.15">
      <c r="C3562" s="10">
        <v>23.719292056670199</v>
      </c>
      <c r="D3562" s="38">
        <v>3.4322482070931102E-3</v>
      </c>
      <c r="F3562" s="34">
        <v>23.714708723336798</v>
      </c>
      <c r="G3562" s="37">
        <v>8.3918472845688897E-4</v>
      </c>
      <c r="I3562" s="10">
        <v>23.716375390003499</v>
      </c>
      <c r="J3562" s="10">
        <v>8.3631266642884405E-3</v>
      </c>
    </row>
    <row r="3563" spans="3:10" x14ac:dyDescent="0.15">
      <c r="C3563" s="10">
        <v>23.725958723336799</v>
      </c>
      <c r="D3563" s="38">
        <v>3.4281101258600501E-3</v>
      </c>
      <c r="F3563" s="34">
        <v>23.721375390003502</v>
      </c>
      <c r="G3563" s="37">
        <v>8.4995504584743295E-4</v>
      </c>
      <c r="I3563" s="10">
        <v>23.723042056670199</v>
      </c>
      <c r="J3563" s="10">
        <v>8.3347072375519193E-3</v>
      </c>
    </row>
    <row r="3564" spans="3:10" x14ac:dyDescent="0.15">
      <c r="C3564" s="10">
        <v>23.732625390003498</v>
      </c>
      <c r="D3564" s="38">
        <v>3.4242772924770802E-3</v>
      </c>
      <c r="F3564" s="34">
        <v>23.728042056670201</v>
      </c>
      <c r="G3564" s="37">
        <v>8.6162019892078404E-4</v>
      </c>
      <c r="I3564" s="10">
        <v>23.729708723336799</v>
      </c>
      <c r="J3564" s="10">
        <v>8.3075409745069304E-3</v>
      </c>
    </row>
    <row r="3565" spans="3:10" x14ac:dyDescent="0.15">
      <c r="C3565" s="10">
        <v>23.739292056670202</v>
      </c>
      <c r="D3565" s="38">
        <v>3.4207904749126001E-3</v>
      </c>
      <c r="F3565" s="34">
        <v>23.734708723336801</v>
      </c>
      <c r="G3565" s="37">
        <v>8.74134300280238E-4</v>
      </c>
      <c r="I3565" s="10">
        <v>23.736375390003499</v>
      </c>
      <c r="J3565" s="10">
        <v>8.2816468257867395E-3</v>
      </c>
    </row>
    <row r="3566" spans="3:10" x14ac:dyDescent="0.15">
      <c r="C3566" s="10">
        <v>23.745958723336798</v>
      </c>
      <c r="D3566" s="38">
        <v>3.41769614384336E-3</v>
      </c>
      <c r="F3566" s="34">
        <v>23.741375390003501</v>
      </c>
      <c r="G3566" s="37">
        <v>8.8745369412582102E-4</v>
      </c>
      <c r="I3566" s="10">
        <v>23.743042056670198</v>
      </c>
      <c r="J3566" s="10">
        <v>8.2570321930057096E-3</v>
      </c>
    </row>
    <row r="3567" spans="3:10" x14ac:dyDescent="0.15">
      <c r="C3567" s="10">
        <v>23.752625390003502</v>
      </c>
      <c r="D3567" s="38">
        <v>3.4150402581978301E-3</v>
      </c>
      <c r="F3567" s="34">
        <v>23.748042056670201</v>
      </c>
      <c r="G3567" s="37">
        <v>9.0153749614091698E-4</v>
      </c>
      <c r="I3567" s="10">
        <v>23.749708723336798</v>
      </c>
      <c r="J3567" s="10">
        <v>8.2336903368509292E-3</v>
      </c>
    </row>
    <row r="3568" spans="3:10" x14ac:dyDescent="0.15">
      <c r="C3568" s="10">
        <v>23.759292056670201</v>
      </c>
      <c r="D3568" s="38">
        <v>3.4128622157596298E-3</v>
      </c>
      <c r="F3568" s="34">
        <v>23.754708723336801</v>
      </c>
      <c r="G3568" s="37">
        <v>9.1634720850044204E-4</v>
      </c>
      <c r="I3568" s="10">
        <v>23.756375390003502</v>
      </c>
      <c r="J3568" s="10">
        <v>8.2115985035319701E-3</v>
      </c>
    </row>
    <row r="3569" spans="3:10" x14ac:dyDescent="0.15">
      <c r="C3569" s="10">
        <v>23.765958723336801</v>
      </c>
      <c r="D3569" s="38">
        <v>3.4111887422588901E-3</v>
      </c>
      <c r="F3569" s="34">
        <v>23.761375390003501</v>
      </c>
      <c r="G3569" s="37">
        <v>9.3184572069820103E-4</v>
      </c>
      <c r="I3569" s="10">
        <v>23.763042056670201</v>
      </c>
      <c r="J3569" s="10">
        <v>8.1907174553369991E-3</v>
      </c>
    </row>
    <row r="3570" spans="3:10" x14ac:dyDescent="0.15">
      <c r="C3570" s="10">
        <v>23.772625390003501</v>
      </c>
      <c r="D3570" s="38">
        <v>3.4100284515855201E-3</v>
      </c>
      <c r="F3570" s="34">
        <v>23.7680420566702</v>
      </c>
      <c r="G3570" s="37">
        <v>9.4799587679129699E-4</v>
      </c>
      <c r="I3570" s="10">
        <v>23.769708723336802</v>
      </c>
      <c r="J3570" s="10">
        <v>8.17099262017368E-3</v>
      </c>
    </row>
    <row r="3571" spans="3:10" x14ac:dyDescent="0.15">
      <c r="C3571" s="10">
        <v>23.779292056670201</v>
      </c>
      <c r="D3571" s="38">
        <v>3.4093676702459199E-3</v>
      </c>
      <c r="F3571" s="34">
        <v>23.774708723336801</v>
      </c>
      <c r="G3571" s="37">
        <v>9.6475830187673598E-4</v>
      </c>
      <c r="I3571" s="10">
        <v>23.776375390003501</v>
      </c>
      <c r="J3571" s="10">
        <v>8.1523574800168308E-3</v>
      </c>
    </row>
    <row r="3572" spans="3:10" x14ac:dyDescent="0.15">
      <c r="C3572" s="10">
        <v>23.785958723336801</v>
      </c>
      <c r="D3572" s="38">
        <v>3.4091681309948701E-3</v>
      </c>
      <c r="F3572" s="34">
        <v>23.7813753900035</v>
      </c>
      <c r="G3572" s="37">
        <v>9.8208910303482894E-4</v>
      </c>
      <c r="I3572" s="10">
        <v>23.783042056670201</v>
      </c>
      <c r="J3572" s="10">
        <v>8.1347386134151493E-3</v>
      </c>
    </row>
    <row r="3573" spans="3:10" x14ac:dyDescent="0.15">
      <c r="C3573" s="10">
        <v>23.792625390003501</v>
      </c>
      <c r="D3573" s="38">
        <v>3.4093669788158002E-3</v>
      </c>
      <c r="F3573" s="34">
        <v>23.7880420566702</v>
      </c>
      <c r="G3573" s="37">
        <v>9.9993821214596607E-4</v>
      </c>
      <c r="I3573" s="10">
        <v>23.789708723336801</v>
      </c>
      <c r="J3573" s="10">
        <v>8.1180623980880301E-3</v>
      </c>
    </row>
    <row r="3574" spans="3:10" x14ac:dyDescent="0.15">
      <c r="C3574" s="10">
        <v>23.7992920566702</v>
      </c>
      <c r="D3574" s="38">
        <v>3.4098789508580601E-3</v>
      </c>
      <c r="F3574" s="34">
        <v>23.7947087233368</v>
      </c>
      <c r="G3574" s="37">
        <v>1.0182484528354801E-3</v>
      </c>
      <c r="I3574" s="10">
        <v>23.796375390003501</v>
      </c>
      <c r="J3574" s="10">
        <v>8.1022608591421793E-3</v>
      </c>
    </row>
    <row r="3575" spans="3:10" x14ac:dyDescent="0.15">
      <c r="C3575" s="10">
        <v>23.805958723336801</v>
      </c>
      <c r="D3575" s="38">
        <v>3.4106015416275901E-3</v>
      </c>
      <c r="F3575" s="34">
        <v>23.8013753900035</v>
      </c>
      <c r="G3575" s="37">
        <v>1.0369560997409899E-3</v>
      </c>
      <c r="I3575" s="10">
        <v>23.803042056670201</v>
      </c>
      <c r="J3575" s="10">
        <v>8.0872764510641192E-3</v>
      </c>
    </row>
    <row r="3576" spans="3:10" x14ac:dyDescent="0.15">
      <c r="C3576" s="10">
        <v>23.8126253900035</v>
      </c>
      <c r="D3576" s="38">
        <v>3.41142260793001E-3</v>
      </c>
      <c r="F3576" s="34">
        <v>23.8080420566702</v>
      </c>
      <c r="G3576" s="37">
        <v>1.0559922469224E-3</v>
      </c>
      <c r="I3576" s="10">
        <v>23.809708723336801</v>
      </c>
      <c r="J3576" s="10">
        <v>8.0730643809338795E-3</v>
      </c>
    </row>
    <row r="3577" spans="3:10" x14ac:dyDescent="0.15">
      <c r="C3577" s="10">
        <v>23.8192920566702</v>
      </c>
      <c r="D3577" s="38">
        <v>3.41222897454931E-3</v>
      </c>
      <c r="F3577" s="34">
        <v>23.8147087233368</v>
      </c>
      <c r="G3577" s="37">
        <v>1.0752855770881501E-3</v>
      </c>
      <c r="I3577" s="10">
        <v>23.8163753900035</v>
      </c>
      <c r="J3577" s="10">
        <v>8.0595927742134407E-3</v>
      </c>
    </row>
    <row r="3578" spans="3:10" x14ac:dyDescent="0.15">
      <c r="C3578" s="10">
        <v>23.8259587233368</v>
      </c>
      <c r="D3578" s="38">
        <v>3.4129157368005801E-3</v>
      </c>
      <c r="F3578" s="34">
        <v>23.821375390003499</v>
      </c>
      <c r="G3578" s="37">
        <v>1.09476607870124E-3</v>
      </c>
      <c r="I3578" s="10">
        <v>23.8230420566702</v>
      </c>
      <c r="J3578" s="10">
        <v>8.0468409423202405E-3</v>
      </c>
    </row>
    <row r="3579" spans="3:10" x14ac:dyDescent="0.15">
      <c r="C3579" s="10">
        <v>23.8326253900035</v>
      </c>
      <c r="D3579" s="38">
        <v>3.4133938812828399E-3</v>
      </c>
      <c r="F3579" s="34">
        <v>23.828042056670199</v>
      </c>
      <c r="G3579" s="37">
        <v>1.11436850066015E-3</v>
      </c>
      <c r="I3579" s="10">
        <v>23.8297087233368</v>
      </c>
      <c r="J3579" s="10">
        <v>8.0347951932044498E-3</v>
      </c>
    </row>
    <row r="3580" spans="3:10" x14ac:dyDescent="0.15">
      <c r="C3580" s="10">
        <v>23.8392920566702</v>
      </c>
      <c r="D3580" s="38">
        <v>3.4135964459859999E-3</v>
      </c>
      <c r="F3580" s="34">
        <v>23.834708723336799</v>
      </c>
      <c r="G3580" s="37">
        <v>1.13403540681854E-3</v>
      </c>
      <c r="I3580" s="10">
        <v>23.8363753900035</v>
      </c>
      <c r="J3580" s="10">
        <v>8.0234443870866295E-3</v>
      </c>
    </row>
    <row r="3581" spans="3:10" x14ac:dyDescent="0.15">
      <c r="C3581" s="10">
        <v>23.8459587233368</v>
      </c>
      <c r="D3581" s="38">
        <v>3.41348104497748E-3</v>
      </c>
      <c r="F3581" s="34">
        <v>23.841375390003499</v>
      </c>
      <c r="G3581" s="37">
        <v>1.1537188779484899E-3</v>
      </c>
      <c r="I3581" s="10">
        <v>23.8430420566702</v>
      </c>
      <c r="J3581" s="10">
        <v>8.0127755458324294E-3</v>
      </c>
    </row>
    <row r="3582" spans="3:10" x14ac:dyDescent="0.15">
      <c r="C3582" s="10">
        <v>23.852625390003499</v>
      </c>
      <c r="D3582" s="38">
        <v>3.4130299258106301E-3</v>
      </c>
      <c r="F3582" s="34">
        <v>23.848042056670199</v>
      </c>
      <c r="G3582" s="37">
        <v>1.1733808277806801E-3</v>
      </c>
      <c r="I3582" s="10">
        <v>23.8497087233368</v>
      </c>
      <c r="J3582" s="10">
        <v>8.0027708084522801E-3</v>
      </c>
    </row>
    <row r="3583" spans="3:10" x14ac:dyDescent="0.15">
      <c r="C3583" s="10">
        <v>23.859292056670199</v>
      </c>
      <c r="D3583" s="38">
        <v>3.4122464077341501E-3</v>
      </c>
      <c r="F3583" s="34">
        <v>23.854708723336799</v>
      </c>
      <c r="G3583" s="37">
        <v>1.19299217287861E-3</v>
      </c>
      <c r="I3583" s="10">
        <v>23.8563753900035</v>
      </c>
      <c r="J3583" s="10">
        <v>7.9934061930473609E-3</v>
      </c>
    </row>
    <row r="3584" spans="3:10" x14ac:dyDescent="0.15">
      <c r="C3584" s="10">
        <v>23.865958723336799</v>
      </c>
      <c r="D3584" s="38">
        <v>3.4111497861284402E-3</v>
      </c>
      <c r="F3584" s="34">
        <v>23.861375390003499</v>
      </c>
      <c r="G3584" s="37">
        <v>1.21253056244359E-3</v>
      </c>
      <c r="I3584" s="10">
        <v>23.863042056670199</v>
      </c>
      <c r="J3584" s="10">
        <v>7.9846511431751494E-3</v>
      </c>
    </row>
    <row r="3585" spans="3:10" x14ac:dyDescent="0.15">
      <c r="C3585" s="10">
        <v>23.872625390003499</v>
      </c>
      <c r="D3585" s="38">
        <v>3.40976919464746E-3</v>
      </c>
      <c r="F3585" s="34">
        <v>23.868042056670198</v>
      </c>
      <c r="G3585" s="37">
        <v>1.23197880016395E-3</v>
      </c>
      <c r="I3585" s="10">
        <v>23.869708723336799</v>
      </c>
      <c r="J3585" s="10">
        <v>7.9764695415431505E-3</v>
      </c>
    </row>
    <row r="3586" spans="3:10" x14ac:dyDescent="0.15">
      <c r="C3586" s="10">
        <v>23.879292056670199</v>
      </c>
      <c r="D3586" s="38">
        <v>3.40813770381488E-3</v>
      </c>
      <c r="F3586" s="34">
        <v>23.874708723336902</v>
      </c>
      <c r="G3586" s="37">
        <v>1.2513237127284699E-3</v>
      </c>
      <c r="I3586" s="10">
        <v>23.876375390003499</v>
      </c>
      <c r="J3586" s="10">
        <v>7.9688211473078301E-3</v>
      </c>
    </row>
    <row r="3587" spans="3:10" x14ac:dyDescent="0.15">
      <c r="C3587" s="10">
        <v>23.885958723336898</v>
      </c>
      <c r="D3587" s="38">
        <v>3.4062876480358598E-3</v>
      </c>
      <c r="F3587" s="34">
        <v>23.881375390003502</v>
      </c>
      <c r="G3587" s="37">
        <v>1.27055602723295E-3</v>
      </c>
      <c r="I3587" s="10">
        <v>23.883042056670199</v>
      </c>
      <c r="J3587" s="10">
        <v>7.9616637200424709E-3</v>
      </c>
    </row>
    <row r="3588" spans="3:10" x14ac:dyDescent="0.15">
      <c r="C3588" s="10">
        <v>23.892625390003499</v>
      </c>
      <c r="D3588" s="38">
        <v>3.4042477472716001E-3</v>
      </c>
      <c r="F3588" s="34">
        <v>23.888042056670201</v>
      </c>
      <c r="G3588" s="37">
        <v>1.2896718787662701E-3</v>
      </c>
      <c r="I3588" s="10">
        <v>23.889708723336899</v>
      </c>
      <c r="J3588" s="10">
        <v>7.9549546812901807E-3</v>
      </c>
    </row>
    <row r="3589" spans="3:10" x14ac:dyDescent="0.15">
      <c r="C3589" s="10">
        <v>23.899292056670198</v>
      </c>
      <c r="D3589" s="38">
        <v>3.4020415212794898E-3</v>
      </c>
      <c r="F3589" s="34">
        <v>23.894708723336901</v>
      </c>
      <c r="G3589" s="37">
        <v>1.3086748019227E-3</v>
      </c>
      <c r="I3589" s="10">
        <v>23.896375390003499</v>
      </c>
      <c r="J3589" s="10">
        <v>7.9486528634785496E-3</v>
      </c>
    </row>
    <row r="3590" spans="3:10" x14ac:dyDescent="0.15">
      <c r="C3590" s="10">
        <v>23.905958723336902</v>
      </c>
      <c r="D3590" s="38">
        <v>3.3996870017041999E-3</v>
      </c>
      <c r="F3590" s="34">
        <v>23.901375390003501</v>
      </c>
      <c r="G3590" s="37">
        <v>1.32757833615773E-3</v>
      </c>
      <c r="I3590" s="10">
        <v>23.903042056670198</v>
      </c>
      <c r="J3590" s="10">
        <v>7.9427195235274497E-3</v>
      </c>
    </row>
    <row r="3591" spans="3:10" x14ac:dyDescent="0.15">
      <c r="C3591" s="10">
        <v>23.912625390003502</v>
      </c>
      <c r="D3591" s="38">
        <v>3.3971975766713099E-3</v>
      </c>
      <c r="F3591" s="34">
        <v>23.908042056670201</v>
      </c>
      <c r="G3591" s="37">
        <v>1.34640754290184E-3</v>
      </c>
      <c r="I3591" s="10">
        <v>23.909708723336902</v>
      </c>
      <c r="J3591" s="10">
        <v>7.9371197552111899E-3</v>
      </c>
    </row>
    <row r="3592" spans="3:10" x14ac:dyDescent="0.15">
      <c r="C3592" s="10">
        <v>23.919292056670201</v>
      </c>
      <c r="D3592" s="38">
        <v>3.3945829750482099E-3</v>
      </c>
      <c r="F3592" s="34">
        <v>23.914708723336901</v>
      </c>
      <c r="G3592" s="37">
        <v>1.3651984070413999E-3</v>
      </c>
      <c r="I3592" s="10">
        <v>23.916375390003498</v>
      </c>
      <c r="J3592" s="10">
        <v>7.9318232477552306E-3</v>
      </c>
    </row>
    <row r="3593" spans="3:10" x14ac:dyDescent="0.15">
      <c r="C3593" s="10">
        <v>23.925958723336901</v>
      </c>
      <c r="D3593" s="38">
        <v>3.3918500975924802E-3</v>
      </c>
      <c r="F3593" s="34">
        <v>23.921375390003501</v>
      </c>
      <c r="G3593" s="37">
        <v>1.38399548113317E-3</v>
      </c>
      <c r="I3593" s="10">
        <v>23.923042056670202</v>
      </c>
      <c r="J3593" s="10">
        <v>7.9268054008308098E-3</v>
      </c>
    </row>
    <row r="3594" spans="3:10" x14ac:dyDescent="0.15">
      <c r="C3594" s="10">
        <v>23.932625390003501</v>
      </c>
      <c r="D3594" s="38">
        <v>3.3890031886129701E-3</v>
      </c>
      <c r="F3594" s="34">
        <v>23.928042056670201</v>
      </c>
      <c r="G3594" s="37">
        <v>1.4028474977736401E-3</v>
      </c>
      <c r="I3594" s="10">
        <v>23.929708723336901</v>
      </c>
      <c r="J3594" s="10">
        <v>7.9220483329923291E-3</v>
      </c>
    </row>
    <row r="3595" spans="3:10" x14ac:dyDescent="0.15">
      <c r="C3595" s="10">
        <v>23.939292056670201</v>
      </c>
      <c r="D3595" s="38">
        <v>3.3860437833125E-3</v>
      </c>
      <c r="F3595" s="34">
        <v>23.9347087233369</v>
      </c>
      <c r="G3595" s="37">
        <v>1.42180161448333E-3</v>
      </c>
      <c r="I3595" s="10">
        <v>23.936375390003501</v>
      </c>
      <c r="J3595" s="10">
        <v>7.9175424465801197E-3</v>
      </c>
    </row>
    <row r="3596" spans="3:10" x14ac:dyDescent="0.15">
      <c r="C3596" s="10">
        <v>23.945958723336901</v>
      </c>
      <c r="D3596" s="38">
        <v>3.3829705022579101E-3</v>
      </c>
      <c r="F3596" s="34">
        <v>23.9413753900035</v>
      </c>
      <c r="G3596" s="37">
        <v>1.4408973665556201E-3</v>
      </c>
      <c r="I3596" s="10">
        <v>23.943042056670201</v>
      </c>
      <c r="J3596" s="10">
        <v>7.9132881197182293E-3</v>
      </c>
    </row>
    <row r="3597" spans="3:10" x14ac:dyDescent="0.15">
      <c r="C3597" s="10">
        <v>23.952625390003501</v>
      </c>
      <c r="D3597" s="38">
        <v>3.3797787287966098E-3</v>
      </c>
      <c r="F3597" s="34">
        <v>23.9480420566702</v>
      </c>
      <c r="G3597" s="37">
        <v>1.4601618992575701E-3</v>
      </c>
      <c r="I3597" s="10">
        <v>23.949708723336901</v>
      </c>
      <c r="J3597" s="10">
        <v>7.9092978891196503E-3</v>
      </c>
    </row>
    <row r="3598" spans="3:10" x14ac:dyDescent="0.15">
      <c r="C3598" s="10">
        <v>23.959292056670201</v>
      </c>
      <c r="D3598" s="38">
        <v>3.3764608423728099E-3</v>
      </c>
      <c r="F3598" s="34">
        <v>23.9547087233369</v>
      </c>
      <c r="G3598" s="37">
        <v>1.4796070218883999E-3</v>
      </c>
      <c r="I3598" s="10">
        <v>23.956375390003501</v>
      </c>
      <c r="J3598" s="10">
        <v>7.9055987802324097E-3</v>
      </c>
    </row>
    <row r="3599" spans="3:10" x14ac:dyDescent="0.15">
      <c r="C3599" s="10">
        <v>23.9659587233369</v>
      </c>
      <c r="D3599" s="38">
        <v>3.3730061318108899E-3</v>
      </c>
      <c r="F3599" s="34">
        <v>23.9613753900035</v>
      </c>
      <c r="G3599" s="37">
        <v>1.4992285063204899E-3</v>
      </c>
      <c r="I3599" s="10">
        <v>23.963042056670201</v>
      </c>
      <c r="J3599" s="10">
        <v>7.9022340720400295E-3</v>
      </c>
    </row>
    <row r="3600" spans="3:10" x14ac:dyDescent="0.15">
      <c r="C3600" s="10">
        <v>23.9726253900035</v>
      </c>
      <c r="D3600" s="38">
        <v>3.3694019007623E-3</v>
      </c>
      <c r="F3600" s="34">
        <v>23.9680420566702</v>
      </c>
      <c r="G3600" s="37">
        <v>1.51900768630344E-3</v>
      </c>
      <c r="I3600" s="10">
        <v>23.9697087233369</v>
      </c>
      <c r="J3600" s="10">
        <v>7.8992640440237408E-3</v>
      </c>
    </row>
    <row r="3601" spans="3:10" x14ac:dyDescent="0.15">
      <c r="C3601" s="10">
        <v>23.9792920566702</v>
      </c>
      <c r="D3601" s="38">
        <v>3.3656347569140099E-3</v>
      </c>
      <c r="F3601" s="34">
        <v>23.974708723336899</v>
      </c>
      <c r="G3601" s="37">
        <v>1.53891522203752E-3</v>
      </c>
      <c r="I3601" s="10">
        <v>23.976375390003501</v>
      </c>
      <c r="J3601" s="10">
        <v>7.8967655506091503E-3</v>
      </c>
    </row>
    <row r="3602" spans="3:10" x14ac:dyDescent="0.15">
      <c r="C3602" s="10">
        <v>23.9859587233369</v>
      </c>
      <c r="D3602" s="38">
        <v>3.3616920270253198E-3</v>
      </c>
      <c r="F3602" s="34">
        <v>23.9813753900035</v>
      </c>
      <c r="G3602" s="37">
        <v>1.5589156557773299E-3</v>
      </c>
      <c r="I3602" s="10">
        <v>23.9830420566702</v>
      </c>
      <c r="J3602" s="10">
        <v>7.8948294511303509E-3</v>
      </c>
    </row>
    <row r="3603" spans="3:10" x14ac:dyDescent="0.15">
      <c r="C3603" s="10">
        <v>23.9926253900035</v>
      </c>
      <c r="D3603" s="38">
        <v>3.3575633395525502E-3</v>
      </c>
      <c r="F3603" s="34">
        <v>23.988042056670199</v>
      </c>
      <c r="G3603" s="37">
        <v>1.5789709197564399E-3</v>
      </c>
      <c r="I3603" s="10">
        <v>23.9897087233369</v>
      </c>
      <c r="J3603" s="10">
        <v>7.8935558655474393E-3</v>
      </c>
    </row>
    <row r="3604" spans="3:10" x14ac:dyDescent="0.15">
      <c r="C3604" s="10">
        <v>23.9992920566702</v>
      </c>
      <c r="D3604" s="38">
        <v>3.3532422170906798E-3</v>
      </c>
      <c r="F3604" s="34">
        <v>23.994708723336899</v>
      </c>
      <c r="G3604" s="37">
        <v>1.59904342707047E-3</v>
      </c>
      <c r="I3604" s="10">
        <v>23.9963753900035</v>
      </c>
      <c r="J3604" s="10">
        <v>7.8930475714627992E-3</v>
      </c>
    </row>
    <row r="3605" spans="3:10" x14ac:dyDescent="0.15">
      <c r="C3605" s="10">
        <v>24.005958723336899</v>
      </c>
      <c r="D3605" s="38">
        <v>3.3487281449888599E-3</v>
      </c>
      <c r="F3605" s="34">
        <v>24.001375390003499</v>
      </c>
      <c r="G3605" s="37">
        <v>1.6190973586163301E-3</v>
      </c>
      <c r="I3605" s="10">
        <v>24.0030420566702</v>
      </c>
      <c r="J3605" s="10">
        <v>7.8934018686222206E-3</v>
      </c>
    </row>
    <row r="3606" spans="3:10" x14ac:dyDescent="0.15">
      <c r="C3606" s="10">
        <v>24.0126253900035</v>
      </c>
      <c r="D3606" s="38">
        <v>3.3440279682974E-3</v>
      </c>
      <c r="F3606" s="34">
        <v>24.008042056670199</v>
      </c>
      <c r="G3606" s="37">
        <v>1.63909804712044E-3</v>
      </c>
      <c r="I3606" s="10">
        <v>24.0097087233369</v>
      </c>
      <c r="J3606" s="10">
        <v>7.8947018951540104E-3</v>
      </c>
    </row>
    <row r="3607" spans="3:10" x14ac:dyDescent="0.15">
      <c r="C3607" s="10">
        <v>24.019292056670199</v>
      </c>
      <c r="D3607" s="38">
        <v>3.3391568197866299E-3</v>
      </c>
      <c r="F3607" s="34">
        <v>24.014708723336899</v>
      </c>
      <c r="G3607" s="37">
        <v>1.6590101203656201E-3</v>
      </c>
      <c r="I3607" s="10">
        <v>24.0163753900035</v>
      </c>
      <c r="J3607" s="10">
        <v>7.8970081426907208E-3</v>
      </c>
    </row>
    <row r="3608" spans="3:10" x14ac:dyDescent="0.15">
      <c r="C3608" s="10">
        <v>24.025958723336899</v>
      </c>
      <c r="D3608" s="38">
        <v>3.3341383497549502E-3</v>
      </c>
      <c r="F3608" s="34">
        <v>24.021375390003499</v>
      </c>
      <c r="G3608" s="37">
        <v>1.67879522848102E-3</v>
      </c>
      <c r="I3608" s="10">
        <v>24.023042056670199</v>
      </c>
      <c r="J3608" s="10">
        <v>7.9003518499744206E-3</v>
      </c>
    </row>
    <row r="3609" spans="3:10" x14ac:dyDescent="0.15">
      <c r="C3609" s="10">
        <v>24.032625390003499</v>
      </c>
      <c r="D3609" s="38">
        <v>3.3290039682934698E-3</v>
      </c>
      <c r="F3609" s="34">
        <v>24.028042056670198</v>
      </c>
      <c r="G3609" s="37">
        <v>1.6984101246395301E-3</v>
      </c>
      <c r="I3609" s="10">
        <v>24.029708723336899</v>
      </c>
      <c r="J3609" s="10">
        <v>7.9047306559372303E-3</v>
      </c>
    </row>
    <row r="3610" spans="3:10" x14ac:dyDescent="0.15">
      <c r="C3610" s="10">
        <v>24.039292056670199</v>
      </c>
      <c r="D3610" s="38">
        <v>3.3237905571445502E-3</v>
      </c>
      <c r="F3610" s="34">
        <v>24.034708723336902</v>
      </c>
      <c r="G3610" s="37">
        <v>1.7178059729442E-3</v>
      </c>
      <c r="I3610" s="10">
        <v>24.036375390003499</v>
      </c>
      <c r="J3610" s="10">
        <v>7.9101076121144802E-3</v>
      </c>
    </row>
    <row r="3611" spans="3:10" x14ac:dyDescent="0.15">
      <c r="C3611" s="10">
        <v>24.045958723336899</v>
      </c>
      <c r="D3611" s="38">
        <v>3.31853680884795E-3</v>
      </c>
      <c r="F3611" s="34">
        <v>24.041375390003498</v>
      </c>
      <c r="G3611" s="37">
        <v>1.73692865863775E-3</v>
      </c>
      <c r="I3611" s="10">
        <v>24.043042056670199</v>
      </c>
      <c r="J3611" s="10">
        <v>7.9164136016752294E-3</v>
      </c>
    </row>
    <row r="3612" spans="3:10" x14ac:dyDescent="0.15">
      <c r="C3612" s="10">
        <v>24.052625390003499</v>
      </c>
      <c r="D3612" s="38">
        <v>3.3132790434677599E-3</v>
      </c>
      <c r="F3612" s="34">
        <v>24.048042056670202</v>
      </c>
      <c r="G3612" s="37">
        <v>1.7557204911092599E-3</v>
      </c>
      <c r="I3612" s="10">
        <v>24.049708723336899</v>
      </c>
      <c r="J3612" s="10">
        <v>7.9235529237790606E-3</v>
      </c>
    </row>
    <row r="3613" spans="3:10" x14ac:dyDescent="0.15">
      <c r="C3613" s="10">
        <v>24.059292056670198</v>
      </c>
      <c r="D3613" s="38">
        <v>3.3080473273697899E-3</v>
      </c>
      <c r="F3613" s="34">
        <v>24.054708723336901</v>
      </c>
      <c r="G3613" s="37">
        <v>1.7741228250361201E-3</v>
      </c>
      <c r="I3613" s="10">
        <v>24.056375390003499</v>
      </c>
      <c r="J3613" s="10">
        <v>7.9314114191906294E-3</v>
      </c>
    </row>
    <row r="3614" spans="3:10" x14ac:dyDescent="0.15">
      <c r="C3614" s="10">
        <v>24.065958723336902</v>
      </c>
      <c r="D3614" s="38">
        <v>3.30286231788387E-3</v>
      </c>
      <c r="F3614" s="34">
        <v>24.061375390003501</v>
      </c>
      <c r="G3614" s="37">
        <v>1.7920783135578801E-3</v>
      </c>
      <c r="I3614" s="10">
        <v>24.063042056670199</v>
      </c>
      <c r="J3614" s="10">
        <v>7.9398657034868408E-3</v>
      </c>
    </row>
    <row r="3615" spans="3:10" x14ac:dyDescent="0.15">
      <c r="C3615" s="10">
        <v>24.072625390003498</v>
      </c>
      <c r="D3615" s="38">
        <v>3.2977341579464299E-3</v>
      </c>
      <c r="F3615" s="34">
        <v>24.068042056670201</v>
      </c>
      <c r="G3615" s="37">
        <v>1.80953286187831E-3</v>
      </c>
      <c r="I3615" s="10">
        <v>24.069708723336898</v>
      </c>
      <c r="J3615" s="10">
        <v>7.9487922797504707E-3</v>
      </c>
    </row>
    <row r="3616" spans="3:10" x14ac:dyDescent="0.15">
      <c r="C3616" s="10">
        <v>24.079292056670202</v>
      </c>
      <c r="D3616" s="38">
        <v>3.2926627837070702E-3</v>
      </c>
      <c r="F3616" s="34">
        <v>24.074708723336901</v>
      </c>
      <c r="G3616" s="37">
        <v>1.82643564879118E-3</v>
      </c>
      <c r="I3616" s="10">
        <v>24.076375390003498</v>
      </c>
      <c r="J3616" s="10">
        <v>7.9580752577653301E-3</v>
      </c>
    </row>
    <row r="3617" spans="3:10" x14ac:dyDescent="0.15">
      <c r="C3617" s="10">
        <v>24.085958723336901</v>
      </c>
      <c r="D3617" s="38">
        <v>3.2876407359744599E-3</v>
      </c>
      <c r="F3617" s="34">
        <v>24.081375390003601</v>
      </c>
      <c r="G3617" s="37">
        <v>1.8427381516900601E-3</v>
      </c>
      <c r="I3617" s="10">
        <v>24.083042056670202</v>
      </c>
      <c r="J3617" s="10">
        <v>7.9676120094175004E-3</v>
      </c>
    </row>
    <row r="3618" spans="3:10" x14ac:dyDescent="0.15">
      <c r="C3618" s="10">
        <v>24.092625390003601</v>
      </c>
      <c r="D3618" s="38">
        <v>3.2826571177699102E-3</v>
      </c>
      <c r="F3618" s="34">
        <v>24.088042056670201</v>
      </c>
      <c r="G3618" s="37">
        <v>1.8583918421820199E-3</v>
      </c>
      <c r="I3618" s="10">
        <v>24.089708723336901</v>
      </c>
      <c r="J3618" s="10">
        <v>7.9773163432243308E-3</v>
      </c>
    </row>
    <row r="3619" spans="3:10" x14ac:dyDescent="0.15">
      <c r="C3619" s="10">
        <v>24.099292056670201</v>
      </c>
      <c r="D3619" s="38">
        <v>3.2777017017542299E-3</v>
      </c>
      <c r="F3619" s="34">
        <v>24.0947087233369</v>
      </c>
      <c r="G3619" s="37">
        <v>1.87334489746876E-3</v>
      </c>
      <c r="I3619" s="10">
        <v>24.096375390003601</v>
      </c>
      <c r="J3619" s="10">
        <v>7.9871184306653607E-3</v>
      </c>
    </row>
    <row r="3620" spans="3:10" x14ac:dyDescent="0.15">
      <c r="C3620" s="10">
        <v>24.105958723336901</v>
      </c>
      <c r="D3620" s="38">
        <v>3.2727691250773999E-3</v>
      </c>
      <c r="F3620" s="34">
        <v>24.1013753900036</v>
      </c>
      <c r="G3620" s="37">
        <v>1.8875398050529899E-3</v>
      </c>
      <c r="I3620" s="10">
        <v>24.103042056670201</v>
      </c>
      <c r="J3620" s="10">
        <v>7.9969625094677092E-3</v>
      </c>
    </row>
    <row r="3621" spans="3:10" x14ac:dyDescent="0.15">
      <c r="C3621" s="10">
        <v>24.112625390003601</v>
      </c>
      <c r="D3621" s="38">
        <v>3.2678615539766102E-3</v>
      </c>
      <c r="F3621" s="34">
        <v>24.1080420566702</v>
      </c>
      <c r="G3621" s="37">
        <v>1.90091183044586E-3</v>
      </c>
      <c r="I3621" s="10">
        <v>24.109708723336901</v>
      </c>
      <c r="J3621" s="10">
        <v>8.0068030940997192E-3</v>
      </c>
    </row>
    <row r="3622" spans="3:10" x14ac:dyDescent="0.15">
      <c r="C3622" s="10">
        <v>24.119292056670201</v>
      </c>
      <c r="D3622" s="38">
        <v>3.2629900053960598E-3</v>
      </c>
      <c r="F3622" s="34">
        <v>24.1147087233369</v>
      </c>
      <c r="G3622" s="37">
        <v>1.9133894339692201E-3</v>
      </c>
      <c r="I3622" s="10">
        <v>24.116375390003601</v>
      </c>
      <c r="J3622" s="10">
        <v>8.0166004150133297E-3</v>
      </c>
    </row>
    <row r="3623" spans="3:10" x14ac:dyDescent="0.15">
      <c r="C3623" s="10">
        <v>24.1259587233369</v>
      </c>
      <c r="D3623" s="38">
        <v>3.2581745673135598E-3</v>
      </c>
      <c r="F3623" s="34">
        <v>24.1213753900036</v>
      </c>
      <c r="G3623" s="37">
        <v>1.92489633685414E-3</v>
      </c>
      <c r="I3623" s="10">
        <v>24.123042056670201</v>
      </c>
      <c r="J3623" s="10">
        <v>8.0263146790687401E-3</v>
      </c>
    </row>
    <row r="3624" spans="3:10" x14ac:dyDescent="0.15">
      <c r="C3624" s="10">
        <v>24.1326253900036</v>
      </c>
      <c r="D3624" s="38">
        <v>3.2534432304048401E-3</v>
      </c>
      <c r="F3624" s="34">
        <v>24.1280420566702</v>
      </c>
      <c r="G3624" s="37">
        <v>1.9353549350216599E-3</v>
      </c>
      <c r="I3624" s="10">
        <v>24.129708723336901</v>
      </c>
      <c r="J3624" s="10">
        <v>8.0359023811227108E-3</v>
      </c>
    </row>
    <row r="3625" spans="3:10" x14ac:dyDescent="0.15">
      <c r="C3625" s="10">
        <v>24.1392920566702</v>
      </c>
      <c r="D3625" s="38">
        <v>3.2488301502151202E-3</v>
      </c>
      <c r="F3625" s="34">
        <v>24.1347087233369</v>
      </c>
      <c r="G3625" s="37">
        <v>1.9446904604267601E-3</v>
      </c>
      <c r="I3625" s="10">
        <v>24.1363753900036</v>
      </c>
      <c r="J3625" s="10">
        <v>8.0453129421552694E-3</v>
      </c>
    </row>
    <row r="3626" spans="3:10" x14ac:dyDescent="0.15">
      <c r="C3626" s="10">
        <v>24.1459587233369</v>
      </c>
      <c r="D3626" s="38">
        <v>3.24437358696368E-3</v>
      </c>
      <c r="F3626" s="34">
        <v>24.141375390003599</v>
      </c>
      <c r="G3626" s="37">
        <v>1.95283486977327E-3</v>
      </c>
      <c r="I3626" s="10">
        <v>24.1430420566702</v>
      </c>
      <c r="J3626" s="10">
        <v>8.0544873436049092E-3</v>
      </c>
    </row>
    <row r="3627" spans="3:10" x14ac:dyDescent="0.15">
      <c r="C3627" s="10">
        <v>24.1526253900036</v>
      </c>
      <c r="D3627" s="38">
        <v>3.24011363680072E-3</v>
      </c>
      <c r="F3627" s="34">
        <v>24.148042056670199</v>
      </c>
      <c r="G3627" s="37">
        <v>1.9597295073662101E-3</v>
      </c>
      <c r="I3627" s="10">
        <v>24.1497087233369</v>
      </c>
      <c r="J3627" s="10">
        <v>8.0633572931790506E-3</v>
      </c>
    </row>
    <row r="3628" spans="3:10" x14ac:dyDescent="0.15">
      <c r="C3628" s="10">
        <v>24.1592920566702</v>
      </c>
      <c r="D3628" s="38">
        <v>3.2360896090677001E-3</v>
      </c>
      <c r="F3628" s="34">
        <v>24.154708723336899</v>
      </c>
      <c r="G3628" s="37">
        <v>1.9653260450396199E-3</v>
      </c>
      <c r="I3628" s="10">
        <v>24.1563753900036</v>
      </c>
      <c r="J3628" s="10">
        <v>8.0718460020331399E-3</v>
      </c>
    </row>
    <row r="3629" spans="3:10" x14ac:dyDescent="0.15">
      <c r="C3629" s="10">
        <v>24.1659587233369</v>
      </c>
      <c r="D3629" s="38">
        <v>3.2323379638879201E-3</v>
      </c>
      <c r="F3629" s="34">
        <v>24.161375390003599</v>
      </c>
      <c r="G3629" s="37">
        <v>1.9695857024044699E-3</v>
      </c>
      <c r="I3629" s="10">
        <v>24.1630420566702</v>
      </c>
      <c r="J3629" s="10">
        <v>8.0798699592995807E-3</v>
      </c>
    </row>
    <row r="3630" spans="3:10" x14ac:dyDescent="0.15">
      <c r="C3630" s="10">
        <v>24.172625390003599</v>
      </c>
      <c r="D3630" s="38">
        <v>3.22888993077879E-3</v>
      </c>
      <c r="F3630" s="34">
        <v>24.168042056670199</v>
      </c>
      <c r="G3630" s="37">
        <v>1.9724776771702299E-3</v>
      </c>
      <c r="I3630" s="10">
        <v>24.1697087233369</v>
      </c>
      <c r="J3630" s="10">
        <v>8.0873408726941202E-3</v>
      </c>
    </row>
    <row r="3631" spans="3:10" x14ac:dyDescent="0.15">
      <c r="C3631" s="10">
        <v>24.179292056670199</v>
      </c>
      <c r="D3631" s="38">
        <v>3.2257690061366999E-3</v>
      </c>
      <c r="F3631" s="34">
        <v>24.174708723336899</v>
      </c>
      <c r="G3631" s="37">
        <v>1.9739766999282301E-3</v>
      </c>
      <c r="I3631" s="10">
        <v>24.176375390003599</v>
      </c>
      <c r="J3631" s="10">
        <v>8.0941679110428395E-3</v>
      </c>
    </row>
    <row r="3632" spans="3:10" x14ac:dyDescent="0.15">
      <c r="C3632" s="10">
        <v>24.185958723336899</v>
      </c>
      <c r="D3632" s="38">
        <v>3.22298820853844E-3</v>
      </c>
      <c r="F3632" s="34">
        <v>24.181375390003598</v>
      </c>
      <c r="G3632" s="37">
        <v>1.97406031479042E-3</v>
      </c>
      <c r="I3632" s="10">
        <v>24.1830420566702</v>
      </c>
      <c r="J3632" s="10">
        <v>8.1002594807235307E-3</v>
      </c>
    </row>
    <row r="3633" spans="3:10" x14ac:dyDescent="0.15">
      <c r="C3633" s="10">
        <v>24.192625390003599</v>
      </c>
      <c r="D3633" s="38">
        <v>3.2205480571474501E-3</v>
      </c>
      <c r="F3633" s="34">
        <v>24.188042056670199</v>
      </c>
      <c r="G3633" s="37">
        <v>1.97270693613075E-3</v>
      </c>
      <c r="I3633" s="10">
        <v>24.189708723336899</v>
      </c>
      <c r="J3633" s="10">
        <v>8.1055246635989096E-3</v>
      </c>
    </row>
    <row r="3634" spans="3:10" x14ac:dyDescent="0.15">
      <c r="C3634" s="10">
        <v>24.199292056670199</v>
      </c>
      <c r="D3634" s="38">
        <v>3.2184358465810001E-3</v>
      </c>
      <c r="F3634" s="34">
        <v>24.194708723336898</v>
      </c>
      <c r="G3634" s="37">
        <v>1.9698951228909801E-3</v>
      </c>
      <c r="I3634" s="10">
        <v>24.196375390003599</v>
      </c>
      <c r="J3634" s="10">
        <v>8.1098751642210195E-3</v>
      </c>
    </row>
    <row r="3635" spans="3:10" x14ac:dyDescent="0.15">
      <c r="C3635" s="10">
        <v>24.205958723336899</v>
      </c>
      <c r="D3635" s="38">
        <v>3.2166258531572301E-3</v>
      </c>
      <c r="F3635" s="34">
        <v>24.201375390003601</v>
      </c>
      <c r="G3635" s="37">
        <v>1.96560425500257E-3</v>
      </c>
      <c r="I3635" s="10">
        <v>24.203042056670199</v>
      </c>
      <c r="J3635" s="10">
        <v>8.1132272277888995E-3</v>
      </c>
    </row>
    <row r="3636" spans="3:10" x14ac:dyDescent="0.15">
      <c r="C3636" s="10">
        <v>24.212625390003598</v>
      </c>
      <c r="D3636" s="38">
        <v>3.2150806354768299E-3</v>
      </c>
      <c r="F3636" s="34">
        <v>24.208042056670202</v>
      </c>
      <c r="G3636" s="37">
        <v>1.9598156713807199E-3</v>
      </c>
      <c r="I3636" s="10">
        <v>24.209708723336899</v>
      </c>
      <c r="J3636" s="10">
        <v>8.1155038354538897E-3</v>
      </c>
    </row>
    <row r="3637" spans="3:10" x14ac:dyDescent="0.15">
      <c r="C3637" s="10">
        <v>24.219292056670199</v>
      </c>
      <c r="D3637" s="38">
        <v>3.21375374015703E-3</v>
      </c>
      <c r="F3637" s="34">
        <v>24.214708723336901</v>
      </c>
      <c r="G3637" s="37">
        <v>1.95251473729364E-3</v>
      </c>
      <c r="I3637" s="10">
        <v>24.216375390003599</v>
      </c>
      <c r="J3637" s="10">
        <v>8.1166375159872003E-3</v>
      </c>
    </row>
    <row r="3638" spans="3:10" x14ac:dyDescent="0.15">
      <c r="C3638" s="10">
        <v>24.225958723336898</v>
      </c>
      <c r="D3638" s="38">
        <v>3.2125935927643698E-3</v>
      </c>
      <c r="F3638" s="34">
        <v>24.221375390003601</v>
      </c>
      <c r="G3638" s="37">
        <v>1.9436933459221399E-3</v>
      </c>
      <c r="I3638" s="10">
        <v>24.223042056670199</v>
      </c>
      <c r="J3638" s="10">
        <v>8.1165737158584092E-3</v>
      </c>
    </row>
    <row r="3639" spans="3:10" x14ac:dyDescent="0.15">
      <c r="C3639" s="10">
        <v>24.232625390003601</v>
      </c>
      <c r="D3639" s="38">
        <v>3.2115480916255902E-3</v>
      </c>
      <c r="F3639" s="34">
        <v>24.228042056670201</v>
      </c>
      <c r="G3639" s="37">
        <v>1.9333524624645501E-3</v>
      </c>
      <c r="I3639" s="10">
        <v>24.229708723336898</v>
      </c>
      <c r="J3639" s="10">
        <v>8.1152745426778302E-3</v>
      </c>
    </row>
    <row r="3640" spans="3:10" x14ac:dyDescent="0.15">
      <c r="C3640" s="10">
        <v>24.239292056670202</v>
      </c>
      <c r="D3640" s="38">
        <v>3.2105689472198798E-3</v>
      </c>
      <c r="F3640" s="34">
        <v>24.234708723336901</v>
      </c>
      <c r="G3640" s="37">
        <v>1.9215048324165199E-3</v>
      </c>
      <c r="I3640" s="10">
        <v>24.236375390003602</v>
      </c>
      <c r="J3640" s="10">
        <v>8.1127212985417797E-3</v>
      </c>
    </row>
    <row r="3641" spans="3:10" x14ac:dyDescent="0.15">
      <c r="C3641" s="10">
        <v>24.245958723336901</v>
      </c>
      <c r="D3641" s="38">
        <v>3.2096151783863498E-3</v>
      </c>
      <c r="F3641" s="34">
        <v>24.241375390003601</v>
      </c>
      <c r="G3641" s="37">
        <v>1.90817668365308E-3</v>
      </c>
      <c r="I3641" s="10">
        <v>24.243042056670198</v>
      </c>
      <c r="J3641" s="10">
        <v>8.1089166162178206E-3</v>
      </c>
    </row>
    <row r="3642" spans="3:10" x14ac:dyDescent="0.15">
      <c r="C3642" s="10">
        <v>24.252625390003601</v>
      </c>
      <c r="D3642" s="38">
        <v>3.2086562887565198E-3</v>
      </c>
      <c r="F3642" s="34">
        <v>24.248042056670201</v>
      </c>
      <c r="G3642" s="37">
        <v>1.8934097139843801E-3</v>
      </c>
      <c r="I3642" s="10">
        <v>24.249708723336902</v>
      </c>
      <c r="J3642" s="10">
        <v>8.1038849473253505E-3</v>
      </c>
    </row>
    <row r="3643" spans="3:10" x14ac:dyDescent="0.15">
      <c r="C3643" s="10">
        <v>24.259292056670201</v>
      </c>
      <c r="D3643" s="38">
        <v>3.2076741222424E-3</v>
      </c>
      <c r="F3643" s="34">
        <v>24.254708723336901</v>
      </c>
      <c r="G3643" s="37">
        <v>1.8772619101380501E-3</v>
      </c>
      <c r="I3643" s="10">
        <v>24.256375390003601</v>
      </c>
      <c r="J3643" s="10">
        <v>8.0976712046472703E-3</v>
      </c>
    </row>
    <row r="3644" spans="3:10" x14ac:dyDescent="0.15">
      <c r="C3644" s="10">
        <v>24.265958723336901</v>
      </c>
      <c r="D3644" s="38">
        <v>3.2066632818695102E-3</v>
      </c>
      <c r="F3644" s="34">
        <v>24.2613753900036</v>
      </c>
      <c r="G3644" s="37">
        <v>1.8598081177420801E-3</v>
      </c>
      <c r="I3644" s="10">
        <v>24.263042056670201</v>
      </c>
      <c r="J3644" s="10">
        <v>8.0903378722090892E-3</v>
      </c>
    </row>
    <row r="3645" spans="3:10" x14ac:dyDescent="0.15">
      <c r="C3645" s="10">
        <v>24.272625390003601</v>
      </c>
      <c r="D3645" s="38">
        <v>3.2056301375136499E-3</v>
      </c>
      <c r="F3645" s="34">
        <v>24.2680420566702</v>
      </c>
      <c r="G3645" s="37">
        <v>1.8411391951490899E-3</v>
      </c>
      <c r="I3645" s="10">
        <v>24.269708723336901</v>
      </c>
      <c r="J3645" s="10">
        <v>8.0819604311459098E-3</v>
      </c>
    </row>
    <row r="3646" spans="3:10" x14ac:dyDescent="0.15">
      <c r="C3646" s="10">
        <v>24.279292056670201</v>
      </c>
      <c r="D3646" s="38">
        <v>3.2045908289416699E-3</v>
      </c>
      <c r="F3646" s="34">
        <v>24.2747087233369</v>
      </c>
      <c r="G3646" s="37">
        <v>1.82135991828568E-3</v>
      </c>
      <c r="I3646" s="10">
        <v>24.276375390003601</v>
      </c>
      <c r="J3646" s="10">
        <v>8.0726221406311107E-3</v>
      </c>
    </row>
    <row r="3647" spans="3:10" x14ac:dyDescent="0.15">
      <c r="C3647" s="10">
        <v>24.285958723336901</v>
      </c>
      <c r="D3647" s="38">
        <v>3.2035684005896998E-3</v>
      </c>
      <c r="F3647" s="34">
        <v>24.2813753900036</v>
      </c>
      <c r="G3647" s="37">
        <v>1.8005862567932499E-3</v>
      </c>
      <c r="I3647" s="10">
        <v>24.283042056670201</v>
      </c>
      <c r="J3647" s="10">
        <v>8.0624088004007909E-3</v>
      </c>
    </row>
    <row r="3648" spans="3:10" x14ac:dyDescent="0.15">
      <c r="C3648" s="10">
        <v>24.2926253900036</v>
      </c>
      <c r="D3648" s="38">
        <v>3.2025896702045898E-3</v>
      </c>
      <c r="F3648" s="34">
        <v>24.2880420566702</v>
      </c>
      <c r="G3648" s="37">
        <v>1.77894112431354E-3</v>
      </c>
      <c r="I3648" s="10">
        <v>24.289708723336901</v>
      </c>
      <c r="J3648" s="10">
        <v>8.0514039021874293E-3</v>
      </c>
    </row>
    <row r="3649" spans="3:10" x14ac:dyDescent="0.15">
      <c r="C3649" s="10">
        <v>24.2992920566702</v>
      </c>
      <c r="D3649" s="38">
        <v>3.2016816299192002E-3</v>
      </c>
      <c r="F3649" s="34">
        <v>24.2947087233369</v>
      </c>
      <c r="G3649" s="37">
        <v>1.7565502597721E-3</v>
      </c>
      <c r="I3649" s="10">
        <v>24.2963753900036</v>
      </c>
      <c r="J3649" s="10">
        <v>8.0396846463914994E-3</v>
      </c>
    </row>
    <row r="3650" spans="3:10" x14ac:dyDescent="0.15">
      <c r="C3650" s="10">
        <v>24.3059587233369</v>
      </c>
      <c r="D3650" s="38">
        <v>3.2008690291456098E-3</v>
      </c>
      <c r="F3650" s="34">
        <v>24.301375390003599</v>
      </c>
      <c r="G3650" s="37">
        <v>1.7335372515729999E-3</v>
      </c>
      <c r="I3650" s="10">
        <v>24.303042056670201</v>
      </c>
      <c r="J3650" s="10">
        <v>8.0273192977630102E-3</v>
      </c>
    </row>
    <row r="3651" spans="3:10" x14ac:dyDescent="0.15">
      <c r="C3651" s="10">
        <v>24.3126253900036</v>
      </c>
      <c r="D3651" s="38">
        <v>3.2001726662892901E-3</v>
      </c>
      <c r="F3651" s="34">
        <v>24.308042056670299</v>
      </c>
      <c r="G3651" s="37">
        <v>1.71001979679763E-3</v>
      </c>
      <c r="I3651" s="10">
        <v>24.3097087233369</v>
      </c>
      <c r="J3651" s="10">
        <v>8.0143659758553695E-3</v>
      </c>
    </row>
    <row r="3652" spans="3:10" x14ac:dyDescent="0.15">
      <c r="C3652" s="10">
        <v>24.319292056670299</v>
      </c>
      <c r="D3652" s="38">
        <v>3.1996089863520201E-3</v>
      </c>
      <c r="F3652" s="34">
        <v>24.314708723336899</v>
      </c>
      <c r="G3652" s="37">
        <v>1.6861064952329501E-3</v>
      </c>
      <c r="I3652" s="10">
        <v>24.3163753900036</v>
      </c>
      <c r="J3652" s="10">
        <v>8.0008724029396391E-3</v>
      </c>
    </row>
    <row r="3653" spans="3:10" x14ac:dyDescent="0.15">
      <c r="C3653" s="10">
        <v>24.3259587233369</v>
      </c>
      <c r="D3653" s="38">
        <v>3.1991904698058901E-3</v>
      </c>
      <c r="F3653" s="34">
        <v>24.321375390003599</v>
      </c>
      <c r="G3653" s="37">
        <v>1.66189549604622E-3</v>
      </c>
      <c r="I3653" s="10">
        <v>24.3230420566703</v>
      </c>
      <c r="J3653" s="10">
        <v>7.9868762680819199E-3</v>
      </c>
    </row>
    <row r="3654" spans="3:10" x14ac:dyDescent="0.15">
      <c r="C3654" s="10">
        <v>24.332625390003599</v>
      </c>
      <c r="D3654" s="38">
        <v>3.1989265461843698E-3</v>
      </c>
      <c r="F3654" s="34">
        <v>24.328042056670299</v>
      </c>
      <c r="G3654" s="37">
        <v>1.63747387727371E-3</v>
      </c>
      <c r="I3654" s="10">
        <v>24.3297087233369</v>
      </c>
      <c r="J3654" s="10">
        <v>7.9724061602744704E-3</v>
      </c>
    </row>
    <row r="3655" spans="3:10" x14ac:dyDescent="0.15">
      <c r="C3655" s="10">
        <v>24.339292056670299</v>
      </c>
      <c r="D3655" s="38">
        <v>3.1988246973918802E-3</v>
      </c>
      <c r="F3655" s="34">
        <v>24.334708723336899</v>
      </c>
      <c r="G3655" s="37">
        <v>1.61291880504146E-3</v>
      </c>
      <c r="I3655" s="10">
        <v>24.3363753900036</v>
      </c>
      <c r="J3655" s="10">
        <v>7.9574831464975498E-3</v>
      </c>
    </row>
    <row r="3656" spans="3:10" x14ac:dyDescent="0.15">
      <c r="C3656" s="10">
        <v>24.345958723336899</v>
      </c>
      <c r="D3656" s="38">
        <v>3.19889110638342E-3</v>
      </c>
      <c r="F3656" s="34">
        <v>24.341375390003599</v>
      </c>
      <c r="G3656" s="37">
        <v>1.5882996730856901E-3</v>
      </c>
      <c r="I3656" s="10">
        <v>24.343042056670299</v>
      </c>
      <c r="J3656" s="10">
        <v>7.9421233388791094E-3</v>
      </c>
    </row>
    <row r="3657" spans="3:10" x14ac:dyDescent="0.15">
      <c r="C3657" s="10">
        <v>24.352625390003599</v>
      </c>
      <c r="D3657" s="38">
        <v>3.1991303152114998E-3</v>
      </c>
      <c r="F3657" s="34">
        <v>24.348042056670302</v>
      </c>
      <c r="G3657" s="37">
        <v>1.5636809774136199E-3</v>
      </c>
      <c r="I3657" s="10">
        <v>24.349708723336899</v>
      </c>
      <c r="J3657" s="10">
        <v>7.9263399960782903E-3</v>
      </c>
    </row>
    <row r="3658" spans="3:10" x14ac:dyDescent="0.15">
      <c r="C3658" s="10">
        <v>24.359292056670299</v>
      </c>
      <c r="D3658" s="38">
        <v>3.19954375625962E-3</v>
      </c>
      <c r="F3658" s="34">
        <v>24.354708723336898</v>
      </c>
      <c r="G3658" s="37">
        <v>1.53912538654729E-3</v>
      </c>
      <c r="I3658" s="10">
        <v>24.356375390003599</v>
      </c>
      <c r="J3658" s="10">
        <v>7.9101464313675405E-3</v>
      </c>
    </row>
    <row r="3659" spans="3:10" x14ac:dyDescent="0.15">
      <c r="C3659" s="10">
        <v>24.365958723336899</v>
      </c>
      <c r="D3659" s="38">
        <v>3.2001280476043501E-3</v>
      </c>
      <c r="F3659" s="34">
        <v>24.361375390003602</v>
      </c>
      <c r="G3659" s="37">
        <v>1.5146955430715499E-3</v>
      </c>
      <c r="I3659" s="10">
        <v>24.363042056670299</v>
      </c>
      <c r="J3659" s="10">
        <v>7.8935590826243393E-3</v>
      </c>
    </row>
    <row r="3660" spans="3:10" x14ac:dyDescent="0.15">
      <c r="C3660" s="10">
        <v>24.372625390003599</v>
      </c>
      <c r="D3660" s="38">
        <v>3.2008729117193602E-3</v>
      </c>
      <c r="F3660" s="34">
        <v>24.368042056670301</v>
      </c>
      <c r="G3660" s="37">
        <v>1.4904558230659801E-3</v>
      </c>
      <c r="I3660" s="10">
        <v>24.369708723336899</v>
      </c>
      <c r="J3660" s="10">
        <v>7.8766006082983103E-3</v>
      </c>
    </row>
    <row r="3661" spans="3:10" x14ac:dyDescent="0.15">
      <c r="C3661" s="10">
        <v>24.379292056670302</v>
      </c>
      <c r="D3661" s="38">
        <v>3.20175971823837E-3</v>
      </c>
      <c r="F3661" s="34">
        <v>24.374708723336902</v>
      </c>
      <c r="G3661" s="37">
        <v>1.4664721678652401E-3</v>
      </c>
      <c r="I3661" s="10">
        <v>24.376375390003599</v>
      </c>
      <c r="J3661" s="10">
        <v>7.8593015069452297E-3</v>
      </c>
    </row>
    <row r="3662" spans="3:10" x14ac:dyDescent="0.15">
      <c r="C3662" s="10">
        <v>24.385958723336898</v>
      </c>
      <c r="D3662" s="38">
        <v>3.2027607572994101E-3</v>
      </c>
      <c r="F3662" s="34">
        <v>24.381375390003601</v>
      </c>
      <c r="G3662" s="37">
        <v>1.44281105972726E-3</v>
      </c>
      <c r="I3662" s="10">
        <v>24.383042056670298</v>
      </c>
      <c r="J3662" s="10">
        <v>7.8417003473679192E-3</v>
      </c>
    </row>
    <row r="3663" spans="3:10" x14ac:dyDescent="0.15">
      <c r="C3663" s="10">
        <v>24.392625390003602</v>
      </c>
      <c r="D3663" s="38">
        <v>3.2038398645492698E-3</v>
      </c>
      <c r="F3663" s="34">
        <v>24.388042056670301</v>
      </c>
      <c r="G3663" s="37">
        <v>1.4195376543032999E-3</v>
      </c>
      <c r="I3663" s="10">
        <v>24.389708723336899</v>
      </c>
      <c r="J3663" s="10">
        <v>7.8238432220937692E-3</v>
      </c>
    </row>
    <row r="3664" spans="3:10" x14ac:dyDescent="0.15">
      <c r="C3664" s="10">
        <v>24.399292056670301</v>
      </c>
      <c r="D3664" s="38">
        <v>3.2049548304954999E-3</v>
      </c>
      <c r="F3664" s="34">
        <v>24.394708723336901</v>
      </c>
      <c r="G3664" s="37">
        <v>1.3967135057929799E-3</v>
      </c>
      <c r="I3664" s="10">
        <v>24.396375390003598</v>
      </c>
      <c r="J3664" s="10">
        <v>7.8057822808312799E-3</v>
      </c>
    </row>
    <row r="3665" spans="3:10" x14ac:dyDescent="0.15">
      <c r="C3665" s="10">
        <v>24.405958723336902</v>
      </c>
      <c r="D3665" s="38">
        <v>3.2060610780599501E-3</v>
      </c>
      <c r="F3665" s="34">
        <v>24.401375390003601</v>
      </c>
      <c r="G3665" s="37">
        <v>1.37439537040386E-3</v>
      </c>
      <c r="I3665" s="10">
        <v>24.403042056670301</v>
      </c>
      <c r="J3665" s="10">
        <v>7.78757362616171E-3</v>
      </c>
    </row>
    <row r="3666" spans="3:10" x14ac:dyDescent="0.15">
      <c r="C3666" s="10">
        <v>24.412625390003601</v>
      </c>
      <c r="D3666" s="38">
        <v>3.2071157207842001E-3</v>
      </c>
      <c r="F3666" s="34">
        <v>24.4080420566703</v>
      </c>
      <c r="G3666" s="37">
        <v>1.3526343925733301E-3</v>
      </c>
      <c r="I3666" s="10">
        <v>24.409708723336902</v>
      </c>
      <c r="J3666" s="10">
        <v>7.7692743419438401E-3</v>
      </c>
    </row>
    <row r="3667" spans="3:10" x14ac:dyDescent="0.15">
      <c r="C3667" s="10">
        <v>24.419292056670301</v>
      </c>
      <c r="D3667" s="38">
        <v>3.2080815715338899E-3</v>
      </c>
      <c r="F3667" s="34">
        <v>24.414708723336901</v>
      </c>
      <c r="G3667" s="37">
        <v>1.3314767316507201E-3</v>
      </c>
      <c r="I3667" s="10">
        <v>24.416375390003601</v>
      </c>
      <c r="J3667" s="10">
        <v>7.7509394194018302E-3</v>
      </c>
    </row>
    <row r="3668" spans="3:10" x14ac:dyDescent="0.15">
      <c r="C3668" s="10">
        <v>24.425958723336901</v>
      </c>
      <c r="D3668" s="38">
        <v>3.20893051845222E-3</v>
      </c>
      <c r="F3668" s="34">
        <v>24.4213753900036</v>
      </c>
      <c r="G3668" s="37">
        <v>1.3109650175996701E-3</v>
      </c>
      <c r="I3668" s="10">
        <v>24.423042056670301</v>
      </c>
      <c r="J3668" s="10">
        <v>7.73261894066037E-3</v>
      </c>
    </row>
    <row r="3669" spans="3:10" x14ac:dyDescent="0.15">
      <c r="C3669" s="10">
        <v>24.432625390003601</v>
      </c>
      <c r="D3669" s="38">
        <v>3.2096453038158801E-3</v>
      </c>
      <c r="F3669" s="34">
        <v>24.4280420566703</v>
      </c>
      <c r="G3669" s="37">
        <v>1.2911403469218999E-3</v>
      </c>
      <c r="I3669" s="10">
        <v>24.429708723336901</v>
      </c>
      <c r="J3669" s="10">
        <v>7.7143551791930302E-3</v>
      </c>
    </row>
    <row r="3670" spans="3:10" x14ac:dyDescent="0.15">
      <c r="C3670" s="10">
        <v>24.4392920566703</v>
      </c>
      <c r="D3670" s="38">
        <v>3.2102192305416E-3</v>
      </c>
      <c r="F3670" s="34">
        <v>24.4347087233369</v>
      </c>
      <c r="G3670" s="37">
        <v>1.2720443157972999E-3</v>
      </c>
      <c r="I3670" s="10">
        <v>24.436375390003601</v>
      </c>
      <c r="J3670" s="10">
        <v>7.6961792031406302E-3</v>
      </c>
    </row>
    <row r="3671" spans="3:10" x14ac:dyDescent="0.15">
      <c r="C3671" s="10">
        <v>24.445958723336901</v>
      </c>
      <c r="D3671" s="38">
        <v>3.2106535761163698E-3</v>
      </c>
      <c r="F3671" s="34">
        <v>24.4413753900036</v>
      </c>
      <c r="G3671" s="37">
        <v>1.25372022915898E-3</v>
      </c>
      <c r="I3671" s="10">
        <v>24.443042056670301</v>
      </c>
      <c r="J3671" s="10">
        <v>7.6781074368915203E-3</v>
      </c>
    </row>
    <row r="3672" spans="3:10" x14ac:dyDescent="0.15">
      <c r="C3672" s="10">
        <v>24.4526253900036</v>
      </c>
      <c r="D3672" s="38">
        <v>3.2109539260099899E-3</v>
      </c>
      <c r="F3672" s="34">
        <v>24.4480420566703</v>
      </c>
      <c r="G3672" s="37">
        <v>1.23621406923394E-3</v>
      </c>
      <c r="I3672" s="10">
        <v>24.449708723336901</v>
      </c>
      <c r="J3672" s="10">
        <v>7.6601386807975203E-3</v>
      </c>
    </row>
    <row r="3673" spans="3:10" x14ac:dyDescent="0.15">
      <c r="C3673" s="10">
        <v>24.4592920566703</v>
      </c>
      <c r="D3673" s="38">
        <v>3.2111256505809498E-3</v>
      </c>
      <c r="F3673" s="34">
        <v>24.4547087233369</v>
      </c>
      <c r="G3673" s="37">
        <v>1.2195746369402E-3</v>
      </c>
      <c r="I3673" s="10">
        <v>24.456375390003601</v>
      </c>
      <c r="J3673" s="10">
        <v>7.6422525270768401E-3</v>
      </c>
    </row>
    <row r="3674" spans="3:10" x14ac:dyDescent="0.15">
      <c r="C3674" s="10">
        <v>24.4659587233369</v>
      </c>
      <c r="D3674" s="38">
        <v>3.2111688787449201E-3</v>
      </c>
      <c r="F3674" s="34">
        <v>24.4613753900036</v>
      </c>
      <c r="G3674" s="37">
        <v>1.20385285034857E-3</v>
      </c>
      <c r="I3674" s="10">
        <v>24.4630420566703</v>
      </c>
      <c r="J3674" s="10">
        <v>7.6244098220528697E-3</v>
      </c>
    </row>
    <row r="3675" spans="3:10" x14ac:dyDescent="0.15">
      <c r="C3675" s="10">
        <v>24.4726253900036</v>
      </c>
      <c r="D3675" s="38">
        <v>3.2110746599102102E-3</v>
      </c>
      <c r="F3675" s="34">
        <v>24.468042056670299</v>
      </c>
      <c r="G3675" s="37">
        <v>1.1891011003404401E-3</v>
      </c>
      <c r="I3675" s="10">
        <v>24.4697087233369</v>
      </c>
      <c r="J3675" s="10">
        <v>7.60655615896106E-3</v>
      </c>
    </row>
    <row r="3676" spans="3:10" x14ac:dyDescent="0.15">
      <c r="C3676" s="10">
        <v>24.4792920566703</v>
      </c>
      <c r="D3676" s="38">
        <v>3.21082292114774E-3</v>
      </c>
      <c r="F3676" s="34">
        <v>24.474708723336899</v>
      </c>
      <c r="G3676" s="37">
        <v>1.1753722300170001E-3</v>
      </c>
      <c r="I3676" s="10">
        <v>24.4763753900036</v>
      </c>
      <c r="J3676" s="10">
        <v>7.5886281447545998E-3</v>
      </c>
    </row>
    <row r="3677" spans="3:10" x14ac:dyDescent="0.15">
      <c r="C3677" s="10">
        <v>24.4859587233369</v>
      </c>
      <c r="D3677" s="38">
        <v>3.2103821652484199E-3</v>
      </c>
      <c r="F3677" s="34">
        <v>24.481375390003599</v>
      </c>
      <c r="G3677" s="37">
        <v>1.16271900467354E-3</v>
      </c>
      <c r="I3677" s="10">
        <v>24.4830420566703</v>
      </c>
      <c r="J3677" s="10">
        <v>7.5705620005936704E-3</v>
      </c>
    </row>
    <row r="3678" spans="3:10" x14ac:dyDescent="0.15">
      <c r="C3678" s="10">
        <v>24.4926253900036</v>
      </c>
      <c r="D3678" s="38">
        <v>3.2097118061947E-3</v>
      </c>
      <c r="F3678" s="34">
        <v>24.488042056670299</v>
      </c>
      <c r="G3678" s="37">
        <v>1.15119335147088E-3</v>
      </c>
      <c r="I3678" s="10">
        <v>24.4897087233369</v>
      </c>
      <c r="J3678" s="10">
        <v>7.55230359071489E-3</v>
      </c>
    </row>
    <row r="3679" spans="3:10" x14ac:dyDescent="0.15">
      <c r="C3679" s="10">
        <v>24.499292056670299</v>
      </c>
      <c r="D3679" s="38">
        <v>3.2087663109698701E-3</v>
      </c>
      <c r="F3679" s="34">
        <v>24.494708723336899</v>
      </c>
      <c r="G3679" s="37">
        <v>1.1408458234536099E-3</v>
      </c>
      <c r="I3679" s="10">
        <v>24.4963753900036</v>
      </c>
      <c r="J3679" s="10">
        <v>7.53381834553729E-3</v>
      </c>
    </row>
    <row r="3680" spans="3:10" x14ac:dyDescent="0.15">
      <c r="C3680" s="10">
        <v>24.505958723336999</v>
      </c>
      <c r="D3680" s="38">
        <v>3.2075012744250402E-3</v>
      </c>
      <c r="F3680" s="34">
        <v>24.501375390003599</v>
      </c>
      <c r="G3680" s="37">
        <v>1.13172581537151E-3</v>
      </c>
      <c r="I3680" s="10">
        <v>24.503042056670299</v>
      </c>
      <c r="J3680" s="10">
        <v>7.5150982641991604E-3</v>
      </c>
    </row>
    <row r="3681" spans="3:10" x14ac:dyDescent="0.15">
      <c r="C3681" s="10">
        <v>24.512625390003599</v>
      </c>
      <c r="D3681" s="38">
        <v>3.2058801441015002E-3</v>
      </c>
      <c r="F3681" s="34">
        <v>24.508042056670298</v>
      </c>
      <c r="G3681" s="37">
        <v>1.12388216548644E-3</v>
      </c>
      <c r="I3681" s="10">
        <v>24.509708723336999</v>
      </c>
      <c r="J3681" s="10">
        <v>7.4961652674864704E-3</v>
      </c>
    </row>
    <row r="3682" spans="3:10" x14ac:dyDescent="0.15">
      <c r="C3682" s="10">
        <v>24.519292056670299</v>
      </c>
      <c r="D3682" s="38">
        <v>3.2038806310528802E-3</v>
      </c>
      <c r="F3682" s="34">
        <v>24.514708723337002</v>
      </c>
      <c r="G3682" s="37">
        <v>1.1173643746637499E-3</v>
      </c>
      <c r="I3682" s="10">
        <v>24.516375390003599</v>
      </c>
      <c r="J3682" s="10">
        <v>7.4770698449361196E-3</v>
      </c>
    </row>
    <row r="3683" spans="3:10" x14ac:dyDescent="0.15">
      <c r="C3683" s="10">
        <v>24.525958723336998</v>
      </c>
      <c r="D3683" s="38">
        <v>3.2015000014712202E-3</v>
      </c>
      <c r="F3683" s="34">
        <v>24.521375390003598</v>
      </c>
      <c r="G3683" s="37">
        <v>1.11222428983034E-3</v>
      </c>
      <c r="I3683" s="10">
        <v>24.523042056670299</v>
      </c>
      <c r="J3683" s="10">
        <v>7.4578860870861902E-3</v>
      </c>
    </row>
    <row r="3684" spans="3:10" x14ac:dyDescent="0.15">
      <c r="C3684" s="10">
        <v>24.532625390003599</v>
      </c>
      <c r="D3684" s="38">
        <v>3.1987575600346098E-3</v>
      </c>
      <c r="F3684" s="34">
        <v>24.528042056670301</v>
      </c>
      <c r="G3684" s="37">
        <v>1.1085186726105E-3</v>
      </c>
      <c r="I3684" s="10">
        <v>24.529708723336999</v>
      </c>
      <c r="J3684" s="10">
        <v>7.4387038322595899E-3</v>
      </c>
    </row>
    <row r="3685" spans="3:10" x14ac:dyDescent="0.15">
      <c r="C3685" s="10">
        <v>24.539292056670298</v>
      </c>
      <c r="D3685" s="38">
        <v>3.19569422787205E-3</v>
      </c>
      <c r="F3685" s="34">
        <v>24.534708723337001</v>
      </c>
      <c r="G3685" s="37">
        <v>1.1063123112008801E-3</v>
      </c>
      <c r="I3685" s="10">
        <v>24.536375390003599</v>
      </c>
      <c r="J3685" s="10">
        <v>7.4196196901595898E-3</v>
      </c>
    </row>
    <row r="3686" spans="3:10" x14ac:dyDescent="0.15">
      <c r="C3686" s="10">
        <v>24.545958723337002</v>
      </c>
      <c r="D3686" s="38">
        <v>3.19236842142983E-3</v>
      </c>
      <c r="F3686" s="34">
        <v>24.541375390003601</v>
      </c>
      <c r="G3686" s="37">
        <v>1.1056817168246E-3</v>
      </c>
      <c r="I3686" s="10">
        <v>24.543042056670298</v>
      </c>
      <c r="J3686" s="10">
        <v>7.4007290431082201E-3</v>
      </c>
    </row>
    <row r="3687" spans="3:10" x14ac:dyDescent="0.15">
      <c r="C3687" s="10">
        <v>24.552625390003598</v>
      </c>
      <c r="D3687" s="38">
        <v>3.1888492799897398E-3</v>
      </c>
      <c r="F3687" s="34">
        <v>24.548042056670301</v>
      </c>
      <c r="G3687" s="37">
        <v>1.1067180200718899E-3</v>
      </c>
      <c r="I3687" s="10">
        <v>24.549708723337002</v>
      </c>
      <c r="J3687" s="10">
        <v>7.3821209324831097E-3</v>
      </c>
    </row>
    <row r="3688" spans="3:10" x14ac:dyDescent="0.15">
      <c r="C3688" s="10">
        <v>24.559292056670301</v>
      </c>
      <c r="D3688" s="38">
        <v>3.1852080194607899E-3</v>
      </c>
      <c r="F3688" s="34">
        <v>24.554708723337001</v>
      </c>
      <c r="G3688" s="37">
        <v>1.1095298801468299E-3</v>
      </c>
      <c r="I3688" s="10">
        <v>24.556375390003598</v>
      </c>
      <c r="J3688" s="10">
        <v>7.3638765267606101E-3</v>
      </c>
    </row>
    <row r="3689" spans="3:10" x14ac:dyDescent="0.15">
      <c r="C3689" s="10">
        <v>24.565958723337001</v>
      </c>
      <c r="D3689" s="38">
        <v>3.1815083744610702E-3</v>
      </c>
      <c r="F3689" s="34">
        <v>24.561375390003601</v>
      </c>
      <c r="G3689" s="37">
        <v>1.11424554762042E-3</v>
      </c>
      <c r="I3689" s="10">
        <v>24.563042056670302</v>
      </c>
      <c r="J3689" s="10">
        <v>7.3460696131716404E-3</v>
      </c>
    </row>
    <row r="3690" spans="3:10" x14ac:dyDescent="0.15">
      <c r="C3690" s="10">
        <v>24.572625390003601</v>
      </c>
      <c r="D3690" s="38">
        <v>3.1777982803371202E-3</v>
      </c>
      <c r="F3690" s="34">
        <v>24.568042056670301</v>
      </c>
      <c r="G3690" s="37">
        <v>1.1210137789472499E-3</v>
      </c>
      <c r="I3690" s="10">
        <v>24.569708723337001</v>
      </c>
      <c r="J3690" s="10">
        <v>7.3287695801538197E-3</v>
      </c>
    </row>
    <row r="3691" spans="3:10" x14ac:dyDescent="0.15">
      <c r="C3691" s="10">
        <v>24.579292056670301</v>
      </c>
      <c r="D3691" s="38">
        <v>3.1741027901440099E-3</v>
      </c>
      <c r="F3691" s="34">
        <v>24.574708723337</v>
      </c>
      <c r="G3691" s="37">
        <v>1.13000396779597E-3</v>
      </c>
      <c r="I3691" s="10">
        <v>24.576375390003601</v>
      </c>
      <c r="J3691" s="10">
        <v>7.3120448250354299E-3</v>
      </c>
    </row>
    <row r="3692" spans="3:10" x14ac:dyDescent="0.15">
      <c r="C3692" s="10">
        <v>24.585958723337001</v>
      </c>
      <c r="D3692" s="38">
        <v>3.17042166194439E-3</v>
      </c>
      <c r="F3692" s="34">
        <v>24.581375390003601</v>
      </c>
      <c r="G3692" s="37">
        <v>1.1414047555542801E-3</v>
      </c>
      <c r="I3692" s="10">
        <v>24.583042056670301</v>
      </c>
      <c r="J3692" s="10">
        <v>7.2959654685751298E-3</v>
      </c>
    </row>
    <row r="3693" spans="3:10" x14ac:dyDescent="0.15">
      <c r="C3693" s="10">
        <v>24.592625390003601</v>
      </c>
      <c r="D3693" s="38">
        <v>3.1667308168480202E-3</v>
      </c>
      <c r="F3693" s="34">
        <v>24.5880420566703</v>
      </c>
      <c r="G3693" s="37">
        <v>1.15542147781261E-3</v>
      </c>
      <c r="I3693" s="10">
        <v>24.589708723337001</v>
      </c>
      <c r="J3693" s="10">
        <v>7.2806048727477903E-3</v>
      </c>
    </row>
    <row r="3694" spans="3:10" x14ac:dyDescent="0.15">
      <c r="C3694" s="10">
        <v>24.599292056670301</v>
      </c>
      <c r="D3694" s="38">
        <v>3.1629856474119501E-3</v>
      </c>
      <c r="F3694" s="34">
        <v>24.594708723337</v>
      </c>
      <c r="G3694" s="37">
        <v>1.17227302763034E-3</v>
      </c>
      <c r="I3694" s="10">
        <v>24.596375390003601</v>
      </c>
      <c r="J3694" s="10">
        <v>7.2660391813696001E-3</v>
      </c>
    </row>
    <row r="3695" spans="3:10" x14ac:dyDescent="0.15">
      <c r="C3695" s="10">
        <v>24.605958723337</v>
      </c>
      <c r="D3695" s="38">
        <v>3.1591280693431399E-3</v>
      </c>
      <c r="F3695" s="34">
        <v>24.6013753900036</v>
      </c>
      <c r="G3695" s="37">
        <v>1.19218807171539E-3</v>
      </c>
      <c r="I3695" s="10">
        <v>24.603042056670301</v>
      </c>
      <c r="J3695" s="10">
        <v>7.25234560433651E-3</v>
      </c>
    </row>
    <row r="3696" spans="3:10" x14ac:dyDescent="0.15">
      <c r="C3696" s="10">
        <v>24.612625390003601</v>
      </c>
      <c r="D3696" s="38">
        <v>3.15509514770152E-3</v>
      </c>
      <c r="F3696" s="34">
        <v>24.6080420566703</v>
      </c>
      <c r="G3696" s="37">
        <v>1.2154012305136701E-3</v>
      </c>
      <c r="I3696" s="10">
        <v>24.609708723337</v>
      </c>
      <c r="J3696" s="10">
        <v>7.2396007077153704E-3</v>
      </c>
    </row>
    <row r="3697" spans="3:10" x14ac:dyDescent="0.15">
      <c r="C3697" s="10">
        <v>24.6192920566703</v>
      </c>
      <c r="D3697" s="38">
        <v>3.15082774772694E-3</v>
      </c>
      <c r="F3697" s="34">
        <v>24.614708723336999</v>
      </c>
      <c r="G3697" s="37">
        <v>1.2421490126007799E-3</v>
      </c>
      <c r="I3697" s="10">
        <v>24.616375390003601</v>
      </c>
      <c r="J3697" s="10">
        <v>7.2278790557711702E-3</v>
      </c>
    </row>
    <row r="3698" spans="3:10" x14ac:dyDescent="0.15">
      <c r="C3698" s="10">
        <v>24.625958723337</v>
      </c>
      <c r="D3698" s="38">
        <v>3.1462784217908199E-3</v>
      </c>
      <c r="F3698" s="34">
        <v>24.6213753900036</v>
      </c>
      <c r="G3698" s="37">
        <v>1.2726661704520999E-3</v>
      </c>
      <c r="I3698" s="10">
        <v>24.6230420566703</v>
      </c>
      <c r="J3698" s="10">
        <v>7.21725358694992E-3</v>
      </c>
    </row>
    <row r="3699" spans="3:10" x14ac:dyDescent="0.15">
      <c r="C3699" s="10">
        <v>24.6326253900036</v>
      </c>
      <c r="D3699" s="38">
        <v>3.1414168829355699E-3</v>
      </c>
      <c r="F3699" s="34">
        <v>24.628042056670299</v>
      </c>
      <c r="G3699" s="37">
        <v>1.30718293866787E-3</v>
      </c>
      <c r="I3699" s="10">
        <v>24.629708723337</v>
      </c>
      <c r="J3699" s="10">
        <v>7.2077973668271096E-3</v>
      </c>
    </row>
    <row r="3700" spans="3:10" x14ac:dyDescent="0.15">
      <c r="C3700" s="10">
        <v>24.6392920566703</v>
      </c>
      <c r="D3700" s="38">
        <v>3.1362330301470199E-3</v>
      </c>
      <c r="F3700" s="34">
        <v>24.634708723336999</v>
      </c>
      <c r="G3700" s="37">
        <v>1.34592419801451E-3</v>
      </c>
      <c r="I3700" s="10">
        <v>24.6363753900036</v>
      </c>
      <c r="J3700" s="10">
        <v>7.1995853743805297E-3</v>
      </c>
    </row>
    <row r="3701" spans="3:10" x14ac:dyDescent="0.15">
      <c r="C3701" s="10">
        <v>24.645958723336999</v>
      </c>
      <c r="D3701" s="38">
        <v>3.1307369715509502E-3</v>
      </c>
      <c r="F3701" s="34">
        <v>24.641375390003599</v>
      </c>
      <c r="G3701" s="37">
        <v>1.38910949744304E-3</v>
      </c>
      <c r="I3701" s="10">
        <v>24.6430420566703</v>
      </c>
      <c r="J3701" s="10">
        <v>7.1926973613670002E-3</v>
      </c>
    </row>
    <row r="3702" spans="3:10" x14ac:dyDescent="0.15">
      <c r="C3702" s="10">
        <v>24.6526253900036</v>
      </c>
      <c r="D3702" s="38">
        <v>3.1249564263420302E-3</v>
      </c>
      <c r="F3702" s="34">
        <v>24.648042056670299</v>
      </c>
      <c r="G3702" s="37">
        <v>1.43695489083911E-3</v>
      </c>
      <c r="I3702" s="10">
        <v>24.649708723337</v>
      </c>
      <c r="J3702" s="10">
        <v>7.18721993536199E-3</v>
      </c>
    </row>
    <row r="3703" spans="3:10" x14ac:dyDescent="0.15">
      <c r="C3703" s="10">
        <v>24.659292056670299</v>
      </c>
      <c r="D3703" s="38">
        <v>3.11893202034741E-3</v>
      </c>
      <c r="F3703" s="34">
        <v>24.654708723336999</v>
      </c>
      <c r="G3703" s="37">
        <v>1.48967580042565E-3</v>
      </c>
      <c r="I3703" s="10">
        <v>24.6563753900036</v>
      </c>
      <c r="J3703" s="10">
        <v>7.18324722294822E-3</v>
      </c>
    </row>
    <row r="3704" spans="3:10" x14ac:dyDescent="0.15">
      <c r="C3704" s="10">
        <v>24.665958723336999</v>
      </c>
      <c r="D3704" s="38">
        <v>3.1127108655077998E-3</v>
      </c>
      <c r="F3704" s="34">
        <v>24.661375390003599</v>
      </c>
      <c r="G3704" s="37">
        <v>1.5474911428182401E-3</v>
      </c>
      <c r="I3704" s="10">
        <v>24.663042056670299</v>
      </c>
      <c r="J3704" s="10">
        <v>7.1808798349028398E-3</v>
      </c>
    </row>
    <row r="3705" spans="3:10" x14ac:dyDescent="0.15">
      <c r="C3705" s="10">
        <v>24.672625390003599</v>
      </c>
      <c r="D3705" s="38">
        <v>3.10634005241666E-3</v>
      </c>
      <c r="F3705" s="34">
        <v>24.668042056670298</v>
      </c>
      <c r="G3705" s="37">
        <v>1.6106272365545801E-3</v>
      </c>
      <c r="I3705" s="10">
        <v>24.669708723336999</v>
      </c>
      <c r="J3705" s="10">
        <v>7.1802236770389001E-3</v>
      </c>
    </row>
    <row r="3706" spans="3:10" x14ac:dyDescent="0.15">
      <c r="C3706" s="10">
        <v>24.679292056670299</v>
      </c>
      <c r="D3706" s="38">
        <v>3.0998603881121E-3</v>
      </c>
      <c r="F3706" s="34">
        <v>24.674708723337002</v>
      </c>
      <c r="G3706" s="37">
        <v>1.6793203359036801E-3</v>
      </c>
      <c r="I3706" s="10">
        <v>24.676375390003599</v>
      </c>
      <c r="J3706" s="10">
        <v>7.1813881161051502E-3</v>
      </c>
    </row>
    <row r="3707" spans="3:10" x14ac:dyDescent="0.15">
      <c r="C3707" s="10">
        <v>24.685958723336999</v>
      </c>
      <c r="D3707" s="38">
        <v>3.0933023070822E-3</v>
      </c>
      <c r="F3707" s="34">
        <v>24.681375390003598</v>
      </c>
      <c r="G3707" s="37">
        <v>1.75381721194472E-3</v>
      </c>
      <c r="I3707" s="10">
        <v>24.683042056670299</v>
      </c>
      <c r="J3707" s="10">
        <v>7.1844840622500902E-3</v>
      </c>
    </row>
    <row r="3708" spans="3:10" x14ac:dyDescent="0.15">
      <c r="C3708" s="10">
        <v>24.692625390003599</v>
      </c>
      <c r="D3708" s="38">
        <v>3.0866836481161898E-3</v>
      </c>
      <c r="F3708" s="34">
        <v>24.688042056670302</v>
      </c>
      <c r="G3708" s="37">
        <v>1.8343735532314401E-3</v>
      </c>
      <c r="I3708" s="10">
        <v>24.689708723336999</v>
      </c>
      <c r="J3708" s="10">
        <v>7.1896231891311699E-3</v>
      </c>
    </row>
    <row r="3709" spans="3:10" x14ac:dyDescent="0.15">
      <c r="C3709" s="10">
        <v>24.699292056670298</v>
      </c>
      <c r="D3709" s="38">
        <v>3.0800101065565099E-3</v>
      </c>
      <c r="F3709" s="34">
        <v>24.694708723337001</v>
      </c>
      <c r="G3709" s="37">
        <v>1.9212497016655799E-3</v>
      </c>
      <c r="I3709" s="10">
        <v>24.696375390003599</v>
      </c>
      <c r="J3709" s="10">
        <v>7.1969189583104901E-3</v>
      </c>
    </row>
    <row r="3710" spans="3:10" x14ac:dyDescent="0.15">
      <c r="C3710" s="10">
        <v>24.705958723337002</v>
      </c>
      <c r="D3710" s="38">
        <v>3.07327761150617E-3</v>
      </c>
      <c r="F3710" s="34">
        <v>24.701375390003601</v>
      </c>
      <c r="G3710" s="37">
        <v>2.0147039635056399E-3</v>
      </c>
      <c r="I3710" s="10">
        <v>24.703042056670299</v>
      </c>
      <c r="J3710" s="10">
        <v>7.2064872883584501E-3</v>
      </c>
    </row>
    <row r="3711" spans="3:10" x14ac:dyDescent="0.15">
      <c r="C3711" s="10">
        <v>24.712625390003598</v>
      </c>
      <c r="D3711" s="38">
        <v>3.0664761210315301E-3</v>
      </c>
      <c r="F3711" s="34">
        <v>24.708042056670301</v>
      </c>
      <c r="G3711" s="37">
        <v>2.1149842297161002E-3</v>
      </c>
      <c r="I3711" s="10">
        <v>24.709708723336998</v>
      </c>
      <c r="J3711" s="10">
        <v>7.2184484320489796E-3</v>
      </c>
    </row>
    <row r="3712" spans="3:10" x14ac:dyDescent="0.15">
      <c r="C3712" s="10">
        <v>24.719292056670302</v>
      </c>
      <c r="D3712" s="38">
        <v>3.05959440672318E-3</v>
      </c>
      <c r="F3712" s="34">
        <v>24.714708723337001</v>
      </c>
      <c r="G3712" s="37">
        <v>2.22231901380312E-3</v>
      </c>
      <c r="I3712" s="10">
        <v>24.716375390003599</v>
      </c>
      <c r="J3712" s="10">
        <v>7.2329285095941304E-3</v>
      </c>
    </row>
    <row r="3713" spans="3:10" x14ac:dyDescent="0.15">
      <c r="C3713" s="10">
        <v>24.725958723337001</v>
      </c>
      <c r="D3713" s="38">
        <v>3.0526244557753501E-3</v>
      </c>
      <c r="F3713" s="34">
        <v>24.721375390003701</v>
      </c>
      <c r="G3713" s="37">
        <v>2.33690875263547E-3</v>
      </c>
      <c r="I3713" s="10">
        <v>24.723042056670302</v>
      </c>
      <c r="J3713" s="10">
        <v>7.2500606810693303E-3</v>
      </c>
    </row>
    <row r="3714" spans="3:10" x14ac:dyDescent="0.15">
      <c r="C3714" s="10">
        <v>24.732625390003701</v>
      </c>
      <c r="D3714" s="38">
        <v>3.0455651277423901E-3</v>
      </c>
      <c r="F3714" s="34">
        <v>24.728042056670301</v>
      </c>
      <c r="G3714" s="37">
        <v>2.45891862421741E-3</v>
      </c>
      <c r="I3714" s="10">
        <v>24.729708723337001</v>
      </c>
      <c r="J3714" s="10">
        <v>7.2699847152785397E-3</v>
      </c>
    </row>
    <row r="3715" spans="3:10" x14ac:dyDescent="0.15">
      <c r="C3715" s="10">
        <v>24.739292056670301</v>
      </c>
      <c r="D3715" s="38">
        <v>3.03842397295453E-3</v>
      </c>
      <c r="F3715" s="34">
        <v>24.734708723337</v>
      </c>
      <c r="G3715" s="37">
        <v>2.5884730777338701E-3</v>
      </c>
      <c r="I3715" s="10">
        <v>24.736375390003701</v>
      </c>
      <c r="J3715" s="10">
        <v>7.2928451464803297E-3</v>
      </c>
    </row>
    <row r="3716" spans="3:10" x14ac:dyDescent="0.15">
      <c r="C3716" s="10">
        <v>24.745958723337001</v>
      </c>
      <c r="D3716" s="38">
        <v>3.0312180102877698E-3</v>
      </c>
      <c r="F3716" s="34">
        <v>24.7413753900037</v>
      </c>
      <c r="G3716" s="37">
        <v>2.7256530916032399E-3</v>
      </c>
      <c r="I3716" s="10">
        <v>24.743042056670301</v>
      </c>
      <c r="J3716" s="10">
        <v>7.3187878395486097E-3</v>
      </c>
    </row>
    <row r="3717" spans="3:10" x14ac:dyDescent="0.15">
      <c r="C3717" s="10">
        <v>24.752625390003701</v>
      </c>
      <c r="D3717" s="38">
        <v>3.02397284720308E-3</v>
      </c>
      <c r="F3717" s="34">
        <v>24.7480420566703</v>
      </c>
      <c r="G3717" s="37">
        <v>2.87049544277022E-3</v>
      </c>
      <c r="I3717" s="10">
        <v>24.749708723337001</v>
      </c>
      <c r="J3717" s="10">
        <v>7.3479554365542396E-3</v>
      </c>
    </row>
    <row r="3718" spans="3:10" x14ac:dyDescent="0.15">
      <c r="C3718" s="10">
        <v>24.759292056670301</v>
      </c>
      <c r="D3718" s="38">
        <v>3.0167205221889701E-3</v>
      </c>
      <c r="F3718" s="34">
        <v>24.754708723337</v>
      </c>
      <c r="G3718" s="37">
        <v>3.0229938574159601E-3</v>
      </c>
      <c r="I3718" s="10">
        <v>24.756375390003701</v>
      </c>
      <c r="J3718" s="10">
        <v>7.3804814631348E-3</v>
      </c>
    </row>
    <row r="3719" spans="3:10" x14ac:dyDescent="0.15">
      <c r="C3719" s="10">
        <v>24.765958723337</v>
      </c>
      <c r="D3719" s="38">
        <v>3.0094968473201198E-3</v>
      </c>
      <c r="F3719" s="34">
        <v>24.7613753900037</v>
      </c>
      <c r="G3719" s="37">
        <v>3.1831009604033102E-3</v>
      </c>
      <c r="I3719" s="10">
        <v>24.763042056670301</v>
      </c>
      <c r="J3719" s="10">
        <v>7.4164840090999501E-3</v>
      </c>
    </row>
    <row r="3720" spans="3:10" x14ac:dyDescent="0.15">
      <c r="C3720" s="10">
        <v>24.7726253900037</v>
      </c>
      <c r="D3720" s="38">
        <v>3.0023380513899099E-3</v>
      </c>
      <c r="F3720" s="34">
        <v>24.7680420566703</v>
      </c>
      <c r="G3720" s="37">
        <v>3.35073002435771E-3</v>
      </c>
      <c r="I3720" s="10">
        <v>24.769708723337001</v>
      </c>
      <c r="J3720" s="10">
        <v>7.4560596150549698E-3</v>
      </c>
    </row>
    <row r="3721" spans="3:10" x14ac:dyDescent="0.15">
      <c r="C3721" s="10">
        <v>24.7792920566703</v>
      </c>
      <c r="D3721" s="38">
        <v>2.9952781949126898E-3</v>
      </c>
      <c r="F3721" s="34">
        <v>24.774708723337</v>
      </c>
      <c r="G3721" s="37">
        <v>3.52575550927397E-3</v>
      </c>
      <c r="I3721" s="10">
        <v>24.7763753900037</v>
      </c>
      <c r="J3721" s="10">
        <v>7.4992782242779702E-3</v>
      </c>
    </row>
    <row r="3722" spans="3:10" x14ac:dyDescent="0.15">
      <c r="C3722" s="10">
        <v>24.785958723337</v>
      </c>
      <c r="D3722" s="38">
        <v>2.9883465817099001E-3</v>
      </c>
      <c r="F3722" s="34">
        <v>24.781375390003699</v>
      </c>
      <c r="G3722" s="37">
        <v>3.7080124246780199E-3</v>
      </c>
      <c r="I3722" s="10">
        <v>24.7830420566703</v>
      </c>
      <c r="J3722" s="10">
        <v>7.5461795869500798E-3</v>
      </c>
    </row>
    <row r="3723" spans="3:10" x14ac:dyDescent="0.15">
      <c r="C3723" s="10">
        <v>24.7926253900037</v>
      </c>
      <c r="D3723" s="38">
        <v>2.9815663864755601E-3</v>
      </c>
      <c r="F3723" s="34">
        <v>24.788042056670299</v>
      </c>
      <c r="G3723" s="37">
        <v>3.8972940714381899E-3</v>
      </c>
      <c r="I3723" s="10">
        <v>24.789708723337</v>
      </c>
      <c r="J3723" s="10">
        <v>7.5967709434002304E-3</v>
      </c>
    </row>
    <row r="3724" spans="3:10" x14ac:dyDescent="0.15">
      <c r="C3724" s="10">
        <v>24.7992920566703</v>
      </c>
      <c r="D3724" s="38">
        <v>2.9749541608517101E-3</v>
      </c>
      <c r="F3724" s="34">
        <v>24.794708723336999</v>
      </c>
      <c r="G3724" s="37">
        <v>4.0933486408139897E-3</v>
      </c>
      <c r="I3724" s="10">
        <v>24.7963753900037</v>
      </c>
      <c r="J3724" s="10">
        <v>7.6510265575045902E-3</v>
      </c>
    </row>
    <row r="3725" spans="3:10" x14ac:dyDescent="0.15">
      <c r="C3725" s="10">
        <v>24.805958723337</v>
      </c>
      <c r="D3725" s="38">
        <v>2.9685199773384998E-3</v>
      </c>
      <c r="F3725" s="34">
        <v>24.801375390003699</v>
      </c>
      <c r="G3725" s="37">
        <v>4.2958755083751902E-3</v>
      </c>
      <c r="I3725" s="10">
        <v>24.8030420566703</v>
      </c>
      <c r="J3725" s="10">
        <v>7.7088887909977002E-3</v>
      </c>
    </row>
    <row r="3726" spans="3:10" x14ac:dyDescent="0.15">
      <c r="C3726" s="10">
        <v>24.812625390003699</v>
      </c>
      <c r="D3726" s="38">
        <v>2.9622679962381798E-3</v>
      </c>
      <c r="F3726" s="34">
        <v>24.808042056670299</v>
      </c>
      <c r="G3726" s="37">
        <v>4.5045216256653399E-3</v>
      </c>
      <c r="I3726" s="10">
        <v>24.809708723337</v>
      </c>
      <c r="J3726" s="10">
        <v>7.7702695965981301E-3</v>
      </c>
    </row>
    <row r="3727" spans="3:10" x14ac:dyDescent="0.15">
      <c r="C3727" s="10">
        <v>24.819292056670299</v>
      </c>
      <c r="D3727" s="38">
        <v>2.9561975608121201E-3</v>
      </c>
      <c r="F3727" s="34">
        <v>24.814708723336999</v>
      </c>
      <c r="G3727" s="37">
        <v>4.7188797093344103E-3</v>
      </c>
      <c r="I3727" s="10">
        <v>24.816375390003699</v>
      </c>
      <c r="J3727" s="10">
        <v>7.8350519911062795E-3</v>
      </c>
    </row>
    <row r="3728" spans="3:10" x14ac:dyDescent="0.15">
      <c r="C3728" s="10">
        <v>24.825958723336999</v>
      </c>
      <c r="D3728" s="38">
        <v>2.9503045201988102E-3</v>
      </c>
      <c r="F3728" s="34">
        <v>24.821375390003698</v>
      </c>
      <c r="G3728" s="37">
        <v>4.93848757257144E-3</v>
      </c>
      <c r="I3728" s="10">
        <v>24.8230420566703</v>
      </c>
      <c r="J3728" s="10">
        <v>7.9030919045183397E-3</v>
      </c>
    </row>
    <row r="3729" spans="3:10" x14ac:dyDescent="0.15">
      <c r="C3729" s="10">
        <v>24.832625390003699</v>
      </c>
      <c r="D3729" s="38">
        <v>2.9445830882527599E-3</v>
      </c>
      <c r="F3729" s="34">
        <v>24.828042056670299</v>
      </c>
      <c r="G3729" s="37">
        <v>5.1628292660929097E-3</v>
      </c>
      <c r="I3729" s="10">
        <v>24.829708723336999</v>
      </c>
      <c r="J3729" s="10">
        <v>7.9742200970525801E-3</v>
      </c>
    </row>
    <row r="3730" spans="3:10" x14ac:dyDescent="0.15">
      <c r="C3730" s="10">
        <v>24.839292056670299</v>
      </c>
      <c r="D3730" s="38">
        <v>2.9390266657203898E-3</v>
      </c>
      <c r="F3730" s="34">
        <v>24.834708723336998</v>
      </c>
      <c r="G3730" s="37">
        <v>5.39133713459006E-3</v>
      </c>
      <c r="I3730" s="10">
        <v>24.836375390003699</v>
      </c>
      <c r="J3730" s="10">
        <v>8.0482431410809803E-3</v>
      </c>
    </row>
    <row r="3731" spans="3:10" x14ac:dyDescent="0.15">
      <c r="C3731" s="10">
        <v>24.845958723336999</v>
      </c>
      <c r="D3731" s="38">
        <v>2.9336295987117899E-3</v>
      </c>
      <c r="F3731" s="34">
        <v>24.841375390003702</v>
      </c>
      <c r="G3731" s="37">
        <v>5.6233944973036604E-3</v>
      </c>
      <c r="I3731" s="10">
        <v>24.843042056670299</v>
      </c>
      <c r="J3731" s="10">
        <v>8.1249439427470496E-3</v>
      </c>
    </row>
    <row r="3732" spans="3:10" x14ac:dyDescent="0.15">
      <c r="C3732" s="10">
        <v>24.852625390003698</v>
      </c>
      <c r="D3732" s="38">
        <v>2.92838836861145E-3</v>
      </c>
      <c r="F3732" s="34">
        <v>24.848042056670302</v>
      </c>
      <c r="G3732" s="37">
        <v>5.8583384366765398E-3</v>
      </c>
      <c r="I3732" s="10">
        <v>24.849708723336999</v>
      </c>
      <c r="J3732" s="10">
        <v>8.2040826208402608E-3</v>
      </c>
    </row>
    <row r="3733" spans="3:10" x14ac:dyDescent="0.15">
      <c r="C3733" s="10">
        <v>24.859292056670299</v>
      </c>
      <c r="D3733" s="38">
        <v>2.92330221950281E-3</v>
      </c>
      <c r="F3733" s="34">
        <v>24.854708723337001</v>
      </c>
      <c r="G3733" s="37">
        <v>6.0954618414079502E-3</v>
      </c>
      <c r="I3733" s="10">
        <v>24.856375390003699</v>
      </c>
      <c r="J3733" s="10">
        <v>8.2853976600691E-3</v>
      </c>
    </row>
    <row r="3734" spans="3:10" x14ac:dyDescent="0.15">
      <c r="C3734" s="10">
        <v>24.865958723336998</v>
      </c>
      <c r="D3734" s="38">
        <v>2.9183729633735301E-3</v>
      </c>
      <c r="F3734" s="34">
        <v>24.861375390003701</v>
      </c>
      <c r="G3734" s="37">
        <v>6.3340153290232896E-3</v>
      </c>
      <c r="I3734" s="10">
        <v>24.863042056670299</v>
      </c>
      <c r="J3734" s="10">
        <v>8.3686073046266192E-3</v>
      </c>
    </row>
    <row r="3735" spans="3:10" x14ac:dyDescent="0.15">
      <c r="C3735" s="10">
        <v>24.872625390003702</v>
      </c>
      <c r="D3735" s="38">
        <v>2.9136041553530002E-3</v>
      </c>
      <c r="F3735" s="34">
        <v>24.868042056670301</v>
      </c>
      <c r="G3735" s="37">
        <v>6.5732087989476898E-3</v>
      </c>
      <c r="I3735" s="10">
        <v>24.869708723336998</v>
      </c>
      <c r="J3735" s="10">
        <v>8.4534119093097396E-3</v>
      </c>
    </row>
    <row r="3736" spans="3:10" x14ac:dyDescent="0.15">
      <c r="C3736" s="10">
        <v>24.879292056670302</v>
      </c>
      <c r="D3736" s="38">
        <v>2.9089998619187202E-3</v>
      </c>
      <c r="F3736" s="34">
        <v>24.874708723337001</v>
      </c>
      <c r="G3736" s="37">
        <v>6.8122139469109196E-3</v>
      </c>
      <c r="I3736" s="10">
        <v>24.876375390003702</v>
      </c>
      <c r="J3736" s="10">
        <v>8.5394969872695896E-3</v>
      </c>
    </row>
    <row r="3737" spans="3:10" x14ac:dyDescent="0.15">
      <c r="C3737" s="10">
        <v>24.885958723337001</v>
      </c>
      <c r="D3737" s="38">
        <v>2.9045631590379701E-3</v>
      </c>
      <c r="F3737" s="34">
        <v>24.881375390003701</v>
      </c>
      <c r="G3737" s="37">
        <v>7.050167542E-3</v>
      </c>
      <c r="I3737" s="10">
        <v>24.883042056670298</v>
      </c>
      <c r="J3737" s="10">
        <v>8.6265373744720802E-3</v>
      </c>
    </row>
    <row r="3738" spans="3:10" x14ac:dyDescent="0.15">
      <c r="C3738" s="10">
        <v>24.892625390003701</v>
      </c>
      <c r="D3738" s="38">
        <v>2.9002951516105802E-3</v>
      </c>
      <c r="F3738" s="34">
        <v>24.888042056670301</v>
      </c>
      <c r="G3738" s="37">
        <v>7.2861769929601803E-3</v>
      </c>
      <c r="I3738" s="10">
        <v>24.889708723337002</v>
      </c>
      <c r="J3738" s="10">
        <v>8.7142015433772403E-3</v>
      </c>
    </row>
    <row r="3739" spans="3:10" x14ac:dyDescent="0.15">
      <c r="C3739" s="10">
        <v>24.899292056670301</v>
      </c>
      <c r="D3739" s="38">
        <v>2.8961941206983401E-3</v>
      </c>
      <c r="F3739" s="34">
        <v>24.894708723337001</v>
      </c>
      <c r="G3739" s="37">
        <v>7.5193281105849401E-3</v>
      </c>
      <c r="I3739" s="10">
        <v>24.896375390003701</v>
      </c>
      <c r="J3739" s="10">
        <v>8.80215609580276E-3</v>
      </c>
    </row>
    <row r="3740" spans="3:10" x14ac:dyDescent="0.15">
      <c r="C3740" s="10">
        <v>24.905958723337001</v>
      </c>
      <c r="D3740" s="38">
        <v>2.8922555276112202E-3</v>
      </c>
      <c r="F3740" s="34">
        <v>24.9013753900037</v>
      </c>
      <c r="G3740" s="37">
        <v>7.7486932921263197E-3</v>
      </c>
      <c r="I3740" s="10">
        <v>24.903042056670301</v>
      </c>
      <c r="J3740" s="10">
        <v>8.8900694933160308E-3</v>
      </c>
    </row>
    <row r="3741" spans="3:10" x14ac:dyDescent="0.15">
      <c r="C3741" s="10">
        <v>24.912625390003701</v>
      </c>
      <c r="D3741" s="38">
        <v>2.88847255884408E-3</v>
      </c>
      <c r="F3741" s="34">
        <v>24.9080420566703</v>
      </c>
      <c r="G3741" s="37">
        <v>7.9733412998985002E-3</v>
      </c>
      <c r="I3741" s="10">
        <v>24.909708723337001</v>
      </c>
      <c r="J3741" s="10">
        <v>8.9776148386052392E-3</v>
      </c>
    </row>
    <row r="3742" spans="3:10" x14ac:dyDescent="0.15">
      <c r="C3742" s="10">
        <v>24.919292056670301</v>
      </c>
      <c r="D3742" s="38">
        <v>2.8848372776072201E-3</v>
      </c>
      <c r="F3742" s="34">
        <v>24.914708723337</v>
      </c>
      <c r="G3742" s="37">
        <v>8.1923474125797993E-3</v>
      </c>
      <c r="I3742" s="10">
        <v>24.916375390003701</v>
      </c>
      <c r="J3742" s="10">
        <v>9.0644707619600192E-3</v>
      </c>
    </row>
    <row r="3743" spans="3:10" x14ac:dyDescent="0.15">
      <c r="C3743" s="10">
        <v>24.925958723337001</v>
      </c>
      <c r="D3743" s="38">
        <v>2.8813413338286899E-3</v>
      </c>
      <c r="F3743" s="34">
        <v>24.9213753900037</v>
      </c>
      <c r="G3743" s="37">
        <v>8.4048028442329208E-3</v>
      </c>
      <c r="I3743" s="10">
        <v>24.923042056670301</v>
      </c>
      <c r="J3743" s="10">
        <v>9.1503201407553691E-3</v>
      </c>
    </row>
    <row r="3744" spans="3:10" x14ac:dyDescent="0.15">
      <c r="C3744" s="10">
        <v>24.9326253900037</v>
      </c>
      <c r="D3744" s="38">
        <v>2.8779762763994098E-3</v>
      </c>
      <c r="F3744" s="34">
        <v>24.9280420566703</v>
      </c>
      <c r="G3744" s="37">
        <v>8.6098230165392101E-3</v>
      </c>
      <c r="I3744" s="10">
        <v>24.929708723337001</v>
      </c>
      <c r="J3744" s="10">
        <v>9.2348478098526407E-3</v>
      </c>
    </row>
    <row r="3745" spans="3:10" x14ac:dyDescent="0.15">
      <c r="C3745" s="10">
        <v>24.9392920566703</v>
      </c>
      <c r="D3745" s="38">
        <v>2.8747332074766001E-3</v>
      </c>
      <c r="F3745" s="34">
        <v>24.934708723337</v>
      </c>
      <c r="G3745" s="37">
        <v>8.8065545623423405E-3</v>
      </c>
      <c r="I3745" s="10">
        <v>24.9363753900037</v>
      </c>
      <c r="J3745" s="10">
        <v>9.3177368158729301E-3</v>
      </c>
    </row>
    <row r="3746" spans="3:10" x14ac:dyDescent="0.15">
      <c r="C3746" s="10">
        <v>24.945958723337</v>
      </c>
      <c r="D3746" s="38">
        <v>2.8716023441937599E-3</v>
      </c>
      <c r="F3746" s="34">
        <v>24.941375390003699</v>
      </c>
      <c r="G3746" s="37">
        <v>8.9941813153945997E-3</v>
      </c>
      <c r="I3746" s="10">
        <v>24.943042056670301</v>
      </c>
      <c r="J3746" s="10">
        <v>9.3986648387421098E-3</v>
      </c>
    </row>
    <row r="3747" spans="3:10" x14ac:dyDescent="0.15">
      <c r="C3747" s="10">
        <v>24.9526253900037</v>
      </c>
      <c r="D3747" s="38">
        <v>2.8685722024667298E-3</v>
      </c>
      <c r="F3747" s="34">
        <v>24.948042056670399</v>
      </c>
      <c r="G3747" s="37">
        <v>9.1719290711046505E-3</v>
      </c>
      <c r="I3747" s="10">
        <v>24.949708723337</v>
      </c>
      <c r="J3747" s="10">
        <v>9.4773005559422602E-3</v>
      </c>
    </row>
    <row r="3748" spans="3:10" x14ac:dyDescent="0.15">
      <c r="C3748" s="10">
        <v>24.9592920566704</v>
      </c>
      <c r="D3748" s="38">
        <v>2.86562858018627E-3</v>
      </c>
      <c r="F3748" s="34">
        <v>24.954708723336999</v>
      </c>
      <c r="G3748" s="37">
        <v>9.3390696466055193E-3</v>
      </c>
      <c r="I3748" s="10">
        <v>24.9563753900037</v>
      </c>
      <c r="J3748" s="10">
        <v>9.5533024115478891E-3</v>
      </c>
    </row>
    <row r="3749" spans="3:10" x14ac:dyDescent="0.15">
      <c r="C3749" s="10">
        <v>24.965958723337</v>
      </c>
      <c r="D3749" s="38">
        <v>2.8627541841500801E-3</v>
      </c>
      <c r="F3749" s="34">
        <v>24.961375390003699</v>
      </c>
      <c r="G3749" s="37">
        <v>9.4949245726766805E-3</v>
      </c>
      <c r="I3749" s="10">
        <v>24.9630420566704</v>
      </c>
      <c r="J3749" s="10">
        <v>9.6263193049701198E-3</v>
      </c>
    </row>
    <row r="3750" spans="3:10" x14ac:dyDescent="0.15">
      <c r="C3750" s="10">
        <v>24.972625390003699</v>
      </c>
      <c r="D3750" s="38">
        <v>2.8599285531256198E-3</v>
      </c>
      <c r="F3750" s="34">
        <v>24.968042056670399</v>
      </c>
      <c r="G3750" s="37">
        <v>9.6388693721331208E-3</v>
      </c>
      <c r="I3750" s="10">
        <v>24.969708723337</v>
      </c>
      <c r="J3750" s="10">
        <v>9.6959937852899893E-3</v>
      </c>
    </row>
    <row r="3751" spans="3:10" x14ac:dyDescent="0.15">
      <c r="C3751" s="10">
        <v>24.979292056670399</v>
      </c>
      <c r="D3751" s="38">
        <v>2.8571293639616498E-3</v>
      </c>
      <c r="F3751" s="34">
        <v>24.974708723336999</v>
      </c>
      <c r="G3751" s="37">
        <v>9.7703377489233804E-3</v>
      </c>
      <c r="I3751" s="10">
        <v>24.9763753900037</v>
      </c>
      <c r="J3751" s="10">
        <v>9.7619672328738104E-3</v>
      </c>
    </row>
    <row r="3752" spans="3:10" x14ac:dyDescent="0.15">
      <c r="C3752" s="10">
        <v>24.985958723336999</v>
      </c>
      <c r="D3752" s="38">
        <v>2.8543336518140399E-3</v>
      </c>
      <c r="F3752" s="34">
        <v>24.981375390003699</v>
      </c>
      <c r="G3752" s="37">
        <v>9.88882540585302E-3</v>
      </c>
      <c r="I3752" s="10">
        <v>24.983042056670399</v>
      </c>
      <c r="J3752" s="10">
        <v>9.8238870608469298E-3</v>
      </c>
    </row>
    <row r="3753" spans="3:10" x14ac:dyDescent="0.15">
      <c r="C3753" s="10">
        <v>24.992625390003699</v>
      </c>
      <c r="D3753" s="38">
        <v>2.8515195520996302E-3</v>
      </c>
      <c r="F3753" s="34">
        <v>24.988042056670398</v>
      </c>
      <c r="G3753" s="37">
        <v>9.9938940913553501E-3</v>
      </c>
      <c r="I3753" s="10">
        <v>24.989708723336999</v>
      </c>
      <c r="J3753" s="10">
        <v>9.8814149876673002E-3</v>
      </c>
    </row>
    <row r="3754" spans="3:10" x14ac:dyDescent="0.15">
      <c r="C3754" s="10">
        <v>24.999292056670399</v>
      </c>
      <c r="D3754" s="38">
        <v>2.8486678208345701E-3</v>
      </c>
      <c r="F3754" s="34">
        <v>24.994708723336998</v>
      </c>
      <c r="G3754" s="37">
        <v>1.00851752742529E-2</v>
      </c>
      <c r="I3754" s="10">
        <v>24.996375390003699</v>
      </c>
      <c r="J3754" s="10">
        <v>9.9342352390612808E-3</v>
      </c>
    </row>
    <row r="3755" spans="3:10" x14ac:dyDescent="0.15">
      <c r="C3755" s="10">
        <v>25.005958723336999</v>
      </c>
      <c r="D3755" s="38">
        <v>2.8457628543699198E-3</v>
      </c>
      <c r="F3755" s="34">
        <v>25.001375390003702</v>
      </c>
      <c r="G3755" s="37">
        <v>1.01623734292157E-2</v>
      </c>
      <c r="I3755" s="10">
        <v>25.003042056670399</v>
      </c>
      <c r="J3755" s="10">
        <v>9.9820619517176495E-3</v>
      </c>
    </row>
    <row r="3756" spans="3:10" x14ac:dyDescent="0.15">
      <c r="C3756" s="10">
        <v>25.012625390003699</v>
      </c>
      <c r="D3756" s="38">
        <v>2.84279338368658E-3</v>
      </c>
      <c r="F3756" s="34">
        <v>25.008042056670401</v>
      </c>
      <c r="G3756" s="37">
        <v>1.02252682495518E-2</v>
      </c>
      <c r="I3756" s="10">
        <v>25.009708723336999</v>
      </c>
      <c r="J3756" s="10">
        <v>1.00246454574409E-2</v>
      </c>
    </row>
    <row r="3757" spans="3:10" x14ac:dyDescent="0.15">
      <c r="C3757" s="10">
        <v>25.019292056670398</v>
      </c>
      <c r="D3757" s="38">
        <v>2.83975161297478E-3</v>
      </c>
      <c r="F3757" s="34">
        <v>25.014708723337002</v>
      </c>
      <c r="G3757" s="37">
        <v>1.02737161128412E-2</v>
      </c>
      <c r="I3757" s="10">
        <v>25.016375390003699</v>
      </c>
      <c r="J3757" s="10">
        <v>1.00617765050252E-2</v>
      </c>
    </row>
    <row r="3758" spans="3:10" x14ac:dyDescent="0.15">
      <c r="C3758" s="10">
        <v>25.025958723336998</v>
      </c>
      <c r="D3758" s="38">
        <v>2.8366328971449E-3</v>
      </c>
      <c r="F3758" s="34">
        <v>25.021375390003701</v>
      </c>
      <c r="G3758" s="37">
        <v>1.0307650463170099E-2</v>
      </c>
      <c r="I3758" s="10">
        <v>25.023042056670398</v>
      </c>
      <c r="J3758" s="10">
        <v>1.0093288157194799E-2</v>
      </c>
    </row>
    <row r="3759" spans="3:10" x14ac:dyDescent="0.15">
      <c r="C3759" s="10">
        <v>25.032625390003702</v>
      </c>
      <c r="D3759" s="38">
        <v>2.8334344452772601E-3</v>
      </c>
      <c r="F3759" s="34">
        <v>25.028042056670401</v>
      </c>
      <c r="G3759" s="37">
        <v>1.03270815366889E-2</v>
      </c>
      <c r="I3759" s="10">
        <v>25.029708723336999</v>
      </c>
      <c r="J3759" s="10">
        <v>1.0119055747397901E-2</v>
      </c>
    </row>
    <row r="3760" spans="3:10" x14ac:dyDescent="0.15">
      <c r="C3760" s="10">
        <v>25.039292056670401</v>
      </c>
      <c r="D3760" s="38">
        <v>2.8301545686153198E-3</v>
      </c>
      <c r="F3760" s="34">
        <v>25.034708723337001</v>
      </c>
      <c r="G3760" s="37">
        <v>1.03320947287554E-2</v>
      </c>
      <c r="I3760" s="10">
        <v>25.036375390003698</v>
      </c>
      <c r="J3760" s="10">
        <v>1.01389949308127E-2</v>
      </c>
    </row>
    <row r="3761" spans="3:10" x14ac:dyDescent="0.15">
      <c r="C3761" s="10">
        <v>25.045958723337002</v>
      </c>
      <c r="D3761" s="38">
        <v>2.8267916911624302E-3</v>
      </c>
      <c r="F3761" s="34">
        <v>25.041375390003701</v>
      </c>
      <c r="G3761" s="37">
        <v>1.03228487460969E-2</v>
      </c>
      <c r="I3761" s="10">
        <v>25.043042056670402</v>
      </c>
      <c r="J3761" s="10">
        <v>1.0153058827115599E-2</v>
      </c>
    </row>
    <row r="3762" spans="3:10" x14ac:dyDescent="0.15">
      <c r="C3762" s="10">
        <v>25.052625390003701</v>
      </c>
      <c r="D3762" s="38">
        <v>2.8233444782668898E-3</v>
      </c>
      <c r="F3762" s="34">
        <v>25.048042056670401</v>
      </c>
      <c r="G3762" s="37">
        <v>1.0299572512508799E-2</v>
      </c>
      <c r="I3762" s="10">
        <v>25.049708723337002</v>
      </c>
      <c r="J3762" s="10">
        <v>1.0161234102098699E-2</v>
      </c>
    </row>
    <row r="3763" spans="3:10" x14ac:dyDescent="0.15">
      <c r="C3763" s="10">
        <v>25.059292056670401</v>
      </c>
      <c r="D3763" s="38">
        <v>2.8198128580857401E-3</v>
      </c>
      <c r="F3763" s="34">
        <v>25.054708723337001</v>
      </c>
      <c r="G3763" s="37">
        <v>1.0262561048132701E-2</v>
      </c>
      <c r="I3763" s="10">
        <v>25.056375390003701</v>
      </c>
      <c r="J3763" s="10">
        <v>1.0163537374900101E-2</v>
      </c>
    </row>
    <row r="3764" spans="3:10" x14ac:dyDescent="0.15">
      <c r="C3764" s="10">
        <v>25.065958723337001</v>
      </c>
      <c r="D3764" s="38">
        <v>2.8161994173944598E-3</v>
      </c>
      <c r="F3764" s="34">
        <v>25.0613753900037</v>
      </c>
      <c r="G3764" s="37">
        <v>1.0212170883705801E-2</v>
      </c>
      <c r="I3764" s="10">
        <v>25.063042056670401</v>
      </c>
      <c r="J3764" s="10">
        <v>1.01600119678277E-2</v>
      </c>
    </row>
    <row r="3765" spans="3:10" x14ac:dyDescent="0.15">
      <c r="C3765" s="10">
        <v>25.072625390003701</v>
      </c>
      <c r="D3765" s="38">
        <v>2.8125115699277402E-3</v>
      </c>
      <c r="F3765" s="34">
        <v>25.0680420566704</v>
      </c>
      <c r="G3765" s="37">
        <v>1.0148814781694E-2</v>
      </c>
      <c r="I3765" s="10">
        <v>25.069708723337001</v>
      </c>
      <c r="J3765" s="10">
        <v>1.01507258020469E-2</v>
      </c>
    </row>
    <row r="3766" spans="3:10" x14ac:dyDescent="0.15">
      <c r="C3766" s="10">
        <v>25.079292056670401</v>
      </c>
      <c r="D3766" s="38">
        <v>2.8087635938974002E-3</v>
      </c>
      <c r="F3766" s="34">
        <v>25.074708723337</v>
      </c>
      <c r="G3766" s="37">
        <v>1.0072956565558301E-2</v>
      </c>
      <c r="I3766" s="10">
        <v>25.076375390003701</v>
      </c>
      <c r="J3766" s="10">
        <v>1.0135770296932E-2</v>
      </c>
    </row>
    <row r="3767" spans="3:10" x14ac:dyDescent="0.15">
      <c r="C3767" s="10">
        <v>25.085958723337001</v>
      </c>
      <c r="D3767" s="38">
        <v>2.8049788730580101E-3</v>
      </c>
      <c r="F3767" s="34">
        <v>25.0813753900037</v>
      </c>
      <c r="G3767" s="37">
        <v>9.9851060025939603E-3</v>
      </c>
      <c r="I3767" s="10">
        <v>25.083042056670401</v>
      </c>
      <c r="J3767" s="10">
        <v>1.01152602506274E-2</v>
      </c>
    </row>
    <row r="3768" spans="3:10" x14ac:dyDescent="0.15">
      <c r="C3768" s="10">
        <v>25.0926253900037</v>
      </c>
      <c r="D3768" s="38">
        <v>2.8011905877002499E-3</v>
      </c>
      <c r="F3768" s="34">
        <v>25.0880420566704</v>
      </c>
      <c r="G3768" s="37">
        <v>9.8858142937490699E-3</v>
      </c>
      <c r="I3768" s="10">
        <v>25.089708723337001</v>
      </c>
      <c r="J3768" s="10">
        <v>1.0089334756283401E-2</v>
      </c>
    </row>
    <row r="3769" spans="3:10" x14ac:dyDescent="0.15">
      <c r="C3769" s="10">
        <v>25.0992920566704</v>
      </c>
      <c r="D3769" s="38">
        <v>2.7974417379873001E-3</v>
      </c>
      <c r="F3769" s="34">
        <v>25.094708723337</v>
      </c>
      <c r="G3769" s="37">
        <v>9.7756702513380304E-3</v>
      </c>
      <c r="I3769" s="10">
        <v>25.096375390003701</v>
      </c>
      <c r="J3769" s="10">
        <v>1.00581580848727E-2</v>
      </c>
    </row>
    <row r="3770" spans="3:10" x14ac:dyDescent="0.15">
      <c r="C3770" s="10">
        <v>25.105958723337</v>
      </c>
      <c r="D3770" s="38">
        <v>2.7937835090244998E-3</v>
      </c>
      <c r="F3770" s="34">
        <v>25.1013753900037</v>
      </c>
      <c r="G3770" s="37">
        <v>9.6552971435453199E-3</v>
      </c>
      <c r="I3770" s="10">
        <v>25.1030420566704</v>
      </c>
      <c r="J3770" s="10">
        <v>1.00219203695847E-2</v>
      </c>
    </row>
    <row r="3771" spans="3:10" x14ac:dyDescent="0.15">
      <c r="C3771" s="10">
        <v>25.1126253900037</v>
      </c>
      <c r="D3771" s="38">
        <v>2.79027235792238E-3</v>
      </c>
      <c r="F3771" s="34">
        <v>25.108042056670399</v>
      </c>
      <c r="G3771" s="37">
        <v>9.5253498765686898E-3</v>
      </c>
      <c r="I3771" s="10">
        <v>25.109708723337</v>
      </c>
      <c r="J3771" s="10">
        <v>9.9808374399760098E-3</v>
      </c>
    </row>
    <row r="3772" spans="3:10" x14ac:dyDescent="0.15">
      <c r="C3772" s="10">
        <v>25.1192920566704</v>
      </c>
      <c r="D3772" s="38">
        <v>2.7869658416187402E-3</v>
      </c>
      <c r="F3772" s="34">
        <v>25.114708723336999</v>
      </c>
      <c r="G3772" s="37">
        <v>9.3865115201918307E-3</v>
      </c>
      <c r="I3772" s="10">
        <v>25.1163753900037</v>
      </c>
      <c r="J3772" s="10">
        <v>9.9351495466377202E-3</v>
      </c>
    </row>
    <row r="3773" spans="3:10" x14ac:dyDescent="0.15">
      <c r="C3773" s="10">
        <v>25.125958723337</v>
      </c>
      <c r="D3773" s="38">
        <v>2.7839178243701502E-3</v>
      </c>
      <c r="F3773" s="34">
        <v>25.121375390003699</v>
      </c>
      <c r="G3773" s="37">
        <v>9.2394891592656007E-3</v>
      </c>
      <c r="I3773" s="10">
        <v>25.1230420566704</v>
      </c>
      <c r="J3773" s="10">
        <v>9.88511870671855E-3</v>
      </c>
    </row>
    <row r="3774" spans="3:10" x14ac:dyDescent="0.15">
      <c r="C3774" s="10">
        <v>25.1326253900037</v>
      </c>
      <c r="D3774" s="38">
        <v>2.7811734349514798E-3</v>
      </c>
      <c r="F3774" s="34">
        <v>25.128042056670399</v>
      </c>
      <c r="G3774" s="37">
        <v>9.0850084660794202E-3</v>
      </c>
      <c r="I3774" s="10">
        <v>25.129708723337</v>
      </c>
      <c r="J3774" s="10">
        <v>9.8310250764762699E-3</v>
      </c>
    </row>
    <row r="3775" spans="3:10" x14ac:dyDescent="0.15">
      <c r="C3775" s="10">
        <v>25.139292056670399</v>
      </c>
      <c r="D3775" s="38">
        <v>2.7787650516118401E-3</v>
      </c>
      <c r="F3775" s="34">
        <v>25.134708723336999</v>
      </c>
      <c r="G3775" s="37">
        <v>8.92380706455311E-3</v>
      </c>
      <c r="I3775" s="10">
        <v>25.1363753900037</v>
      </c>
      <c r="J3775" s="10">
        <v>9.7731626787025995E-3</v>
      </c>
    </row>
    <row r="3776" spans="3:10" x14ac:dyDescent="0.15">
      <c r="C3776" s="10">
        <v>25.145958723336999</v>
      </c>
      <c r="D3776" s="38">
        <v>2.7767090571521498E-3</v>
      </c>
      <c r="F3776" s="34">
        <v>25.141375390003699</v>
      </c>
      <c r="G3776" s="37">
        <v>8.7566273948481398E-3</v>
      </c>
      <c r="I3776" s="10">
        <v>25.143042056670399</v>
      </c>
      <c r="J3776" s="10">
        <v>9.7118353570015102E-3</v>
      </c>
    </row>
    <row r="3777" spans="3:10" x14ac:dyDescent="0.15">
      <c r="C3777" s="10">
        <v>25.152625390003699</v>
      </c>
      <c r="D3777" s="38">
        <v>2.77500443444693E-3</v>
      </c>
      <c r="F3777" s="34">
        <v>25.148042056670398</v>
      </c>
      <c r="G3777" s="37">
        <v>8.5842090148524793E-3</v>
      </c>
      <c r="I3777" s="10">
        <v>25.149708723337</v>
      </c>
      <c r="J3777" s="10">
        <v>9.6473526219423601E-3</v>
      </c>
    </row>
    <row r="3778" spans="3:10" x14ac:dyDescent="0.15">
      <c r="C3778" s="10">
        <v>25.159292056670399</v>
      </c>
      <c r="D3778" s="38">
        <v>2.7736330703312601E-3</v>
      </c>
      <c r="F3778" s="34">
        <v>25.154708723337102</v>
      </c>
      <c r="G3778" s="37">
        <v>8.4072815619228199E-3</v>
      </c>
      <c r="I3778" s="10">
        <v>25.156375390003699</v>
      </c>
      <c r="J3778" s="10">
        <v>9.5800261186907605E-3</v>
      </c>
    </row>
    <row r="3779" spans="3:10" x14ac:dyDescent="0.15">
      <c r="C3779" s="10">
        <v>25.165958723337098</v>
      </c>
      <c r="D3779" s="38">
        <v>2.7725623380493399E-3</v>
      </c>
      <c r="F3779" s="34">
        <v>25.161375390003698</v>
      </c>
      <c r="G3779" s="37">
        <v>8.2265586458836401E-3</v>
      </c>
      <c r="I3779" s="10">
        <v>25.163042056670399</v>
      </c>
      <c r="J3779" s="10">
        <v>9.5101670503925199E-3</v>
      </c>
    </row>
    <row r="3780" spans="3:10" x14ac:dyDescent="0.15">
      <c r="C3780" s="10">
        <v>25.172625390003699</v>
      </c>
      <c r="D3780" s="38">
        <v>2.7717479277978101E-3</v>
      </c>
      <c r="F3780" s="34">
        <v>25.168042056670402</v>
      </c>
      <c r="G3780" s="37">
        <v>8.0427329492880999E-3</v>
      </c>
      <c r="I3780" s="10">
        <v>25.169708723337099</v>
      </c>
      <c r="J3780" s="10">
        <v>9.43808383203118E-3</v>
      </c>
    </row>
    <row r="3781" spans="3:10" x14ac:dyDescent="0.15">
      <c r="C3781" s="10">
        <v>25.179292056670398</v>
      </c>
      <c r="D3781" s="38">
        <v>2.7711382353525198E-3</v>
      </c>
      <c r="F3781" s="34">
        <v>25.174708723337101</v>
      </c>
      <c r="G3781" s="37">
        <v>7.8564727200606393E-3</v>
      </c>
      <c r="I3781" s="10">
        <v>25.176375390003699</v>
      </c>
      <c r="J3781" s="10">
        <v>9.3640803233512402E-3</v>
      </c>
    </row>
    <row r="3782" spans="3:10" x14ac:dyDescent="0.15">
      <c r="C3782" s="10">
        <v>25.185958723337102</v>
      </c>
      <c r="D3782" s="38">
        <v>2.7706784396838999E-3</v>
      </c>
      <c r="F3782" s="34">
        <v>25.181375390003701</v>
      </c>
      <c r="G3782" s="37">
        <v>7.6684191385869701E-3</v>
      </c>
      <c r="I3782" s="10">
        <v>25.183042056670399</v>
      </c>
      <c r="J3782" s="10">
        <v>9.2884540013054399E-3</v>
      </c>
    </row>
    <row r="3783" spans="3:10" x14ac:dyDescent="0.15">
      <c r="C3783" s="10">
        <v>25.192625390003698</v>
      </c>
      <c r="D3783" s="38">
        <v>2.7703133697447699E-3</v>
      </c>
      <c r="F3783" s="34">
        <v>25.188042056670401</v>
      </c>
      <c r="G3783" s="37">
        <v>7.4791849757537996E-3</v>
      </c>
      <c r="I3783" s="10">
        <v>25.189708723337102</v>
      </c>
      <c r="J3783" s="10">
        <v>9.2114952270293694E-3</v>
      </c>
    </row>
    <row r="3784" spans="3:10" x14ac:dyDescent="0.15">
      <c r="C3784" s="10">
        <v>25.199292056670402</v>
      </c>
      <c r="D3784" s="38">
        <v>2.7699900429429499E-3</v>
      </c>
      <c r="F3784" s="34">
        <v>25.194708723337101</v>
      </c>
      <c r="G3784" s="37">
        <v>7.2893528494015402E-3</v>
      </c>
      <c r="I3784" s="10">
        <v>25.196375390003698</v>
      </c>
      <c r="J3784" s="10">
        <v>9.1334868872571494E-3</v>
      </c>
    </row>
    <row r="3785" spans="3:10" x14ac:dyDescent="0.15">
      <c r="C3785" s="10">
        <v>25.205958723337101</v>
      </c>
      <c r="D3785" s="38">
        <v>2.7696589582039402E-3</v>
      </c>
      <c r="F3785" s="34">
        <v>25.201375390003701</v>
      </c>
      <c r="G3785" s="37">
        <v>7.0994739419954697E-3</v>
      </c>
      <c r="I3785" s="10">
        <v>25.203042056670402</v>
      </c>
      <c r="J3785" s="10">
        <v>9.0547045418769602E-3</v>
      </c>
    </row>
    <row r="3786" spans="3:10" x14ac:dyDescent="0.15">
      <c r="C3786" s="10">
        <v>25.212625390003701</v>
      </c>
      <c r="D3786" s="38">
        <v>2.76927505263858E-3</v>
      </c>
      <c r="F3786" s="34">
        <v>25.208042056670401</v>
      </c>
      <c r="G3786" s="37">
        <v>6.9100661692176402E-3</v>
      </c>
      <c r="I3786" s="10">
        <v>25.209708723337101</v>
      </c>
      <c r="J3786" s="10">
        <v>8.9754168696034205E-3</v>
      </c>
    </row>
    <row r="3787" spans="3:10" x14ac:dyDescent="0.15">
      <c r="C3787" s="10">
        <v>25.219292056670401</v>
      </c>
      <c r="D3787" s="38">
        <v>2.7687979489050001E-3</v>
      </c>
      <c r="F3787" s="34">
        <v>25.2147087233371</v>
      </c>
      <c r="G3787" s="37">
        <v>6.7216120282910701E-3</v>
      </c>
      <c r="I3787" s="10">
        <v>25.216375390003702</v>
      </c>
      <c r="J3787" s="10">
        <v>8.8958865036311598E-3</v>
      </c>
    </row>
    <row r="3788" spans="3:10" x14ac:dyDescent="0.15">
      <c r="C3788" s="10">
        <v>25.225958723337101</v>
      </c>
      <c r="D3788" s="38">
        <v>2.7681924865675298E-3</v>
      </c>
      <c r="F3788" s="34">
        <v>25.221375390003701</v>
      </c>
      <c r="G3788" s="37">
        <v>6.5345562518088901E-3</v>
      </c>
      <c r="I3788" s="10">
        <v>25.223042056670401</v>
      </c>
      <c r="J3788" s="10">
        <v>8.8163709879133297E-3</v>
      </c>
    </row>
    <row r="3789" spans="3:10" x14ac:dyDescent="0.15">
      <c r="C3789" s="10">
        <v>25.232625390003701</v>
      </c>
      <c r="D3789" s="38">
        <v>2.76742924588499E-3</v>
      </c>
      <c r="F3789" s="34">
        <v>25.2280420566704</v>
      </c>
      <c r="G3789" s="37">
        <v>6.3493042620434799E-3</v>
      </c>
      <c r="I3789" s="10">
        <v>25.229708723337101</v>
      </c>
      <c r="J3789" s="10">
        <v>8.7371224638187594E-3</v>
      </c>
    </row>
    <row r="3790" spans="3:10" x14ac:dyDescent="0.15">
      <c r="C3790" s="10">
        <v>25.239292056670401</v>
      </c>
      <c r="D3790" s="38">
        <v>2.7664850319516301E-3</v>
      </c>
      <c r="F3790" s="34">
        <v>25.2347087233371</v>
      </c>
      <c r="G3790" s="37">
        <v>6.1662217353002698E-3</v>
      </c>
      <c r="I3790" s="10">
        <v>25.236375390003701</v>
      </c>
      <c r="J3790" s="10">
        <v>8.6583863021715106E-3</v>
      </c>
    </row>
    <row r="3791" spans="3:10" x14ac:dyDescent="0.15">
      <c r="C3791" s="10">
        <v>25.2459587233371</v>
      </c>
      <c r="D3791" s="38">
        <v>2.76534371979004E-3</v>
      </c>
      <c r="F3791" s="34">
        <v>25.2413753900037</v>
      </c>
      <c r="G3791" s="37">
        <v>5.9856355186674298E-3</v>
      </c>
      <c r="I3791" s="10">
        <v>25.243042056670401</v>
      </c>
      <c r="J3791" s="10">
        <v>8.5803981904796593E-3</v>
      </c>
    </row>
    <row r="3792" spans="3:10" x14ac:dyDescent="0.15">
      <c r="C3792" s="10">
        <v>25.252625390003701</v>
      </c>
      <c r="D3792" s="38">
        <v>2.7639966806438199E-3</v>
      </c>
      <c r="F3792" s="34">
        <v>25.2480420566704</v>
      </c>
      <c r="G3792" s="37">
        <v>5.8078360912459E-3</v>
      </c>
      <c r="I3792" s="10">
        <v>25.2497087233371</v>
      </c>
      <c r="J3792" s="10">
        <v>8.5033797376690892E-3</v>
      </c>
    </row>
    <row r="3793" spans="3:10" x14ac:dyDescent="0.15">
      <c r="C3793" s="10">
        <v>25.2592920566704</v>
      </c>
      <c r="D3793" s="38">
        <v>2.7624428951921499E-3</v>
      </c>
      <c r="F3793" s="34">
        <v>25.254708723337099</v>
      </c>
      <c r="G3793" s="37">
        <v>5.6330816853019799E-3</v>
      </c>
      <c r="I3793" s="10">
        <v>25.256375390003701</v>
      </c>
      <c r="J3793" s="10">
        <v>8.4275330700349094E-3</v>
      </c>
    </row>
    <row r="3794" spans="3:10" x14ac:dyDescent="0.15">
      <c r="C3794" s="10">
        <v>25.2659587233371</v>
      </c>
      <c r="D3794" s="38">
        <v>2.7606885068302998E-3</v>
      </c>
      <c r="F3794" s="34">
        <v>25.2613753900037</v>
      </c>
      <c r="G3794" s="37">
        <v>5.4616034150788903E-3</v>
      </c>
      <c r="I3794" s="10">
        <v>25.2630420566704</v>
      </c>
      <c r="J3794" s="10">
        <v>8.3530351520491198E-3</v>
      </c>
    </row>
    <row r="3795" spans="3:10" x14ac:dyDescent="0.15">
      <c r="C3795" s="10">
        <v>25.2726253900037</v>
      </c>
      <c r="D3795" s="38">
        <v>2.7587461112057398E-3</v>
      </c>
      <c r="F3795" s="34">
        <v>25.268042056670399</v>
      </c>
      <c r="G3795" s="37">
        <v>5.2936097039601301E-3</v>
      </c>
      <c r="I3795" s="10">
        <v>25.2697087233371</v>
      </c>
      <c r="J3795" s="10">
        <v>8.2800332773447505E-3</v>
      </c>
    </row>
    <row r="3796" spans="3:10" x14ac:dyDescent="0.15">
      <c r="C3796" s="10">
        <v>25.2792920566704</v>
      </c>
      <c r="D3796" s="38">
        <v>2.75663356748878E-3</v>
      </c>
      <c r="F3796" s="34">
        <v>25.274708723337099</v>
      </c>
      <c r="G3796" s="37">
        <v>5.1292900227532896E-3</v>
      </c>
      <c r="I3796" s="10">
        <v>25.2763753900037</v>
      </c>
      <c r="J3796" s="10">
        <v>8.2086418658429295E-3</v>
      </c>
    </row>
    <row r="3797" spans="3:10" x14ac:dyDescent="0.15">
      <c r="C3797" s="10">
        <v>25.285958723337099</v>
      </c>
      <c r="D3797" s="38">
        <v>2.75437298098551E-3</v>
      </c>
      <c r="F3797" s="34">
        <v>25.281375390003699</v>
      </c>
      <c r="G3797" s="37">
        <v>4.96881640583663E-3</v>
      </c>
      <c r="I3797" s="10">
        <v>25.2830420566704</v>
      </c>
      <c r="J3797" s="10">
        <v>8.1389418705869604E-3</v>
      </c>
    </row>
    <row r="3798" spans="3:10" x14ac:dyDescent="0.15">
      <c r="C3798" s="10">
        <v>25.2926253900037</v>
      </c>
      <c r="D3798" s="38">
        <v>2.75198988982379E-3</v>
      </c>
      <c r="F3798" s="34">
        <v>25.288042056670399</v>
      </c>
      <c r="G3798" s="37">
        <v>4.81234321354448E-3</v>
      </c>
      <c r="I3798" s="10">
        <v>25.2897087233371</v>
      </c>
      <c r="J3798" s="10">
        <v>8.0709830058290303E-3</v>
      </c>
    </row>
    <row r="3799" spans="3:10" x14ac:dyDescent="0.15">
      <c r="C3799" s="10">
        <v>25.299292056670399</v>
      </c>
      <c r="D3799" s="38">
        <v>2.74951253047888E-3</v>
      </c>
      <c r="F3799" s="34">
        <v>25.294708723337099</v>
      </c>
      <c r="G3799" s="37">
        <v>4.6600045998352402E-3</v>
      </c>
      <c r="I3799" s="10">
        <v>25.2963753900037</v>
      </c>
      <c r="J3799" s="10">
        <v>8.0047879017420796E-3</v>
      </c>
    </row>
    <row r="3800" spans="3:10" x14ac:dyDescent="0.15">
      <c r="C3800" s="10">
        <v>25.305958723337099</v>
      </c>
      <c r="D3800" s="38">
        <v>2.74697130309499E-3</v>
      </c>
      <c r="F3800" s="34">
        <v>25.301375390003699</v>
      </c>
      <c r="G3800" s="37">
        <v>4.5119102547396097E-3</v>
      </c>
      <c r="I3800" s="10">
        <v>25.3030420566704</v>
      </c>
      <c r="J3800" s="10">
        <v>7.9403578885038698E-3</v>
      </c>
    </row>
    <row r="3801" spans="3:10" x14ac:dyDescent="0.15">
      <c r="C3801" s="10">
        <v>25.312625390003699</v>
      </c>
      <c r="D3801" s="38">
        <v>2.7443980972922501E-3</v>
      </c>
      <c r="F3801" s="34">
        <v>25.308042056670399</v>
      </c>
      <c r="G3801" s="37">
        <v>4.36814091598315E-3</v>
      </c>
      <c r="I3801" s="10">
        <v>25.309708723337099</v>
      </c>
      <c r="J3801" s="10">
        <v>7.8776789079752496E-3</v>
      </c>
    </row>
    <row r="3802" spans="3:10" x14ac:dyDescent="0.15">
      <c r="C3802" s="10">
        <v>25.319292056670399</v>
      </c>
      <c r="D3802" s="38">
        <v>2.7418254635787199E-3</v>
      </c>
      <c r="F3802" s="34">
        <v>25.314708723337102</v>
      </c>
      <c r="G3802" s="37">
        <v>4.2287442233675098E-3</v>
      </c>
      <c r="I3802" s="10">
        <v>25.316375390003699</v>
      </c>
      <c r="J3802" s="10">
        <v>7.8167275721727301E-3</v>
      </c>
    </row>
    <row r="3803" spans="3:10" x14ac:dyDescent="0.15">
      <c r="C3803" s="10">
        <v>25.325958723337099</v>
      </c>
      <c r="D3803" s="38">
        <v>2.73928586707261E-3</v>
      </c>
      <c r="F3803" s="34">
        <v>25.321375390003698</v>
      </c>
      <c r="G3803" s="37">
        <v>4.0937325939432601E-3</v>
      </c>
      <c r="I3803" s="10">
        <v>25.323042056670399</v>
      </c>
      <c r="J3803" s="10">
        <v>7.7574758637490799E-3</v>
      </c>
    </row>
    <row r="3804" spans="3:10" x14ac:dyDescent="0.15">
      <c r="C3804" s="10">
        <v>25.332625390003699</v>
      </c>
      <c r="D3804" s="38">
        <v>2.73681029017382E-3</v>
      </c>
      <c r="F3804" s="34">
        <v>25.328042056670402</v>
      </c>
      <c r="G3804" s="37">
        <v>3.9630833646152096E-3</v>
      </c>
      <c r="I3804" s="10">
        <v>25.329708723337099</v>
      </c>
      <c r="J3804" s="10">
        <v>7.6998942885950702E-3</v>
      </c>
    </row>
    <row r="3805" spans="3:10" x14ac:dyDescent="0.15">
      <c r="C3805" s="10">
        <v>25.339292056670399</v>
      </c>
      <c r="D3805" s="38">
        <v>2.7344269032382601E-3</v>
      </c>
      <c r="F3805" s="34">
        <v>25.334708723337101</v>
      </c>
      <c r="G3805" s="37">
        <v>3.8367418868537899E-3</v>
      </c>
      <c r="I3805" s="10">
        <v>25.336375390003699</v>
      </c>
      <c r="J3805" s="10">
        <v>7.6439533674637098E-3</v>
      </c>
    </row>
    <row r="3806" spans="3:10" x14ac:dyDescent="0.15">
      <c r="C3806" s="10">
        <v>25.345958723337102</v>
      </c>
      <c r="D3806" s="38">
        <v>2.73215949767508E-3</v>
      </c>
      <c r="F3806" s="34">
        <v>25.341375390003702</v>
      </c>
      <c r="G3806" s="37">
        <v>3.7146271451459901E-3</v>
      </c>
      <c r="I3806" s="10">
        <v>25.343042056670399</v>
      </c>
      <c r="J3806" s="10">
        <v>7.5896241234608896E-3</v>
      </c>
    </row>
    <row r="3807" spans="3:10" x14ac:dyDescent="0.15">
      <c r="C3807" s="10">
        <v>25.352625390003698</v>
      </c>
      <c r="D3807" s="38">
        <v>2.7300260431750898E-3</v>
      </c>
      <c r="F3807" s="34">
        <v>25.348042056670401</v>
      </c>
      <c r="G3807" s="37">
        <v>3.59663893383495E-3</v>
      </c>
      <c r="I3807" s="10">
        <v>25.349708723337098</v>
      </c>
      <c r="J3807" s="10">
        <v>7.5368778316850897E-3</v>
      </c>
    </row>
    <row r="3808" spans="3:10" x14ac:dyDescent="0.15">
      <c r="C3808" s="10">
        <v>25.359292056670402</v>
      </c>
      <c r="D3808" s="38">
        <v>2.7280381673933799E-3</v>
      </c>
      <c r="F3808" s="34">
        <v>25.354708723337101</v>
      </c>
      <c r="G3808" s="37">
        <v>3.4826656629796502E-3</v>
      </c>
      <c r="I3808" s="10">
        <v>25.356375390003699</v>
      </c>
      <c r="J3808" s="10">
        <v>7.4856845533919697E-3</v>
      </c>
    </row>
    <row r="3809" spans="3:10" x14ac:dyDescent="0.15">
      <c r="C3809" s="10">
        <v>25.365958723337101</v>
      </c>
      <c r="D3809" s="38">
        <v>2.7262007303549998E-3</v>
      </c>
      <c r="F3809" s="34">
        <v>25.361375390003801</v>
      </c>
      <c r="G3809" s="37">
        <v>3.37259165111599E-3</v>
      </c>
      <c r="I3809" s="10">
        <v>25.363042056670398</v>
      </c>
      <c r="J3809" s="10">
        <v>7.4360116767408198E-3</v>
      </c>
    </row>
    <row r="3810" spans="3:10" x14ac:dyDescent="0.15">
      <c r="C3810" s="10">
        <v>25.372625390003801</v>
      </c>
      <c r="D3810" s="38">
        <v>2.7245124624548601E-3</v>
      </c>
      <c r="F3810" s="34">
        <v>25.368042056670401</v>
      </c>
      <c r="G3810" s="37">
        <v>3.26630313874663E-3</v>
      </c>
      <c r="I3810" s="10">
        <v>25.369708723337101</v>
      </c>
      <c r="J3810" s="10">
        <v>7.3878226914583798E-3</v>
      </c>
    </row>
    <row r="3811" spans="3:10" x14ac:dyDescent="0.15">
      <c r="C3811" s="10">
        <v>25.379292056670401</v>
      </c>
      <c r="D3811" s="38">
        <v>2.7229664100430801E-3</v>
      </c>
      <c r="F3811" s="34">
        <v>25.3747087233371</v>
      </c>
      <c r="G3811" s="37">
        <v>3.1636925980260502E-3</v>
      </c>
      <c r="I3811" s="10">
        <v>25.376375390003801</v>
      </c>
      <c r="J3811" s="10">
        <v>7.3410761042176304E-3</v>
      </c>
    </row>
    <row r="3812" spans="3:10" x14ac:dyDescent="0.15">
      <c r="C3812" s="10">
        <v>25.385958723337101</v>
      </c>
      <c r="D3812" s="38">
        <v>2.7215513409629098E-3</v>
      </c>
      <c r="F3812" s="34">
        <v>25.3813753900038</v>
      </c>
      <c r="G3812" s="37">
        <v>3.0646605329342699E-3</v>
      </c>
      <c r="I3812" s="10">
        <v>25.383042056670401</v>
      </c>
      <c r="J3812" s="10">
        <v>7.2957245067227002E-3</v>
      </c>
    </row>
    <row r="3813" spans="3:10" x14ac:dyDescent="0.15">
      <c r="C3813" s="10">
        <v>25.392625390003801</v>
      </c>
      <c r="D3813" s="38">
        <v>2.7202528267410899E-3</v>
      </c>
      <c r="F3813" s="34">
        <v>25.3880420566704</v>
      </c>
      <c r="G3813" s="37">
        <v>2.9691150953582001E-3</v>
      </c>
      <c r="I3813" s="10">
        <v>25.389708723337101</v>
      </c>
      <c r="J3813" s="10">
        <v>7.2517139026275403E-3</v>
      </c>
    </row>
    <row r="3814" spans="3:10" x14ac:dyDescent="0.15">
      <c r="C3814" s="10">
        <v>25.399292056670401</v>
      </c>
      <c r="D3814" s="38">
        <v>2.7190540924132201E-3</v>
      </c>
      <c r="F3814" s="34">
        <v>25.3947087233371</v>
      </c>
      <c r="G3814" s="37">
        <v>2.8769704886843898E-3</v>
      </c>
      <c r="I3814" s="10">
        <v>25.396375390003801</v>
      </c>
      <c r="J3814" s="10">
        <v>7.2089838528544697E-3</v>
      </c>
    </row>
    <row r="3815" spans="3:10" x14ac:dyDescent="0.15">
      <c r="C3815" s="10">
        <v>25.4059587233371</v>
      </c>
      <c r="D3815" s="38">
        <v>2.7179371122496802E-3</v>
      </c>
      <c r="F3815" s="34">
        <v>25.4013753900038</v>
      </c>
      <c r="G3815" s="37">
        <v>2.7881443727815602E-3</v>
      </c>
      <c r="I3815" s="10">
        <v>25.403042056670401</v>
      </c>
      <c r="J3815" s="10">
        <v>7.1674679657385198E-3</v>
      </c>
    </row>
    <row r="3816" spans="3:10" x14ac:dyDescent="0.15">
      <c r="C3816" s="10">
        <v>25.4126253900038</v>
      </c>
      <c r="D3816" s="38">
        <v>2.7168827397997001E-3</v>
      </c>
      <c r="F3816" s="34">
        <v>25.4080420566704</v>
      </c>
      <c r="G3816" s="37">
        <v>2.7025546803628301E-3</v>
      </c>
      <c r="I3816" s="10">
        <v>25.409708723337101</v>
      </c>
      <c r="J3816" s="10">
        <v>7.1270951194751997E-3</v>
      </c>
    </row>
    <row r="3817" spans="3:10" x14ac:dyDescent="0.15">
      <c r="C3817" s="10">
        <v>25.4192920566704</v>
      </c>
      <c r="D3817" s="38">
        <v>2.7158706356799601E-3</v>
      </c>
      <c r="F3817" s="34">
        <v>25.4147087233371</v>
      </c>
      <c r="G3817" s="37">
        <v>2.6201162973679098E-3</v>
      </c>
      <c r="I3817" s="10">
        <v>25.4163753900038</v>
      </c>
      <c r="J3817" s="10">
        <v>7.0877906889895599E-3</v>
      </c>
    </row>
    <row r="3818" spans="3:10" x14ac:dyDescent="0.15">
      <c r="C3818" s="10">
        <v>25.4259587233371</v>
      </c>
      <c r="D3818" s="38">
        <v>2.71487868579338E-3</v>
      </c>
      <c r="F3818" s="34">
        <v>25.421375390003799</v>
      </c>
      <c r="G3818" s="37">
        <v>2.5407384738375801E-3</v>
      </c>
      <c r="I3818" s="10">
        <v>25.423042056670401</v>
      </c>
      <c r="J3818" s="10">
        <v>7.0494784936907598E-3</v>
      </c>
    </row>
    <row r="3819" spans="3:10" x14ac:dyDescent="0.15">
      <c r="C3819" s="10">
        <v>25.4326253900038</v>
      </c>
      <c r="D3819" s="38">
        <v>2.7138827693654402E-3</v>
      </c>
      <c r="F3819" s="34">
        <v>25.4280420566704</v>
      </c>
      <c r="G3819" s="37">
        <v>2.4643236619854899E-3</v>
      </c>
      <c r="I3819" s="10">
        <v>25.4297087233371</v>
      </c>
      <c r="J3819" s="10">
        <v>7.0120829067201402E-3</v>
      </c>
    </row>
    <row r="3820" spans="3:10" x14ac:dyDescent="0.15">
      <c r="C3820" s="10">
        <v>25.4392920566704</v>
      </c>
      <c r="D3820" s="38">
        <v>2.7128561891888101E-3</v>
      </c>
      <c r="F3820" s="34">
        <v>25.434708723337099</v>
      </c>
      <c r="G3820" s="37">
        <v>2.3907673702798001E-3</v>
      </c>
      <c r="I3820" s="10">
        <v>25.4363753900038</v>
      </c>
      <c r="J3820" s="10">
        <v>6.9755313349981803E-3</v>
      </c>
    </row>
    <row r="3821" spans="3:10" x14ac:dyDescent="0.15">
      <c r="C3821" s="10">
        <v>25.4459587233371</v>
      </c>
      <c r="D3821" s="38">
        <v>2.7117695652673301E-3</v>
      </c>
      <c r="F3821" s="34">
        <v>25.441375390003799</v>
      </c>
      <c r="G3821" s="37">
        <v>2.3199582565446401E-3</v>
      </c>
      <c r="I3821" s="10">
        <v>25.4430420566704</v>
      </c>
      <c r="J3821" s="10">
        <v>6.93975620608286E-3</v>
      </c>
    </row>
    <row r="3822" spans="3:10" x14ac:dyDescent="0.15">
      <c r="C3822" s="10">
        <v>25.452625390003799</v>
      </c>
      <c r="D3822" s="38">
        <v>2.7105912777251602E-3</v>
      </c>
      <c r="F3822" s="34">
        <v>25.448042056670399</v>
      </c>
      <c r="G3822" s="37">
        <v>2.2517787628393801E-3</v>
      </c>
      <c r="I3822" s="10">
        <v>25.4497087233371</v>
      </c>
      <c r="J3822" s="10">
        <v>6.9046965929476598E-3</v>
      </c>
    </row>
    <row r="3823" spans="3:10" x14ac:dyDescent="0.15">
      <c r="C3823" s="10">
        <v>25.4592920566704</v>
      </c>
      <c r="D3823" s="38">
        <v>2.70928867154379E-3</v>
      </c>
      <c r="F3823" s="34">
        <v>25.454708723337099</v>
      </c>
      <c r="G3823" s="37">
        <v>2.18610622963395E-3</v>
      </c>
      <c r="I3823" s="10">
        <v>25.456375390003799</v>
      </c>
      <c r="J3823" s="10">
        <v>6.8702996538365004E-3</v>
      </c>
    </row>
    <row r="3824" spans="3:10" x14ac:dyDescent="0.15">
      <c r="C3824" s="10">
        <v>25.465958723337099</v>
      </c>
      <c r="D3824" s="38">
        <v>2.70782984926794E-3</v>
      </c>
      <c r="F3824" s="34">
        <v>25.461375390003798</v>
      </c>
      <c r="G3824" s="37">
        <v>2.1228149793398698E-3</v>
      </c>
      <c r="I3824" s="10">
        <v>25.4630420566704</v>
      </c>
      <c r="J3824" s="10">
        <v>6.8365213964362804E-3</v>
      </c>
    </row>
    <row r="3825" spans="3:10" x14ac:dyDescent="0.15">
      <c r="C3825" s="10">
        <v>25.472625390003799</v>
      </c>
      <c r="D3825" s="38">
        <v>2.7061860377507198E-3</v>
      </c>
      <c r="F3825" s="34">
        <v>25.468042056670399</v>
      </c>
      <c r="G3825" s="37">
        <v>2.0617782376185301E-3</v>
      </c>
      <c r="I3825" s="10">
        <v>25.469708723337099</v>
      </c>
      <c r="J3825" s="10">
        <v>6.8033267567733698E-3</v>
      </c>
    </row>
    <row r="3826" spans="3:10" x14ac:dyDescent="0.15">
      <c r="C3826" s="10">
        <v>25.479292056670399</v>
      </c>
      <c r="D3826" s="38">
        <v>2.7043346949849599E-3</v>
      </c>
      <c r="F3826" s="34">
        <v>25.474708723337098</v>
      </c>
      <c r="G3826" s="37">
        <v>2.0028698672983E-3</v>
      </c>
      <c r="I3826" s="10">
        <v>25.476375390003799</v>
      </c>
      <c r="J3826" s="10">
        <v>6.7706880240727798E-3</v>
      </c>
    </row>
    <row r="3827" spans="3:10" x14ac:dyDescent="0.15">
      <c r="C3827" s="10">
        <v>25.485958723337099</v>
      </c>
      <c r="D3827" s="38">
        <v>2.70226222464554E-3</v>
      </c>
      <c r="F3827" s="34">
        <v>25.481375390003802</v>
      </c>
      <c r="G3827" s="37">
        <v>1.94596658940602E-3</v>
      </c>
      <c r="I3827" s="10">
        <v>25.483042056670399</v>
      </c>
      <c r="J3827" s="10">
        <v>6.7385822699254899E-3</v>
      </c>
    </row>
    <row r="3828" spans="3:10" x14ac:dyDescent="0.15">
      <c r="C3828" s="10">
        <v>25.492625390003798</v>
      </c>
      <c r="D3828" s="38">
        <v>2.6999662484596099E-3</v>
      </c>
      <c r="F3828" s="34">
        <v>25.488042056670398</v>
      </c>
      <c r="G3828" s="37">
        <v>1.89095089538263E-3</v>
      </c>
      <c r="I3828" s="10">
        <v>25.489708723337099</v>
      </c>
      <c r="J3828" s="10">
        <v>6.7069879374892696E-3</v>
      </c>
    </row>
    <row r="3829" spans="3:10" x14ac:dyDescent="0.15">
      <c r="C3829" s="10">
        <v>25.499292056670399</v>
      </c>
      <c r="D3829" s="38">
        <v>2.6974567992075001E-3</v>
      </c>
      <c r="F3829" s="34">
        <v>25.494708723337101</v>
      </c>
      <c r="G3829" s="37">
        <v>1.8377135303218101E-3</v>
      </c>
      <c r="I3829" s="10">
        <v>25.496375390003799</v>
      </c>
      <c r="J3829" s="10">
        <v>6.6758815924299799E-3</v>
      </c>
    </row>
    <row r="3830" spans="3:10" x14ac:dyDescent="0.15">
      <c r="C3830" s="10">
        <v>25.505958723337098</v>
      </c>
      <c r="D3830" s="38">
        <v>2.6947558928966E-3</v>
      </c>
      <c r="F3830" s="34">
        <v>25.501375390003801</v>
      </c>
      <c r="G3830" s="37">
        <v>1.7861550901306601E-3</v>
      </c>
      <c r="I3830" s="10">
        <v>25.503042056670399</v>
      </c>
      <c r="J3830" s="10">
        <v>6.64523504459441E-3</v>
      </c>
    </row>
    <row r="3831" spans="3:10" x14ac:dyDescent="0.15">
      <c r="C3831" s="10">
        <v>25.512625390003802</v>
      </c>
      <c r="D3831" s="38">
        <v>2.6918951815800198E-3</v>
      </c>
      <c r="F3831" s="34">
        <v>25.508042056670401</v>
      </c>
      <c r="G3831" s="37">
        <v>1.7361868417536501E-3</v>
      </c>
      <c r="I3831" s="10">
        <v>25.509708723337098</v>
      </c>
      <c r="J3831" s="10">
        <v>6.6150133532421702E-3</v>
      </c>
    </row>
    <row r="3832" spans="3:10" x14ac:dyDescent="0.15">
      <c r="C3832" s="10">
        <v>25.519292056670398</v>
      </c>
      <c r="D3832" s="38">
        <v>2.6889120365436998E-3</v>
      </c>
      <c r="F3832" s="34">
        <v>25.514708723337101</v>
      </c>
      <c r="G3832" s="37">
        <v>1.6877313589908E-3</v>
      </c>
      <c r="I3832" s="10">
        <v>25.516375390003802</v>
      </c>
      <c r="J3832" s="10">
        <v>6.5851748981576299E-3</v>
      </c>
    </row>
    <row r="3833" spans="3:10" x14ac:dyDescent="0.15">
      <c r="C3833" s="10">
        <v>25.525958723337101</v>
      </c>
      <c r="D3833" s="38">
        <v>2.6858441967458299E-3</v>
      </c>
      <c r="F3833" s="34">
        <v>25.521375390003801</v>
      </c>
      <c r="G3833" s="37">
        <v>1.64072204333156E-3</v>
      </c>
      <c r="I3833" s="10">
        <v>25.523042056670398</v>
      </c>
      <c r="J3833" s="10">
        <v>6.5556737792567699E-3</v>
      </c>
    </row>
    <row r="3834" spans="3:10" x14ac:dyDescent="0.15">
      <c r="C3834" s="10">
        <v>25.532625390003801</v>
      </c>
      <c r="D3834" s="38">
        <v>2.68272410220025E-3</v>
      </c>
      <c r="F3834" s="34">
        <v>25.528042056670401</v>
      </c>
      <c r="G3834" s="37">
        <v>1.5951011174988601E-3</v>
      </c>
      <c r="I3834" s="10">
        <v>25.529708723337102</v>
      </c>
      <c r="J3834" s="10">
        <v>6.5264634946586202E-3</v>
      </c>
    </row>
    <row r="3835" spans="3:10" x14ac:dyDescent="0.15">
      <c r="C3835" s="10">
        <v>25.539292056670401</v>
      </c>
      <c r="D3835" s="38">
        <v>2.67957368321652E-3</v>
      </c>
      <c r="F3835" s="34">
        <v>25.534708723337101</v>
      </c>
      <c r="G3835" s="37">
        <v>1.55081726710325E-3</v>
      </c>
      <c r="I3835" s="10">
        <v>25.536375390003801</v>
      </c>
      <c r="J3835" s="10">
        <v>6.4975012981141698E-3</v>
      </c>
    </row>
    <row r="3836" spans="3:10" x14ac:dyDescent="0.15">
      <c r="C3836" s="10">
        <v>25.545958723337101</v>
      </c>
      <c r="D3836" s="38">
        <v>2.67640076591844E-3</v>
      </c>
      <c r="F3836" s="34">
        <v>25.5413753900038</v>
      </c>
      <c r="G3836" s="37">
        <v>1.50782302336985E-3</v>
      </c>
      <c r="I3836" s="10">
        <v>25.543042056670402</v>
      </c>
      <c r="J3836" s="10">
        <v>6.4687520658844103E-3</v>
      </c>
    </row>
    <row r="3837" spans="3:10" x14ac:dyDescent="0.15">
      <c r="C3837" s="10">
        <v>25.552625390003801</v>
      </c>
      <c r="D3837" s="38">
        <v>2.6731972055038999E-3</v>
      </c>
      <c r="F3837" s="34">
        <v>25.548042056670401</v>
      </c>
      <c r="G3837" s="37">
        <v>1.46607220536409E-3</v>
      </c>
      <c r="I3837" s="10">
        <v>25.549708723337101</v>
      </c>
      <c r="J3837" s="10">
        <v>6.4401910852600703E-3</v>
      </c>
    </row>
    <row r="3838" spans="3:10" x14ac:dyDescent="0.15">
      <c r="C3838" s="10">
        <v>25.559292056670401</v>
      </c>
      <c r="D3838" s="38">
        <v>2.669939617028E-3</v>
      </c>
      <c r="F3838" s="34">
        <v>25.5547087233371</v>
      </c>
      <c r="G3838" s="37">
        <v>1.4255172428796301E-3</v>
      </c>
      <c r="I3838" s="10">
        <v>25.556375390003801</v>
      </c>
      <c r="J3838" s="10">
        <v>6.4118045868770297E-3</v>
      </c>
    </row>
    <row r="3839" spans="3:10" x14ac:dyDescent="0.15">
      <c r="C3839" s="10">
        <v>25.565958723337101</v>
      </c>
      <c r="D3839" s="38">
        <v>2.6665926007192601E-3</v>
      </c>
      <c r="F3839" s="34">
        <v>25.5613753900038</v>
      </c>
      <c r="G3839" s="37">
        <v>1.3861073713419901E-3</v>
      </c>
      <c r="I3839" s="10">
        <v>25.563042056670401</v>
      </c>
      <c r="J3839" s="10">
        <v>6.3835885598909903E-3</v>
      </c>
    </row>
    <row r="3840" spans="3:10" x14ac:dyDescent="0.15">
      <c r="C3840" s="10">
        <v>25.5726253900038</v>
      </c>
      <c r="D3840" s="38">
        <v>2.6631141774653201E-3</v>
      </c>
      <c r="F3840" s="34">
        <v>25.5680420566705</v>
      </c>
      <c r="G3840" s="37">
        <v>1.34778857618844E-3</v>
      </c>
      <c r="I3840" s="10">
        <v>25.569708723337101</v>
      </c>
      <c r="J3840" s="10">
        <v>6.3555457262538199E-3</v>
      </c>
    </row>
    <row r="3841" spans="3:10" x14ac:dyDescent="0.15">
      <c r="C3841" s="10">
        <v>25.5792920566705</v>
      </c>
      <c r="D3841" s="38">
        <v>2.6594619019519299E-3</v>
      </c>
      <c r="F3841" s="34">
        <v>25.5747087233371</v>
      </c>
      <c r="G3841" s="37">
        <v>1.3105051697587401E-3</v>
      </c>
      <c r="I3841" s="10">
        <v>25.5763753900038</v>
      </c>
      <c r="J3841" s="10">
        <v>6.3276816009325302E-3</v>
      </c>
    </row>
    <row r="3842" spans="3:10" x14ac:dyDescent="0.15">
      <c r="C3842" s="10">
        <v>25.5859587233371</v>
      </c>
      <c r="D3842" s="38">
        <v>2.6555991463258701E-3</v>
      </c>
      <c r="F3842" s="34">
        <v>25.581375390003799</v>
      </c>
      <c r="G3842" s="37">
        <v>1.27420278426544E-3</v>
      </c>
      <c r="I3842" s="10">
        <v>25.5830420566705</v>
      </c>
      <c r="J3842" s="10">
        <v>6.3000007024528798E-3</v>
      </c>
    </row>
    <row r="3843" spans="3:10" x14ac:dyDescent="0.15">
      <c r="C3843" s="10">
        <v>25.5926253900038</v>
      </c>
      <c r="D3843" s="38">
        <v>2.6515010022805899E-3</v>
      </c>
      <c r="F3843" s="34">
        <v>25.588042056670499</v>
      </c>
      <c r="G3843" s="37">
        <v>1.23883174238745E-3</v>
      </c>
      <c r="I3843" s="10">
        <v>25.5897087233371</v>
      </c>
      <c r="J3843" s="10">
        <v>6.2725038303119403E-3</v>
      </c>
    </row>
    <row r="3844" spans="3:10" x14ac:dyDescent="0.15">
      <c r="C3844" s="10">
        <v>25.5992920566705</v>
      </c>
      <c r="D3844" s="38">
        <v>2.64715852119537E-3</v>
      </c>
      <c r="F3844" s="34">
        <v>25.594708723337099</v>
      </c>
      <c r="G3844" s="37">
        <v>1.2043514315238E-3</v>
      </c>
      <c r="I3844" s="10">
        <v>25.5963753900038</v>
      </c>
      <c r="J3844" s="10">
        <v>6.2451870785276004E-3</v>
      </c>
    </row>
    <row r="3845" spans="3:10" x14ac:dyDescent="0.15">
      <c r="C3845" s="10">
        <v>25.6059587233371</v>
      </c>
      <c r="D3845" s="38">
        <v>2.6425797510263999E-3</v>
      </c>
      <c r="F3845" s="34">
        <v>25.601375390003799</v>
      </c>
      <c r="G3845" s="37">
        <v>1.1707345585379599E-3</v>
      </c>
      <c r="I3845" s="10">
        <v>25.6030420566705</v>
      </c>
      <c r="J3845" s="10">
        <v>6.2180426162765602E-3</v>
      </c>
    </row>
    <row r="3846" spans="3:10" x14ac:dyDescent="0.15">
      <c r="C3846" s="10">
        <v>25.612625390003799</v>
      </c>
      <c r="D3846" s="38">
        <v>2.6377893688813202E-3</v>
      </c>
      <c r="F3846" s="34">
        <v>25.608042056670499</v>
      </c>
      <c r="G3846" s="37">
        <v>1.13797027297667E-3</v>
      </c>
      <c r="I3846" s="10">
        <v>25.6097087233371</v>
      </c>
      <c r="J3846" s="10">
        <v>6.1910616277867396E-3</v>
      </c>
    </row>
    <row r="3847" spans="3:10" x14ac:dyDescent="0.15">
      <c r="C3847" s="10">
        <v>25.619292056670499</v>
      </c>
      <c r="D3847" s="38">
        <v>2.6328260699253398E-3</v>
      </c>
      <c r="F3847" s="34">
        <v>25.614708723337099</v>
      </c>
      <c r="G3847" s="37">
        <v>1.10606490729701E-3</v>
      </c>
      <c r="I3847" s="10">
        <v>25.6163753900038</v>
      </c>
      <c r="J3847" s="10">
        <v>6.1642382148293599E-3</v>
      </c>
    </row>
    <row r="3848" spans="3:10" x14ac:dyDescent="0.15">
      <c r="C3848" s="10">
        <v>25.625958723337099</v>
      </c>
      <c r="D3848" s="38">
        <v>2.6277378941480601E-3</v>
      </c>
      <c r="F3848" s="34">
        <v>25.621375390003799</v>
      </c>
      <c r="G3848" s="37">
        <v>1.0750402124290401E-3</v>
      </c>
      <c r="I3848" s="10">
        <v>25.623042056670499</v>
      </c>
      <c r="J3848" s="10">
        <v>6.13757352465444E-3</v>
      </c>
    </row>
    <row r="3849" spans="3:10" x14ac:dyDescent="0.15">
      <c r="C3849" s="10">
        <v>25.632625390003799</v>
      </c>
      <c r="D3849" s="38">
        <v>2.6225771596710399E-3</v>
      </c>
      <c r="F3849" s="34">
        <v>25.628042056670498</v>
      </c>
      <c r="G3849" s="37">
        <v>1.0449300003927799E-3</v>
      </c>
      <c r="I3849" s="10">
        <v>25.629708723337099</v>
      </c>
      <c r="J3849" s="10">
        <v>6.1110788683922798E-3</v>
      </c>
    </row>
    <row r="3850" spans="3:10" x14ac:dyDescent="0.15">
      <c r="C3850" s="10">
        <v>25.639292056670499</v>
      </c>
      <c r="D3850" s="38">
        <v>2.61739595744646E-3</v>
      </c>
      <c r="F3850" s="34">
        <v>25.634708723337098</v>
      </c>
      <c r="G3850" s="37">
        <v>1.01577507135144E-3</v>
      </c>
      <c r="I3850" s="10">
        <v>25.636375390003799</v>
      </c>
      <c r="J3850" s="10">
        <v>6.0847772179045603E-3</v>
      </c>
    </row>
    <row r="3851" spans="3:10" x14ac:dyDescent="0.15">
      <c r="C3851" s="10">
        <v>25.645958723337099</v>
      </c>
      <c r="D3851" s="38">
        <v>2.6122415966378298E-3</v>
      </c>
      <c r="F3851" s="34">
        <v>25.641375390003802</v>
      </c>
      <c r="G3851" s="37">
        <v>9.8761676895611707E-4</v>
      </c>
      <c r="I3851" s="10">
        <v>25.643042056670499</v>
      </c>
      <c r="J3851" s="10">
        <v>6.0587022299720102E-3</v>
      </c>
    </row>
    <row r="3852" spans="3:10" x14ac:dyDescent="0.15">
      <c r="C3852" s="10">
        <v>25.652625390003799</v>
      </c>
      <c r="D3852" s="38">
        <v>2.6071532346585002E-3</v>
      </c>
      <c r="F3852" s="34">
        <v>25.648042056670501</v>
      </c>
      <c r="G3852" s="37">
        <v>9.6048998654952504E-4</v>
      </c>
      <c r="I3852" s="10">
        <v>25.649708723337099</v>
      </c>
      <c r="J3852" s="10">
        <v>6.0328948656841602E-3</v>
      </c>
    </row>
    <row r="3853" spans="3:10" x14ac:dyDescent="0.15">
      <c r="C3853" s="10">
        <v>25.659292056670498</v>
      </c>
      <c r="D3853" s="38">
        <v>2.6021603049751199E-3</v>
      </c>
      <c r="F3853" s="34">
        <v>25.654708723337102</v>
      </c>
      <c r="G3853" s="37">
        <v>9.3441735674062304E-4</v>
      </c>
      <c r="I3853" s="10">
        <v>25.656375390003799</v>
      </c>
      <c r="J3853" s="10">
        <v>6.0073982098577403E-3</v>
      </c>
    </row>
    <row r="3854" spans="3:10" x14ac:dyDescent="0.15">
      <c r="C3854" s="10">
        <v>25.665958723337098</v>
      </c>
      <c r="D3854" s="38">
        <v>2.5972810224551401E-3</v>
      </c>
      <c r="F3854" s="34">
        <v>25.661375390003801</v>
      </c>
      <c r="G3854" s="37">
        <v>9.0940515741685598E-4</v>
      </c>
      <c r="I3854" s="10">
        <v>25.663042056670498</v>
      </c>
      <c r="J3854" s="10">
        <v>5.9822517928723104E-3</v>
      </c>
    </row>
    <row r="3855" spans="3:10" x14ac:dyDescent="0.15">
      <c r="C3855" s="10">
        <v>25.672625390003802</v>
      </c>
      <c r="D3855" s="38">
        <v>2.5925233902683899E-3</v>
      </c>
      <c r="F3855" s="34">
        <v>25.668042056670501</v>
      </c>
      <c r="G3855" s="37">
        <v>8.8544144690088104E-4</v>
      </c>
      <c r="I3855" s="10">
        <v>25.669708723337099</v>
      </c>
      <c r="J3855" s="10">
        <v>5.9574869537728399E-3</v>
      </c>
    </row>
    <row r="3856" spans="3:10" x14ac:dyDescent="0.15">
      <c r="C3856" s="10">
        <v>25.679292056670501</v>
      </c>
      <c r="D3856" s="38">
        <v>2.5878869052434498E-3</v>
      </c>
      <c r="F3856" s="34">
        <v>25.674708723337101</v>
      </c>
      <c r="G3856" s="37">
        <v>8.6249574282884099E-4</v>
      </c>
      <c r="I3856" s="10">
        <v>25.676375390003798</v>
      </c>
      <c r="J3856" s="10">
        <v>5.93312398797643E-3</v>
      </c>
    </row>
    <row r="3857" spans="3:10" x14ac:dyDescent="0.15">
      <c r="C3857" s="10">
        <v>25.685958723337102</v>
      </c>
      <c r="D3857" s="38">
        <v>2.5833647412331299E-3</v>
      </c>
      <c r="F3857" s="34">
        <v>25.681375390003801</v>
      </c>
      <c r="G3857" s="37">
        <v>8.4052069423313602E-4</v>
      </c>
      <c r="I3857" s="10">
        <v>25.683042056670502</v>
      </c>
      <c r="J3857" s="10">
        <v>5.90917187828783E-3</v>
      </c>
    </row>
    <row r="3858" spans="3:10" x14ac:dyDescent="0.15">
      <c r="C3858" s="10">
        <v>25.692625390003801</v>
      </c>
      <c r="D3858" s="38">
        <v>2.5789470049711002E-3</v>
      </c>
      <c r="F3858" s="34">
        <v>25.688042056670501</v>
      </c>
      <c r="G3858" s="37">
        <v>8.1945529810703295E-4</v>
      </c>
      <c r="I3858" s="10">
        <v>25.689708723337102</v>
      </c>
      <c r="J3858" s="10">
        <v>5.8856305696993903E-3</v>
      </c>
    </row>
    <row r="3859" spans="3:10" x14ac:dyDescent="0.15">
      <c r="C3859" s="10">
        <v>25.699292056670501</v>
      </c>
      <c r="D3859" s="38">
        <v>2.5746235935546801E-3</v>
      </c>
      <c r="F3859" s="34">
        <v>25.694708723337101</v>
      </c>
      <c r="G3859" s="37">
        <v>7.9922902120954198E-4</v>
      </c>
      <c r="I3859" s="10">
        <v>25.696375390003801</v>
      </c>
      <c r="J3859" s="10">
        <v>5.8624950310311504E-3</v>
      </c>
    </row>
    <row r="3860" spans="3:10" x14ac:dyDescent="0.15">
      <c r="C3860" s="10">
        <v>25.705958723337101</v>
      </c>
      <c r="D3860" s="38">
        <v>2.5703870826400701E-3</v>
      </c>
      <c r="F3860" s="34">
        <v>25.7013753900038</v>
      </c>
      <c r="G3860" s="37">
        <v>7.7976591443144297E-4</v>
      </c>
      <c r="I3860" s="10">
        <v>25.703042056670501</v>
      </c>
      <c r="J3860" s="10">
        <v>5.8397600901304303E-3</v>
      </c>
    </row>
    <row r="3861" spans="3:10" x14ac:dyDescent="0.15">
      <c r="C3861" s="10">
        <v>25.712625390003801</v>
      </c>
      <c r="D3861" s="38">
        <v>2.56623506260627E-3</v>
      </c>
      <c r="F3861" s="34">
        <v>25.7080420566705</v>
      </c>
      <c r="G3861" s="37">
        <v>7.6098824750266397E-4</v>
      </c>
      <c r="I3861" s="10">
        <v>25.709708723337101</v>
      </c>
      <c r="J3861" s="10">
        <v>5.8174242260073004E-3</v>
      </c>
    </row>
    <row r="3862" spans="3:10" x14ac:dyDescent="0.15">
      <c r="C3862" s="10">
        <v>25.719292056670501</v>
      </c>
      <c r="D3862" s="38">
        <v>2.5621705394520398E-3</v>
      </c>
      <c r="F3862" s="34">
        <v>25.7147087233371</v>
      </c>
      <c r="G3862" s="37">
        <v>7.42820360941542E-4</v>
      </c>
      <c r="I3862" s="10">
        <v>25.716375390003801</v>
      </c>
      <c r="J3862" s="10">
        <v>5.7954918671102099E-3</v>
      </c>
    </row>
    <row r="3863" spans="3:10" x14ac:dyDescent="0.15">
      <c r="C3863" s="10">
        <v>25.725958723337101</v>
      </c>
      <c r="D3863" s="38">
        <v>2.5582018559316098E-3</v>
      </c>
      <c r="F3863" s="34">
        <v>25.7213753900038</v>
      </c>
      <c r="G3863" s="37">
        <v>7.2518914705276005E-4</v>
      </c>
      <c r="I3863" s="10">
        <v>25.723042056670501</v>
      </c>
      <c r="J3863" s="10">
        <v>5.7739736922130802E-3</v>
      </c>
    </row>
    <row r="3864" spans="3:10" x14ac:dyDescent="0.15">
      <c r="C3864" s="10">
        <v>25.7326253900038</v>
      </c>
      <c r="D3864" s="38">
        <v>2.5543412669007302E-3</v>
      </c>
      <c r="F3864" s="34">
        <v>25.7280420566705</v>
      </c>
      <c r="G3864" s="37">
        <v>7.0802822035827295E-4</v>
      </c>
      <c r="I3864" s="10">
        <v>25.729708723337101</v>
      </c>
      <c r="J3864" s="10">
        <v>5.7528851608447196E-3</v>
      </c>
    </row>
    <row r="3865" spans="3:10" x14ac:dyDescent="0.15">
      <c r="C3865" s="10">
        <v>25.7392920566705</v>
      </c>
      <c r="D3865" s="38">
        <v>2.5506029485156101E-3</v>
      </c>
      <c r="F3865" s="34">
        <v>25.7347087233371</v>
      </c>
      <c r="G3865" s="37">
        <v>6.9128084451165598E-4</v>
      </c>
      <c r="I3865" s="10">
        <v>25.736375390003801</v>
      </c>
      <c r="J3865" s="10">
        <v>5.7322436973822498E-3</v>
      </c>
    </row>
    <row r="3866" spans="3:10" x14ac:dyDescent="0.15">
      <c r="C3866" s="10">
        <v>25.7459587233371</v>
      </c>
      <c r="D3866" s="38">
        <v>2.5470008862530798E-3</v>
      </c>
      <c r="F3866" s="34">
        <v>25.7413753900038</v>
      </c>
      <c r="G3866" s="37">
        <v>6.7489995420363198E-4</v>
      </c>
      <c r="I3866" s="10">
        <v>25.7430420566705</v>
      </c>
      <c r="J3866" s="10">
        <v>5.7120638642387299E-3</v>
      </c>
    </row>
    <row r="3867" spans="3:10" x14ac:dyDescent="0.15">
      <c r="C3867" s="10">
        <v>25.7526253900038</v>
      </c>
      <c r="D3867" s="38">
        <v>2.54354709710977E-3</v>
      </c>
      <c r="F3867" s="34">
        <v>25.748042056670499</v>
      </c>
      <c r="G3867" s="37">
        <v>6.5885067304399E-4</v>
      </c>
      <c r="I3867" s="10">
        <v>25.7497087233371</v>
      </c>
      <c r="J3867" s="10">
        <v>5.6923545296223496E-3</v>
      </c>
    </row>
    <row r="3868" spans="3:10" x14ac:dyDescent="0.15">
      <c r="C3868" s="10">
        <v>25.7592920566705</v>
      </c>
      <c r="D3868" s="38">
        <v>2.5402503850641702E-3</v>
      </c>
      <c r="F3868" s="34">
        <v>25.754708723337099</v>
      </c>
      <c r="G3868" s="37">
        <v>6.4311122016715504E-4</v>
      </c>
      <c r="I3868" s="10">
        <v>25.7563753900038</v>
      </c>
      <c r="J3868" s="10">
        <v>5.6731155240755298E-3</v>
      </c>
    </row>
    <row r="3869" spans="3:10" x14ac:dyDescent="0.15">
      <c r="C3869" s="10">
        <v>25.7659587233371</v>
      </c>
      <c r="D3869" s="38">
        <v>2.5371169231120198E-3</v>
      </c>
      <c r="F3869" s="34">
        <v>25.761375390003799</v>
      </c>
      <c r="G3869" s="37">
        <v>6.2767301346544602E-4</v>
      </c>
      <c r="I3869" s="10">
        <v>25.7630420566705</v>
      </c>
      <c r="J3869" s="10">
        <v>5.6543379806828801E-3</v>
      </c>
    </row>
    <row r="3870" spans="3:10" x14ac:dyDescent="0.15">
      <c r="C3870" s="10">
        <v>25.7726253900038</v>
      </c>
      <c r="D3870" s="38">
        <v>2.5341513581167E-3</v>
      </c>
      <c r="F3870" s="34">
        <v>25.768042056670499</v>
      </c>
      <c r="G3870" s="37">
        <v>6.1253903011289498E-4</v>
      </c>
      <c r="I3870" s="10">
        <v>25.7697087233371</v>
      </c>
      <c r="J3870" s="10">
        <v>5.6360036461286902E-3</v>
      </c>
    </row>
    <row r="3871" spans="3:10" x14ac:dyDescent="0.15">
      <c r="C3871" s="10">
        <v>25.779292056670499</v>
      </c>
      <c r="D3871" s="38">
        <v>2.5313587771530902E-3</v>
      </c>
      <c r="F3871" s="34">
        <v>25.774708723337099</v>
      </c>
      <c r="G3871" s="37">
        <v>5.9772116915695402E-4</v>
      </c>
      <c r="I3871" s="10">
        <v>25.7763753900038</v>
      </c>
      <c r="J3871" s="10">
        <v>5.6180885198064499E-3</v>
      </c>
    </row>
    <row r="3872" spans="3:10" x14ac:dyDescent="0.15">
      <c r="C3872" s="10">
        <v>25.785958723337099</v>
      </c>
      <c r="D3872" s="38">
        <v>2.5287464688944499E-3</v>
      </c>
      <c r="F3872" s="34">
        <v>25.781375390003799</v>
      </c>
      <c r="G3872" s="37">
        <v>5.8323681890706802E-4</v>
      </c>
      <c r="I3872" s="10">
        <v>25.783042056670499</v>
      </c>
      <c r="J3872" s="10">
        <v>5.6005673913867102E-3</v>
      </c>
    </row>
    <row r="3873" spans="3:10" x14ac:dyDescent="0.15">
      <c r="C3873" s="10">
        <v>25.792625390003799</v>
      </c>
      <c r="D3873" s="38">
        <v>2.5263252305524498E-3</v>
      </c>
      <c r="F3873" s="34">
        <v>25.788042056670498</v>
      </c>
      <c r="G3873" s="37">
        <v>5.69105073833404E-4</v>
      </c>
      <c r="I3873" s="10">
        <v>25.7897087233371</v>
      </c>
      <c r="J3873" s="10">
        <v>5.5834190486657503E-3</v>
      </c>
    </row>
    <row r="3874" spans="3:10" x14ac:dyDescent="0.15">
      <c r="C3874" s="10">
        <v>25.799292056670499</v>
      </c>
      <c r="D3874" s="38">
        <v>2.5241094405275299E-3</v>
      </c>
      <c r="F3874" s="34">
        <v>25.794708723337202</v>
      </c>
      <c r="G3874" s="37">
        <v>5.5534359581633499E-4</v>
      </c>
      <c r="I3874" s="10">
        <v>25.796375390003799</v>
      </c>
      <c r="J3874" s="10">
        <v>5.5666313875656903E-3</v>
      </c>
    </row>
    <row r="3875" spans="3:10" x14ac:dyDescent="0.15">
      <c r="C3875" s="10">
        <v>25.805958723337199</v>
      </c>
      <c r="D3875" s="38">
        <v>2.5221156914627201E-3</v>
      </c>
      <c r="F3875" s="34">
        <v>25.801375390003798</v>
      </c>
      <c r="G3875" s="37">
        <v>5.4196733278540001E-4</v>
      </c>
      <c r="I3875" s="10">
        <v>25.803042056670499</v>
      </c>
      <c r="J3875" s="10">
        <v>5.5502050438050099E-3</v>
      </c>
    </row>
    <row r="3876" spans="3:10" x14ac:dyDescent="0.15">
      <c r="C3876" s="10">
        <v>25.812625390003799</v>
      </c>
      <c r="D3876" s="38">
        <v>2.5203602776343401E-3</v>
      </c>
      <c r="F3876" s="34">
        <v>25.808042056670502</v>
      </c>
      <c r="G3876" s="37">
        <v>5.2898811967124295E-4</v>
      </c>
      <c r="I3876" s="10">
        <v>25.809708723337199</v>
      </c>
      <c r="J3876" s="10">
        <v>5.5341552838506503E-3</v>
      </c>
    </row>
    <row r="3877" spans="3:10" x14ac:dyDescent="0.15">
      <c r="C3877" s="10">
        <v>25.819292056670498</v>
      </c>
      <c r="D3877" s="38">
        <v>2.5188552854071402E-3</v>
      </c>
      <c r="F3877" s="34">
        <v>25.814708723337201</v>
      </c>
      <c r="G3877" s="37">
        <v>5.1641566051316705E-4</v>
      </c>
      <c r="I3877" s="10">
        <v>25.816375390003799</v>
      </c>
      <c r="J3877" s="10">
        <v>5.5185104087293099E-3</v>
      </c>
    </row>
    <row r="3878" spans="3:10" x14ac:dyDescent="0.15">
      <c r="C3878" s="10">
        <v>25.825958723337202</v>
      </c>
      <c r="D3878" s="38">
        <v>2.5176050735681802E-3</v>
      </c>
      <c r="F3878" s="34">
        <v>25.821375390003801</v>
      </c>
      <c r="G3878" s="37">
        <v>5.0425894883860897E-4</v>
      </c>
      <c r="I3878" s="10">
        <v>25.823042056670499</v>
      </c>
      <c r="J3878" s="10">
        <v>5.5033085141225997E-3</v>
      </c>
    </row>
    <row r="3879" spans="3:10" x14ac:dyDescent="0.15">
      <c r="C3879" s="10">
        <v>25.832625390003798</v>
      </c>
      <c r="D3879" s="38">
        <v>2.5166027951784302E-3</v>
      </c>
      <c r="F3879" s="34">
        <v>25.828042056670501</v>
      </c>
      <c r="G3879" s="37">
        <v>4.9252774233567804E-4</v>
      </c>
      <c r="I3879" s="10">
        <v>25.829708723337198</v>
      </c>
      <c r="J3879" s="10">
        <v>5.4885919060959501E-3</v>
      </c>
    </row>
    <row r="3880" spans="3:10" x14ac:dyDescent="0.15">
      <c r="C3880" s="10">
        <v>25.839292056670502</v>
      </c>
      <c r="D3880" s="38">
        <v>2.51582917371659E-3</v>
      </c>
      <c r="F3880" s="34">
        <v>25.834708723337201</v>
      </c>
      <c r="G3880" s="37">
        <v>4.8123333440230702E-4</v>
      </c>
      <c r="I3880" s="10">
        <v>25.836375390003798</v>
      </c>
      <c r="J3880" s="10">
        <v>5.4744008372193996E-3</v>
      </c>
    </row>
    <row r="3881" spans="3:10" x14ac:dyDescent="0.15">
      <c r="C3881" s="10">
        <v>25.845958723337201</v>
      </c>
      <c r="D3881" s="38">
        <v>2.5152529106107699E-3</v>
      </c>
      <c r="F3881" s="34">
        <v>25.841375390003801</v>
      </c>
      <c r="G3881" s="37">
        <v>4.7038793731989798E-4</v>
      </c>
      <c r="I3881" s="10">
        <v>25.843042056670502</v>
      </c>
      <c r="J3881" s="10">
        <v>5.4607672363761704E-3</v>
      </c>
    </row>
    <row r="3882" spans="3:10" x14ac:dyDescent="0.15">
      <c r="C3882" s="10">
        <v>25.852625390003801</v>
      </c>
      <c r="D3882" s="38">
        <v>2.5148334759232502E-3</v>
      </c>
      <c r="F3882" s="34">
        <v>25.848042056670501</v>
      </c>
      <c r="G3882" s="37">
        <v>4.6000382658555202E-4</v>
      </c>
      <c r="I3882" s="10">
        <v>25.849708723337201</v>
      </c>
      <c r="J3882" s="10">
        <v>5.4477096084069596E-3</v>
      </c>
    </row>
    <row r="3883" spans="3:10" x14ac:dyDescent="0.15">
      <c r="C3883" s="10">
        <v>25.859292056670501</v>
      </c>
      <c r="D3883" s="38">
        <v>2.5145256123546801E-3</v>
      </c>
      <c r="F3883" s="34">
        <v>25.8547087233372</v>
      </c>
      <c r="G3883" s="37">
        <v>4.5009137301261598E-4</v>
      </c>
      <c r="I3883" s="10">
        <v>25.856375390003802</v>
      </c>
      <c r="J3883" s="10">
        <v>5.4352303761919501E-3</v>
      </c>
    </row>
    <row r="3884" spans="3:10" x14ac:dyDescent="0.15">
      <c r="C3884" s="10">
        <v>25.865958723337201</v>
      </c>
      <c r="D3884" s="38">
        <v>2.5142849785968501E-3</v>
      </c>
      <c r="F3884" s="34">
        <v>25.861375390003801</v>
      </c>
      <c r="G3884" s="37">
        <v>4.4065725859497199E-4</v>
      </c>
      <c r="I3884" s="10">
        <v>25.863042056670501</v>
      </c>
      <c r="J3884" s="10">
        <v>5.4233153308451297E-3</v>
      </c>
    </row>
    <row r="3885" spans="3:10" x14ac:dyDescent="0.15">
      <c r="C3885" s="10">
        <v>25.872625390003801</v>
      </c>
      <c r="D3885" s="38">
        <v>2.5140741207694902E-3</v>
      </c>
      <c r="F3885" s="34">
        <v>25.8680420566705</v>
      </c>
      <c r="G3885" s="37">
        <v>4.31703330849715E-4</v>
      </c>
      <c r="I3885" s="10">
        <v>25.869708723337201</v>
      </c>
      <c r="J3885" s="10">
        <v>5.4119354729536299E-3</v>
      </c>
    </row>
    <row r="3886" spans="3:10" x14ac:dyDescent="0.15">
      <c r="C3886" s="10">
        <v>25.879292056670501</v>
      </c>
      <c r="D3886" s="38">
        <v>2.5138674429190599E-3</v>
      </c>
      <c r="F3886" s="34">
        <v>25.8747087233372</v>
      </c>
      <c r="G3886" s="37">
        <v>4.2322638476481502E-4</v>
      </c>
      <c r="I3886" s="10">
        <v>25.876375390003801</v>
      </c>
      <c r="J3886" s="10">
        <v>5.4010503913491104E-3</v>
      </c>
    </row>
    <row r="3887" spans="3:10" x14ac:dyDescent="0.15">
      <c r="C3887" s="10">
        <v>25.8859587233372</v>
      </c>
      <c r="D3887" s="38">
        <v>2.51365411102864E-3</v>
      </c>
      <c r="F3887" s="34">
        <v>25.8813753900038</v>
      </c>
      <c r="G3887" s="37">
        <v>4.1521911670720199E-4</v>
      </c>
      <c r="I3887" s="10">
        <v>25.883042056670501</v>
      </c>
      <c r="J3887" s="10">
        <v>5.3906131306750297E-3</v>
      </c>
    </row>
    <row r="3888" spans="3:10" x14ac:dyDescent="0.15">
      <c r="C3888" s="10">
        <v>25.892625390003801</v>
      </c>
      <c r="D3888" s="38">
        <v>2.5134386485663402E-3</v>
      </c>
      <c r="F3888" s="34">
        <v>25.8880420566705</v>
      </c>
      <c r="G3888" s="37">
        <v>4.0767120156383498E-4</v>
      </c>
      <c r="I3888" s="10">
        <v>25.889708723337201</v>
      </c>
      <c r="J3888" s="10">
        <v>5.3805752439628199E-3</v>
      </c>
    </row>
    <row r="3889" spans="3:10" x14ac:dyDescent="0.15">
      <c r="C3889" s="10">
        <v>25.8992920566705</v>
      </c>
      <c r="D3889" s="38">
        <v>2.5132391714036101E-3</v>
      </c>
      <c r="F3889" s="34">
        <v>25.8947087233372</v>
      </c>
      <c r="G3889" s="37">
        <v>4.0057059382582E-4</v>
      </c>
      <c r="I3889" s="10">
        <v>25.896375390003801</v>
      </c>
      <c r="J3889" s="10">
        <v>5.3708913775891796E-3</v>
      </c>
    </row>
    <row r="3890" spans="3:10" x14ac:dyDescent="0.15">
      <c r="C3890" s="10">
        <v>25.9059587233372</v>
      </c>
      <c r="D3890" s="38">
        <v>2.5130838400520502E-3</v>
      </c>
      <c r="F3890" s="34">
        <v>25.9013753900038</v>
      </c>
      <c r="G3890" s="37">
        <v>3.9390477758706601E-4</v>
      </c>
      <c r="I3890" s="10">
        <v>25.9030420566705</v>
      </c>
      <c r="J3890" s="10">
        <v>5.3615231119403198E-3</v>
      </c>
    </row>
    <row r="3891" spans="3:10" x14ac:dyDescent="0.15">
      <c r="C3891" s="10">
        <v>25.9126253900038</v>
      </c>
      <c r="D3891" s="38">
        <v>2.5130059931712102E-3</v>
      </c>
      <c r="F3891" s="34">
        <v>25.908042056670499</v>
      </c>
      <c r="G3891" s="37">
        <v>3.8766113494069802E-4</v>
      </c>
      <c r="I3891" s="10">
        <v>25.9097087233372</v>
      </c>
      <c r="J3891" s="10">
        <v>5.3524419309208303E-3</v>
      </c>
    </row>
    <row r="3892" spans="3:10" x14ac:dyDescent="0.15">
      <c r="C3892" s="10">
        <v>25.9192920566705</v>
      </c>
      <c r="D3892" s="38">
        <v>2.51303937045411E-3</v>
      </c>
      <c r="F3892" s="34">
        <v>25.914708723337199</v>
      </c>
      <c r="G3892" s="37">
        <v>3.8182667932710898E-4</v>
      </c>
      <c r="I3892" s="10">
        <v>25.9163753900038</v>
      </c>
      <c r="J3892" s="10">
        <v>5.3436314028464799E-3</v>
      </c>
    </row>
    <row r="3893" spans="3:10" x14ac:dyDescent="0.15">
      <c r="C3893" s="10">
        <v>25.9259587233372</v>
      </c>
      <c r="D3893" s="38">
        <v>2.5132138851158702E-3</v>
      </c>
      <c r="F3893" s="34">
        <v>25.921375390003799</v>
      </c>
      <c r="G3893" s="37">
        <v>3.7638739291292198E-4</v>
      </c>
      <c r="I3893" s="10">
        <v>25.9230420566705</v>
      </c>
      <c r="J3893" s="10">
        <v>5.3350879870931699E-3</v>
      </c>
    </row>
    <row r="3894" spans="3:10" x14ac:dyDescent="0.15">
      <c r="C3894" s="10">
        <v>25.9326253900038</v>
      </c>
      <c r="D3894" s="38">
        <v>2.5135519065005302E-3</v>
      </c>
      <c r="F3894" s="34">
        <v>25.928042056670499</v>
      </c>
      <c r="G3894" s="37">
        <v>3.7132778554961002E-4</v>
      </c>
      <c r="I3894" s="10">
        <v>25.9297087233372</v>
      </c>
      <c r="J3894" s="10">
        <v>5.3268208566020101E-3</v>
      </c>
    </row>
    <row r="3895" spans="3:10" x14ac:dyDescent="0.15">
      <c r="C3895" s="10">
        <v>25.939292056670499</v>
      </c>
      <c r="D3895" s="38">
        <v>2.5140668227304399E-3</v>
      </c>
      <c r="F3895" s="34">
        <v>25.934708723337199</v>
      </c>
      <c r="G3895" s="37">
        <v>3.66631045876784E-4</v>
      </c>
      <c r="I3895" s="10">
        <v>25.9363753900038</v>
      </c>
      <c r="J3895" s="10">
        <v>5.3188504871253903E-3</v>
      </c>
    </row>
    <row r="3896" spans="3:10" x14ac:dyDescent="0.15">
      <c r="C3896" s="10">
        <v>25.945958723337199</v>
      </c>
      <c r="D3896" s="38">
        <v>2.5147628611706901E-3</v>
      </c>
      <c r="F3896" s="34">
        <v>25.941375390003799</v>
      </c>
      <c r="G3896" s="37">
        <v>3.62279111315642E-4</v>
      </c>
      <c r="I3896" s="10">
        <v>25.9430420566705</v>
      </c>
      <c r="J3896" s="10">
        <v>5.3112061085149598E-3</v>
      </c>
    </row>
    <row r="3897" spans="3:10" x14ac:dyDescent="0.15">
      <c r="C3897" s="10">
        <v>25.952625390003799</v>
      </c>
      <c r="D3897" s="38">
        <v>2.5156361850707698E-3</v>
      </c>
      <c r="F3897" s="34">
        <v>25.948042056670499</v>
      </c>
      <c r="G3897" s="37">
        <v>3.5825339921327301E-4</v>
      </c>
      <c r="I3897" s="10">
        <v>25.949708723337199</v>
      </c>
      <c r="J3897" s="10">
        <v>5.30392222310284E-3</v>
      </c>
    </row>
    <row r="3898" spans="3:10" x14ac:dyDescent="0.15">
      <c r="C3898" s="10">
        <v>25.959292056670499</v>
      </c>
      <c r="D3898" s="38">
        <v>2.51667631303538E-3</v>
      </c>
      <c r="F3898" s="34">
        <v>25.954708723337198</v>
      </c>
      <c r="G3898" s="37">
        <v>3.5453612129847498E-4</v>
      </c>
      <c r="I3898" s="10">
        <v>25.956375390003799</v>
      </c>
      <c r="J3898" s="10">
        <v>5.29703445938637E-3</v>
      </c>
    </row>
    <row r="3899" spans="3:10" x14ac:dyDescent="0.15">
      <c r="C3899" s="10">
        <v>25.965958723337199</v>
      </c>
      <c r="D3899" s="38">
        <v>2.5178683578309601E-3</v>
      </c>
      <c r="F3899" s="34">
        <v>25.961375390003798</v>
      </c>
      <c r="G3899" s="37">
        <v>3.51111575517919E-4</v>
      </c>
      <c r="I3899" s="10">
        <v>25.963042056670499</v>
      </c>
      <c r="J3899" s="10">
        <v>5.2905753295249703E-3</v>
      </c>
    </row>
    <row r="3900" spans="3:10" x14ac:dyDescent="0.15">
      <c r="C3900" s="10">
        <v>25.972625390003799</v>
      </c>
      <c r="D3900" s="38">
        <v>2.51919573911749E-3</v>
      </c>
      <c r="F3900" s="34">
        <v>25.968042056670502</v>
      </c>
      <c r="G3900" s="37">
        <v>3.4796728283344999E-4</v>
      </c>
      <c r="I3900" s="10">
        <v>25.969708723337199</v>
      </c>
      <c r="J3900" s="10">
        <v>5.2845703793051903E-3</v>
      </c>
    </row>
    <row r="3901" spans="3:10" x14ac:dyDescent="0.15">
      <c r="C3901" s="10">
        <v>25.979292056670499</v>
      </c>
      <c r="D3901" s="38">
        <v>2.5206425948719798E-3</v>
      </c>
      <c r="F3901" s="34">
        <v>25.974708723337201</v>
      </c>
      <c r="G3901" s="37">
        <v>3.4509454329946997E-4</v>
      </c>
      <c r="I3901" s="10">
        <v>25.976375390003799</v>
      </c>
      <c r="J3901" s="10">
        <v>5.2790353712263002E-3</v>
      </c>
    </row>
    <row r="3902" spans="3:10" x14ac:dyDescent="0.15">
      <c r="C3902" s="10">
        <v>25.985958723337198</v>
      </c>
      <c r="D3902" s="38">
        <v>2.5221949199650401E-3</v>
      </c>
      <c r="F3902" s="34">
        <v>25.981375390003802</v>
      </c>
      <c r="G3902" s="37">
        <v>3.4248906619694503E-4</v>
      </c>
      <c r="I3902" s="10">
        <v>25.983042056670499</v>
      </c>
      <c r="J3902" s="10">
        <v>5.2739749706029199E-3</v>
      </c>
    </row>
    <row r="3903" spans="3:10" x14ac:dyDescent="0.15">
      <c r="C3903" s="10">
        <v>25.992625390003798</v>
      </c>
      <c r="D3903" s="38">
        <v>2.52384149079854E-3</v>
      </c>
      <c r="F3903" s="34">
        <v>25.988042056670501</v>
      </c>
      <c r="G3903" s="37">
        <v>3.4015143098385599E-4</v>
      </c>
      <c r="I3903" s="10">
        <v>25.989708723337198</v>
      </c>
      <c r="J3903" s="10">
        <v>5.2693823760825197E-3</v>
      </c>
    </row>
    <row r="3904" spans="3:10" x14ac:dyDescent="0.15">
      <c r="C3904" s="10">
        <v>25.999292056670502</v>
      </c>
      <c r="D3904" s="38">
        <v>2.5255739819868002E-3</v>
      </c>
      <c r="F3904" s="34">
        <v>25.994708723337201</v>
      </c>
      <c r="G3904" s="37">
        <v>3.3808713374940401E-4</v>
      </c>
      <c r="I3904" s="10">
        <v>25.996375390003799</v>
      </c>
      <c r="J3904" s="10">
        <v>5.2652402939972198E-3</v>
      </c>
    </row>
    <row r="3905" spans="3:10" x14ac:dyDescent="0.15">
      <c r="C3905" s="10">
        <v>26.005958723337201</v>
      </c>
      <c r="D3905" s="38">
        <v>2.5273854853266101E-3</v>
      </c>
      <c r="F3905" s="34">
        <v>26.001375390003801</v>
      </c>
      <c r="G3905" s="37">
        <v>3.3630649171960202E-4</v>
      </c>
      <c r="I3905" s="10">
        <v>26.003042056670498</v>
      </c>
      <c r="J3905" s="10">
        <v>5.2615226556334297E-3</v>
      </c>
    </row>
    <row r="3906" spans="3:10" x14ac:dyDescent="0.15">
      <c r="C3906" s="10">
        <v>26.012625390003901</v>
      </c>
      <c r="D3906" s="38">
        <v>2.5292688227902798E-3</v>
      </c>
      <c r="F3906" s="34">
        <v>26.008042056670501</v>
      </c>
      <c r="G3906" s="37">
        <v>3.34824467917368E-4</v>
      </c>
      <c r="I3906" s="10">
        <v>26.009708723337202</v>
      </c>
      <c r="J3906" s="10">
        <v>5.2581971563686897E-3</v>
      </c>
    </row>
    <row r="3907" spans="3:10" x14ac:dyDescent="0.15">
      <c r="C3907" s="10">
        <v>26.019292056670501</v>
      </c>
      <c r="D3907" s="38">
        <v>2.5312150534262199E-3</v>
      </c>
      <c r="F3907" s="34">
        <v>26.014708723337201</v>
      </c>
      <c r="G3907" s="37">
        <v>3.3366059067306401E-4</v>
      </c>
      <c r="I3907" s="10">
        <v>26.016375390003901</v>
      </c>
      <c r="J3907" s="10">
        <v>5.2552276832266102E-3</v>
      </c>
    </row>
    <row r="3908" spans="3:10" x14ac:dyDescent="0.15">
      <c r="C3908" s="10">
        <v>26.025958723337201</v>
      </c>
      <c r="D3908" s="38">
        <v>2.5332127437499899E-3</v>
      </c>
      <c r="F3908" s="34">
        <v>26.0213753900039</v>
      </c>
      <c r="G3908" s="37">
        <v>3.3283864418866499E-4</v>
      </c>
      <c r="I3908" s="10">
        <v>26.023042056670501</v>
      </c>
      <c r="J3908" s="10">
        <v>5.2525767449429503E-3</v>
      </c>
    </row>
    <row r="3909" spans="3:10" x14ac:dyDescent="0.15">
      <c r="C3909" s="10">
        <v>26.032625390003901</v>
      </c>
      <c r="D3909" s="38">
        <v>2.5352479602506698E-3</v>
      </c>
      <c r="F3909" s="34">
        <v>26.0280420566705</v>
      </c>
      <c r="G3909" s="37">
        <v>3.3238547216300301E-4</v>
      </c>
      <c r="I3909" s="10">
        <v>26.029708723337201</v>
      </c>
      <c r="J3909" s="10">
        <v>5.2502074111031903E-3</v>
      </c>
    </row>
    <row r="3910" spans="3:10" x14ac:dyDescent="0.15">
      <c r="C3910" s="10">
        <v>26.039292056670501</v>
      </c>
      <c r="D3910" s="38">
        <v>2.5373051845739799E-3</v>
      </c>
      <c r="F3910" s="34">
        <v>26.0347087233372</v>
      </c>
      <c r="G3910" s="37">
        <v>3.3232939172110902E-4</v>
      </c>
      <c r="I3910" s="10">
        <v>26.036375390003901</v>
      </c>
      <c r="J3910" s="10">
        <v>5.24808513749848E-3</v>
      </c>
    </row>
    <row r="3911" spans="3:10" x14ac:dyDescent="0.15">
      <c r="C3911" s="10">
        <v>26.045958723337201</v>
      </c>
      <c r="D3911" s="38">
        <v>2.5393693068718102E-3</v>
      </c>
      <c r="F3911" s="34">
        <v>26.0413753900039</v>
      </c>
      <c r="G3911" s="37">
        <v>3.3269851795341001E-4</v>
      </c>
      <c r="I3911" s="10">
        <v>26.043042056670501</v>
      </c>
      <c r="J3911" s="10">
        <v>5.2461793081830001E-3</v>
      </c>
    </row>
    <row r="3912" spans="3:10" x14ac:dyDescent="0.15">
      <c r="C3912" s="10">
        <v>26.0526253900039</v>
      </c>
      <c r="D3912" s="38">
        <v>2.5414283052094702E-3</v>
      </c>
      <c r="F3912" s="34">
        <v>26.0480420566705</v>
      </c>
      <c r="G3912" s="37">
        <v>3.3351923687859601E-4</v>
      </c>
      <c r="I3912" s="10">
        <v>26.049708723337201</v>
      </c>
      <c r="J3912" s="10">
        <v>5.2444638506655601E-3</v>
      </c>
    </row>
    <row r="3913" spans="3:10" x14ac:dyDescent="0.15">
      <c r="C3913" s="10">
        <v>26.0592920566705</v>
      </c>
      <c r="D3913" s="38">
        <v>2.5434749999514901E-3</v>
      </c>
      <c r="F3913" s="34">
        <v>26.0547087233372</v>
      </c>
      <c r="G3913" s="37">
        <v>3.34815057827911E-4</v>
      </c>
      <c r="I3913" s="10">
        <v>26.0563753900039</v>
      </c>
      <c r="J3913" s="10">
        <v>5.24291781168933E-3</v>
      </c>
    </row>
    <row r="3914" spans="3:10" x14ac:dyDescent="0.15">
      <c r="C3914" s="10">
        <v>26.0659587233372</v>
      </c>
      <c r="D3914" s="38">
        <v>2.54550773142251E-3</v>
      </c>
      <c r="F3914" s="34">
        <v>26.061375390003899</v>
      </c>
      <c r="G3914" s="37">
        <v>3.36606266267397E-4</v>
      </c>
      <c r="I3914" s="10">
        <v>26.063042056670501</v>
      </c>
      <c r="J3914" s="10">
        <v>5.2415251870589503E-3</v>
      </c>
    </row>
    <row r="3915" spans="3:10" x14ac:dyDescent="0.15">
      <c r="C3915" s="10">
        <v>26.0726253900039</v>
      </c>
      <c r="D3915" s="38">
        <v>2.5475298577773901E-3</v>
      </c>
      <c r="F3915" s="34">
        <v>26.0680420566705</v>
      </c>
      <c r="G3915" s="37">
        <v>3.38910846400389E-4</v>
      </c>
      <c r="I3915" s="10">
        <v>26.0697087233372</v>
      </c>
      <c r="J3915" s="10">
        <v>5.2402743068354699E-3</v>
      </c>
    </row>
    <row r="3916" spans="3:10" x14ac:dyDescent="0.15">
      <c r="C3916" s="10">
        <v>26.0792920566705</v>
      </c>
      <c r="D3916" s="38">
        <v>2.5495480409837199E-3</v>
      </c>
      <c r="F3916" s="34">
        <v>26.074708723337199</v>
      </c>
      <c r="G3916" s="37">
        <v>3.4174715629548599E-4</v>
      </c>
      <c r="I3916" s="10">
        <v>26.0763753900039</v>
      </c>
      <c r="J3916" s="10">
        <v>5.2391565851812203E-3</v>
      </c>
    </row>
    <row r="3917" spans="3:10" x14ac:dyDescent="0.15">
      <c r="C3917" s="10">
        <v>26.0859587233372</v>
      </c>
      <c r="D3917" s="38">
        <v>2.5515695306470802E-3</v>
      </c>
      <c r="F3917" s="34">
        <v>26.081375390003899</v>
      </c>
      <c r="G3917" s="37">
        <v>3.4513686776217501E-4</v>
      </c>
      <c r="I3917" s="10">
        <v>26.0830420566705</v>
      </c>
      <c r="J3917" s="10">
        <v>5.2381652860363599E-3</v>
      </c>
    </row>
    <row r="3918" spans="3:10" x14ac:dyDescent="0.15">
      <c r="C3918" s="10">
        <v>26.092625390003899</v>
      </c>
      <c r="D3918" s="38">
        <v>2.5535989286228399E-3</v>
      </c>
      <c r="F3918" s="34">
        <v>26.088042056670499</v>
      </c>
      <c r="G3918" s="37">
        <v>3.4910881088768701E-4</v>
      </c>
      <c r="I3918" s="10">
        <v>26.0897087233372</v>
      </c>
      <c r="J3918" s="10">
        <v>5.2372948633003799E-3</v>
      </c>
    </row>
    <row r="3919" spans="3:10" x14ac:dyDescent="0.15">
      <c r="C3919" s="10">
        <v>26.0992920566705</v>
      </c>
      <c r="D3919" s="38">
        <v>2.55563509205313E-3</v>
      </c>
      <c r="F3919" s="34">
        <v>26.094708723337199</v>
      </c>
      <c r="G3919" s="37">
        <v>3.5370265372387002E-4</v>
      </c>
      <c r="I3919" s="10">
        <v>26.096375390003899</v>
      </c>
      <c r="J3919" s="10">
        <v>5.2365401736210997E-3</v>
      </c>
    </row>
    <row r="3920" spans="3:10" x14ac:dyDescent="0.15">
      <c r="C3920" s="10">
        <v>26.105958723337199</v>
      </c>
      <c r="D3920" s="38">
        <v>2.55766935500725E-3</v>
      </c>
      <c r="F3920" s="34">
        <v>26.101375390003899</v>
      </c>
      <c r="G3920" s="37">
        <v>3.5897163383037802E-4</v>
      </c>
      <c r="I3920" s="10">
        <v>26.1030420566705</v>
      </c>
      <c r="J3920" s="10">
        <v>5.2358964494076E-3</v>
      </c>
    </row>
    <row r="3921" spans="3:10" x14ac:dyDescent="0.15">
      <c r="C3921" s="10">
        <v>26.112625390003899</v>
      </c>
      <c r="D3921" s="38">
        <v>2.5596846953286202E-3</v>
      </c>
      <c r="F3921" s="34">
        <v>26.108042056670499</v>
      </c>
      <c r="G3921" s="37">
        <v>3.6498407806618801E-4</v>
      </c>
      <c r="I3921" s="10">
        <v>26.109708723337199</v>
      </c>
      <c r="J3921" s="10">
        <v>5.2353599384341396E-3</v>
      </c>
    </row>
    <row r="3922" spans="3:10" x14ac:dyDescent="0.15">
      <c r="C3922" s="10">
        <v>26.119292056670499</v>
      </c>
      <c r="D3922" s="38">
        <v>2.5616562962121601E-3</v>
      </c>
      <c r="F3922" s="34">
        <v>26.114708723337198</v>
      </c>
      <c r="G3922" s="37">
        <v>3.71822970111555E-4</v>
      </c>
      <c r="I3922" s="10">
        <v>26.116375390003899</v>
      </c>
      <c r="J3922" s="10">
        <v>5.2349289768358603E-3</v>
      </c>
    </row>
    <row r="3923" spans="3:10" x14ac:dyDescent="0.15">
      <c r="C3923" s="10">
        <v>26.125958723337199</v>
      </c>
      <c r="D3923" s="38">
        <v>2.5635529648225098E-3</v>
      </c>
      <c r="F3923" s="34">
        <v>26.121375390003902</v>
      </c>
      <c r="G3923" s="37">
        <v>3.79584230221063E-4</v>
      </c>
      <c r="I3923" s="10">
        <v>26.123042056670499</v>
      </c>
      <c r="J3923" s="10">
        <v>5.2346051050058502E-3</v>
      </c>
    </row>
    <row r="3924" spans="3:10" x14ac:dyDescent="0.15">
      <c r="C3924" s="10">
        <v>26.132625390003899</v>
      </c>
      <c r="D3924" s="38">
        <v>2.5653389214614101E-3</v>
      </c>
      <c r="F3924" s="34">
        <v>26.128042056670498</v>
      </c>
      <c r="G3924" s="37">
        <v>3.8837347141466698E-4</v>
      </c>
      <c r="I3924" s="10">
        <v>26.129708723337199</v>
      </c>
      <c r="J3924" s="10">
        <v>5.2343943060141496E-3</v>
      </c>
    </row>
    <row r="3925" spans="3:10" x14ac:dyDescent="0.15">
      <c r="C3925" s="10">
        <v>26.139292056670499</v>
      </c>
      <c r="D3925" s="38">
        <v>2.5669764768180901E-3</v>
      </c>
      <c r="F3925" s="34">
        <v>26.134708723337202</v>
      </c>
      <c r="G3925" s="37">
        <v>3.9830168448648398E-4</v>
      </c>
      <c r="I3925" s="10">
        <v>26.136375390003899</v>
      </c>
      <c r="J3925" s="10">
        <v>5.2343071375400103E-3</v>
      </c>
    </row>
    <row r="3926" spans="3:10" x14ac:dyDescent="0.15">
      <c r="C3926" s="10">
        <v>26.145958723337198</v>
      </c>
      <c r="D3926" s="38">
        <v>2.5684285482561299E-3</v>
      </c>
      <c r="F3926" s="34">
        <v>26.141375390003901</v>
      </c>
      <c r="G3926" s="37">
        <v>4.09480418739345E-4</v>
      </c>
      <c r="I3926" s="10">
        <v>26.143042056670499</v>
      </c>
      <c r="J3926" s="10">
        <v>5.2343584778876797E-3</v>
      </c>
    </row>
    <row r="3927" spans="3:10" x14ac:dyDescent="0.15">
      <c r="C3927" s="10">
        <v>26.152625390003902</v>
      </c>
      <c r="D3927" s="38">
        <v>2.5696615086151001E-3</v>
      </c>
      <c r="F3927" s="34">
        <v>26.148042056670501</v>
      </c>
      <c r="G3927" s="37">
        <v>4.22017481892553E-4</v>
      </c>
      <c r="I3927" s="10">
        <v>26.149708723337199</v>
      </c>
      <c r="J3927" s="10">
        <v>5.2345660216936898E-3</v>
      </c>
    </row>
    <row r="3928" spans="3:10" x14ac:dyDescent="0.15">
      <c r="C3928" s="10">
        <v>26.159292056670498</v>
      </c>
      <c r="D3928" s="38">
        <v>2.5706477185418E-3</v>
      </c>
      <c r="F3928" s="34">
        <v>26.154708723337201</v>
      </c>
      <c r="G3928" s="37">
        <v>4.36013136424709E-4</v>
      </c>
      <c r="I3928" s="10">
        <v>26.156375390003902</v>
      </c>
      <c r="J3928" s="10">
        <v>5.2349487475100596E-3</v>
      </c>
    </row>
    <row r="3929" spans="3:10" x14ac:dyDescent="0.15">
      <c r="C3929" s="10">
        <v>26.165958723337202</v>
      </c>
      <c r="D3929" s="38">
        <v>2.57136828820649E-3</v>
      </c>
      <c r="F3929" s="34">
        <v>26.161375390003901</v>
      </c>
      <c r="G3929" s="37">
        <v>4.5155728819116901E-4</v>
      </c>
      <c r="I3929" s="10">
        <v>26.163042056670498</v>
      </c>
      <c r="J3929" s="10">
        <v>5.2355251517263498E-3</v>
      </c>
    </row>
    <row r="3930" spans="3:10" x14ac:dyDescent="0.15">
      <c r="C3930" s="10">
        <v>26.172625390003901</v>
      </c>
      <c r="D3930" s="38">
        <v>2.5718150301830799E-3</v>
      </c>
      <c r="F3930" s="34">
        <v>26.168042056670501</v>
      </c>
      <c r="G3930" s="37">
        <v>4.6872756802559802E-4</v>
      </c>
      <c r="I3930" s="10">
        <v>26.169708723337202</v>
      </c>
      <c r="J3930" s="10">
        <v>5.2363111476940996E-3</v>
      </c>
    </row>
    <row r="3931" spans="3:10" x14ac:dyDescent="0.15">
      <c r="C3931" s="10">
        <v>26.179292056670501</v>
      </c>
      <c r="D3931" s="38">
        <v>2.57199216942023E-3</v>
      </c>
      <c r="F3931" s="34">
        <v>26.174708723337201</v>
      </c>
      <c r="G3931" s="37">
        <v>4.87588951603057E-4</v>
      </c>
      <c r="I3931" s="10">
        <v>26.176375390003901</v>
      </c>
      <c r="J3931" s="10">
        <v>5.2373193168143003E-3</v>
      </c>
    </row>
    <row r="3932" spans="3:10" x14ac:dyDescent="0.15">
      <c r="C3932" s="10">
        <v>26.185958723337201</v>
      </c>
      <c r="D3932" s="38">
        <v>2.57191621138734E-3</v>
      </c>
      <c r="F3932" s="34">
        <v>26.1813753900039</v>
      </c>
      <c r="G3932" s="37">
        <v>5.0819489827903504E-4</v>
      </c>
      <c r="I3932" s="10">
        <v>26.183042056670502</v>
      </c>
      <c r="J3932" s="10">
        <v>5.2385590275251404E-3</v>
      </c>
    </row>
    <row r="3933" spans="3:10" x14ac:dyDescent="0.15">
      <c r="C3933" s="10">
        <v>26.192625390003901</v>
      </c>
      <c r="D3933" s="38">
        <v>2.5716144925700202E-3</v>
      </c>
      <c r="F3933" s="34">
        <v>26.188042056670501</v>
      </c>
      <c r="G3933" s="37">
        <v>5.30590147424955E-4</v>
      </c>
      <c r="I3933" s="10">
        <v>26.189708723337201</v>
      </c>
      <c r="J3933" s="10">
        <v>5.2400385795342902E-3</v>
      </c>
    </row>
    <row r="3934" spans="3:10" x14ac:dyDescent="0.15">
      <c r="C3934" s="10">
        <v>26.199292056670501</v>
      </c>
      <c r="D3934" s="38">
        <v>2.57112202887926E-3</v>
      </c>
      <c r="F3934" s="34">
        <v>26.1947087233372</v>
      </c>
      <c r="G3934" s="37">
        <v>5.5481514755743205E-4</v>
      </c>
      <c r="I3934" s="10">
        <v>26.196375390003901</v>
      </c>
      <c r="J3934" s="10">
        <v>5.2417679937317597E-3</v>
      </c>
    </row>
    <row r="3935" spans="3:10" x14ac:dyDescent="0.15">
      <c r="C3935" s="10">
        <v>26.205958723337201</v>
      </c>
      <c r="D3935" s="38">
        <v>2.5704774144787198E-3</v>
      </c>
      <c r="F3935" s="34">
        <v>26.2013753900039</v>
      </c>
      <c r="G3935" s="37">
        <v>5.8091171878366197E-4</v>
      </c>
      <c r="I3935" s="10">
        <v>26.203042056670501</v>
      </c>
      <c r="J3935" s="10">
        <v>5.2437624030465301E-3</v>
      </c>
    </row>
    <row r="3936" spans="3:10" x14ac:dyDescent="0.15">
      <c r="C3936" s="10">
        <v>26.2126253900039</v>
      </c>
      <c r="D3936" s="38">
        <v>2.5697179616719899E-3</v>
      </c>
      <c r="F3936" s="34">
        <v>26.2080420566706</v>
      </c>
      <c r="G3936" s="37">
        <v>6.0892912951993701E-4</v>
      </c>
      <c r="I3936" s="10">
        <v>26.209708723337201</v>
      </c>
      <c r="J3936" s="10">
        <v>5.2460456824660303E-3</v>
      </c>
    </row>
    <row r="3937" spans="3:10" x14ac:dyDescent="0.15">
      <c r="C3937" s="10">
        <v>26.2192920566706</v>
      </c>
      <c r="D3937" s="38">
        <v>2.5688753785471901E-3</v>
      </c>
      <c r="F3937" s="34">
        <v>26.2147087233372</v>
      </c>
      <c r="G3937" s="37">
        <v>6.3893061505852799E-4</v>
      </c>
      <c r="I3937" s="10">
        <v>26.2163753900039</v>
      </c>
      <c r="J3937" s="10">
        <v>5.2486534659897796E-3</v>
      </c>
    </row>
    <row r="3938" spans="3:10" x14ac:dyDescent="0.15">
      <c r="C3938" s="10">
        <v>26.2259587233372</v>
      </c>
      <c r="D3938" s="38">
        <v>2.5679722082676899E-3</v>
      </c>
      <c r="F3938" s="34">
        <v>26.221375390003899</v>
      </c>
      <c r="G3938" s="37">
        <v>6.7099870542316402E-4</v>
      </c>
      <c r="I3938" s="10">
        <v>26.2230420566706</v>
      </c>
      <c r="J3938" s="10">
        <v>5.2516350309407501E-3</v>
      </c>
    </row>
    <row r="3939" spans="3:10" x14ac:dyDescent="0.15">
      <c r="C3939" s="10">
        <v>26.2326253900039</v>
      </c>
      <c r="D3939" s="38">
        <v>2.5670199426512902E-3</v>
      </c>
      <c r="F3939" s="34">
        <v>26.228042056670599</v>
      </c>
      <c r="G3939" s="37">
        <v>7.0523795774653003E-4</v>
      </c>
      <c r="I3939" s="10">
        <v>26.2297087233372</v>
      </c>
      <c r="J3939" s="10">
        <v>5.2550535918578804E-3</v>
      </c>
    </row>
    <row r="3940" spans="3:10" x14ac:dyDescent="0.15">
      <c r="C3940" s="10">
        <v>26.2392920566706</v>
      </c>
      <c r="D3940" s="38">
        <v>2.5660191495973901E-3</v>
      </c>
      <c r="F3940" s="34">
        <v>26.234708723337199</v>
      </c>
      <c r="G3940" s="37">
        <v>7.4177502507987304E-4</v>
      </c>
      <c r="I3940" s="10">
        <v>26.2363753900039</v>
      </c>
      <c r="J3940" s="10">
        <v>5.25898499624676E-3</v>
      </c>
    </row>
    <row r="3941" spans="3:10" x14ac:dyDescent="0.15">
      <c r="C3941" s="10">
        <v>26.2459587233372</v>
      </c>
      <c r="D3941" s="38">
        <v>2.5649617081767401E-3</v>
      </c>
      <c r="F3941" s="34">
        <v>26.241375390003899</v>
      </c>
      <c r="G3941" s="37">
        <v>7.8075569181750601E-4</v>
      </c>
      <c r="I3941" s="10">
        <v>26.2430420566706</v>
      </c>
      <c r="J3941" s="10">
        <v>5.2635147619033602E-3</v>
      </c>
    </row>
    <row r="3942" spans="3:10" x14ac:dyDescent="0.15">
      <c r="C3942" s="10">
        <v>26.252625390003899</v>
      </c>
      <c r="D3942" s="38">
        <v>2.5638343327352799E-3</v>
      </c>
      <c r="F3942" s="34">
        <v>26.248042056670599</v>
      </c>
      <c r="G3942" s="37">
        <v>8.2233887468972195E-4</v>
      </c>
      <c r="I3942" s="10">
        <v>26.2497087233372</v>
      </c>
      <c r="J3942" s="10">
        <v>5.2687339174178E-3</v>
      </c>
    </row>
    <row r="3943" spans="3:10" x14ac:dyDescent="0.15">
      <c r="C3943" s="10">
        <v>26.259292056670599</v>
      </c>
      <c r="D3943" s="38">
        <v>2.5626225676445001E-3</v>
      </c>
      <c r="F3943" s="34">
        <v>26.254708723337199</v>
      </c>
      <c r="G3943" s="37">
        <v>8.6668847862150203E-4</v>
      </c>
      <c r="I3943" s="10">
        <v>26.2563753900039</v>
      </c>
      <c r="J3943" s="10">
        <v>5.2747346356567301E-3</v>
      </c>
    </row>
    <row r="3944" spans="3:10" x14ac:dyDescent="0.15">
      <c r="C3944" s="10">
        <v>26.265958723337199</v>
      </c>
      <c r="D3944" s="38">
        <v>2.5613151932253799E-3</v>
      </c>
      <c r="F3944" s="34">
        <v>26.261375390003899</v>
      </c>
      <c r="G3944" s="37">
        <v>9.1396438168174303E-4</v>
      </c>
      <c r="I3944" s="10">
        <v>26.263042056670599</v>
      </c>
      <c r="J3944" s="10">
        <v>5.2816053849647996E-3</v>
      </c>
    </row>
    <row r="3945" spans="3:10" x14ac:dyDescent="0.15">
      <c r="C3945" s="10">
        <v>26.272625390003899</v>
      </c>
      <c r="D3945" s="38">
        <v>2.5599077104043501E-3</v>
      </c>
      <c r="F3945" s="34">
        <v>26.268042056670598</v>
      </c>
      <c r="G3945" s="37">
        <v>9.6431410316865003E-4</v>
      </c>
      <c r="I3945" s="10">
        <v>26.2697087233372</v>
      </c>
      <c r="J3945" s="10">
        <v>5.2894259909640204E-3</v>
      </c>
    </row>
    <row r="3946" spans="3:10" x14ac:dyDescent="0.15">
      <c r="C3946" s="10">
        <v>26.279292056670599</v>
      </c>
      <c r="D3946" s="38">
        <v>2.5584048950108101E-3</v>
      </c>
      <c r="F3946" s="34">
        <v>26.274708723337199</v>
      </c>
      <c r="G3946" s="37">
        <v>1.01786584686524E-3</v>
      </c>
      <c r="I3946" s="10">
        <v>26.276375390003899</v>
      </c>
      <c r="J3946" s="10">
        <v>5.2982631429340397E-3</v>
      </c>
    </row>
    <row r="3947" spans="3:10" x14ac:dyDescent="0.15">
      <c r="C3947" s="10">
        <v>26.285958723337199</v>
      </c>
      <c r="D3947" s="38">
        <v>2.5568212451337899E-3</v>
      </c>
      <c r="F3947" s="34">
        <v>26.281375390003902</v>
      </c>
      <c r="G3947" s="37">
        <v>1.07472411937188E-3</v>
      </c>
      <c r="I3947" s="10">
        <v>26.283042056670599</v>
      </c>
      <c r="J3947" s="10">
        <v>5.3081668571643799E-3</v>
      </c>
    </row>
    <row r="3948" spans="3:10" x14ac:dyDescent="0.15">
      <c r="C3948" s="10">
        <v>26.292625390003899</v>
      </c>
      <c r="D3948" s="38">
        <v>2.5551796561494198E-3</v>
      </c>
      <c r="F3948" s="34">
        <v>26.288042056670601</v>
      </c>
      <c r="G3948" s="37">
        <v>1.13496883143136E-3</v>
      </c>
      <c r="I3948" s="10">
        <v>26.289708723337199</v>
      </c>
      <c r="J3948" s="10">
        <v>5.3191679458092804E-3</v>
      </c>
    </row>
    <row r="3949" spans="3:10" x14ac:dyDescent="0.15">
      <c r="C3949" s="10">
        <v>26.299292056670598</v>
      </c>
      <c r="D3949" s="38">
        <v>2.5535088560100102E-3</v>
      </c>
      <c r="F3949" s="34">
        <v>26.294708723337202</v>
      </c>
      <c r="G3949" s="37">
        <v>1.19865681688506E-3</v>
      </c>
      <c r="I3949" s="10">
        <v>26.296375390003899</v>
      </c>
      <c r="J3949" s="10">
        <v>5.3312766782622001E-3</v>
      </c>
    </row>
    <row r="3950" spans="3:10" x14ac:dyDescent="0.15">
      <c r="C3950" s="10">
        <v>26.305958723337199</v>
      </c>
      <c r="D3950" s="38">
        <v>2.5518396663025199E-3</v>
      </c>
      <c r="F3950" s="34">
        <v>26.301375390003901</v>
      </c>
      <c r="G3950" s="37">
        <v>1.2658255680117101E-3</v>
      </c>
      <c r="I3950" s="10">
        <v>26.303042056670598</v>
      </c>
      <c r="J3950" s="10">
        <v>5.3444832926385702E-3</v>
      </c>
    </row>
    <row r="3951" spans="3:10" x14ac:dyDescent="0.15">
      <c r="C3951" s="10">
        <v>26.312625390003902</v>
      </c>
      <c r="D3951" s="38">
        <v>2.55020058783745E-3</v>
      </c>
      <c r="F3951" s="34">
        <v>26.308042056670601</v>
      </c>
      <c r="G3951" s="37">
        <v>1.33649748194423E-3</v>
      </c>
      <c r="I3951" s="10">
        <v>26.309708723337199</v>
      </c>
      <c r="J3951" s="10">
        <v>5.3587604677527E-3</v>
      </c>
    </row>
    <row r="3952" spans="3:10" x14ac:dyDescent="0.15">
      <c r="C3952" s="10">
        <v>26.319292056670601</v>
      </c>
      <c r="D3952" s="38">
        <v>2.5486140284011602E-3</v>
      </c>
      <c r="F3952" s="34">
        <v>26.314708723337201</v>
      </c>
      <c r="G3952" s="37">
        <v>1.41068338569741E-3</v>
      </c>
      <c r="I3952" s="10">
        <v>26.316375390003898</v>
      </c>
      <c r="J3952" s="10">
        <v>5.3740670396308799E-3</v>
      </c>
    </row>
    <row r="3953" spans="3:10" x14ac:dyDescent="0.15">
      <c r="C3953" s="10">
        <v>26.325958723337202</v>
      </c>
      <c r="D3953" s="38">
        <v>2.5470934274591599E-3</v>
      </c>
      <c r="F3953" s="34">
        <v>26.321375390003901</v>
      </c>
      <c r="G3953" s="37">
        <v>1.4883838763540701E-3</v>
      </c>
      <c r="I3953" s="10">
        <v>26.323042056670602</v>
      </c>
      <c r="J3953" s="10">
        <v>5.3903523746305602E-3</v>
      </c>
    </row>
    <row r="3954" spans="3:10" x14ac:dyDescent="0.15">
      <c r="C3954" s="10">
        <v>26.332625390003901</v>
      </c>
      <c r="D3954" s="38">
        <v>2.5456418142291298E-3</v>
      </c>
      <c r="F3954" s="34">
        <v>26.328042056670601</v>
      </c>
      <c r="G3954" s="37">
        <v>1.5695880786804201E-3</v>
      </c>
      <c r="I3954" s="10">
        <v>26.329708723337198</v>
      </c>
      <c r="J3954" s="10">
        <v>5.40756160487101E-3</v>
      </c>
    </row>
    <row r="3955" spans="3:10" x14ac:dyDescent="0.15">
      <c r="C3955" s="10">
        <v>26.339292056670601</v>
      </c>
      <c r="D3955" s="38">
        <v>2.5442527535150701E-3</v>
      </c>
      <c r="F3955" s="34">
        <v>26.334708723337201</v>
      </c>
      <c r="G3955" s="37">
        <v>1.65427023686544E-3</v>
      </c>
      <c r="I3955" s="10">
        <v>26.336375390003901</v>
      </c>
      <c r="J3955" s="10">
        <v>5.4256401567738498E-3</v>
      </c>
    </row>
    <row r="3956" spans="3:10" x14ac:dyDescent="0.15">
      <c r="C3956" s="10">
        <v>26.345958723337201</v>
      </c>
      <c r="D3956" s="38">
        <v>2.5429115096195802E-3</v>
      </c>
      <c r="F3956" s="34">
        <v>26.3413753900039</v>
      </c>
      <c r="G3956" s="37">
        <v>1.74238495053067E-3</v>
      </c>
      <c r="I3956" s="10">
        <v>26.343042056670601</v>
      </c>
      <c r="J3956" s="10">
        <v>5.4445376462163202E-3</v>
      </c>
    </row>
    <row r="3957" spans="3:10" x14ac:dyDescent="0.15">
      <c r="C3957" s="10">
        <v>26.352625390003901</v>
      </c>
      <c r="D3957" s="38">
        <v>2.5415990684887098E-3</v>
      </c>
      <c r="F3957" s="34">
        <v>26.3480420566706</v>
      </c>
      <c r="G3957" s="37">
        <v>1.83386228179054E-3</v>
      </c>
      <c r="I3957" s="10">
        <v>26.349708723337201</v>
      </c>
      <c r="J3957" s="10">
        <v>5.4642106438398301E-3</v>
      </c>
    </row>
    <row r="3958" spans="3:10" x14ac:dyDescent="0.15">
      <c r="C3958" s="10">
        <v>26.359292056670601</v>
      </c>
      <c r="D3958" s="38">
        <v>2.5402957500006598E-3</v>
      </c>
      <c r="F3958" s="34">
        <v>26.3547087233372</v>
      </c>
      <c r="G3958" s="37">
        <v>1.9286039311681E-3</v>
      </c>
      <c r="I3958" s="10">
        <v>26.356375390003901</v>
      </c>
      <c r="J3958" s="10">
        <v>5.4846245474385099E-3</v>
      </c>
    </row>
    <row r="3959" spans="3:10" x14ac:dyDescent="0.15">
      <c r="C3959" s="10">
        <v>26.365958723337201</v>
      </c>
      <c r="D3959" s="38">
        <v>2.5389845650319398E-3</v>
      </c>
      <c r="F3959" s="34">
        <v>26.3613753900039</v>
      </c>
      <c r="G3959" s="37">
        <v>2.0264827267247598E-3</v>
      </c>
      <c r="I3959" s="10">
        <v>26.363042056670601</v>
      </c>
      <c r="J3959" s="10">
        <v>5.5057544285709E-3</v>
      </c>
    </row>
    <row r="3960" spans="3:10" x14ac:dyDescent="0.15">
      <c r="C3960" s="10">
        <v>26.3726253900039</v>
      </c>
      <c r="D3960" s="38">
        <v>2.53765395244037E-3</v>
      </c>
      <c r="F3960" s="34">
        <v>26.3680420566706</v>
      </c>
      <c r="G3960" s="37">
        <v>2.1273446370232599E-3</v>
      </c>
      <c r="I3960" s="10">
        <v>26.369708723337201</v>
      </c>
      <c r="J3960" s="10">
        <v>5.52758496449613E-3</v>
      </c>
    </row>
    <row r="3961" spans="3:10" x14ac:dyDescent="0.15">
      <c r="C3961" s="10">
        <v>26.3792920566706</v>
      </c>
      <c r="D3961" s="38">
        <v>2.5362990081266201E-3</v>
      </c>
      <c r="F3961" s="34">
        <v>26.3747087233372</v>
      </c>
      <c r="G3961" s="37">
        <v>2.2310137916410201E-3</v>
      </c>
      <c r="I3961" s="10">
        <v>26.376375390003901</v>
      </c>
      <c r="J3961" s="10">
        <v>5.5501094212255702E-3</v>
      </c>
    </row>
    <row r="3962" spans="3:10" x14ac:dyDescent="0.15">
      <c r="C3962" s="10">
        <v>26.3859587233372</v>
      </c>
      <c r="D3962" s="38">
        <v>2.5349215471422398E-3</v>
      </c>
      <c r="F3962" s="34">
        <v>26.3813753900039</v>
      </c>
      <c r="G3962" s="37">
        <v>2.3372983121814398E-3</v>
      </c>
      <c r="I3962" s="10">
        <v>26.3830420566706</v>
      </c>
      <c r="J3962" s="10">
        <v>5.5733280982657998E-3</v>
      </c>
    </row>
    <row r="3963" spans="3:10" x14ac:dyDescent="0.15">
      <c r="C3963" s="10">
        <v>26.3926253900039</v>
      </c>
      <c r="D3963" s="38">
        <v>2.5335283019829102E-3</v>
      </c>
      <c r="F3963" s="34">
        <v>26.388042056670599</v>
      </c>
      <c r="G3963" s="37">
        <v>2.44599603229732E-3</v>
      </c>
      <c r="I3963" s="10">
        <v>26.389708723337201</v>
      </c>
      <c r="J3963" s="10">
        <v>5.5972461619295897E-3</v>
      </c>
    </row>
    <row r="3964" spans="3:10" x14ac:dyDescent="0.15">
      <c r="C3964" s="10">
        <v>26.3992920566706</v>
      </c>
      <c r="D3964" s="38">
        <v>2.53212939583068E-3</v>
      </c>
      <c r="F3964" s="34">
        <v>26.3947087233372</v>
      </c>
      <c r="G3964" s="37">
        <v>2.55689930620953E-3</v>
      </c>
      <c r="I3964" s="10">
        <v>26.3963753900039</v>
      </c>
      <c r="J3964" s="10">
        <v>5.6218704271168004E-3</v>
      </c>
    </row>
    <row r="3965" spans="3:10" x14ac:dyDescent="0.15">
      <c r="C3965" s="10">
        <v>26.4059587233372</v>
      </c>
      <c r="D3965" s="38">
        <v>2.5307364159948098E-3</v>
      </c>
      <c r="F3965" s="34">
        <v>26.401375390003899</v>
      </c>
      <c r="G3965" s="37">
        <v>2.6697973765790598E-3</v>
      </c>
      <c r="I3965" s="10">
        <v>26.4030420566706</v>
      </c>
      <c r="J3965" s="10">
        <v>5.6472058659702397E-3</v>
      </c>
    </row>
    <row r="3966" spans="3:10" x14ac:dyDescent="0.15">
      <c r="C3966" s="10">
        <v>26.4126253900039</v>
      </c>
      <c r="D3966" s="38">
        <v>2.5293605738712101E-3</v>
      </c>
      <c r="F3966" s="34">
        <v>26.408042056670599</v>
      </c>
      <c r="G3966" s="37">
        <v>2.7844763377257299E-3</v>
      </c>
      <c r="I3966" s="10">
        <v>26.4097087233372</v>
      </c>
      <c r="J3966" s="10">
        <v>5.6732517167526796E-3</v>
      </c>
    </row>
    <row r="3967" spans="3:10" x14ac:dyDescent="0.15">
      <c r="C3967" s="10">
        <v>26.419292056670599</v>
      </c>
      <c r="D3967" s="38">
        <v>2.5280116835373302E-3</v>
      </c>
      <c r="F3967" s="34">
        <v>26.414708723337199</v>
      </c>
      <c r="G3967" s="37">
        <v>2.9007163294821098E-3</v>
      </c>
      <c r="I3967" s="10">
        <v>26.4163753900039</v>
      </c>
      <c r="J3967" s="10">
        <v>5.6999980961253702E-3</v>
      </c>
    </row>
    <row r="3968" spans="3:10" x14ac:dyDescent="0.15">
      <c r="C3968" s="10">
        <v>26.4259587233372</v>
      </c>
      <c r="D3968" s="38">
        <v>2.5266975425165101E-3</v>
      </c>
      <c r="F3968" s="34">
        <v>26.421375390003899</v>
      </c>
      <c r="G3968" s="37">
        <v>3.0182883624724701E-3</v>
      </c>
      <c r="I3968" s="10">
        <v>26.423042056670599</v>
      </c>
      <c r="J3968" s="10">
        <v>5.7274226235355099E-3</v>
      </c>
    </row>
    <row r="3969" spans="3:10" x14ac:dyDescent="0.15">
      <c r="C3969" s="10">
        <v>26.432625390003899</v>
      </c>
      <c r="D3969" s="38">
        <v>2.5254238677948201E-3</v>
      </c>
      <c r="F3969" s="34">
        <v>26.428042056670598</v>
      </c>
      <c r="G3969" s="37">
        <v>3.1369514177609801E-3</v>
      </c>
      <c r="I3969" s="10">
        <v>26.4297087233372</v>
      </c>
      <c r="J3969" s="10">
        <v>5.7554876606566103E-3</v>
      </c>
    </row>
    <row r="3970" spans="3:10" x14ac:dyDescent="0.15">
      <c r="C3970" s="10">
        <v>26.439292056670599</v>
      </c>
      <c r="D3970" s="38">
        <v>2.5241934395846899E-3</v>
      </c>
      <c r="F3970" s="34">
        <v>26.434708723337302</v>
      </c>
      <c r="G3970" s="37">
        <v>3.2564498085845702E-3</v>
      </c>
      <c r="I3970" s="10">
        <v>26.436375390003899</v>
      </c>
      <c r="J3970" s="10">
        <v>5.7841386943862302E-3</v>
      </c>
    </row>
    <row r="3971" spans="3:10" x14ac:dyDescent="0.15">
      <c r="C3971" s="10">
        <v>26.445958723337299</v>
      </c>
      <c r="D3971" s="38">
        <v>2.5230055180628201E-3</v>
      </c>
      <c r="F3971" s="34">
        <v>26.441375390003898</v>
      </c>
      <c r="G3971" s="37">
        <v>3.3765120086379202E-3</v>
      </c>
      <c r="I3971" s="10">
        <v>26.443042056670599</v>
      </c>
      <c r="J3971" s="10">
        <v>5.8133046829761999E-3</v>
      </c>
    </row>
    <row r="3972" spans="3:10" x14ac:dyDescent="0.15">
      <c r="C3972" s="10">
        <v>26.452625390003899</v>
      </c>
      <c r="D3972" s="38">
        <v>2.5218543640104299E-3</v>
      </c>
      <c r="F3972" s="34">
        <v>26.448042056670602</v>
      </c>
      <c r="G3972" s="37">
        <v>3.4968507330587601E-3</v>
      </c>
      <c r="I3972" s="10">
        <v>26.449708723337299</v>
      </c>
      <c r="J3972" s="10">
        <v>5.8428997231809096E-3</v>
      </c>
    </row>
    <row r="3973" spans="3:10" x14ac:dyDescent="0.15">
      <c r="C3973" s="10">
        <v>26.459292056670598</v>
      </c>
      <c r="D3973" s="38">
        <v>2.5207291391871299E-3</v>
      </c>
      <c r="F3973" s="34">
        <v>26.454708723337301</v>
      </c>
      <c r="G3973" s="37">
        <v>3.6171635840644102E-3</v>
      </c>
      <c r="I3973" s="10">
        <v>26.456375390003899</v>
      </c>
      <c r="J3973" s="10">
        <v>5.8728257182467103E-3</v>
      </c>
    </row>
    <row r="3974" spans="3:10" x14ac:dyDescent="0.15">
      <c r="C3974" s="10">
        <v>26.465958723337302</v>
      </c>
      <c r="D3974" s="38">
        <v>2.5196140087615699E-3</v>
      </c>
      <c r="F3974" s="34">
        <v>26.461375390003901</v>
      </c>
      <c r="G3974" s="37">
        <v>3.73713415480704E-3</v>
      </c>
      <c r="I3974" s="10">
        <v>26.463042056670599</v>
      </c>
      <c r="J3974" s="10">
        <v>5.9029758251216398E-3</v>
      </c>
    </row>
    <row r="3975" spans="3:10" x14ac:dyDescent="0.15">
      <c r="C3975" s="10">
        <v>26.472625390003898</v>
      </c>
      <c r="D3975" s="38">
        <v>2.5184889840366201E-3</v>
      </c>
      <c r="F3975" s="34">
        <v>26.468042056670601</v>
      </c>
      <c r="G3975" s="37">
        <v>3.85643267269497E-3</v>
      </c>
      <c r="I3975" s="10">
        <v>26.469708723337298</v>
      </c>
      <c r="J3975" s="10">
        <v>5.9332383772677097E-3</v>
      </c>
    </row>
    <row r="3976" spans="3:10" x14ac:dyDescent="0.15">
      <c r="C3976" s="10">
        <v>26.479292056670602</v>
      </c>
      <c r="D3976" s="38">
        <v>2.5173320369097402E-3</v>
      </c>
      <c r="F3976" s="34">
        <v>26.474708723337301</v>
      </c>
      <c r="G3976" s="37">
        <v>3.9747166816434098E-3</v>
      </c>
      <c r="I3976" s="10">
        <v>26.476375390003899</v>
      </c>
      <c r="J3976" s="10">
        <v>5.9635005168535496E-3</v>
      </c>
    </row>
    <row r="3977" spans="3:10" x14ac:dyDescent="0.15">
      <c r="C3977" s="10">
        <v>26.485958723337301</v>
      </c>
      <c r="D3977" s="38">
        <v>2.5161222400774401E-3</v>
      </c>
      <c r="F3977" s="34">
        <v>26.481375390003901</v>
      </c>
      <c r="G3977" s="37">
        <v>4.0916308150972898E-3</v>
      </c>
      <c r="I3977" s="10">
        <v>26.483042056670602</v>
      </c>
      <c r="J3977" s="10">
        <v>5.9936509630490404E-3</v>
      </c>
    </row>
    <row r="3978" spans="3:10" x14ac:dyDescent="0.15">
      <c r="C3978" s="10">
        <v>26.492625390003901</v>
      </c>
      <c r="D3978" s="38">
        <v>2.5148433879925102E-3</v>
      </c>
      <c r="F3978" s="34">
        <v>26.488042056670601</v>
      </c>
      <c r="G3978" s="37">
        <v>4.2068067650468596E-3</v>
      </c>
      <c r="I3978" s="10">
        <v>26.489708723337301</v>
      </c>
      <c r="J3978" s="10">
        <v>6.0235816091899303E-3</v>
      </c>
    </row>
    <row r="3979" spans="3:10" x14ac:dyDescent="0.15">
      <c r="C3979" s="10">
        <v>26.499292056670601</v>
      </c>
      <c r="D3979" s="38">
        <v>2.5134857901524502E-3</v>
      </c>
      <c r="F3979" s="34">
        <v>26.4947087233373</v>
      </c>
      <c r="G3979" s="37">
        <v>4.3198641585447204E-3</v>
      </c>
      <c r="I3979" s="10">
        <v>26.496375390003902</v>
      </c>
      <c r="J3979" s="10">
        <v>6.0531880331686399E-3</v>
      </c>
    </row>
    <row r="3980" spans="3:10" x14ac:dyDescent="0.15">
      <c r="C3980" s="10">
        <v>26.505958723337301</v>
      </c>
      <c r="D3980" s="38">
        <v>2.5120473749227299E-3</v>
      </c>
      <c r="F3980" s="34">
        <v>26.501375390003901</v>
      </c>
      <c r="G3980" s="37">
        <v>4.4304121649571598E-3</v>
      </c>
      <c r="I3980" s="10">
        <v>26.503042056670601</v>
      </c>
      <c r="J3980" s="10">
        <v>6.0823695714361499E-3</v>
      </c>
    </row>
    <row r="3981" spans="3:10" x14ac:dyDescent="0.15">
      <c r="C3981" s="10">
        <v>26.512625390003901</v>
      </c>
      <c r="D3981" s="38">
        <v>2.51053288241989E-3</v>
      </c>
      <c r="F3981" s="34">
        <v>26.5080420566706</v>
      </c>
      <c r="G3981" s="37">
        <v>4.5380527254230496E-3</v>
      </c>
      <c r="I3981" s="10">
        <v>26.509708723337301</v>
      </c>
      <c r="J3981" s="10">
        <v>6.1110290937262798E-3</v>
      </c>
    </row>
    <row r="3982" spans="3:10" x14ac:dyDescent="0.15">
      <c r="C3982" s="10">
        <v>26.519292056670601</v>
      </c>
      <c r="D3982" s="38">
        <v>2.5089520296168299E-3</v>
      </c>
      <c r="F3982" s="34">
        <v>26.5147087233373</v>
      </c>
      <c r="G3982" s="37">
        <v>4.6423846269177003E-3</v>
      </c>
      <c r="I3982" s="10">
        <v>26.516375390003901</v>
      </c>
      <c r="J3982" s="10">
        <v>6.1390725033912998E-3</v>
      </c>
    </row>
    <row r="3983" spans="3:10" x14ac:dyDescent="0.15">
      <c r="C3983" s="10">
        <v>26.5259587233373</v>
      </c>
      <c r="D3983" s="38">
        <v>2.5073160683821501E-3</v>
      </c>
      <c r="F3983" s="34">
        <v>26.5213753900039</v>
      </c>
      <c r="G3983" s="37">
        <v>4.7430096557824798E-3</v>
      </c>
      <c r="I3983" s="10">
        <v>26.523042056670601</v>
      </c>
      <c r="J3983" s="10">
        <v>6.1664076893691204E-3</v>
      </c>
    </row>
    <row r="3984" spans="3:10" x14ac:dyDescent="0.15">
      <c r="C3984" s="10">
        <v>26.532625390003901</v>
      </c>
      <c r="D3984" s="38">
        <v>2.5056346756072898E-3</v>
      </c>
      <c r="F3984" s="34">
        <v>26.5280420566706</v>
      </c>
      <c r="G3984" s="37">
        <v>4.8395396332244801E-3</v>
      </c>
      <c r="I3984" s="10">
        <v>26.529708723337301</v>
      </c>
      <c r="J3984" s="10">
        <v>6.1929440830142402E-3</v>
      </c>
    </row>
    <row r="3985" spans="3:10" x14ac:dyDescent="0.15">
      <c r="C3985" s="10">
        <v>26.5392920566706</v>
      </c>
      <c r="D3985" s="38">
        <v>2.5039136259289601E-3</v>
      </c>
      <c r="F3985" s="34">
        <v>26.5347087233373</v>
      </c>
      <c r="G3985" s="37">
        <v>4.9316030856926298E-3</v>
      </c>
      <c r="I3985" s="10">
        <v>26.536375390003901</v>
      </c>
      <c r="J3985" s="10">
        <v>6.2185918468204496E-3</v>
      </c>
    </row>
    <row r="3986" spans="3:10" x14ac:dyDescent="0.15">
      <c r="C3986" s="10">
        <v>26.5459587233373</v>
      </c>
      <c r="D3986" s="38">
        <v>2.5021544279386801E-3</v>
      </c>
      <c r="F3986" s="34">
        <v>26.5413753900039</v>
      </c>
      <c r="G3986" s="37">
        <v>5.0188513019472402E-3</v>
      </c>
      <c r="I3986" s="10">
        <v>26.5430420566706</v>
      </c>
      <c r="J3986" s="10">
        <v>6.2432608288941396E-3</v>
      </c>
    </row>
    <row r="3987" spans="3:10" x14ac:dyDescent="0.15">
      <c r="C3987" s="10">
        <v>26.5526253900039</v>
      </c>
      <c r="D3987" s="38">
        <v>2.5003551766026098E-3</v>
      </c>
      <c r="F3987" s="34">
        <v>26.548042056670599</v>
      </c>
      <c r="G3987" s="37">
        <v>5.1009631333026103E-3</v>
      </c>
      <c r="I3987" s="10">
        <v>26.5497087233373</v>
      </c>
      <c r="J3987" s="10">
        <v>6.2668589616507904E-3</v>
      </c>
    </row>
    <row r="3988" spans="3:10" x14ac:dyDescent="0.15">
      <c r="C3988" s="10">
        <v>26.5592920566706</v>
      </c>
      <c r="D3988" s="38">
        <v>2.4985128968730299E-3</v>
      </c>
      <c r="F3988" s="34">
        <v>26.554708723337299</v>
      </c>
      <c r="G3988" s="37">
        <v>5.1776483309094396E-3</v>
      </c>
      <c r="I3988" s="10">
        <v>26.5563753900039</v>
      </c>
      <c r="J3988" s="10">
        <v>6.2892909739968002E-3</v>
      </c>
    </row>
    <row r="3989" spans="3:10" x14ac:dyDescent="0.15">
      <c r="C3989" s="10">
        <v>26.5659587233373</v>
      </c>
      <c r="D3989" s="38">
        <v>2.4966265462517401E-3</v>
      </c>
      <c r="F3989" s="34">
        <v>26.561375390003899</v>
      </c>
      <c r="G3989" s="37">
        <v>5.2486490162534302E-3</v>
      </c>
      <c r="I3989" s="10">
        <v>26.5630420566706</v>
      </c>
      <c r="J3989" s="10">
        <v>6.3104576766537203E-3</v>
      </c>
    </row>
    <row r="3990" spans="3:10" x14ac:dyDescent="0.15">
      <c r="C3990" s="10">
        <v>26.5726253900039</v>
      </c>
      <c r="D3990" s="38">
        <v>2.4946995697830302E-3</v>
      </c>
      <c r="F3990" s="34">
        <v>26.568042056670599</v>
      </c>
      <c r="G3990" s="37">
        <v>5.3137400671244396E-3</v>
      </c>
      <c r="I3990" s="10">
        <v>26.5697087233373</v>
      </c>
      <c r="J3990" s="10">
        <v>6.3302554352156299E-3</v>
      </c>
    </row>
    <row r="3991" spans="3:10" x14ac:dyDescent="0.15">
      <c r="C3991" s="10">
        <v>26.579292056670599</v>
      </c>
      <c r="D3991" s="38">
        <v>2.4927412596353702E-3</v>
      </c>
      <c r="F3991" s="34">
        <v>26.574708723337299</v>
      </c>
      <c r="G3991" s="37">
        <v>5.3727293320249203E-3</v>
      </c>
      <c r="I3991" s="10">
        <v>26.5763753900039</v>
      </c>
      <c r="J3991" s="10">
        <v>6.3485770725847102E-3</v>
      </c>
    </row>
    <row r="3992" spans="3:10" x14ac:dyDescent="0.15">
      <c r="C3992" s="10">
        <v>26.585958723337299</v>
      </c>
      <c r="D3992" s="38">
        <v>2.4907663934855299E-3</v>
      </c>
      <c r="F3992" s="34">
        <v>26.581375390003899</v>
      </c>
      <c r="G3992" s="37">
        <v>5.4254567330032904E-3</v>
      </c>
      <c r="I3992" s="10">
        <v>26.5830420566706</v>
      </c>
      <c r="J3992" s="10">
        <v>6.3653141433402298E-3</v>
      </c>
    </row>
    <row r="3993" spans="3:10" x14ac:dyDescent="0.15">
      <c r="C3993" s="10">
        <v>26.592625390003899</v>
      </c>
      <c r="D3993" s="38">
        <v>2.4887930321181198E-3</v>
      </c>
      <c r="F3993" s="34">
        <v>26.588042056670599</v>
      </c>
      <c r="G3993" s="37">
        <v>5.4717939157850198E-3</v>
      </c>
      <c r="I3993" s="10">
        <v>26.589708723337299</v>
      </c>
      <c r="J3993" s="10">
        <v>6.3803607580038904E-3</v>
      </c>
    </row>
    <row r="3994" spans="3:10" x14ac:dyDescent="0.15">
      <c r="C3994" s="10">
        <v>26.599292056670599</v>
      </c>
      <c r="D3994" s="38">
        <v>2.4868389861003098E-3</v>
      </c>
      <c r="F3994" s="34">
        <v>26.594708723337298</v>
      </c>
      <c r="G3994" s="37">
        <v>5.5116439278958002E-3</v>
      </c>
      <c r="I3994" s="10">
        <v>26.596375390003899</v>
      </c>
      <c r="J3994" s="10">
        <v>6.3936180889362102E-3</v>
      </c>
    </row>
    <row r="3995" spans="3:10" x14ac:dyDescent="0.15">
      <c r="C3995" s="10">
        <v>26.605958723337299</v>
      </c>
      <c r="D3995" s="38">
        <v>2.48491782125836E-3</v>
      </c>
      <c r="F3995" s="34">
        <v>26.601375390003899</v>
      </c>
      <c r="G3995" s="37">
        <v>5.5449407639101E-3</v>
      </c>
      <c r="I3995" s="10">
        <v>26.603042056670599</v>
      </c>
      <c r="J3995" s="10">
        <v>6.4049987378186398E-3</v>
      </c>
    </row>
    <row r="3996" spans="3:10" x14ac:dyDescent="0.15">
      <c r="C3996" s="10">
        <v>26.612625390003899</v>
      </c>
      <c r="D3996" s="38">
        <v>2.4830352985767499E-3</v>
      </c>
      <c r="F3996" s="34">
        <v>26.608042056670602</v>
      </c>
      <c r="G3996" s="37">
        <v>5.5716484764923102E-3</v>
      </c>
      <c r="I3996" s="10">
        <v>26.609708723337299</v>
      </c>
      <c r="J3996" s="10">
        <v>6.4144311143962598E-3</v>
      </c>
    </row>
    <row r="3997" spans="3:10" x14ac:dyDescent="0.15">
      <c r="C3997" s="10">
        <v>26.619292056670599</v>
      </c>
      <c r="D3997" s="38">
        <v>2.48118710192048E-3</v>
      </c>
      <c r="F3997" s="34">
        <v>26.614708723337301</v>
      </c>
      <c r="G3997" s="37">
        <v>5.5917593246841198E-3</v>
      </c>
      <c r="I3997" s="10">
        <v>26.616375390003899</v>
      </c>
      <c r="J3997" s="10">
        <v>6.4218622411552299E-3</v>
      </c>
    </row>
    <row r="3998" spans="3:10" x14ac:dyDescent="0.15">
      <c r="C3998" s="10">
        <v>26.625958723337298</v>
      </c>
      <c r="D3998" s="38">
        <v>2.4793573784831799E-3</v>
      </c>
      <c r="F3998" s="34">
        <v>26.621375390003902</v>
      </c>
      <c r="G3998" s="37">
        <v>5.60529163645324E-3</v>
      </c>
      <c r="I3998" s="10">
        <v>26.623042056670599</v>
      </c>
      <c r="J3998" s="10">
        <v>6.4272584359042198E-3</v>
      </c>
    </row>
    <row r="3999" spans="3:10" x14ac:dyDescent="0.15">
      <c r="C3999" s="10">
        <v>26.632625390003899</v>
      </c>
      <c r="D3999" s="38">
        <v>2.4775204151805301E-3</v>
      </c>
      <c r="F3999" s="34">
        <v>26.628042056670601</v>
      </c>
      <c r="G3999" s="37">
        <v>5.6122871663251703E-3</v>
      </c>
      <c r="I3999" s="10">
        <v>26.629708723337298</v>
      </c>
      <c r="J3999" s="10">
        <v>6.4306047591268303E-3</v>
      </c>
    </row>
    <row r="4000" spans="3:10" x14ac:dyDescent="0.15">
      <c r="C4000" s="10">
        <v>26.639292056670602</v>
      </c>
      <c r="D4000" s="38">
        <v>2.4756436823833599E-3</v>
      </c>
      <c r="F4000" s="34">
        <v>26.634708723337301</v>
      </c>
      <c r="G4000" s="37">
        <v>5.6128086356564697E-3</v>
      </c>
      <c r="I4000" s="10">
        <v>26.636375390003899</v>
      </c>
      <c r="J4000" s="10">
        <v>6.4319025553872602E-3</v>
      </c>
    </row>
    <row r="4001" spans="3:10" x14ac:dyDescent="0.15">
      <c r="C4001" s="10">
        <v>26.645958723337301</v>
      </c>
      <c r="D4001" s="38">
        <v>2.4736915503062299E-3</v>
      </c>
      <c r="F4001" s="34">
        <v>26.641375390004001</v>
      </c>
      <c r="G4001" s="37">
        <v>5.6069388337416102E-3</v>
      </c>
      <c r="I4001" s="10">
        <v>26.643042056670598</v>
      </c>
      <c r="J4001" s="10">
        <v>6.4311665573972996E-3</v>
      </c>
    </row>
    <row r="4002" spans="3:10" x14ac:dyDescent="0.15">
      <c r="C4002" s="10">
        <v>26.652625390004001</v>
      </c>
      <c r="D4002" s="38">
        <v>2.47162993403651E-3</v>
      </c>
      <c r="F4002" s="34">
        <v>26.648042056670601</v>
      </c>
      <c r="G4002" s="37">
        <v>5.5947809687458896E-3</v>
      </c>
      <c r="I4002" s="10">
        <v>26.649708723337302</v>
      </c>
      <c r="J4002" s="10">
        <v>6.4284208619716102E-3</v>
      </c>
    </row>
    <row r="4003" spans="3:10" x14ac:dyDescent="0.15">
      <c r="C4003" s="10">
        <v>26.659292056670601</v>
      </c>
      <c r="D4003" s="38">
        <v>2.46943027483367E-3</v>
      </c>
      <c r="F4003" s="34">
        <v>26.654708723337301</v>
      </c>
      <c r="G4003" s="37">
        <v>5.5764602017412002E-3</v>
      </c>
      <c r="I4003" s="10">
        <v>26.656375390004001</v>
      </c>
      <c r="J4003" s="10">
        <v>6.4236961523309504E-3</v>
      </c>
    </row>
    <row r="4004" spans="3:10" x14ac:dyDescent="0.15">
      <c r="C4004" s="10">
        <v>26.665958723337301</v>
      </c>
      <c r="D4004" s="38">
        <v>2.4670733417031399E-3</v>
      </c>
      <c r="F4004" s="34">
        <v>26.661375390004</v>
      </c>
      <c r="G4004" s="37">
        <v>5.5521262879341402E-3</v>
      </c>
      <c r="I4004" s="10">
        <v>26.663042056670601</v>
      </c>
      <c r="J4004" s="10">
        <v>6.4170272889931797E-3</v>
      </c>
    </row>
    <row r="4005" spans="3:10" x14ac:dyDescent="0.15">
      <c r="C4005" s="10">
        <v>26.672625390004001</v>
      </c>
      <c r="D4005" s="38">
        <v>2.4645513871249598E-3</v>
      </c>
      <c r="F4005" s="34">
        <v>26.6680420566706</v>
      </c>
      <c r="G4005" s="37">
        <v>5.5219565706312304E-3</v>
      </c>
      <c r="I4005" s="10">
        <v>26.669708723337301</v>
      </c>
      <c r="J4005" s="10">
        <v>6.4084522958732801E-3</v>
      </c>
    </row>
    <row r="4006" spans="3:10" x14ac:dyDescent="0.15">
      <c r="C4006" s="10">
        <v>26.679292056670601</v>
      </c>
      <c r="D4006" s="38">
        <v>2.4618693783702698E-3</v>
      </c>
      <c r="F4006" s="34">
        <v>26.6747087233373</v>
      </c>
      <c r="G4006" s="37">
        <v>5.4861581866735201E-3</v>
      </c>
      <c r="I4006" s="10">
        <v>26.676375390004001</v>
      </c>
      <c r="J4006" s="10">
        <v>6.3980126042936999E-3</v>
      </c>
    </row>
    <row r="4007" spans="3:10" x14ac:dyDescent="0.15">
      <c r="C4007" s="10">
        <v>26.685958723337301</v>
      </c>
      <c r="D4007" s="38">
        <v>2.4590444875058101E-3</v>
      </c>
      <c r="F4007" s="34">
        <v>26.681375390004</v>
      </c>
      <c r="G4007" s="37">
        <v>5.4449682918251401E-3</v>
      </c>
      <c r="I4007" s="10">
        <v>26.683042056670601</v>
      </c>
      <c r="J4007" s="10">
        <v>6.3857542671491904E-3</v>
      </c>
    </row>
    <row r="4008" spans="3:10" x14ac:dyDescent="0.15">
      <c r="C4008" s="10">
        <v>26.692625390004</v>
      </c>
      <c r="D4008" s="38">
        <v>2.4561047190685701E-3</v>
      </c>
      <c r="F4008" s="34">
        <v>26.6880420566706</v>
      </c>
      <c r="G4008" s="37">
        <v>5.3986525464473304E-3</v>
      </c>
      <c r="I4008" s="10">
        <v>26.689708723337301</v>
      </c>
      <c r="J4008" s="10">
        <v>6.3717295946558996E-3</v>
      </c>
    </row>
    <row r="4009" spans="3:10" x14ac:dyDescent="0.15">
      <c r="C4009" s="10">
        <v>26.6992920566706</v>
      </c>
      <c r="D4009" s="38">
        <v>2.4530873870250501E-3</v>
      </c>
      <c r="F4009" s="34">
        <v>26.6947087233373</v>
      </c>
      <c r="G4009" s="37">
        <v>5.3475011151919603E-3</v>
      </c>
      <c r="I4009" s="10">
        <v>26.696375390004</v>
      </c>
      <c r="J4009" s="10">
        <v>6.3559991996773599E-3</v>
      </c>
    </row>
    <row r="4010" spans="3:10" x14ac:dyDescent="0.15">
      <c r="C4010" s="10">
        <v>26.7059587233373</v>
      </c>
      <c r="D4010" s="38">
        <v>2.45003646509104E-3</v>
      </c>
      <c r="F4010" s="34">
        <v>26.701375390003999</v>
      </c>
      <c r="G4010" s="37">
        <v>5.2918236455113399E-3</v>
      </c>
      <c r="I4010" s="10">
        <v>26.703042056670601</v>
      </c>
      <c r="J4010" s="10">
        <v>6.3386334645506599E-3</v>
      </c>
    </row>
    <row r="4011" spans="3:10" x14ac:dyDescent="0.15">
      <c r="C4011" s="10">
        <v>26.712625390004</v>
      </c>
      <c r="D4011" s="38">
        <v>2.4469996387216199E-3</v>
      </c>
      <c r="F4011" s="34">
        <v>26.7080420566706</v>
      </c>
      <c r="G4011" s="37">
        <v>5.2319429637652896E-3</v>
      </c>
      <c r="I4011" s="10">
        <v>26.7097087233373</v>
      </c>
      <c r="J4011" s="10">
        <v>6.3197134101124399E-3</v>
      </c>
    </row>
    <row r="4012" spans="3:10" x14ac:dyDescent="0.15">
      <c r="C4012" s="10">
        <v>26.7192920566706</v>
      </c>
      <c r="D4012" s="38">
        <v>2.4440247140939302E-3</v>
      </c>
      <c r="F4012" s="34">
        <v>26.714708723337299</v>
      </c>
      <c r="G4012" s="37">
        <v>5.1681890421938102E-3</v>
      </c>
      <c r="I4012" s="10">
        <v>26.716375390004</v>
      </c>
      <c r="J4012" s="10">
        <v>6.2993300488444403E-3</v>
      </c>
    </row>
    <row r="4013" spans="3:10" x14ac:dyDescent="0.15">
      <c r="C4013" s="10">
        <v>26.7259587233373</v>
      </c>
      <c r="D4013" s="38">
        <v>2.4411559642655801E-3</v>
      </c>
      <c r="F4013" s="34">
        <v>26.721375390003999</v>
      </c>
      <c r="G4013" s="37">
        <v>5.1008937004858998E-3</v>
      </c>
      <c r="I4013" s="10">
        <v>26.7230420566706</v>
      </c>
      <c r="J4013" s="10">
        <v>6.2775823528195898E-3</v>
      </c>
    </row>
    <row r="4014" spans="3:10" x14ac:dyDescent="0.15">
      <c r="C4014" s="10">
        <v>26.732625390003999</v>
      </c>
      <c r="D4014" s="38">
        <v>2.4384301206975198E-3</v>
      </c>
      <c r="F4014" s="34">
        <v>26.728042056670599</v>
      </c>
      <c r="G4014" s="37">
        <v>5.0303859476035504E-3</v>
      </c>
      <c r="I4014" s="10">
        <v>26.7297087233373</v>
      </c>
      <c r="J4014" s="10">
        <v>6.25457386767203E-3</v>
      </c>
    </row>
    <row r="4015" spans="3:10" x14ac:dyDescent="0.15">
      <c r="C4015" s="10">
        <v>26.7392920566706</v>
      </c>
      <c r="D4015" s="38">
        <v>2.4358719157798899E-3</v>
      </c>
      <c r="F4015" s="34">
        <v>26.734708723337299</v>
      </c>
      <c r="G4015" s="37">
        <v>4.9569890303475597E-3</v>
      </c>
      <c r="I4015" s="10">
        <v>26.736375390004</v>
      </c>
      <c r="J4015" s="10">
        <v>6.2304088017575698E-3</v>
      </c>
    </row>
    <row r="4016" spans="3:10" x14ac:dyDescent="0.15">
      <c r="C4016" s="10">
        <v>26.745958723337299</v>
      </c>
      <c r="D4016" s="38">
        <v>2.4334910768395298E-3</v>
      </c>
      <c r="F4016" s="34">
        <v>26.741375390003999</v>
      </c>
      <c r="G4016" s="37">
        <v>4.8810183496729902E-3</v>
      </c>
      <c r="I4016" s="10">
        <v>26.7430420566706</v>
      </c>
      <c r="J4016" s="10">
        <v>6.2051878870620098E-3</v>
      </c>
    </row>
    <row r="4017" spans="3:10" x14ac:dyDescent="0.15">
      <c r="C4017" s="10">
        <v>26.752625390003999</v>
      </c>
      <c r="D4017" s="38">
        <v>2.4312801873218001E-3</v>
      </c>
      <c r="F4017" s="34">
        <v>26.748042056670599</v>
      </c>
      <c r="G4017" s="37">
        <v>4.8027802727404903E-3</v>
      </c>
      <c r="I4017" s="10">
        <v>26.749708723337299</v>
      </c>
      <c r="J4017" s="10">
        <v>6.1790044443710496E-3</v>
      </c>
    </row>
    <row r="4018" spans="3:10" x14ac:dyDescent="0.15">
      <c r="C4018" s="10">
        <v>26.759292056670599</v>
      </c>
      <c r="D4018" s="38">
        <v>2.4292151622851898E-3</v>
      </c>
      <c r="F4018" s="34">
        <v>26.754708723337298</v>
      </c>
      <c r="G4018" s="37">
        <v>4.7225717363312096E-3</v>
      </c>
      <c r="I4018" s="10">
        <v>26.756375390003999</v>
      </c>
      <c r="J4018" s="10">
        <v>6.1519424355141799E-3</v>
      </c>
    </row>
    <row r="4019" spans="3:10" x14ac:dyDescent="0.15">
      <c r="C4019" s="10">
        <v>26.765958723337299</v>
      </c>
      <c r="D4019" s="38">
        <v>2.4272570295475401E-3</v>
      </c>
      <c r="F4019" s="34">
        <v>26.761375390004002</v>
      </c>
      <c r="G4019" s="37">
        <v>4.6406806467549503E-3</v>
      </c>
      <c r="I4019" s="10">
        <v>26.763042056670599</v>
      </c>
      <c r="J4019" s="10">
        <v>6.1240761190102496E-3</v>
      </c>
    </row>
    <row r="4020" spans="3:10" x14ac:dyDescent="0.15">
      <c r="C4020" s="10">
        <v>26.772625390003999</v>
      </c>
      <c r="D4020" s="38">
        <v>2.4253570866683899E-3</v>
      </c>
      <c r="F4020" s="34">
        <v>26.768042056670598</v>
      </c>
      <c r="G4020" s="37">
        <v>4.5573862455491002E-3</v>
      </c>
      <c r="I4020" s="10">
        <v>26.769708723337299</v>
      </c>
      <c r="J4020" s="10">
        <v>6.09547226077375E-3</v>
      </c>
    </row>
    <row r="4021" spans="3:10" x14ac:dyDescent="0.15">
      <c r="C4021" s="10">
        <v>26.779292056670599</v>
      </c>
      <c r="D4021" s="38">
        <v>2.4234631214615E-3</v>
      </c>
      <c r="F4021" s="34">
        <v>26.774708723337302</v>
      </c>
      <c r="G4021" s="37">
        <v>4.47295972090128E-3</v>
      </c>
      <c r="I4021" s="10">
        <v>26.776375390003999</v>
      </c>
      <c r="J4021" s="10">
        <v>6.0661932880822196E-3</v>
      </c>
    </row>
    <row r="4022" spans="3:10" x14ac:dyDescent="0.15">
      <c r="C4022" s="10">
        <v>26.785958723337298</v>
      </c>
      <c r="D4022" s="38">
        <v>2.4215265813691701E-3</v>
      </c>
      <c r="F4022" s="34">
        <v>26.781375390004001</v>
      </c>
      <c r="G4022" s="37">
        <v>4.3876647589789998E-3</v>
      </c>
      <c r="I4022" s="10">
        <v>26.783042056670599</v>
      </c>
      <c r="J4022" s="10">
        <v>6.0363017490289101E-3</v>
      </c>
    </row>
    <row r="4023" spans="3:10" x14ac:dyDescent="0.15">
      <c r="C4023" s="10">
        <v>26.792625390004002</v>
      </c>
      <c r="D4023" s="38">
        <v>2.4195093321947901E-3</v>
      </c>
      <c r="F4023" s="34">
        <v>26.788042056670601</v>
      </c>
      <c r="G4023" s="37">
        <v>4.30175797411803E-3</v>
      </c>
      <c r="I4023" s="10">
        <v>26.789708723337299</v>
      </c>
      <c r="J4023" s="10">
        <v>6.0058648165459199E-3</v>
      </c>
    </row>
    <row r="4024" spans="3:10" x14ac:dyDescent="0.15">
      <c r="C4024" s="10">
        <v>26.799292056670598</v>
      </c>
      <c r="D4024" s="38">
        <v>2.4173897921383998E-3</v>
      </c>
      <c r="F4024" s="34">
        <v>26.794708723337301</v>
      </c>
      <c r="G4024" s="37">
        <v>4.2154888330194797E-3</v>
      </c>
      <c r="I4024" s="10">
        <v>26.796375390003998</v>
      </c>
      <c r="J4024" s="10">
        <v>5.9749576245757101E-3</v>
      </c>
    </row>
    <row r="4025" spans="3:10" x14ac:dyDescent="0.15">
      <c r="C4025" s="10">
        <v>26.805958723337302</v>
      </c>
      <c r="D4025" s="38">
        <v>2.4151656441123701E-3</v>
      </c>
      <c r="F4025" s="34">
        <v>26.801375390004001</v>
      </c>
      <c r="G4025" s="37">
        <v>4.1290994671350899E-3</v>
      </c>
      <c r="I4025" s="10">
        <v>26.803042056670598</v>
      </c>
      <c r="J4025" s="10">
        <v>5.9436649317646502E-3</v>
      </c>
    </row>
    <row r="4026" spans="3:10" x14ac:dyDescent="0.15">
      <c r="C4026" s="10">
        <v>26.812625390004001</v>
      </c>
      <c r="D4026" s="38">
        <v>2.4128551384395899E-3</v>
      </c>
      <c r="F4026" s="34">
        <v>26.808042056670601</v>
      </c>
      <c r="G4026" s="37">
        <v>4.0428243113347197E-3</v>
      </c>
      <c r="I4026" s="10">
        <v>26.809708723337302</v>
      </c>
      <c r="J4026" s="10">
        <v>5.9120808464478104E-3</v>
      </c>
    </row>
    <row r="4027" spans="3:10" x14ac:dyDescent="0.15">
      <c r="C4027" s="10">
        <v>26.819292056670601</v>
      </c>
      <c r="D4027" s="38">
        <v>2.4104951436776799E-3</v>
      </c>
      <c r="F4027" s="34">
        <v>26.814708723337301</v>
      </c>
      <c r="G4027" s="37">
        <v>3.9568894012341899E-3</v>
      </c>
      <c r="I4027" s="10">
        <v>26.816375390004001</v>
      </c>
      <c r="J4027" s="10">
        <v>5.88030700908163E-3</v>
      </c>
    </row>
    <row r="4028" spans="3:10" x14ac:dyDescent="0.15">
      <c r="C4028" s="10">
        <v>26.825958723337301</v>
      </c>
      <c r="D4028" s="38">
        <v>2.4081363114218401E-3</v>
      </c>
      <c r="F4028" s="34">
        <v>26.821375390004</v>
      </c>
      <c r="G4028" s="37">
        <v>3.87151185290069E-3</v>
      </c>
      <c r="I4028" s="10">
        <v>26.823042056670602</v>
      </c>
      <c r="J4028" s="10">
        <v>5.8484496229193102E-3</v>
      </c>
    </row>
    <row r="4029" spans="3:10" x14ac:dyDescent="0.15">
      <c r="C4029" s="10">
        <v>26.832625390004001</v>
      </c>
      <c r="D4029" s="38">
        <v>2.4058370588661299E-3</v>
      </c>
      <c r="F4029" s="34">
        <v>26.828042056670601</v>
      </c>
      <c r="G4029" s="37">
        <v>3.7868997645943599E-3</v>
      </c>
      <c r="I4029" s="10">
        <v>26.829708723337301</v>
      </c>
      <c r="J4029" s="10">
        <v>5.8166159328085698E-3</v>
      </c>
    </row>
    <row r="4030" spans="3:10" x14ac:dyDescent="0.15">
      <c r="C4030" s="10">
        <v>26.839292056670601</v>
      </c>
      <c r="D4030" s="38">
        <v>2.4036565735172499E-3</v>
      </c>
      <c r="F4030" s="34">
        <v>26.8347087233373</v>
      </c>
      <c r="G4030" s="37">
        <v>3.70325218497943E-3</v>
      </c>
      <c r="I4030" s="10">
        <v>26.836375390004001</v>
      </c>
      <c r="J4030" s="10">
        <v>5.7849112647995497E-3</v>
      </c>
    </row>
    <row r="4031" spans="3:10" x14ac:dyDescent="0.15">
      <c r="C4031" s="10">
        <v>26.845958723337301</v>
      </c>
      <c r="D4031" s="38">
        <v>2.4016479811254099E-3</v>
      </c>
      <c r="F4031" s="34">
        <v>26.841375390004</v>
      </c>
      <c r="G4031" s="37">
        <v>3.6207589191083198E-3</v>
      </c>
      <c r="I4031" s="10">
        <v>26.843042056670601</v>
      </c>
      <c r="J4031" s="10">
        <v>5.7534366968501104E-3</v>
      </c>
    </row>
    <row r="4032" spans="3:10" x14ac:dyDescent="0.15">
      <c r="C4032" s="10">
        <v>26.852625390004</v>
      </c>
      <c r="D4032" s="38">
        <v>2.3998527598708E-3</v>
      </c>
      <c r="F4032" s="34">
        <v>26.8480420566706</v>
      </c>
      <c r="G4032" s="37">
        <v>3.5395999825653598E-3</v>
      </c>
      <c r="I4032" s="10">
        <v>26.849708723337301</v>
      </c>
      <c r="J4032" s="10">
        <v>5.7222873698460699E-3</v>
      </c>
    </row>
    <row r="4033" spans="3:10" x14ac:dyDescent="0.15">
      <c r="C4033" s="10">
        <v>26.859292056670601</v>
      </c>
      <c r="D4033" s="38">
        <v>2.3982966228236098E-3</v>
      </c>
      <c r="F4033" s="34">
        <v>26.8547087233373</v>
      </c>
      <c r="G4033" s="37">
        <v>3.4599446199084201E-3</v>
      </c>
      <c r="I4033" s="10">
        <v>26.856375390004001</v>
      </c>
      <c r="J4033" s="10">
        <v>5.6915512792367704E-3</v>
      </c>
    </row>
    <row r="4034" spans="3:10" x14ac:dyDescent="0.15">
      <c r="C4034" s="10">
        <v>26.8659587233373</v>
      </c>
      <c r="D4034" s="38">
        <v>2.3969875258482601E-3</v>
      </c>
      <c r="F4034" s="34">
        <v>26.861375390004</v>
      </c>
      <c r="G4034" s="37">
        <v>3.3819496123042398E-3</v>
      </c>
      <c r="I4034" s="10">
        <v>26.863042056670601</v>
      </c>
      <c r="J4034" s="10">
        <v>5.6613076556892104E-3</v>
      </c>
    </row>
    <row r="4035" spans="3:10" x14ac:dyDescent="0.15">
      <c r="C4035" s="10">
        <v>26.872625390004</v>
      </c>
      <c r="D4035" s="38">
        <v>2.39591562523185E-3</v>
      </c>
      <c r="F4035" s="34">
        <v>26.868042056670699</v>
      </c>
      <c r="G4035" s="37">
        <v>3.3057565733909402E-3</v>
      </c>
      <c r="I4035" s="10">
        <v>26.8697087233373</v>
      </c>
      <c r="J4035" s="10">
        <v>5.6316253428264499E-3</v>
      </c>
    </row>
    <row r="4036" spans="3:10" x14ac:dyDescent="0.15">
      <c r="C4036" s="10">
        <v>26.8792920566707</v>
      </c>
      <c r="D4036" s="38">
        <v>2.39505410950392E-3</v>
      </c>
      <c r="F4036" s="34">
        <v>26.874708723337299</v>
      </c>
      <c r="G4036" s="37">
        <v>3.2314889787669102E-3</v>
      </c>
      <c r="I4036" s="10">
        <v>26.876375390004</v>
      </c>
      <c r="J4036" s="10">
        <v>5.6025599208168403E-3</v>
      </c>
    </row>
    <row r="4037" spans="3:10" x14ac:dyDescent="0.15">
      <c r="C4037" s="10">
        <v>26.8859587233373</v>
      </c>
      <c r="D4037" s="38">
        <v>2.3943622672770101E-3</v>
      </c>
      <c r="F4037" s="34">
        <v>26.881375390003999</v>
      </c>
      <c r="G4037" s="37">
        <v>3.1592492433109702E-3</v>
      </c>
      <c r="I4037" s="10">
        <v>26.8830420566707</v>
      </c>
      <c r="J4037" s="10">
        <v>5.5741511518104898E-3</v>
      </c>
    </row>
    <row r="4038" spans="3:10" x14ac:dyDescent="0.15">
      <c r="C4038" s="10">
        <v>26.892625390004</v>
      </c>
      <c r="D4038" s="38">
        <v>2.3937890719778398E-3</v>
      </c>
      <c r="F4038" s="34">
        <v>26.888042056670699</v>
      </c>
      <c r="G4038" s="37">
        <v>3.0891166492558399E-3</v>
      </c>
      <c r="I4038" s="10">
        <v>26.8897087233373</v>
      </c>
      <c r="J4038" s="10">
        <v>5.5464204325348498E-3</v>
      </c>
    </row>
    <row r="4039" spans="3:10" x14ac:dyDescent="0.15">
      <c r="C4039" s="10">
        <v>26.899292056670699</v>
      </c>
      <c r="D4039" s="38">
        <v>2.3932771677215099E-3</v>
      </c>
      <c r="F4039" s="34">
        <v>26.894708723337299</v>
      </c>
      <c r="G4039" s="37">
        <v>3.0211463290047299E-3</v>
      </c>
      <c r="I4039" s="10">
        <v>26.896375390004</v>
      </c>
      <c r="J4039" s="10">
        <v>5.5193695493232896E-3</v>
      </c>
    </row>
    <row r="4040" spans="3:10" x14ac:dyDescent="0.15">
      <c r="C4040" s="10">
        <v>26.905958723337299</v>
      </c>
      <c r="D4040" s="38">
        <v>2.3927671482179801E-3</v>
      </c>
      <c r="F4040" s="34">
        <v>26.901375390003999</v>
      </c>
      <c r="G4040" s="37">
        <v>2.9553695817093901E-3</v>
      </c>
      <c r="I4040" s="10">
        <v>26.903042056670699</v>
      </c>
      <c r="J4040" s="10">
        <v>5.4929811713201604E-3</v>
      </c>
    </row>
    <row r="4041" spans="3:10" x14ac:dyDescent="0.15">
      <c r="C4041" s="10">
        <v>26.912625390003999</v>
      </c>
      <c r="D4041" s="38">
        <v>2.39220216615324E-3</v>
      </c>
      <c r="F4041" s="34">
        <v>26.908042056670698</v>
      </c>
      <c r="G4041" s="37">
        <v>2.8917961271707399E-3</v>
      </c>
      <c r="I4041" s="10">
        <v>26.9097087233373</v>
      </c>
      <c r="J4041" s="10">
        <v>5.4672214841145102E-3</v>
      </c>
    </row>
    <row r="4042" spans="3:10" x14ac:dyDescent="0.15">
      <c r="C4042" s="10">
        <v>26.919292056670699</v>
      </c>
      <c r="D4042" s="38">
        <v>2.39153116942508E-3</v>
      </c>
      <c r="F4042" s="34">
        <v>26.914708723337299</v>
      </c>
      <c r="G4042" s="37">
        <v>2.8304174390063001E-3</v>
      </c>
      <c r="I4042" s="10">
        <v>26.916375390003999</v>
      </c>
      <c r="J4042" s="10">
        <v>5.4420447537028797E-3</v>
      </c>
    </row>
    <row r="4043" spans="3:10" x14ac:dyDescent="0.15">
      <c r="C4043" s="10">
        <v>26.925958723337299</v>
      </c>
      <c r="D4043" s="38">
        <v>2.3907115645635099E-3</v>
      </c>
      <c r="F4043" s="34">
        <v>26.921375390003998</v>
      </c>
      <c r="G4043" s="37">
        <v>2.7712105976495402E-3</v>
      </c>
      <c r="I4043" s="10">
        <v>26.923042056670699</v>
      </c>
      <c r="J4043" s="10">
        <v>5.4173994741489404E-3</v>
      </c>
    </row>
    <row r="4044" spans="3:10" x14ac:dyDescent="0.15">
      <c r="C4044" s="10">
        <v>26.932625390003999</v>
      </c>
      <c r="D4044" s="38">
        <v>2.3897110598950998E-3</v>
      </c>
      <c r="F4044" s="34">
        <v>26.928042056670701</v>
      </c>
      <c r="G4044" s="37">
        <v>2.7141421043610902E-3</v>
      </c>
      <c r="I4044" s="10">
        <v>26.929708723337299</v>
      </c>
      <c r="J4044" s="10">
        <v>5.3932353768098504E-3</v>
      </c>
    </row>
    <row r="4045" spans="3:10" x14ac:dyDescent="0.15">
      <c r="C4045" s="10">
        <v>26.939292056670698</v>
      </c>
      <c r="D4045" s="38">
        <v>2.3885071988799002E-3</v>
      </c>
      <c r="F4045" s="34">
        <v>26.934708723337302</v>
      </c>
      <c r="G4045" s="37">
        <v>2.6591708259260101E-3</v>
      </c>
      <c r="I4045" s="10">
        <v>26.936375390003999</v>
      </c>
      <c r="J4045" s="10">
        <v>5.3695100391256698E-3</v>
      </c>
    </row>
    <row r="4046" spans="3:10" x14ac:dyDescent="0.15">
      <c r="C4046" s="10">
        <v>26.945958723337299</v>
      </c>
      <c r="D4046" s="38">
        <v>2.38708678953926E-3</v>
      </c>
      <c r="F4046" s="34">
        <v>26.941375390004001</v>
      </c>
      <c r="G4046" s="37">
        <v>2.6062498415803E-3</v>
      </c>
      <c r="I4046" s="10">
        <v>26.943042056670699</v>
      </c>
      <c r="J4046" s="10">
        <v>5.3461938943154602E-3</v>
      </c>
    </row>
    <row r="4047" spans="3:10" x14ac:dyDescent="0.15">
      <c r="C4047" s="10">
        <v>26.952625390003998</v>
      </c>
      <c r="D4047" s="38">
        <v>2.3854442454869298E-3</v>
      </c>
      <c r="F4047" s="34">
        <v>26.948042056670701</v>
      </c>
      <c r="G4047" s="37">
        <v>2.5553267312411398E-3</v>
      </c>
      <c r="I4047" s="10">
        <v>26.949708723337299</v>
      </c>
      <c r="J4047" s="10">
        <v>5.3232735171220603E-3</v>
      </c>
    </row>
    <row r="4048" spans="3:10" x14ac:dyDescent="0.15">
      <c r="C4048" s="10">
        <v>26.959292056670701</v>
      </c>
      <c r="D4048" s="38">
        <v>2.38357954171223E-3</v>
      </c>
      <c r="F4048" s="34">
        <v>26.954708723337301</v>
      </c>
      <c r="G4048" s="37">
        <v>2.5063423775107101E-3</v>
      </c>
      <c r="I4048" s="10">
        <v>26.956375390003998</v>
      </c>
      <c r="J4048" s="10">
        <v>5.3007526572644301E-3</v>
      </c>
    </row>
    <row r="4049" spans="3:10" x14ac:dyDescent="0.15">
      <c r="C4049" s="10">
        <v>26.965958723337302</v>
      </c>
      <c r="D4049" s="38">
        <v>2.38149648082599E-3</v>
      </c>
      <c r="F4049" s="34">
        <v>26.961375390004001</v>
      </c>
      <c r="G4049" s="37">
        <v>2.4592294619180601E-3</v>
      </c>
      <c r="I4049" s="10">
        <v>26.963042056670702</v>
      </c>
      <c r="J4049" s="10">
        <v>5.2786508956049099E-3</v>
      </c>
    </row>
    <row r="4050" spans="3:10" x14ac:dyDescent="0.15">
      <c r="C4050" s="10">
        <v>26.972625390004001</v>
      </c>
      <c r="D4050" s="38">
        <v>2.3792014661859402E-3</v>
      </c>
      <c r="F4050" s="34">
        <v>26.968042056670701</v>
      </c>
      <c r="G4050" s="37">
        <v>2.4139109183725E-3</v>
      </c>
      <c r="I4050" s="10">
        <v>26.969708723337298</v>
      </c>
      <c r="J4050" s="10">
        <v>5.2570002377154198E-3</v>
      </c>
    </row>
    <row r="4051" spans="3:10" x14ac:dyDescent="0.15">
      <c r="C4051" s="10">
        <v>26.979292056670701</v>
      </c>
      <c r="D4051" s="38">
        <v>2.37670293577179E-3</v>
      </c>
      <c r="F4051" s="34">
        <v>26.974708723337301</v>
      </c>
      <c r="G4051" s="37">
        <v>2.37029986847054E-3</v>
      </c>
      <c r="I4051" s="10">
        <v>26.976375390004002</v>
      </c>
      <c r="J4051" s="10">
        <v>5.2358401860438204E-3</v>
      </c>
    </row>
    <row r="4052" spans="3:10" x14ac:dyDescent="0.15">
      <c r="C4052" s="10">
        <v>26.985958723337301</v>
      </c>
      <c r="D4052" s="38">
        <v>2.3740113805646602E-3</v>
      </c>
      <c r="F4052" s="34">
        <v>26.981375390004001</v>
      </c>
      <c r="G4052" s="37">
        <v>2.32830037183262E-3</v>
      </c>
      <c r="I4052" s="10">
        <v>26.983042056670701</v>
      </c>
      <c r="J4052" s="10">
        <v>5.2152116811063102E-3</v>
      </c>
    </row>
    <row r="4053" spans="3:10" x14ac:dyDescent="0.15">
      <c r="C4053" s="10">
        <v>26.992625390004001</v>
      </c>
      <c r="D4053" s="38">
        <v>2.3711396662747901E-3</v>
      </c>
      <c r="F4053" s="34">
        <v>26.9880420566707</v>
      </c>
      <c r="G4053" s="37">
        <v>2.2878104971532399E-3</v>
      </c>
      <c r="I4053" s="10">
        <v>26.989708723337301</v>
      </c>
      <c r="J4053" s="10">
        <v>5.1951506717085897E-3</v>
      </c>
    </row>
    <row r="4054" spans="3:10" x14ac:dyDescent="0.15">
      <c r="C4054" s="10">
        <v>26.999292056670701</v>
      </c>
      <c r="D4054" s="38">
        <v>2.3681041344076601E-3</v>
      </c>
      <c r="F4054" s="34">
        <v>26.9947087233373</v>
      </c>
      <c r="G4054" s="37">
        <v>2.2487266982389401E-3</v>
      </c>
      <c r="I4054" s="10">
        <v>26.996375390004001</v>
      </c>
      <c r="J4054" s="10">
        <v>5.1756825866515997E-3</v>
      </c>
    </row>
    <row r="4055" spans="3:10" x14ac:dyDescent="0.15">
      <c r="C4055" s="10">
        <v>27.005958723337301</v>
      </c>
      <c r="D4055" s="38">
        <v>2.3649255195290699E-3</v>
      </c>
      <c r="F4055" s="34">
        <v>27.001375390004</v>
      </c>
      <c r="G4055" s="37">
        <v>2.2109490254842499E-3</v>
      </c>
      <c r="I4055" s="10">
        <v>27.003042056670701</v>
      </c>
      <c r="J4055" s="10">
        <v>5.1568178885734303E-3</v>
      </c>
    </row>
    <row r="4056" spans="3:10" x14ac:dyDescent="0.15">
      <c r="C4056" s="10">
        <v>27.012625390004001</v>
      </c>
      <c r="D4056" s="38">
        <v>2.3616299461455699E-3</v>
      </c>
      <c r="F4056" s="34">
        <v>27.0080420566707</v>
      </c>
      <c r="G4056" s="37">
        <v>2.1743859042736399E-3</v>
      </c>
      <c r="I4056" s="10">
        <v>27.009708723337301</v>
      </c>
      <c r="J4056" s="10">
        <v>5.13854917129857E-3</v>
      </c>
    </row>
    <row r="4057" spans="3:10" x14ac:dyDescent="0.15">
      <c r="C4057" s="10">
        <v>27.0192920566707</v>
      </c>
      <c r="D4057" s="38">
        <v>2.3582491981605901E-3</v>
      </c>
      <c r="F4057" s="34">
        <v>27.0147087233373</v>
      </c>
      <c r="G4057" s="37">
        <v>2.1389581179388499E-3</v>
      </c>
      <c r="I4057" s="10">
        <v>27.016375390004001</v>
      </c>
      <c r="J4057" s="10">
        <v>5.1208503487885004E-3</v>
      </c>
    </row>
    <row r="4058" spans="3:10" x14ac:dyDescent="0.15">
      <c r="C4058" s="10">
        <v>27.0259587233373</v>
      </c>
      <c r="D4058" s="38">
        <v>2.3548209249009099E-3</v>
      </c>
      <c r="F4058" s="34">
        <v>27.021375390004</v>
      </c>
      <c r="G4058" s="37">
        <v>2.1046010644468899E-3</v>
      </c>
      <c r="I4058" s="10">
        <v>27.0230420566707</v>
      </c>
      <c r="J4058" s="10">
        <v>5.1036783925436603E-3</v>
      </c>
    </row>
    <row r="4059" spans="3:10" x14ac:dyDescent="0.15">
      <c r="C4059" s="10">
        <v>27.032625390004</v>
      </c>
      <c r="D4059" s="38">
        <v>2.35138747532301E-3</v>
      </c>
      <c r="F4059" s="34">
        <v>27.028042056670699</v>
      </c>
      <c r="G4059" s="37">
        <v>2.0712652938411598E-3</v>
      </c>
      <c r="I4059" s="10">
        <v>27.029708723337301</v>
      </c>
      <c r="J4059" s="10">
        <v>5.08697699913191E-3</v>
      </c>
    </row>
    <row r="4060" spans="3:10" x14ac:dyDescent="0.15">
      <c r="C4060" s="10">
        <v>27.0392920566707</v>
      </c>
      <c r="D4060" s="38">
        <v>2.3479940212774602E-3</v>
      </c>
      <c r="F4060" s="34">
        <v>27.0347087233373</v>
      </c>
      <c r="G4060" s="37">
        <v>2.0389141225573798E-3</v>
      </c>
      <c r="I4060" s="10">
        <v>27.036375390004</v>
      </c>
      <c r="J4060" s="10">
        <v>5.0706813229562803E-3</v>
      </c>
    </row>
    <row r="4061" spans="3:10" x14ac:dyDescent="0.15">
      <c r="C4061" s="10">
        <v>27.0459587233373</v>
      </c>
      <c r="D4061" s="38">
        <v>2.3446859769756098E-3</v>
      </c>
      <c r="F4061" s="34">
        <v>27.041375390003999</v>
      </c>
      <c r="G4061" s="37">
        <v>2.0075190252637899E-3</v>
      </c>
      <c r="I4061" s="10">
        <v>27.0430420566707</v>
      </c>
      <c r="J4061" s="10">
        <v>5.0547234500648401E-3</v>
      </c>
    </row>
    <row r="4062" spans="3:10" x14ac:dyDescent="0.15">
      <c r="C4062" s="10">
        <v>27.052625390004</v>
      </c>
      <c r="D4062" s="38">
        <v>2.3415052528188802E-3</v>
      </c>
      <c r="F4062" s="34">
        <v>27.048042056670699</v>
      </c>
      <c r="G4062" s="37">
        <v>1.9770540150178999E-3</v>
      </c>
      <c r="I4062" s="10">
        <v>27.0497087233373</v>
      </c>
      <c r="J4062" s="10">
        <v>5.0390382863597103E-3</v>
      </c>
    </row>
    <row r="4063" spans="3:10" x14ac:dyDescent="0.15">
      <c r="C4063" s="10">
        <v>27.059292056670699</v>
      </c>
      <c r="D4063" s="38">
        <v>2.3384867809324002E-3</v>
      </c>
      <c r="F4063" s="34">
        <v>27.054708723337399</v>
      </c>
      <c r="G4063" s="37">
        <v>1.94748940160693E-3</v>
      </c>
      <c r="I4063" s="10">
        <v>27.056375390004</v>
      </c>
      <c r="J4063" s="10">
        <v>5.0235684441116103E-3</v>
      </c>
    </row>
    <row r="4064" spans="3:10" x14ac:dyDescent="0.15">
      <c r="C4064" s="10">
        <v>27.065958723337399</v>
      </c>
      <c r="D4064" s="38">
        <v>2.3356552006256102E-3</v>
      </c>
      <c r="F4064" s="34">
        <v>27.061375390003999</v>
      </c>
      <c r="G4064" s="37">
        <v>1.91878607989521E-3</v>
      </c>
      <c r="I4064" s="10">
        <v>27.0630420566707</v>
      </c>
      <c r="J4064" s="10">
        <v>5.0082679673523296E-3</v>
      </c>
    </row>
    <row r="4065" spans="3:10" x14ac:dyDescent="0.15">
      <c r="C4065" s="10">
        <v>27.072625390003999</v>
      </c>
      <c r="D4065" s="38">
        <v>2.3330223261709298E-3</v>
      </c>
      <c r="F4065" s="34">
        <v>27.068042056670699</v>
      </c>
      <c r="G4065" s="37">
        <v>1.8908907526649301E-3</v>
      </c>
      <c r="I4065" s="10">
        <v>27.069708723337399</v>
      </c>
      <c r="J4065" s="10">
        <v>4.9931049072063898E-3</v>
      </c>
    </row>
    <row r="4066" spans="3:10" x14ac:dyDescent="0.15">
      <c r="C4066" s="10">
        <v>27.079292056670699</v>
      </c>
      <c r="D4066" s="38">
        <v>2.330586681576E-3</v>
      </c>
      <c r="F4066" s="34">
        <v>27.074708723337402</v>
      </c>
      <c r="G4066" s="37">
        <v>1.86373361791705E-3</v>
      </c>
      <c r="I4066" s="10">
        <v>27.076375390003999</v>
      </c>
      <c r="J4066" s="10">
        <v>4.9780625736510296E-3</v>
      </c>
    </row>
    <row r="4067" spans="3:10" x14ac:dyDescent="0.15">
      <c r="C4067" s="10">
        <v>27.085958723337399</v>
      </c>
      <c r="D4067" s="38">
        <v>2.32833457051E-3</v>
      </c>
      <c r="F4067" s="34">
        <v>27.081375390003998</v>
      </c>
      <c r="G4067" s="37">
        <v>1.83722888924401E-3</v>
      </c>
      <c r="I4067" s="10">
        <v>27.083042056670699</v>
      </c>
      <c r="J4067" s="10">
        <v>4.9631394579735203E-3</v>
      </c>
    </row>
    <row r="4068" spans="3:10" x14ac:dyDescent="0.15">
      <c r="C4068" s="10">
        <v>27.092625390003999</v>
      </c>
      <c r="D4068" s="38">
        <v>2.3262431339432501E-3</v>
      </c>
      <c r="F4068" s="34">
        <v>27.088042056670702</v>
      </c>
      <c r="G4068" s="37">
        <v>1.81127768045975E-3</v>
      </c>
      <c r="I4068" s="10">
        <v>27.089708723337399</v>
      </c>
      <c r="J4068" s="10">
        <v>4.9483477531191101E-3</v>
      </c>
    </row>
    <row r="4069" spans="3:10" x14ac:dyDescent="0.15">
      <c r="C4069" s="10">
        <v>27.099292056670699</v>
      </c>
      <c r="D4069" s="38">
        <v>2.3242843182723801E-3</v>
      </c>
      <c r="F4069" s="34">
        <v>27.094708723337401</v>
      </c>
      <c r="G4069" s="37">
        <v>1.78577331906514E-3</v>
      </c>
      <c r="I4069" s="10">
        <v>27.096375390003999</v>
      </c>
      <c r="J4069" s="10">
        <v>4.9337117138224798E-3</v>
      </c>
    </row>
    <row r="4070" spans="3:10" x14ac:dyDescent="0.15">
      <c r="C4070" s="10">
        <v>27.105958723337402</v>
      </c>
      <c r="D4070" s="38">
        <v>2.3224300036045302E-3</v>
      </c>
      <c r="F4070" s="34">
        <v>27.101375390004002</v>
      </c>
      <c r="G4070" s="37">
        <v>1.76060770178546E-3</v>
      </c>
      <c r="I4070" s="10">
        <v>27.103042056670699</v>
      </c>
      <c r="J4070" s="10">
        <v>4.9192649504094998E-3</v>
      </c>
    </row>
    <row r="4071" spans="3:10" x14ac:dyDescent="0.15">
      <c r="C4071" s="10">
        <v>27.112625390003998</v>
      </c>
      <c r="D4071" s="38">
        <v>2.32065666861607E-3</v>
      </c>
      <c r="F4071" s="34">
        <v>27.108042056670701</v>
      </c>
      <c r="G4071" s="37">
        <v>1.73567784392837E-3</v>
      </c>
      <c r="I4071" s="10">
        <v>27.109708723337398</v>
      </c>
      <c r="J4071" s="10">
        <v>4.9050469795956101E-3</v>
      </c>
    </row>
    <row r="4072" spans="3:10" x14ac:dyDescent="0.15">
      <c r="C4072" s="10">
        <v>27.119292056670702</v>
      </c>
      <c r="D4072" s="38">
        <v>2.3189492542564699E-3</v>
      </c>
      <c r="F4072" s="34">
        <v>27.114708723337401</v>
      </c>
      <c r="G4072" s="37">
        <v>1.7108916286778901E-3</v>
      </c>
      <c r="I4072" s="10">
        <v>27.116375390003999</v>
      </c>
      <c r="J4072" s="10">
        <v>4.8910992004944503E-3</v>
      </c>
    </row>
    <row r="4073" spans="3:10" x14ac:dyDescent="0.15">
      <c r="C4073" s="10">
        <v>27.125958723337401</v>
      </c>
      <c r="D4073" s="38">
        <v>2.3173038460220599E-3</v>
      </c>
      <c r="F4073" s="34">
        <v>27.121375390004001</v>
      </c>
      <c r="G4073" s="37">
        <v>1.68617155121777E-3</v>
      </c>
      <c r="I4073" s="10">
        <v>27.123042056670698</v>
      </c>
      <c r="J4073" s="10">
        <v>4.8774604154927003E-3</v>
      </c>
    </row>
    <row r="4074" spans="3:10" x14ac:dyDescent="0.15">
      <c r="C4074" s="10">
        <v>27.132625390004002</v>
      </c>
      <c r="D4074" s="38">
        <v>2.3157270433374899E-3</v>
      </c>
      <c r="F4074" s="34">
        <v>27.128042056670701</v>
      </c>
      <c r="G4074" s="37">
        <v>1.6614557683298399E-3</v>
      </c>
      <c r="I4074" s="10">
        <v>27.129708723337401</v>
      </c>
      <c r="J4074" s="10">
        <v>4.8641626371706799E-3</v>
      </c>
    </row>
    <row r="4075" spans="3:10" x14ac:dyDescent="0.15">
      <c r="C4075" s="10">
        <v>27.139292056670701</v>
      </c>
      <c r="D4075" s="38">
        <v>2.31423436723701E-3</v>
      </c>
      <c r="F4075" s="34">
        <v>27.1347087233374</v>
      </c>
      <c r="G4075" s="37">
        <v>1.6366968446434301E-3</v>
      </c>
      <c r="I4075" s="10">
        <v>27.136375390004002</v>
      </c>
      <c r="J4075" s="10">
        <v>4.8512268472603497E-3</v>
      </c>
    </row>
    <row r="4076" spans="3:10" x14ac:dyDescent="0.15">
      <c r="C4076" s="10">
        <v>27.145958723337401</v>
      </c>
      <c r="D4076" s="38">
        <v>2.3128472414803E-3</v>
      </c>
      <c r="F4076" s="34">
        <v>27.141375390004001</v>
      </c>
      <c r="G4076" s="37">
        <v>1.61185852601801E-3</v>
      </c>
      <c r="I4076" s="10">
        <v>27.143042056670701</v>
      </c>
      <c r="J4076" s="10">
        <v>4.8386600033084801E-3</v>
      </c>
    </row>
    <row r="4077" spans="3:10" x14ac:dyDescent="0.15">
      <c r="C4077" s="10">
        <v>27.152625390004001</v>
      </c>
      <c r="D4077" s="38">
        <v>2.3115883604002698E-3</v>
      </c>
      <c r="F4077" s="34">
        <v>27.1480420566707</v>
      </c>
      <c r="G4077" s="37">
        <v>1.5869118103003499E-3</v>
      </c>
      <c r="I4077" s="10">
        <v>27.149708723337401</v>
      </c>
      <c r="J4077" s="10">
        <v>4.8264537436006798E-3</v>
      </c>
    </row>
    <row r="4078" spans="3:10" x14ac:dyDescent="0.15">
      <c r="C4078" s="10">
        <v>27.159292056670701</v>
      </c>
      <c r="D4078" s="38">
        <v>2.3104773430706101E-3</v>
      </c>
      <c r="F4078" s="34">
        <v>27.1547087233374</v>
      </c>
      <c r="G4078" s="37">
        <v>1.5618309804338001E-3</v>
      </c>
      <c r="I4078" s="10">
        <v>27.156375390004001</v>
      </c>
      <c r="J4078" s="10">
        <v>4.8145851526094898E-3</v>
      </c>
    </row>
    <row r="4079" spans="3:10" x14ac:dyDescent="0.15">
      <c r="C4079" s="10">
        <v>27.1659587233374</v>
      </c>
      <c r="D4079" s="38">
        <v>2.3095271961800601E-3</v>
      </c>
      <c r="F4079" s="34">
        <v>27.161375390004</v>
      </c>
      <c r="G4079" s="37">
        <v>1.5365910862096201E-3</v>
      </c>
      <c r="I4079" s="10">
        <v>27.163042056670701</v>
      </c>
      <c r="J4079" s="10">
        <v>4.8030191628330504E-3</v>
      </c>
    </row>
    <row r="4080" spans="3:10" x14ac:dyDescent="0.15">
      <c r="C4080" s="10">
        <v>27.172625390004001</v>
      </c>
      <c r="D4080" s="38">
        <v>2.30874278339937E-3</v>
      </c>
      <c r="F4080" s="34">
        <v>27.1680420566707</v>
      </c>
      <c r="G4080" s="37">
        <v>1.51116700260716E-3</v>
      </c>
      <c r="I4080" s="10">
        <v>27.169708723337401</v>
      </c>
      <c r="J4080" s="10">
        <v>4.7917122171323503E-3</v>
      </c>
    </row>
    <row r="4081" spans="3:10" x14ac:dyDescent="0.15">
      <c r="C4081" s="10">
        <v>27.1792920566707</v>
      </c>
      <c r="D4081" s="38">
        <v>2.3081196998752298E-3</v>
      </c>
      <c r="F4081" s="34">
        <v>27.1747087233374</v>
      </c>
      <c r="G4081" s="37">
        <v>1.48553478442277E-3</v>
      </c>
      <c r="I4081" s="10">
        <v>27.176375390004001</v>
      </c>
      <c r="J4081" s="10">
        <v>4.78061699946808E-3</v>
      </c>
    </row>
    <row r="4082" spans="3:10" x14ac:dyDescent="0.15">
      <c r="C4082" s="10">
        <v>27.1859587233374</v>
      </c>
      <c r="D4082" s="38">
        <v>2.30764599961816E-3</v>
      </c>
      <c r="F4082" s="34">
        <v>27.181375390004</v>
      </c>
      <c r="G4082" s="37">
        <v>1.4596743045784E-3</v>
      </c>
      <c r="I4082" s="10">
        <v>27.183042056670701</v>
      </c>
      <c r="J4082" s="10">
        <v>4.7696871329385802E-3</v>
      </c>
    </row>
    <row r="4083" spans="3:10" x14ac:dyDescent="0.15">
      <c r="C4083" s="10">
        <v>27.192625390004</v>
      </c>
      <c r="D4083" s="38">
        <v>2.30730460686798E-3</v>
      </c>
      <c r="F4083" s="34">
        <v>27.1880420566707</v>
      </c>
      <c r="G4083" s="37">
        <v>1.4335732641462199E-3</v>
      </c>
      <c r="I4083" s="10">
        <v>27.1897087233374</v>
      </c>
      <c r="J4083" s="10">
        <v>4.7588808341550498E-3</v>
      </c>
    </row>
    <row r="4084" spans="3:10" x14ac:dyDescent="0.15">
      <c r="C4084" s="10">
        <v>27.1992920566707</v>
      </c>
      <c r="D4084" s="38">
        <v>2.3070756791047E-3</v>
      </c>
      <c r="F4084" s="34">
        <v>27.194708723337399</v>
      </c>
      <c r="G4084" s="37">
        <v>1.4072310242754999E-3</v>
      </c>
      <c r="I4084" s="10">
        <v>27.196375390004</v>
      </c>
      <c r="J4084" s="10">
        <v>4.7481629921709402E-3</v>
      </c>
    </row>
    <row r="4085" spans="3:10" x14ac:dyDescent="0.15">
      <c r="C4085" s="10">
        <v>27.2059587233374</v>
      </c>
      <c r="D4085" s="38">
        <v>2.3069394021652499E-3</v>
      </c>
      <c r="F4085" s="34">
        <v>27.201375390003999</v>
      </c>
      <c r="G4085" s="37">
        <v>1.3806611697453699E-3</v>
      </c>
      <c r="I4085" s="10">
        <v>27.2030420566707</v>
      </c>
      <c r="J4085" s="10">
        <v>4.7375055571264998E-3</v>
      </c>
    </row>
    <row r="4086" spans="3:10" x14ac:dyDescent="0.15">
      <c r="C4086" s="10">
        <v>27.212625390004</v>
      </c>
      <c r="D4086" s="38">
        <v>2.30687746372414E-3</v>
      </c>
      <c r="F4086" s="34">
        <v>27.208042056670699</v>
      </c>
      <c r="G4086" s="37">
        <v>1.3538925872550701E-3</v>
      </c>
      <c r="I4086" s="10">
        <v>27.2097087233374</v>
      </c>
      <c r="J4086" s="10">
        <v>4.72688667417096E-3</v>
      </c>
    </row>
    <row r="4087" spans="3:10" x14ac:dyDescent="0.15">
      <c r="C4087" s="10">
        <v>27.2192920566707</v>
      </c>
      <c r="D4087" s="38">
        <v>2.3068732480461302E-3</v>
      </c>
      <c r="F4087" s="34">
        <v>27.214708723337399</v>
      </c>
      <c r="G4087" s="37">
        <v>1.3269685235427599E-3</v>
      </c>
      <c r="I4087" s="10">
        <v>27.216375390004</v>
      </c>
      <c r="J4087" s="10">
        <v>4.7162891422307396E-3</v>
      </c>
    </row>
    <row r="4088" spans="3:10" x14ac:dyDescent="0.15">
      <c r="C4088" s="10">
        <v>27.225958723337399</v>
      </c>
      <c r="D4088" s="38">
        <v>2.3069114523086298E-3</v>
      </c>
      <c r="F4088" s="34">
        <v>27.221375390003999</v>
      </c>
      <c r="G4088" s="37">
        <v>1.2999438446217801E-3</v>
      </c>
      <c r="I4088" s="10">
        <v>27.2230420566707</v>
      </c>
      <c r="J4088" s="10">
        <v>4.7056983665741898E-3</v>
      </c>
    </row>
    <row r="4089" spans="3:10" x14ac:dyDescent="0.15">
      <c r="C4089" s="10">
        <v>27.232625390003999</v>
      </c>
      <c r="D4089" s="38">
        <v>2.30697667230772E-3</v>
      </c>
      <c r="F4089" s="34">
        <v>27.228042056670699</v>
      </c>
      <c r="G4089" s="37">
        <v>1.27288100135298E-3</v>
      </c>
      <c r="I4089" s="10">
        <v>27.229708723337399</v>
      </c>
      <c r="J4089" s="10">
        <v>4.6951009417330897E-3</v>
      </c>
    </row>
    <row r="4090" spans="3:10" x14ac:dyDescent="0.15">
      <c r="C4090" s="10">
        <v>27.239292056670699</v>
      </c>
      <c r="D4090" s="38">
        <v>2.3070508404181402E-3</v>
      </c>
      <c r="F4090" s="34">
        <v>27.234708723337398</v>
      </c>
      <c r="G4090" s="37">
        <v>1.2458455892722601E-3</v>
      </c>
      <c r="I4090" s="10">
        <v>27.236375390004</v>
      </c>
      <c r="J4090" s="10">
        <v>4.6844841639960199E-3</v>
      </c>
    </row>
    <row r="4091" spans="3:10" x14ac:dyDescent="0.15">
      <c r="C4091" s="10">
        <v>27.245958723337399</v>
      </c>
      <c r="D4091" s="38">
        <v>2.3071123522037801E-3</v>
      </c>
      <c r="F4091" s="34">
        <v>27.241375390003999</v>
      </c>
      <c r="G4091" s="37">
        <v>1.2189019655537399E-3</v>
      </c>
      <c r="I4091" s="10">
        <v>27.243042056670699</v>
      </c>
      <c r="J4091" s="10">
        <v>4.6738371619655297E-3</v>
      </c>
    </row>
    <row r="4092" spans="3:10" x14ac:dyDescent="0.15">
      <c r="C4092" s="10">
        <v>27.252625390003999</v>
      </c>
      <c r="D4092" s="38">
        <v>2.3071356489917701E-3</v>
      </c>
      <c r="F4092" s="34">
        <v>27.248042056670698</v>
      </c>
      <c r="G4092" s="37">
        <v>1.1921099600246E-3</v>
      </c>
      <c r="I4092" s="10">
        <v>27.249708723337399</v>
      </c>
      <c r="J4092" s="10">
        <v>4.6631525514627603E-3</v>
      </c>
    </row>
    <row r="4093" spans="3:10" x14ac:dyDescent="0.15">
      <c r="C4093" s="10">
        <v>27.259292056670699</v>
      </c>
      <c r="D4093" s="38">
        <v>2.3070916267702401E-3</v>
      </c>
      <c r="F4093" s="34">
        <v>27.254708723337401</v>
      </c>
      <c r="G4093" s="37">
        <v>1.1655222543265501E-3</v>
      </c>
      <c r="I4093" s="10">
        <v>27.256375390003999</v>
      </c>
      <c r="J4093" s="10">
        <v>4.6524288597206099E-3</v>
      </c>
    </row>
    <row r="4094" spans="3:10" x14ac:dyDescent="0.15">
      <c r="C4094" s="10">
        <v>27.265958723337398</v>
      </c>
      <c r="D4094" s="38">
        <v>2.30694893904149E-3</v>
      </c>
      <c r="F4094" s="34">
        <v>27.261375390004002</v>
      </c>
      <c r="G4094" s="37">
        <v>1.1391822421551001E-3</v>
      </c>
      <c r="I4094" s="10">
        <v>27.263042056670699</v>
      </c>
      <c r="J4094" s="10">
        <v>4.6416725390058203E-3</v>
      </c>
    </row>
    <row r="4095" spans="3:10" x14ac:dyDescent="0.15">
      <c r="C4095" s="10">
        <v>27.272625390003999</v>
      </c>
      <c r="D4095" s="38">
        <v>2.30667638022709E-3</v>
      </c>
      <c r="F4095" s="34">
        <v>27.268042056670701</v>
      </c>
      <c r="G4095" s="37">
        <v>1.1131228342556401E-3</v>
      </c>
      <c r="I4095" s="10">
        <v>27.269708723337398</v>
      </c>
      <c r="J4095" s="10">
        <v>4.6308991664585101E-3</v>
      </c>
    </row>
    <row r="4096" spans="3:10" x14ac:dyDescent="0.15">
      <c r="C4096" s="10">
        <v>27.279292056670698</v>
      </c>
      <c r="D4096" s="38">
        <v>2.30624559873436E-3</v>
      </c>
      <c r="F4096" s="34">
        <v>27.274708723337401</v>
      </c>
      <c r="G4096" s="37">
        <v>1.0873660636278001E-3</v>
      </c>
      <c r="I4096" s="10">
        <v>27.276375390003999</v>
      </c>
      <c r="J4096" s="10">
        <v>4.6201333587306999E-3</v>
      </c>
    </row>
    <row r="4097" spans="3:10" x14ac:dyDescent="0.15">
      <c r="C4097" s="10">
        <v>27.285958723337401</v>
      </c>
      <c r="D4097" s="38">
        <v>2.3056338255818898E-3</v>
      </c>
      <c r="F4097" s="34">
        <v>27.281375390004101</v>
      </c>
      <c r="G4097" s="37">
        <v>1.0619230619743399E-3</v>
      </c>
      <c r="I4097" s="10">
        <v>27.283042056670698</v>
      </c>
      <c r="J4097" s="10">
        <v>4.6094068644993097E-3</v>
      </c>
    </row>
    <row r="4098" spans="3:10" x14ac:dyDescent="0.15">
      <c r="C4098" s="10">
        <v>27.292625390004101</v>
      </c>
      <c r="D4098" s="38">
        <v>2.3048257123994401E-3</v>
      </c>
      <c r="F4098" s="34">
        <v>27.288042056670701</v>
      </c>
      <c r="G4098" s="37">
        <v>1.0367946444541001E-3</v>
      </c>
      <c r="I4098" s="10">
        <v>27.289708723337402</v>
      </c>
      <c r="J4098" s="10">
        <v>4.59875543753581E-3</v>
      </c>
    </row>
    <row r="4099" spans="3:10" x14ac:dyDescent="0.15">
      <c r="C4099" s="10">
        <v>27.299292056670701</v>
      </c>
      <c r="D4099" s="38">
        <v>2.3038142940824502E-3</v>
      </c>
      <c r="F4099" s="34">
        <v>27.294708723337401</v>
      </c>
      <c r="G4099" s="37">
        <v>1.01197231929645E-3</v>
      </c>
      <c r="I4099" s="10">
        <v>27.296375390004101</v>
      </c>
      <c r="J4099" s="10">
        <v>4.5882148872387098E-3</v>
      </c>
    </row>
    <row r="4100" spans="3:10" x14ac:dyDescent="0.15">
      <c r="C4100" s="10">
        <v>27.305958723337401</v>
      </c>
      <c r="D4100" s="38">
        <v>2.3026013721420902E-3</v>
      </c>
      <c r="F4100" s="34">
        <v>27.3013753900041</v>
      </c>
      <c r="G4100" s="37">
        <v>9.8744112760072895E-4</v>
      </c>
      <c r="I4100" s="10">
        <v>27.303042056670701</v>
      </c>
      <c r="J4100" s="10">
        <v>4.57781733051705E-3</v>
      </c>
    </row>
    <row r="4101" spans="3:10" x14ac:dyDescent="0.15">
      <c r="C4101" s="10">
        <v>27.312625390004101</v>
      </c>
      <c r="D4101" s="38">
        <v>2.3011963240797402E-3</v>
      </c>
      <c r="F4101" s="34">
        <v>27.308042056670701</v>
      </c>
      <c r="G4101" s="37">
        <v>9.6318112393251E-4</v>
      </c>
      <c r="I4101" s="10">
        <v>27.309708723337401</v>
      </c>
      <c r="J4101" s="10">
        <v>4.5675883025688797E-3</v>
      </c>
    </row>
    <row r="4102" spans="3:10" x14ac:dyDescent="0.15">
      <c r="C4102" s="10">
        <v>27.319292056670701</v>
      </c>
      <c r="D4102" s="38">
        <v>2.2996145492988501E-3</v>
      </c>
      <c r="F4102" s="34">
        <v>27.3147087233374</v>
      </c>
      <c r="G4102" s="37">
        <v>9.3917078458524402E-4</v>
      </c>
      <c r="I4102" s="10">
        <v>27.316375390004101</v>
      </c>
      <c r="J4102" s="10">
        <v>4.55754575327457E-3</v>
      </c>
    </row>
    <row r="4103" spans="3:10" x14ac:dyDescent="0.15">
      <c r="C4103" s="10">
        <v>27.325958723337401</v>
      </c>
      <c r="D4103" s="38">
        <v>2.2978756352509001E-3</v>
      </c>
      <c r="F4103" s="34">
        <v>27.3213753900041</v>
      </c>
      <c r="G4103" s="37">
        <v>9.1539037092226304E-4</v>
      </c>
      <c r="I4103" s="10">
        <v>27.323042056670701</v>
      </c>
      <c r="J4103" s="10">
        <v>4.5477006776332698E-3</v>
      </c>
    </row>
    <row r="4104" spans="3:10" x14ac:dyDescent="0.15">
      <c r="C4104" s="10">
        <v>27.3326253900041</v>
      </c>
      <c r="D4104" s="38">
        <v>2.2960000177398199E-3</v>
      </c>
      <c r="F4104" s="34">
        <v>27.3280420566707</v>
      </c>
      <c r="G4104" s="37">
        <v>8.9182316163124704E-4</v>
      </c>
      <c r="I4104" s="10">
        <v>27.329708723337401</v>
      </c>
      <c r="J4104" s="10">
        <v>4.5380591716251703E-3</v>
      </c>
    </row>
    <row r="4105" spans="3:10" x14ac:dyDescent="0.15">
      <c r="C4105" s="10">
        <v>27.339292056670701</v>
      </c>
      <c r="D4105" s="38">
        <v>2.29400681190387E-3</v>
      </c>
      <c r="F4105" s="34">
        <v>27.3347087233374</v>
      </c>
      <c r="G4105" s="37">
        <v>8.68457929886399E-4</v>
      </c>
      <c r="I4105" s="10">
        <v>27.3363753900041</v>
      </c>
      <c r="J4105" s="10">
        <v>4.5286243575386803E-3</v>
      </c>
    </row>
    <row r="4106" spans="3:10" x14ac:dyDescent="0.15">
      <c r="C4106" s="10">
        <v>27.3459587233374</v>
      </c>
      <c r="D4106" s="38">
        <v>2.2919121122111298E-3</v>
      </c>
      <c r="F4106" s="34">
        <v>27.341375390004099</v>
      </c>
      <c r="G4106" s="37">
        <v>8.4528971595713097E-4</v>
      </c>
      <c r="I4106" s="10">
        <v>27.343042056670701</v>
      </c>
      <c r="J4106" s="10">
        <v>4.5193988403514204E-3</v>
      </c>
    </row>
    <row r="4107" spans="3:10" x14ac:dyDescent="0.15">
      <c r="C4107" s="10">
        <v>27.3526253900041</v>
      </c>
      <c r="D4107" s="38">
        <v>2.2897278048186198E-3</v>
      </c>
      <c r="F4107" s="34">
        <v>27.3480420566707</v>
      </c>
      <c r="G4107" s="37">
        <v>8.22320612417815E-4</v>
      </c>
      <c r="I4107" s="10">
        <v>27.3497087233374</v>
      </c>
      <c r="J4107" s="10">
        <v>4.5103854279812004E-3</v>
      </c>
    </row>
    <row r="4108" spans="3:10" x14ac:dyDescent="0.15">
      <c r="C4108" s="10">
        <v>27.3592920566707</v>
      </c>
      <c r="D4108" s="38">
        <v>2.2874612451515598E-3</v>
      </c>
      <c r="F4108" s="34">
        <v>27.354708723337399</v>
      </c>
      <c r="G4108" s="37">
        <v>7.9956003102616096E-4</v>
      </c>
      <c r="I4108" s="10">
        <v>27.3563753900041</v>
      </c>
      <c r="J4108" s="10">
        <v>4.5015871371008199E-3</v>
      </c>
    </row>
    <row r="4109" spans="3:10" x14ac:dyDescent="0.15">
      <c r="C4109" s="10">
        <v>27.3659587233374</v>
      </c>
      <c r="D4109" s="38">
        <v>2.2851160399631099E-3</v>
      </c>
      <c r="F4109" s="34">
        <v>27.361375390004099</v>
      </c>
      <c r="G4109" s="37">
        <v>7.7702437653887004E-4</v>
      </c>
      <c r="I4109" s="10">
        <v>27.3630420566707</v>
      </c>
      <c r="J4109" s="10">
        <v>4.4930046881877196E-3</v>
      </c>
    </row>
    <row r="4110" spans="3:10" x14ac:dyDescent="0.15">
      <c r="C4110" s="10">
        <v>27.372625390004099</v>
      </c>
      <c r="D4110" s="38">
        <v>2.28269364205792E-3</v>
      </c>
      <c r="F4110" s="34">
        <v>27.368042056670699</v>
      </c>
      <c r="G4110" s="37">
        <v>7.5473595451941596E-4</v>
      </c>
      <c r="I4110" s="10">
        <v>27.3697087233374</v>
      </c>
      <c r="J4110" s="10">
        <v>4.48463401016801E-3</v>
      </c>
    </row>
    <row r="4111" spans="3:10" x14ac:dyDescent="0.15">
      <c r="C4111" s="10">
        <v>27.3792920566707</v>
      </c>
      <c r="D4111" s="38">
        <v>2.2801956446121701E-3</v>
      </c>
      <c r="F4111" s="34">
        <v>27.374708723337399</v>
      </c>
      <c r="G4111" s="37">
        <v>7.3272184389043201E-4</v>
      </c>
      <c r="I4111" s="10">
        <v>27.3763753900041</v>
      </c>
      <c r="J4111" s="10">
        <v>4.4764636082715798E-3</v>
      </c>
    </row>
    <row r="4112" spans="3:10" x14ac:dyDescent="0.15">
      <c r="C4112" s="10">
        <v>27.385958723337399</v>
      </c>
      <c r="D4112" s="38">
        <v>2.2776260498364102E-3</v>
      </c>
      <c r="F4112" s="34">
        <v>27.381375390004099</v>
      </c>
      <c r="G4112" s="37">
        <v>7.1101275390555302E-4</v>
      </c>
      <c r="I4112" s="10">
        <v>27.3830420566707</v>
      </c>
      <c r="J4112" s="10">
        <v>4.4684733878893696E-3</v>
      </c>
    </row>
    <row r="4113" spans="3:10" x14ac:dyDescent="0.15">
      <c r="C4113" s="10">
        <v>27.392625390004099</v>
      </c>
      <c r="D4113" s="38">
        <v>2.27499333270302E-3</v>
      </c>
      <c r="F4113" s="34">
        <v>27.388042056670699</v>
      </c>
      <c r="G4113" s="37">
        <v>6.8964094885569404E-4</v>
      </c>
      <c r="I4113" s="10">
        <v>27.389708723337399</v>
      </c>
      <c r="J4113" s="10">
        <v>4.46063583402784E-3</v>
      </c>
    </row>
    <row r="4114" spans="3:10" x14ac:dyDescent="0.15">
      <c r="C4114" s="10">
        <v>27.399292056670699</v>
      </c>
      <c r="D4114" s="38">
        <v>2.2723125338502798E-3</v>
      </c>
      <c r="F4114" s="34">
        <v>27.394708723337398</v>
      </c>
      <c r="G4114" s="37">
        <v>6.6863770701553903E-4</v>
      </c>
      <c r="I4114" s="10">
        <v>27.396375390004099</v>
      </c>
      <c r="J4114" s="10">
        <v>4.4529186641428997E-3</v>
      </c>
    </row>
    <row r="4115" spans="3:10" x14ac:dyDescent="0.15">
      <c r="C4115" s="10">
        <v>27.405958723337399</v>
      </c>
      <c r="D4115" s="38">
        <v>2.2696064513148401E-3</v>
      </c>
      <c r="F4115" s="34">
        <v>27.401375390004102</v>
      </c>
      <c r="G4115" s="37">
        <v>6.4803129012814197E-4</v>
      </c>
      <c r="I4115" s="10">
        <v>27.403042056670699</v>
      </c>
      <c r="J4115" s="10">
        <v>4.4452890865293998E-3</v>
      </c>
    </row>
    <row r="4116" spans="3:10" x14ac:dyDescent="0.15">
      <c r="C4116" s="10">
        <v>27.412625390004099</v>
      </c>
      <c r="D4116" s="38">
        <v>2.2669064598436102E-3</v>
      </c>
      <c r="F4116" s="34">
        <v>27.408042056670698</v>
      </c>
      <c r="G4116" s="37">
        <v>6.2784543930910204E-4</v>
      </c>
      <c r="I4116" s="10">
        <v>27.409708723337399</v>
      </c>
      <c r="J4116" s="10">
        <v>4.43771874612027E-3</v>
      </c>
    </row>
    <row r="4117" spans="3:10" x14ac:dyDescent="0.15">
      <c r="C4117" s="10">
        <v>27.419292056670699</v>
      </c>
      <c r="D4117" s="38">
        <v>2.2642519595299599E-3</v>
      </c>
      <c r="F4117" s="34">
        <v>27.414708723337402</v>
      </c>
      <c r="G4117" s="37">
        <v>6.0809815128562395E-4</v>
      </c>
      <c r="I4117" s="10">
        <v>27.416375390004099</v>
      </c>
      <c r="J4117" s="10">
        <v>4.4301880920638399E-3</v>
      </c>
    </row>
    <row r="4118" spans="3:10" x14ac:dyDescent="0.15">
      <c r="C4118" s="10">
        <v>27.425958723337398</v>
      </c>
      <c r="D4118" s="38">
        <v>2.2616892182030302E-3</v>
      </c>
      <c r="F4118" s="34">
        <v>27.421375390004101</v>
      </c>
      <c r="G4118" s="37">
        <v>5.8880110641825704E-4</v>
      </c>
      <c r="I4118" s="10">
        <v>27.423042056670699</v>
      </c>
      <c r="J4118" s="10">
        <v>4.4226889133824896E-3</v>
      </c>
    </row>
    <row r="4119" spans="3:10" x14ac:dyDescent="0.15">
      <c r="C4119" s="10">
        <v>27.432625390004102</v>
      </c>
      <c r="D4119" s="38">
        <v>2.2592685506007499E-3</v>
      </c>
      <c r="F4119" s="34">
        <v>27.428042056670701</v>
      </c>
      <c r="G4119" s="37">
        <v>5.6996071300789404E-4</v>
      </c>
      <c r="I4119" s="10">
        <v>27.429708723337399</v>
      </c>
      <c r="J4119" s="10">
        <v>4.4152246563191697E-3</v>
      </c>
    </row>
    <row r="4120" spans="3:10" x14ac:dyDescent="0.15">
      <c r="C4120" s="10">
        <v>27.439292056670698</v>
      </c>
      <c r="D4120" s="38">
        <v>2.2570409300707302E-3</v>
      </c>
      <c r="F4120" s="34">
        <v>27.434708723337401</v>
      </c>
      <c r="G4120" s="37">
        <v>5.5157973128839698E-4</v>
      </c>
      <c r="I4120" s="10">
        <v>27.436375390004098</v>
      </c>
      <c r="J4120" s="10">
        <v>4.4078086995234002E-3</v>
      </c>
    </row>
    <row r="4121" spans="3:10" x14ac:dyDescent="0.15">
      <c r="C4121" s="10">
        <v>27.445958723337402</v>
      </c>
      <c r="D4121" s="38">
        <v>2.2550543312949401E-3</v>
      </c>
      <c r="F4121" s="34">
        <v>27.441375390004101</v>
      </c>
      <c r="G4121" s="37">
        <v>5.3365924247232598E-4</v>
      </c>
      <c r="I4121" s="10">
        <v>27.443042056670699</v>
      </c>
      <c r="J4121" s="10">
        <v>4.4004607898183203E-3</v>
      </c>
    </row>
    <row r="4122" spans="3:10" x14ac:dyDescent="0.15">
      <c r="C4122" s="10">
        <v>27.452625390004101</v>
      </c>
      <c r="D4122" s="38">
        <v>2.25334909151568E-3</v>
      </c>
      <c r="F4122" s="34">
        <v>27.448042056670701</v>
      </c>
      <c r="G4122" s="37">
        <v>5.1620014735667902E-4</v>
      </c>
      <c r="I4122" s="10">
        <v>27.449708723337402</v>
      </c>
      <c r="J4122" s="10">
        <v>4.3932025160210502E-3</v>
      </c>
    </row>
    <row r="4123" spans="3:10" x14ac:dyDescent="0.15">
      <c r="C4123" s="10">
        <v>27.459292056670701</v>
      </c>
      <c r="D4123" s="38">
        <v>2.2519536457919899E-3</v>
      </c>
      <c r="F4123" s="34">
        <v>27.454708723337401</v>
      </c>
      <c r="G4123" s="37">
        <v>4.9920382454598405E-4</v>
      </c>
      <c r="I4123" s="10">
        <v>27.456375390004101</v>
      </c>
      <c r="J4123" s="10">
        <v>4.3860529789922203E-3</v>
      </c>
    </row>
    <row r="4124" spans="3:10" x14ac:dyDescent="0.15">
      <c r="C4124" s="10">
        <v>27.465958723337401</v>
      </c>
      <c r="D4124" s="38">
        <v>2.2508808271297E-3</v>
      </c>
      <c r="F4124" s="34">
        <v>27.4613753900041</v>
      </c>
      <c r="G4124" s="37">
        <v>4.8267215519725198E-4</v>
      </c>
      <c r="I4124" s="10">
        <v>27.463042056670702</v>
      </c>
      <c r="J4124" s="10">
        <v>4.3790254371020802E-3</v>
      </c>
    </row>
    <row r="4125" spans="3:10" x14ac:dyDescent="0.15">
      <c r="C4125" s="10">
        <v>27.472625390004101</v>
      </c>
      <c r="D4125" s="38">
        <v>2.2501254634642201E-3</v>
      </c>
      <c r="F4125" s="34">
        <v>27.468042056670701</v>
      </c>
      <c r="G4125" s="37">
        <v>4.66606230136199E-4</v>
      </c>
      <c r="I4125" s="10">
        <v>27.469708723337401</v>
      </c>
      <c r="J4125" s="10">
        <v>4.3721250865482297E-3</v>
      </c>
    </row>
    <row r="4126" spans="3:10" x14ac:dyDescent="0.15">
      <c r="C4126" s="10">
        <v>27.479292056670701</v>
      </c>
      <c r="D4126" s="38">
        <v>2.2496639725092201E-3</v>
      </c>
      <c r="F4126" s="34">
        <v>27.4747087233374</v>
      </c>
      <c r="G4126" s="37">
        <v>4.5100501994547603E-4</v>
      </c>
      <c r="I4126" s="10">
        <v>27.476375390004101</v>
      </c>
      <c r="J4126" s="10">
        <v>4.36534805535581E-3</v>
      </c>
    </row>
    <row r="4127" spans="3:10" x14ac:dyDescent="0.15">
      <c r="C4127" s="10">
        <v>27.485958723337401</v>
      </c>
      <c r="D4127" s="38">
        <v>2.24945527790885E-3</v>
      </c>
      <c r="F4127" s="34">
        <v>27.4813753900041</v>
      </c>
      <c r="G4127" s="37">
        <v>4.35863647368607E-4</v>
      </c>
      <c r="I4127" s="10">
        <v>27.483042056670701</v>
      </c>
      <c r="J4127" s="10">
        <v>4.3586819193895104E-3</v>
      </c>
    </row>
    <row r="4128" spans="3:10" x14ac:dyDescent="0.15">
      <c r="C4128" s="10">
        <v>27.4926253900041</v>
      </c>
      <c r="D4128" s="38">
        <v>2.2494438597367898E-3</v>
      </c>
      <c r="F4128" s="34">
        <v>27.4880420566707</v>
      </c>
      <c r="G4128" s="37">
        <v>4.2117315504308498E-4</v>
      </c>
      <c r="I4128" s="10">
        <v>27.489708723337401</v>
      </c>
      <c r="J4128" s="10">
        <v>4.3521075320272296E-3</v>
      </c>
    </row>
    <row r="4129" spans="3:10" x14ac:dyDescent="0.15">
      <c r="C4129" s="10">
        <v>27.499292056670701</v>
      </c>
      <c r="D4129" s="38">
        <v>2.2495642828960099E-3</v>
      </c>
      <c r="F4129" s="34">
        <v>27.4947087233374</v>
      </c>
      <c r="G4129" s="37">
        <v>4.0692077795965998E-4</v>
      </c>
      <c r="I4129" s="10">
        <v>27.496375390004101</v>
      </c>
      <c r="J4129" s="10">
        <v>4.3456016202076796E-3</v>
      </c>
    </row>
    <row r="4130" spans="3:10" x14ac:dyDescent="0.15">
      <c r="C4130" s="10">
        <v>27.5059587233374</v>
      </c>
      <c r="D4130" s="38">
        <v>2.2497472700968098E-3</v>
      </c>
      <c r="F4130" s="34">
        <v>27.5013753900041</v>
      </c>
      <c r="G4130" s="37">
        <v>3.9309105456650402E-4</v>
      </c>
      <c r="I4130" s="10">
        <v>27.5030420566708</v>
      </c>
      <c r="J4130" s="10">
        <v>4.3391392631848703E-3</v>
      </c>
    </row>
    <row r="4131" spans="3:10" x14ac:dyDescent="0.15">
      <c r="C4131" s="10">
        <v>27.5126253900041</v>
      </c>
      <c r="D4131" s="38">
        <v>2.2499259513933802E-3</v>
      </c>
      <c r="F4131" s="34">
        <v>27.508042056670799</v>
      </c>
      <c r="G4131" s="37">
        <v>3.79667403242604E-4</v>
      </c>
      <c r="I4131" s="10">
        <v>27.5097087233374</v>
      </c>
      <c r="J4131" s="10">
        <v>4.3326969222238802E-3</v>
      </c>
    </row>
    <row r="4132" spans="3:10" x14ac:dyDescent="0.15">
      <c r="C4132" s="10">
        <v>27.5192920566708</v>
      </c>
      <c r="D4132" s="38">
        <v>2.2500420156021102E-3</v>
      </c>
      <c r="F4132" s="34">
        <v>27.514708723337399</v>
      </c>
      <c r="G4132" s="37">
        <v>3.6663369612423101E-4</v>
      </c>
      <c r="I4132" s="10">
        <v>27.5163753900041</v>
      </c>
      <c r="J4132" s="10">
        <v>4.3262552166653803E-3</v>
      </c>
    </row>
    <row r="4133" spans="3:10" x14ac:dyDescent="0.15">
      <c r="C4133" s="10">
        <v>27.5259587233374</v>
      </c>
      <c r="D4133" s="38">
        <v>2.2500513454482701E-3</v>
      </c>
      <c r="F4133" s="34">
        <v>27.521375390004099</v>
      </c>
      <c r="G4133" s="37">
        <v>3.5397552629927301E-4</v>
      </c>
      <c r="I4133" s="10">
        <v>27.5230420566708</v>
      </c>
      <c r="J4133" s="10">
        <v>4.3198012714680397E-3</v>
      </c>
    </row>
    <row r="4134" spans="3:10" x14ac:dyDescent="0.15">
      <c r="C4134" s="10">
        <v>27.5326253900041</v>
      </c>
      <c r="D4134" s="38">
        <v>2.2499273024179501E-3</v>
      </c>
      <c r="F4134" s="34">
        <v>27.528042056670799</v>
      </c>
      <c r="G4134" s="37">
        <v>3.4168091427340597E-4</v>
      </c>
      <c r="I4134" s="10">
        <v>27.5297087233374</v>
      </c>
      <c r="J4134" s="10">
        <v>4.3133303973928901E-3</v>
      </c>
    </row>
    <row r="4135" spans="3:10" x14ac:dyDescent="0.15">
      <c r="C4135" s="10">
        <v>27.539292056670799</v>
      </c>
      <c r="D4135" s="38">
        <v>2.24966279089211E-3</v>
      </c>
      <c r="F4135" s="34">
        <v>27.534708723337399</v>
      </c>
      <c r="G4135" s="37">
        <v>3.2974073108388801E-4</v>
      </c>
      <c r="I4135" s="10">
        <v>27.5363753900041</v>
      </c>
      <c r="J4135" s="10">
        <v>4.3068471752353002E-3</v>
      </c>
    </row>
    <row r="4136" spans="3:10" x14ac:dyDescent="0.15">
      <c r="C4136" s="10">
        <v>27.545958723337399</v>
      </c>
      <c r="D4136" s="38">
        <v>2.2492699254411199E-3</v>
      </c>
      <c r="F4136" s="34">
        <v>27.541375390004099</v>
      </c>
      <c r="G4136" s="37">
        <v>3.1814880226597E-4</v>
      </c>
      <c r="I4136" s="10">
        <v>27.543042056670799</v>
      </c>
      <c r="J4136" s="10">
        <v>4.3003657261774996E-3</v>
      </c>
    </row>
    <row r="4137" spans="3:10" x14ac:dyDescent="0.15">
      <c r="C4137" s="10">
        <v>27.552625390004099</v>
      </c>
      <c r="D4137" s="38">
        <v>2.2487765263643402E-3</v>
      </c>
      <c r="F4137" s="34">
        <v>27.548042056670798</v>
      </c>
      <c r="G4137" s="37">
        <v>3.0690255090054497E-4</v>
      </c>
      <c r="I4137" s="10">
        <v>27.5497087233374</v>
      </c>
      <c r="J4137" s="10">
        <v>4.2939088250431101E-3</v>
      </c>
    </row>
    <row r="4138" spans="3:10" x14ac:dyDescent="0.15">
      <c r="C4138" s="10">
        <v>27.559292056670799</v>
      </c>
      <c r="D4138" s="38">
        <v>2.2482212135665602E-3</v>
      </c>
      <c r="F4138" s="34">
        <v>27.554708723337399</v>
      </c>
      <c r="G4138" s="37">
        <v>2.9600351448236598E-4</v>
      </c>
      <c r="I4138" s="10">
        <v>27.556375390004099</v>
      </c>
      <c r="J4138" s="10">
        <v>4.28750552908355E-3</v>
      </c>
    </row>
    <row r="4139" spans="3:10" x14ac:dyDescent="0.15">
      <c r="C4139" s="10">
        <v>27.565958723337399</v>
      </c>
      <c r="D4139" s="38">
        <v>2.24764647066802E-3</v>
      </c>
      <c r="F4139" s="34">
        <v>27.561375390004098</v>
      </c>
      <c r="G4139" s="37">
        <v>2.8545886108080501E-4</v>
      </c>
      <c r="I4139" s="10">
        <v>27.563042056670799</v>
      </c>
      <c r="J4139" s="10">
        <v>4.2811882763568497E-3</v>
      </c>
    </row>
    <row r="4140" spans="3:10" x14ac:dyDescent="0.15">
      <c r="C4140" s="10">
        <v>27.572625390004099</v>
      </c>
      <c r="D4140" s="38">
        <v>2.2470912168625701E-3</v>
      </c>
      <c r="F4140" s="34">
        <v>27.568042056670802</v>
      </c>
      <c r="G4140" s="37">
        <v>2.7528157659296499E-4</v>
      </c>
      <c r="I4140" s="10">
        <v>27.569708723337399</v>
      </c>
      <c r="J4140" s="10">
        <v>4.2749893319979403E-3</v>
      </c>
    </row>
    <row r="4141" spans="3:10" x14ac:dyDescent="0.15">
      <c r="C4141" s="10">
        <v>27.579292056670798</v>
      </c>
      <c r="D4141" s="38">
        <v>2.2465843959436202E-3</v>
      </c>
      <c r="F4141" s="34">
        <v>27.574708723337402</v>
      </c>
      <c r="G4141" s="37">
        <v>2.6549062623094601E-4</v>
      </c>
      <c r="I4141" s="10">
        <v>27.576375390004099</v>
      </c>
      <c r="J4141" s="10">
        <v>4.26893663618558E-3</v>
      </c>
    </row>
    <row r="4142" spans="3:10" x14ac:dyDescent="0.15">
      <c r="C4142" s="10">
        <v>27.585958723337399</v>
      </c>
      <c r="D4142" s="38">
        <v>2.2461404478264098E-3</v>
      </c>
      <c r="F4142" s="34">
        <v>27.581375390004101</v>
      </c>
      <c r="G4142" s="37">
        <v>2.5610875190095302E-4</v>
      </c>
      <c r="I4142" s="10">
        <v>27.583042056670799</v>
      </c>
      <c r="J4142" s="10">
        <v>4.2630503174306998E-3</v>
      </c>
    </row>
    <row r="4143" spans="3:10" x14ac:dyDescent="0.15">
      <c r="C4143" s="10">
        <v>27.592625390004098</v>
      </c>
      <c r="D4143" s="38">
        <v>2.2457573646540402E-3</v>
      </c>
      <c r="F4143" s="34">
        <v>27.588042056670801</v>
      </c>
      <c r="G4143" s="37">
        <v>2.4715887219752003E-4</v>
      </c>
      <c r="I4143" s="10">
        <v>27.589708723337399</v>
      </c>
      <c r="J4143" s="10">
        <v>4.2573400521257699E-3</v>
      </c>
    </row>
    <row r="4144" spans="3:10" x14ac:dyDescent="0.15">
      <c r="C4144" s="10">
        <v>27.599292056670802</v>
      </c>
      <c r="D4144" s="38">
        <v>2.2454176177792401E-3</v>
      </c>
      <c r="F4144" s="34">
        <v>27.594708723337401</v>
      </c>
      <c r="G4144" s="37">
        <v>2.38659194817171E-4</v>
      </c>
      <c r="I4144" s="10">
        <v>27.596375390004098</v>
      </c>
      <c r="J4144" s="10">
        <v>4.2518040257848297E-3</v>
      </c>
    </row>
    <row r="4145" spans="3:10" x14ac:dyDescent="0.15">
      <c r="C4145" s="10">
        <v>27.605958723337402</v>
      </c>
      <c r="D4145" s="38">
        <v>2.2450921999294699E-3</v>
      </c>
      <c r="F4145" s="34">
        <v>27.601375390004101</v>
      </c>
      <c r="G4145" s="37">
        <v>2.3061686993846499E-4</v>
      </c>
      <c r="I4145" s="10">
        <v>27.603042056670802</v>
      </c>
      <c r="J4145" s="10">
        <v>4.2464293591177203E-3</v>
      </c>
    </row>
    <row r="4146" spans="3:10" x14ac:dyDescent="0.15">
      <c r="C4146" s="10">
        <v>27.612625390004101</v>
      </c>
      <c r="D4146" s="38">
        <v>2.24474686620766E-3</v>
      </c>
      <c r="F4146" s="34">
        <v>27.608042056670801</v>
      </c>
      <c r="G4146" s="37">
        <v>2.2302276175120399E-4</v>
      </c>
      <c r="I4146" s="10">
        <v>27.609708723337398</v>
      </c>
      <c r="J4146" s="10">
        <v>4.2411942084556401E-3</v>
      </c>
    </row>
    <row r="4147" spans="3:10" x14ac:dyDescent="0.15">
      <c r="C4147" s="10">
        <v>27.619292056670801</v>
      </c>
      <c r="D4147" s="38">
        <v>2.24434878278268E-3</v>
      </c>
      <c r="F4147" s="34">
        <v>27.614708723337401</v>
      </c>
      <c r="G4147" s="37">
        <v>2.1584704514343499E-4</v>
      </c>
      <c r="I4147" s="10">
        <v>27.616375390004102</v>
      </c>
      <c r="J4147" s="10">
        <v>4.2360712642309003E-3</v>
      </c>
    </row>
    <row r="4148" spans="3:10" x14ac:dyDescent="0.15">
      <c r="C4148" s="10">
        <v>27.625958723337401</v>
      </c>
      <c r="D4148" s="38">
        <v>2.24387288037445E-3</v>
      </c>
      <c r="F4148" s="34">
        <v>27.621375390004101</v>
      </c>
      <c r="G4148" s="37">
        <v>2.09038029421125E-4</v>
      </c>
      <c r="I4148" s="10">
        <v>27.623042056670801</v>
      </c>
      <c r="J4148" s="10">
        <v>4.2310317085553096E-3</v>
      </c>
    </row>
    <row r="4149" spans="3:10" x14ac:dyDescent="0.15">
      <c r="C4149" s="10">
        <v>27.632625390004101</v>
      </c>
      <c r="D4149" s="38">
        <v>2.2433063505627199E-3</v>
      </c>
      <c r="F4149" s="34">
        <v>27.6280420566708</v>
      </c>
      <c r="G4149" s="37">
        <v>2.02524542768237E-4</v>
      </c>
      <c r="I4149" s="10">
        <v>27.629708723337401</v>
      </c>
      <c r="J4149" s="10">
        <v>4.2260496359170299E-3</v>
      </c>
    </row>
    <row r="4150" spans="3:10" x14ac:dyDescent="0.15">
      <c r="C4150" s="10">
        <v>27.639292056670801</v>
      </c>
      <c r="D4150" s="38">
        <v>2.24265097938068E-3</v>
      </c>
      <c r="F4150" s="34">
        <v>27.6347087233374</v>
      </c>
      <c r="G4150" s="37">
        <v>1.96221801048004E-4</v>
      </c>
      <c r="I4150" s="10">
        <v>27.636375390004101</v>
      </c>
      <c r="J4150" s="10">
        <v>4.2211054612371996E-3</v>
      </c>
    </row>
    <row r="4151" spans="3:10" x14ac:dyDescent="0.15">
      <c r="C4151" s="10">
        <v>27.645958723337401</v>
      </c>
      <c r="D4151" s="38">
        <v>2.24192275499588E-3</v>
      </c>
      <c r="F4151" s="34">
        <v>27.6413753900041</v>
      </c>
      <c r="G4151" s="37">
        <v>1.90040097970143E-4</v>
      </c>
      <c r="I4151" s="10">
        <v>27.643042056670801</v>
      </c>
      <c r="J4151" s="10">
        <v>4.21618812420367E-3</v>
      </c>
    </row>
    <row r="4152" spans="3:10" x14ac:dyDescent="0.15">
      <c r="C4152" s="10">
        <v>27.652625390004101</v>
      </c>
      <c r="D4152" s="38">
        <v>2.2411493594677E-3</v>
      </c>
      <c r="F4152" s="34">
        <v>27.6480420566708</v>
      </c>
      <c r="G4152" s="37">
        <v>1.83895405808038E-4</v>
      </c>
      <c r="I4152" s="10">
        <v>27.649708723337401</v>
      </c>
      <c r="J4152" s="10">
        <v>4.21129542083808E-3</v>
      </c>
    </row>
    <row r="4153" spans="3:10" x14ac:dyDescent="0.15">
      <c r="C4153" s="10">
        <v>27.6592920566708</v>
      </c>
      <c r="D4153" s="38">
        <v>2.2403654898159099E-3</v>
      </c>
      <c r="F4153" s="34">
        <v>27.6547087233374</v>
      </c>
      <c r="G4153" s="37">
        <v>1.77719447940276E-4</v>
      </c>
      <c r="I4153" s="10">
        <v>27.656375390004101</v>
      </c>
      <c r="J4153" s="10">
        <v>4.2064322501367398E-3</v>
      </c>
    </row>
    <row r="4154" spans="3:10" x14ac:dyDescent="0.15">
      <c r="C4154" s="10">
        <v>27.6659587233374</v>
      </c>
      <c r="D4154" s="38">
        <v>2.23960723540139E-3</v>
      </c>
      <c r="F4154" s="34">
        <v>27.6613753900041</v>
      </c>
      <c r="G4154" s="37">
        <v>1.7146828144588399E-4</v>
      </c>
      <c r="I4154" s="10">
        <v>27.6630420566708</v>
      </c>
      <c r="J4154" s="10">
        <v>4.2016077513431001E-3</v>
      </c>
    </row>
    <row r="4155" spans="3:10" x14ac:dyDescent="0.15">
      <c r="C4155" s="10">
        <v>27.6726253900041</v>
      </c>
      <c r="D4155" s="38">
        <v>2.23890727836498E-3</v>
      </c>
      <c r="F4155" s="34">
        <v>27.668042056670799</v>
      </c>
      <c r="G4155" s="37">
        <v>1.65127618616122E-4</v>
      </c>
      <c r="I4155" s="10">
        <v>27.669708723337401</v>
      </c>
      <c r="J4155" s="10">
        <v>4.1968310401908904E-3</v>
      </c>
    </row>
    <row r="4156" spans="3:10" x14ac:dyDescent="0.15">
      <c r="C4156" s="10">
        <v>27.6792920566708</v>
      </c>
      <c r="D4156" s="38">
        <v>2.2382907965277799E-3</v>
      </c>
      <c r="F4156" s="34">
        <v>27.6747087233374</v>
      </c>
      <c r="G4156" s="37">
        <v>1.5871411957314E-4</v>
      </c>
      <c r="I4156" s="10">
        <v>27.6763753900041</v>
      </c>
      <c r="J4156" s="10">
        <v>4.1921074971397196E-3</v>
      </c>
    </row>
    <row r="4157" spans="3:10" x14ac:dyDescent="0.15">
      <c r="C4157" s="10">
        <v>27.6859587233374</v>
      </c>
      <c r="D4157" s="38">
        <v>2.2377737230529601E-3</v>
      </c>
      <c r="F4157" s="34">
        <v>27.681375390004099</v>
      </c>
      <c r="G4157" s="37">
        <v>1.5227203734105601E-4</v>
      </c>
      <c r="I4157" s="10">
        <v>27.6830420566708</v>
      </c>
      <c r="J4157" s="10">
        <v>4.1874363481515598E-3</v>
      </c>
    </row>
    <row r="4158" spans="3:10" x14ac:dyDescent="0.15">
      <c r="C4158" s="10">
        <v>27.6926253900041</v>
      </c>
      <c r="D4158" s="38">
        <v>2.2373615337850702E-3</v>
      </c>
      <c r="F4158" s="34">
        <v>27.688042056670799</v>
      </c>
      <c r="G4158" s="37">
        <v>1.4586587707568E-4</v>
      </c>
      <c r="I4158" s="10">
        <v>27.6897087233374</v>
      </c>
      <c r="J4158" s="10">
        <v>4.1828102868764101E-3</v>
      </c>
    </row>
    <row r="4159" spans="3:10" x14ac:dyDescent="0.15">
      <c r="C4159" s="10">
        <v>27.699292056670799</v>
      </c>
      <c r="D4159" s="38">
        <v>2.2370504581686402E-3</v>
      </c>
      <c r="F4159" s="34">
        <v>27.694708723337399</v>
      </c>
      <c r="G4159" s="37">
        <v>1.3957109993099399E-4</v>
      </c>
      <c r="I4159" s="10">
        <v>27.6963753900041</v>
      </c>
      <c r="J4159" s="10">
        <v>4.1782171354551902E-3</v>
      </c>
    </row>
    <row r="4160" spans="3:10" x14ac:dyDescent="0.15">
      <c r="C4160" s="10">
        <v>27.7059587233374</v>
      </c>
      <c r="D4160" s="38">
        <v>2.2368295133818601E-3</v>
      </c>
      <c r="F4160" s="34">
        <v>27.701375390004099</v>
      </c>
      <c r="G4160" s="37">
        <v>1.3346374171637401E-4</v>
      </c>
      <c r="I4160" s="10">
        <v>27.7030420566708</v>
      </c>
      <c r="J4160" s="10">
        <v>4.1736433547588797E-3</v>
      </c>
    </row>
    <row r="4161" spans="3:10" x14ac:dyDescent="0.15">
      <c r="C4161" s="10">
        <v>27.712625390004099</v>
      </c>
      <c r="D4161" s="38">
        <v>2.23668299411389E-3</v>
      </c>
      <c r="F4161" s="34">
        <v>27.708042056670799</v>
      </c>
      <c r="G4161" s="37">
        <v>1.2761072322409501E-4</v>
      </c>
      <c r="I4161" s="10">
        <v>27.7097087233374</v>
      </c>
      <c r="J4161" s="10">
        <v>4.1690787398238798E-3</v>
      </c>
    </row>
    <row r="4162" spans="3:10" x14ac:dyDescent="0.15">
      <c r="C4162" s="10">
        <v>27.719292056670799</v>
      </c>
      <c r="D4162" s="38">
        <v>2.2365922681356399E-3</v>
      </c>
      <c r="F4162" s="34">
        <v>27.714708723337498</v>
      </c>
      <c r="G4162" s="37">
        <v>1.2206218811157901E-4</v>
      </c>
      <c r="I4162" s="10">
        <v>27.716375390004099</v>
      </c>
      <c r="J4162" s="10">
        <v>4.1645201156918204E-3</v>
      </c>
    </row>
    <row r="4163" spans="3:10" x14ac:dyDescent="0.15">
      <c r="C4163" s="10">
        <v>27.725958723337499</v>
      </c>
      <c r="D4163" s="38">
        <v>2.23653706183057E-3</v>
      </c>
      <c r="F4163" s="34">
        <v>27.721375390004098</v>
      </c>
      <c r="G4163" s="37">
        <v>1.1684689890985801E-4</v>
      </c>
      <c r="I4163" s="10">
        <v>27.723042056670799</v>
      </c>
      <c r="J4163" s="10">
        <v>4.1599734287959302E-3</v>
      </c>
    </row>
    <row r="4164" spans="3:10" x14ac:dyDescent="0.15">
      <c r="C4164" s="10">
        <v>27.732625390004099</v>
      </c>
      <c r="D4164" s="38">
        <v>2.2364956588472899E-3</v>
      </c>
      <c r="F4164" s="34">
        <v>27.728042056670802</v>
      </c>
      <c r="G4164" s="37">
        <v>1.11972018830958E-4</v>
      </c>
      <c r="I4164" s="10">
        <v>27.729708723337499</v>
      </c>
      <c r="J4164" s="10">
        <v>4.1554540974376797E-3</v>
      </c>
    </row>
    <row r="4165" spans="3:10" x14ac:dyDescent="0.15">
      <c r="C4165" s="10">
        <v>27.739292056670799</v>
      </c>
      <c r="D4165" s="38">
        <v>2.2364449017652699E-3</v>
      </c>
      <c r="F4165" s="34">
        <v>27.734708723337501</v>
      </c>
      <c r="G4165" s="37">
        <v>1.0742573450878999E-4</v>
      </c>
      <c r="I4165" s="10">
        <v>27.736375390004099</v>
      </c>
      <c r="J4165" s="10">
        <v>4.1509846739069302E-3</v>
      </c>
    </row>
    <row r="4166" spans="3:10" x14ac:dyDescent="0.15">
      <c r="C4166" s="10">
        <v>27.745958723337498</v>
      </c>
      <c r="D4166" s="38">
        <v>2.2363595773057599E-3</v>
      </c>
      <c r="F4166" s="34">
        <v>27.741375390004102</v>
      </c>
      <c r="G4166" s="37">
        <v>1.03182647603667E-4</v>
      </c>
      <c r="I4166" s="10">
        <v>27.743042056670799</v>
      </c>
      <c r="J4166" s="10">
        <v>4.1465908108973704E-3</v>
      </c>
    </row>
    <row r="4167" spans="3:10" x14ac:dyDescent="0.15">
      <c r="C4167" s="10">
        <v>27.752625390004098</v>
      </c>
      <c r="D4167" s="38">
        <v>2.2362122859706898E-3</v>
      </c>
      <c r="F4167" s="34">
        <v>27.748042056670801</v>
      </c>
      <c r="G4167" s="35">
        <v>9.9209944954839195E-5</v>
      </c>
      <c r="I4167" s="10">
        <v>27.749708723337498</v>
      </c>
      <c r="J4167" s="10">
        <v>4.14229620688129E-3</v>
      </c>
    </row>
    <row r="4168" spans="3:10" x14ac:dyDescent="0.15">
      <c r="C4168" s="10">
        <v>27.759292056670802</v>
      </c>
      <c r="D4168" s="38">
        <v>2.2359736283332999E-3</v>
      </c>
      <c r="F4168" s="34">
        <v>27.754708723337501</v>
      </c>
      <c r="G4168" s="35">
        <v>9.5473549555585499E-5</v>
      </c>
      <c r="I4168" s="10">
        <v>27.756375390004099</v>
      </c>
      <c r="J4168" s="10">
        <v>4.1381183400916004E-3</v>
      </c>
    </row>
    <row r="4169" spans="3:10" x14ac:dyDescent="0.15">
      <c r="C4169" s="10">
        <v>27.765958723337501</v>
      </c>
      <c r="D4169" s="38">
        <v>2.2356135676938399E-3</v>
      </c>
      <c r="F4169" s="34">
        <v>27.761375390004101</v>
      </c>
      <c r="G4169" s="35">
        <v>9.1943178924283007E-5</v>
      </c>
      <c r="I4169" s="10">
        <v>27.763042056670798</v>
      </c>
      <c r="J4169" s="10">
        <v>4.1340655040133199E-3</v>
      </c>
    </row>
    <row r="4170" spans="3:10" x14ac:dyDescent="0.15">
      <c r="C4170" s="10">
        <v>27.772625390004102</v>
      </c>
      <c r="D4170" s="38">
        <v>2.2351033370183902E-3</v>
      </c>
      <c r="F4170" s="34">
        <v>27.768042056670801</v>
      </c>
      <c r="G4170" s="35">
        <v>8.8595223586655295E-5</v>
      </c>
      <c r="I4170" s="10">
        <v>27.769708723337502</v>
      </c>
      <c r="J4170" s="10">
        <v>4.1301360435720604E-3</v>
      </c>
    </row>
    <row r="4171" spans="3:10" x14ac:dyDescent="0.15">
      <c r="C4171" s="10">
        <v>27.779292056670801</v>
      </c>
      <c r="D4171" s="38">
        <v>2.2344177629193399E-3</v>
      </c>
      <c r="F4171" s="34">
        <v>27.774708723337501</v>
      </c>
      <c r="G4171" s="35">
        <v>8.5413160260781605E-5</v>
      </c>
      <c r="I4171" s="10">
        <v>27.776375390004102</v>
      </c>
      <c r="J4171" s="10">
        <v>4.1263198769643699E-3</v>
      </c>
    </row>
    <row r="4172" spans="3:10" x14ac:dyDescent="0.15">
      <c r="C4172" s="10">
        <v>27.785958723337501</v>
      </c>
      <c r="D4172" s="38">
        <v>2.2335375916857198E-3</v>
      </c>
      <c r="F4172" s="34">
        <v>27.781375390004101</v>
      </c>
      <c r="G4172" s="35">
        <v>8.2385845405323198E-5</v>
      </c>
      <c r="I4172" s="10">
        <v>27.783042056670801</v>
      </c>
      <c r="J4172" s="10">
        <v>4.1226015490718401E-3</v>
      </c>
    </row>
    <row r="4173" spans="3:10" x14ac:dyDescent="0.15">
      <c r="C4173" s="10">
        <v>27.792625390004101</v>
      </c>
      <c r="D4173" s="38">
        <v>2.2324518365116198E-3</v>
      </c>
      <c r="F4173" s="34">
        <v>27.7880420566708</v>
      </c>
      <c r="G4173" s="35">
        <v>7.9504854479394606E-5</v>
      </c>
      <c r="I4173" s="10">
        <v>27.789708723337501</v>
      </c>
      <c r="J4173" s="10">
        <v>4.1189641212132097E-3</v>
      </c>
    </row>
    <row r="4174" spans="3:10" x14ac:dyDescent="0.15">
      <c r="C4174" s="10">
        <v>27.799292056670801</v>
      </c>
      <c r="D4174" s="38">
        <v>2.2311590375057198E-3</v>
      </c>
      <c r="F4174" s="34">
        <v>27.7947087233375</v>
      </c>
      <c r="G4174" s="35">
        <v>7.67616033812286E-5</v>
      </c>
      <c r="I4174" s="10">
        <v>27.796375390004101</v>
      </c>
      <c r="J4174" s="10">
        <v>4.11539296032016E-3</v>
      </c>
    </row>
    <row r="4175" spans="3:10" x14ac:dyDescent="0.15">
      <c r="C4175" s="10">
        <v>27.805958723337501</v>
      </c>
      <c r="D4175" s="38">
        <v>2.2296678880727198E-3</v>
      </c>
      <c r="F4175" s="34">
        <v>27.8013753900041</v>
      </c>
      <c r="G4175" s="35">
        <v>7.4144839528537401E-5</v>
      </c>
      <c r="I4175" s="10">
        <v>27.803042056670801</v>
      </c>
      <c r="J4175" s="10">
        <v>4.1118784314494901E-3</v>
      </c>
    </row>
    <row r="4176" spans="3:10" x14ac:dyDescent="0.15">
      <c r="C4176" s="10">
        <v>27.812625390004101</v>
      </c>
      <c r="D4176" s="38">
        <v>2.2279966115287702E-3</v>
      </c>
      <c r="F4176" s="34">
        <v>27.8080420566708</v>
      </c>
      <c r="G4176" s="35">
        <v>7.16394968923857E-5</v>
      </c>
      <c r="I4176" s="10">
        <v>27.809708723337501</v>
      </c>
      <c r="J4176" s="10">
        <v>4.1084165872235503E-3</v>
      </c>
    </row>
    <row r="4177" spans="3:10" x14ac:dyDescent="0.15">
      <c r="C4177" s="10">
        <v>27.8192920566708</v>
      </c>
      <c r="D4177" s="38">
        <v>2.2261715542785001E-3</v>
      </c>
      <c r="F4177" s="34">
        <v>27.8147087233375</v>
      </c>
      <c r="G4177" s="35">
        <v>6.92267945317388E-5</v>
      </c>
      <c r="I4177" s="10">
        <v>27.816375390004101</v>
      </c>
      <c r="J4177" s="10">
        <v>4.1050084549234802E-3</v>
      </c>
    </row>
    <row r="4178" spans="3:10" x14ac:dyDescent="0.15">
      <c r="C4178" s="10">
        <v>27.8259587233375</v>
      </c>
      <c r="D4178" s="38">
        <v>2.2242243809181298E-3</v>
      </c>
      <c r="F4178" s="34">
        <v>27.8213753900041</v>
      </c>
      <c r="G4178" s="35">
        <v>6.6886143095417104E-5</v>
      </c>
      <c r="I4178" s="10">
        <v>27.823042056670801</v>
      </c>
      <c r="J4178" s="10">
        <v>4.1016581891056402E-3</v>
      </c>
    </row>
    <row r="4179" spans="3:10" x14ac:dyDescent="0.15">
      <c r="C4179" s="10">
        <v>27.8326253900041</v>
      </c>
      <c r="D4179" s="38">
        <v>2.2221889686493699E-3</v>
      </c>
      <c r="F4179" s="34">
        <v>27.8280420566708</v>
      </c>
      <c r="G4179" s="35">
        <v>6.4597868249631593E-5</v>
      </c>
      <c r="I4179" s="10">
        <v>27.8297087233375</v>
      </c>
      <c r="J4179" s="10">
        <v>4.0983710854296199E-3</v>
      </c>
    </row>
    <row r="4180" spans="3:10" x14ac:dyDescent="0.15">
      <c r="C4180" s="10">
        <v>27.8392920566708</v>
      </c>
      <c r="D4180" s="38">
        <v>2.2200979124007598E-3</v>
      </c>
      <c r="F4180" s="34">
        <v>27.834708723337499</v>
      </c>
      <c r="G4180" s="35">
        <v>6.2345714593341301E-5</v>
      </c>
      <c r="I4180" s="10">
        <v>27.8363753900041</v>
      </c>
      <c r="J4180" s="10">
        <v>4.0951516505202002E-3</v>
      </c>
    </row>
    <row r="4181" spans="3:10" x14ac:dyDescent="0.15">
      <c r="C4181" s="10">
        <v>27.8459587233375</v>
      </c>
      <c r="D4181" s="38">
        <v>2.2179794234749302E-3</v>
      </c>
      <c r="F4181" s="34">
        <v>27.841375390004099</v>
      </c>
      <c r="G4181" s="35">
        <v>6.0118935899915498E-5</v>
      </c>
      <c r="I4181" s="10">
        <v>27.8430420566708</v>
      </c>
      <c r="J4181" s="10">
        <v>4.0920020161545802E-3</v>
      </c>
    </row>
    <row r="4182" spans="3:10" x14ac:dyDescent="0.15">
      <c r="C4182" s="10">
        <v>27.8526253900041</v>
      </c>
      <c r="D4182" s="38">
        <v>2.2158549456045402E-3</v>
      </c>
      <c r="F4182" s="34">
        <v>27.848042056670799</v>
      </c>
      <c r="G4182" s="35">
        <v>5.7912988003282998E-5</v>
      </c>
      <c r="I4182" s="10">
        <v>27.8497087233375</v>
      </c>
      <c r="J4182" s="10">
        <v>4.08892171716135E-3</v>
      </c>
    </row>
    <row r="4183" spans="3:10" x14ac:dyDescent="0.15">
      <c r="C4183" s="10">
        <v>27.8592920566708</v>
      </c>
      <c r="D4183" s="38">
        <v>2.2137376934472301E-3</v>
      </c>
      <c r="F4183" s="34">
        <v>27.854708723337499</v>
      </c>
      <c r="G4183" s="35">
        <v>5.5729416417056403E-5</v>
      </c>
      <c r="I4183" s="10">
        <v>27.8563753900041</v>
      </c>
      <c r="J4183" s="10">
        <v>4.0859080033051904E-3</v>
      </c>
    </row>
    <row r="4184" spans="3:10" x14ac:dyDescent="0.15">
      <c r="C4184" s="10">
        <v>27.865958723337499</v>
      </c>
      <c r="D4184" s="38">
        <v>2.2116327305276699E-3</v>
      </c>
      <c r="F4184" s="34">
        <v>27.861375390004099</v>
      </c>
      <c r="G4184" s="35">
        <v>5.3573989505046297E-5</v>
      </c>
      <c r="I4184" s="10">
        <v>27.8630420566708</v>
      </c>
      <c r="J4184" s="10">
        <v>4.0829564858864903E-3</v>
      </c>
    </row>
    <row r="4185" spans="3:10" x14ac:dyDescent="0.15">
      <c r="C4185" s="10">
        <v>27.872625390004099</v>
      </c>
      <c r="D4185" s="38">
        <v>2.2095379081408201E-3</v>
      </c>
      <c r="F4185" s="34">
        <v>27.868042056670799</v>
      </c>
      <c r="G4185" s="35">
        <v>5.1454466962997599E-5</v>
      </c>
      <c r="I4185" s="10">
        <v>27.869708723337499</v>
      </c>
      <c r="J4185" s="10">
        <v>4.0800617640254699E-3</v>
      </c>
    </row>
    <row r="4186" spans="3:10" x14ac:dyDescent="0.15">
      <c r="C4186" s="10">
        <v>27.879292056670799</v>
      </c>
      <c r="D4186" s="38">
        <v>2.2074461773863301E-3</v>
      </c>
      <c r="F4186" s="34">
        <v>27.874708723337498</v>
      </c>
      <c r="G4186" s="35">
        <v>4.9378605658771901E-5</v>
      </c>
      <c r="I4186" s="10">
        <v>27.8763753900041</v>
      </c>
      <c r="J4186" s="10">
        <v>4.07721796085617E-3</v>
      </c>
    </row>
    <row r="4187" spans="3:10" x14ac:dyDescent="0.15">
      <c r="C4187" s="10">
        <v>27.885958723337499</v>
      </c>
      <c r="D4187" s="38">
        <v>2.2053477178600399E-3</v>
      </c>
      <c r="F4187" s="34">
        <v>27.881375390004099</v>
      </c>
      <c r="G4187" s="35">
        <v>4.7352163956639101E-5</v>
      </c>
      <c r="I4187" s="10">
        <v>27.883042056670799</v>
      </c>
      <c r="J4187" s="10">
        <v>4.0744187465087903E-3</v>
      </c>
    </row>
    <row r="4188" spans="3:10" x14ac:dyDescent="0.15">
      <c r="C4188" s="10">
        <v>27.892625390004099</v>
      </c>
      <c r="D4188" s="38">
        <v>2.2032321966568599E-3</v>
      </c>
      <c r="F4188" s="34">
        <v>27.888042056670798</v>
      </c>
      <c r="G4188" s="35">
        <v>4.5377958700505602E-5</v>
      </c>
      <c r="I4188" s="10">
        <v>27.889708723337499</v>
      </c>
      <c r="J4188" s="10">
        <v>4.0716570511840997E-3</v>
      </c>
    </row>
    <row r="4189" spans="3:10" x14ac:dyDescent="0.15">
      <c r="C4189" s="10">
        <v>27.899292056670799</v>
      </c>
      <c r="D4189" s="38">
        <v>2.2010903539760899E-3</v>
      </c>
      <c r="F4189" s="34">
        <v>27.894708723337502</v>
      </c>
      <c r="G4189" s="35">
        <v>4.3455858065023999E-5</v>
      </c>
      <c r="I4189" s="10">
        <v>27.896375390004099</v>
      </c>
      <c r="J4189" s="10">
        <v>4.0689247036544904E-3</v>
      </c>
    </row>
    <row r="4190" spans="3:10" x14ac:dyDescent="0.15">
      <c r="C4190" s="10">
        <v>27.905958723337498</v>
      </c>
      <c r="D4190" s="38">
        <v>2.1989146840809002E-3</v>
      </c>
      <c r="F4190" s="34">
        <v>27.901375390004102</v>
      </c>
      <c r="G4190" s="35">
        <v>4.1583763719196199E-5</v>
      </c>
      <c r="I4190" s="10">
        <v>27.903042056670799</v>
      </c>
      <c r="J4190" s="10">
        <v>4.0662114818052798E-3</v>
      </c>
    </row>
    <row r="4191" spans="3:10" x14ac:dyDescent="0.15">
      <c r="C4191" s="10">
        <v>27.912625390004099</v>
      </c>
      <c r="D4191" s="38">
        <v>2.1966992041786101E-3</v>
      </c>
      <c r="F4191" s="34">
        <v>27.908042056670801</v>
      </c>
      <c r="G4191" s="35">
        <v>3.9758753164426999E-5</v>
      </c>
      <c r="I4191" s="10">
        <v>27.909708723337499</v>
      </c>
      <c r="J4191" s="10">
        <v>4.0635051915427003E-3</v>
      </c>
    </row>
    <row r="4192" spans="3:10" x14ac:dyDescent="0.15">
      <c r="C4192" s="10">
        <v>27.919292056670798</v>
      </c>
      <c r="D4192" s="38">
        <v>2.19443811199537E-3</v>
      </c>
      <c r="F4192" s="34">
        <v>27.914708723337501</v>
      </c>
      <c r="G4192" s="35">
        <v>3.7977939728950599E-5</v>
      </c>
      <c r="I4192" s="10">
        <v>27.916375390004099</v>
      </c>
      <c r="J4192" s="10">
        <v>4.0607918536766296E-3</v>
      </c>
    </row>
    <row r="4193" spans="3:10" x14ac:dyDescent="0.15">
      <c r="C4193" s="10">
        <v>27.925958723337502</v>
      </c>
      <c r="D4193" s="38">
        <v>2.1921248090707099E-3</v>
      </c>
      <c r="F4193" s="34">
        <v>27.921375390004201</v>
      </c>
      <c r="G4193" s="35">
        <v>3.6239864352046503E-5</v>
      </c>
      <c r="I4193" s="10">
        <v>27.923042056670798</v>
      </c>
      <c r="J4193" s="10">
        <v>4.0580568253726001E-3</v>
      </c>
    </row>
    <row r="4194" spans="3:10" x14ac:dyDescent="0.15">
      <c r="C4194" s="10">
        <v>27.932625390004201</v>
      </c>
      <c r="D4194" s="38">
        <v>2.18975122585903E-3</v>
      </c>
      <c r="F4194" s="34">
        <v>27.928042056670801</v>
      </c>
      <c r="G4194" s="35">
        <v>3.45457355658608E-5</v>
      </c>
      <c r="I4194" s="10">
        <v>27.929708723337502</v>
      </c>
      <c r="J4194" s="10">
        <v>4.0552864453652204E-3</v>
      </c>
    </row>
    <row r="4195" spans="3:10" x14ac:dyDescent="0.15">
      <c r="C4195" s="10">
        <v>27.939292056670801</v>
      </c>
      <c r="D4195" s="38">
        <v>2.1873083265827502E-3</v>
      </c>
      <c r="F4195" s="34">
        <v>27.934708723337501</v>
      </c>
      <c r="G4195" s="35">
        <v>3.2899857709083402E-5</v>
      </c>
      <c r="I4195" s="10">
        <v>27.936375390004201</v>
      </c>
      <c r="J4195" s="10">
        <v>4.0524693552318504E-3</v>
      </c>
    </row>
    <row r="4196" spans="3:10" x14ac:dyDescent="0.15">
      <c r="C4196" s="10">
        <v>27.945958723337501</v>
      </c>
      <c r="D4196" s="38">
        <v>2.1847875025244701E-3</v>
      </c>
      <c r="F4196" s="34">
        <v>27.9413753900042</v>
      </c>
      <c r="G4196" s="35">
        <v>3.13097544063694E-5</v>
      </c>
      <c r="I4196" s="10">
        <v>27.943042056670802</v>
      </c>
      <c r="J4196" s="10">
        <v>4.04959805271932E-3</v>
      </c>
    </row>
    <row r="4197" spans="3:10" x14ac:dyDescent="0.15">
      <c r="C4197" s="10">
        <v>27.952625390004201</v>
      </c>
      <c r="D4197" s="38">
        <v>2.1821837351960098E-3</v>
      </c>
      <c r="F4197" s="34">
        <v>27.948042056670801</v>
      </c>
      <c r="G4197" s="35">
        <v>2.97864291097285E-5</v>
      </c>
      <c r="I4197" s="10">
        <v>27.949708723337501</v>
      </c>
      <c r="J4197" s="10">
        <v>4.0466697537317698E-3</v>
      </c>
    </row>
    <row r="4198" spans="3:10" x14ac:dyDescent="0.15">
      <c r="C4198" s="10">
        <v>27.959292056670801</v>
      </c>
      <c r="D4198" s="38">
        <v>2.17949903003492E-3</v>
      </c>
      <c r="F4198" s="34">
        <v>27.9547087233375</v>
      </c>
      <c r="G4198" s="35">
        <v>2.8344496588731001E-5</v>
      </c>
      <c r="I4198" s="10">
        <v>27.956375390004201</v>
      </c>
      <c r="J4198" s="10">
        <v>4.0436860633011103E-3</v>
      </c>
    </row>
    <row r="4199" spans="3:10" x14ac:dyDescent="0.15">
      <c r="C4199" s="10">
        <v>27.965958723337501</v>
      </c>
      <c r="D4199" s="38">
        <v>2.1767460224739101E-3</v>
      </c>
      <c r="F4199" s="34">
        <v>27.9613753900042</v>
      </c>
      <c r="G4199" s="35">
        <v>2.7002294181456901E-5</v>
      </c>
      <c r="I4199" s="10">
        <v>27.963042056670801</v>
      </c>
      <c r="J4199" s="10">
        <v>4.0406522042335602E-3</v>
      </c>
    </row>
    <row r="4200" spans="3:10" x14ac:dyDescent="0.15">
      <c r="C4200" s="10">
        <v>27.9726253900042</v>
      </c>
      <c r="D4200" s="38">
        <v>2.1739504377906401E-3</v>
      </c>
      <c r="F4200" s="34">
        <v>27.9680420566708</v>
      </c>
      <c r="G4200" s="35">
        <v>2.57813356999291E-5</v>
      </c>
      <c r="I4200" s="10">
        <v>27.969708723337501</v>
      </c>
      <c r="J4200" s="10">
        <v>4.0375755815253997E-3</v>
      </c>
    </row>
    <row r="4201" spans="3:10" x14ac:dyDescent="0.15">
      <c r="C4201" s="10">
        <v>27.979292056670801</v>
      </c>
      <c r="D4201" s="38">
        <v>2.1711515250478E-3</v>
      </c>
      <c r="F4201" s="34">
        <v>27.9747087233375</v>
      </c>
      <c r="G4201" s="35">
        <v>2.4705697467870901E-5</v>
      </c>
      <c r="I4201" s="10">
        <v>27.9763753900042</v>
      </c>
      <c r="J4201" s="10">
        <v>4.0344639890620296E-3</v>
      </c>
    </row>
    <row r="4202" spans="3:10" x14ac:dyDescent="0.15">
      <c r="C4202" s="10">
        <v>27.9859587233375</v>
      </c>
      <c r="D4202" s="38">
        <v>2.1684012922420998E-3</v>
      </c>
      <c r="F4202" s="34">
        <v>27.981375390004199</v>
      </c>
      <c r="G4202" s="35">
        <v>2.3799997823346099E-5</v>
      </c>
      <c r="I4202" s="10">
        <v>27.983042056670801</v>
      </c>
      <c r="J4202" s="10">
        <v>4.0313243333610898E-3</v>
      </c>
    </row>
    <row r="4203" spans="3:10" x14ac:dyDescent="0.15">
      <c r="C4203" s="10">
        <v>27.9926253900042</v>
      </c>
      <c r="D4203" s="38">
        <v>2.1657613916015298E-3</v>
      </c>
      <c r="F4203" s="34">
        <v>27.9880420566708</v>
      </c>
      <c r="G4203" s="35">
        <v>2.3086891173645599E-5</v>
      </c>
      <c r="I4203" s="10">
        <v>27.9897087233375</v>
      </c>
      <c r="J4203" s="10">
        <v>4.0281615566783897E-3</v>
      </c>
    </row>
    <row r="4204" spans="3:10" x14ac:dyDescent="0.15">
      <c r="C4204" s="10">
        <v>27.9992920566708</v>
      </c>
      <c r="D4204" s="38">
        <v>2.1632983526546998E-3</v>
      </c>
      <c r="F4204" s="34">
        <v>27.994708723337499</v>
      </c>
      <c r="G4204" s="35">
        <v>2.25839225980533E-5</v>
      </c>
      <c r="I4204" s="10">
        <v>27.9963753900042</v>
      </c>
      <c r="J4204" s="10">
        <v>4.0249791784585697E-3</v>
      </c>
    </row>
    <row r="4205" spans="3:10" x14ac:dyDescent="0.15">
      <c r="C4205" s="10">
        <v>28.0059587233375</v>
      </c>
      <c r="D4205" s="38">
        <v>2.1610776839239799E-3</v>
      </c>
      <c r="F4205" s="34">
        <v>28.001375390004199</v>
      </c>
      <c r="G4205" s="35">
        <v>2.2299874663724099E-5</v>
      </c>
      <c r="I4205" s="10">
        <v>28.0030420566708</v>
      </c>
      <c r="J4205" s="10">
        <v>4.0217795727879799E-3</v>
      </c>
    </row>
    <row r="4206" spans="3:10" x14ac:dyDescent="0.15">
      <c r="C4206" s="10">
        <v>28.012625390004199</v>
      </c>
      <c r="D4206" s="38">
        <v>2.1591579528003699E-3</v>
      </c>
      <c r="F4206" s="34">
        <v>28.008042056670799</v>
      </c>
      <c r="G4206" s="35">
        <v>2.2231296124390499E-5</v>
      </c>
      <c r="I4206" s="10">
        <v>28.0097087233375</v>
      </c>
      <c r="J4206" s="10">
        <v>4.0185654600121698E-3</v>
      </c>
    </row>
    <row r="4207" spans="3:10" x14ac:dyDescent="0.15">
      <c r="C4207" s="10">
        <v>28.0192920566708</v>
      </c>
      <c r="D4207" s="38">
        <v>2.1575846390270098E-3</v>
      </c>
      <c r="F4207" s="34">
        <v>28.014708723337499</v>
      </c>
      <c r="G4207" s="35">
        <v>2.2360200157122501E-5</v>
      </c>
      <c r="I4207" s="10">
        <v>28.0163753900042</v>
      </c>
      <c r="J4207" s="10">
        <v>4.0153409880812896E-3</v>
      </c>
    </row>
    <row r="4208" spans="3:10" x14ac:dyDescent="0.15">
      <c r="C4208" s="10">
        <v>28.025958723337499</v>
      </c>
      <c r="D4208" s="38">
        <v>2.1563855285767698E-3</v>
      </c>
      <c r="F4208" s="34">
        <v>28.021375390004199</v>
      </c>
      <c r="G4208" s="35">
        <v>2.26536136652917E-5</v>
      </c>
      <c r="I4208" s="10">
        <v>28.0230420566708</v>
      </c>
      <c r="J4208" s="10">
        <v>4.0121126402663304E-3</v>
      </c>
    </row>
    <row r="4209" spans="3:10" x14ac:dyDescent="0.15">
      <c r="C4209" s="10">
        <v>28.032625390004199</v>
      </c>
      <c r="D4209" s="38">
        <v>2.1555669849342698E-3</v>
      </c>
      <c r="F4209" s="34">
        <v>28.028042056670799</v>
      </c>
      <c r="G4209" s="35">
        <v>2.30649266048026E-5</v>
      </c>
      <c r="I4209" s="10">
        <v>28.0297087233375</v>
      </c>
      <c r="J4209" s="10">
        <v>4.0088890543708003E-3</v>
      </c>
    </row>
    <row r="4210" spans="3:10" x14ac:dyDescent="0.15">
      <c r="C4210" s="10">
        <v>28.039292056670799</v>
      </c>
      <c r="D4210" s="38">
        <v>2.1551126491738399E-3</v>
      </c>
      <c r="F4210" s="34">
        <v>28.034708723337499</v>
      </c>
      <c r="G4210" s="35">
        <v>2.35367528589016E-5</v>
      </c>
      <c r="I4210" s="10">
        <v>28.036375390004199</v>
      </c>
      <c r="J4210" s="10">
        <v>4.0056795311853898E-3</v>
      </c>
    </row>
    <row r="4211" spans="3:10" x14ac:dyDescent="0.15">
      <c r="C4211" s="10">
        <v>28.045958723337499</v>
      </c>
      <c r="D4211" s="38">
        <v>2.1549838218727899E-3</v>
      </c>
      <c r="F4211" s="34">
        <v>28.041375390004202</v>
      </c>
      <c r="G4211" s="35">
        <v>2.40053366624291E-5</v>
      </c>
      <c r="I4211" s="10">
        <v>28.043042056670799</v>
      </c>
      <c r="J4211" s="10">
        <v>4.0024918029599602E-3</v>
      </c>
    </row>
    <row r="4212" spans="3:10" x14ac:dyDescent="0.15">
      <c r="C4212" s="10">
        <v>28.052625390004199</v>
      </c>
      <c r="D4212" s="38">
        <v>2.1551223458690298E-3</v>
      </c>
      <c r="F4212" s="34">
        <v>28.048042056670798</v>
      </c>
      <c r="G4212" s="35">
        <v>2.44060811193799E-5</v>
      </c>
      <c r="I4212" s="10">
        <v>28.049708723337499</v>
      </c>
      <c r="J4212" s="10">
        <v>3.9993296608018302E-3</v>
      </c>
    </row>
    <row r="4213" spans="3:10" x14ac:dyDescent="0.15">
      <c r="C4213" s="10">
        <v>28.059292056670799</v>
      </c>
      <c r="D4213" s="38">
        <v>2.1554558238490399E-3</v>
      </c>
      <c r="F4213" s="34">
        <v>28.054708723337502</v>
      </c>
      <c r="G4213" s="35">
        <v>2.46787573764477E-5</v>
      </c>
      <c r="I4213" s="10">
        <v>28.056375390004199</v>
      </c>
      <c r="J4213" s="10">
        <v>3.9961907845776504E-3</v>
      </c>
    </row>
    <row r="4214" spans="3:10" x14ac:dyDescent="0.15">
      <c r="C4214" s="10">
        <v>28.065958723337499</v>
      </c>
      <c r="D4214" s="38">
        <v>2.1559041684685002E-3</v>
      </c>
      <c r="F4214" s="34">
        <v>28.061375390004201</v>
      </c>
      <c r="G4214" s="35">
        <v>2.4772447593746601E-5</v>
      </c>
      <c r="I4214" s="10">
        <v>28.063042056670799</v>
      </c>
      <c r="J4214" s="10">
        <v>3.9930653572606799E-3</v>
      </c>
    </row>
    <row r="4215" spans="3:10" x14ac:dyDescent="0.15">
      <c r="C4215" s="10">
        <v>28.072625390004202</v>
      </c>
      <c r="D4215" s="38">
        <v>2.1563868657315799E-3</v>
      </c>
      <c r="F4215" s="34">
        <v>28.068042056670802</v>
      </c>
      <c r="G4215" s="35">
        <v>2.46494888364753E-5</v>
      </c>
      <c r="I4215" s="10">
        <v>28.069708723337499</v>
      </c>
      <c r="J4215" s="10">
        <v>3.9899365457914801E-3</v>
      </c>
    </row>
    <row r="4216" spans="3:10" x14ac:dyDescent="0.15">
      <c r="C4216" s="10">
        <v>28.079292056670798</v>
      </c>
      <c r="D4216" s="38">
        <v>2.1568308607301601E-3</v>
      </c>
      <c r="F4216" s="34">
        <v>28.074708723337501</v>
      </c>
      <c r="G4216" s="35">
        <v>2.42877654547925E-5</v>
      </c>
      <c r="I4216" s="10">
        <v>28.076375390004198</v>
      </c>
      <c r="J4216" s="10">
        <v>3.9867823060492696E-3</v>
      </c>
    </row>
    <row r="4217" spans="3:10" x14ac:dyDescent="0.15">
      <c r="C4217" s="10">
        <v>28.085958723337502</v>
      </c>
      <c r="D4217" s="38">
        <v>2.1571774073786501E-3</v>
      </c>
      <c r="F4217" s="34">
        <v>28.081375390004201</v>
      </c>
      <c r="G4217" s="35">
        <v>2.36816200377607E-5</v>
      </c>
      <c r="I4217" s="10">
        <v>28.083042056670799</v>
      </c>
      <c r="J4217" s="10">
        <v>3.9835782560530197E-3</v>
      </c>
    </row>
    <row r="4218" spans="3:10" x14ac:dyDescent="0.15">
      <c r="C4218" s="10">
        <v>28.092625390004201</v>
      </c>
      <c r="D4218" s="38">
        <v>2.1573872047679801E-3</v>
      </c>
      <c r="F4218" s="34">
        <v>28.088042056670801</v>
      </c>
      <c r="G4218" s="35">
        <v>2.28407514445899E-5</v>
      </c>
      <c r="I4218" s="10">
        <v>28.089708723337498</v>
      </c>
      <c r="J4218" s="10">
        <v>3.9803013890334898E-3</v>
      </c>
    </row>
    <row r="4219" spans="3:10" x14ac:dyDescent="0.15">
      <c r="C4219" s="10">
        <v>28.099292056670802</v>
      </c>
      <c r="D4219" s="38">
        <v>2.15744305136282E-3</v>
      </c>
      <c r="F4219" s="34">
        <v>28.094708723337501</v>
      </c>
      <c r="G4219" s="35">
        <v>2.1787956637177999E-5</v>
      </c>
      <c r="I4219" s="10">
        <v>28.096375390004201</v>
      </c>
      <c r="J4219" s="10">
        <v>3.9769332247798798E-3</v>
      </c>
    </row>
    <row r="4220" spans="3:10" x14ac:dyDescent="0.15">
      <c r="C4220" s="10">
        <v>28.105958723337501</v>
      </c>
      <c r="D4220" s="38">
        <v>2.15734997745466E-3</v>
      </c>
      <c r="F4220" s="34">
        <v>28.1013753900042</v>
      </c>
      <c r="G4220" s="35">
        <v>2.05559723709803E-5</v>
      </c>
      <c r="I4220" s="10">
        <v>28.103042056670802</v>
      </c>
      <c r="J4220" s="10">
        <v>3.9734636512527999E-3</v>
      </c>
    </row>
    <row r="4221" spans="3:10" x14ac:dyDescent="0.15">
      <c r="C4221" s="10">
        <v>28.112625390004201</v>
      </c>
      <c r="D4221" s="38">
        <v>2.1571327880267801E-3</v>
      </c>
      <c r="F4221" s="34">
        <v>28.108042056670801</v>
      </c>
      <c r="G4221" s="35">
        <v>1.9183821342476202E-5</v>
      </c>
      <c r="I4221" s="10">
        <v>28.109708723337501</v>
      </c>
      <c r="J4221" s="10">
        <v>3.9698920074742903E-3</v>
      </c>
    </row>
    <row r="4222" spans="3:10" x14ac:dyDescent="0.15">
      <c r="C4222" s="10">
        <v>28.119292056670801</v>
      </c>
      <c r="D4222" s="38">
        <v>2.15683134657059E-3</v>
      </c>
      <c r="F4222" s="34">
        <v>28.1147087233375</v>
      </c>
      <c r="G4222" s="35">
        <v>1.7713476329056599E-5</v>
      </c>
      <c r="I4222" s="10">
        <v>28.116375390004201</v>
      </c>
      <c r="J4222" s="10">
        <v>3.96622881978462E-3</v>
      </c>
    </row>
    <row r="4223" spans="3:10" x14ac:dyDescent="0.15">
      <c r="C4223" s="10">
        <v>28.125958723337501</v>
      </c>
      <c r="D4223" s="38">
        <v>2.1564941661273199E-3</v>
      </c>
      <c r="F4223" s="34">
        <v>28.1213753900042</v>
      </c>
      <c r="G4223" s="35">
        <v>1.6187165698739498E-5</v>
      </c>
      <c r="I4223" s="10">
        <v>28.123042056670801</v>
      </c>
      <c r="J4223" s="10">
        <v>3.9624962981884299E-3</v>
      </c>
    </row>
    <row r="4224" spans="3:10" x14ac:dyDescent="0.15">
      <c r="C4224" s="10">
        <v>28.1326253900042</v>
      </c>
      <c r="D4224" s="38">
        <v>2.1561718023354799E-3</v>
      </c>
      <c r="F4224" s="34">
        <v>28.1280420566709</v>
      </c>
      <c r="G4224" s="35">
        <v>1.46457243846109E-5</v>
      </c>
      <c r="I4224" s="10">
        <v>28.129708723337501</v>
      </c>
      <c r="J4224" s="10">
        <v>3.9587278686617801E-3</v>
      </c>
    </row>
    <row r="4225" spans="3:10" x14ac:dyDescent="0.15">
      <c r="C4225" s="10">
        <v>28.1392920566709</v>
      </c>
      <c r="D4225" s="38">
        <v>2.1559102304170401E-3</v>
      </c>
      <c r="F4225" s="34">
        <v>28.1347087233375</v>
      </c>
      <c r="G4225" s="35">
        <v>1.3127531273292799E-5</v>
      </c>
      <c r="I4225" s="10">
        <v>28.136375390004201</v>
      </c>
      <c r="J4225" s="10">
        <v>3.9549672259770203E-3</v>
      </c>
    </row>
    <row r="4226" spans="3:10" x14ac:dyDescent="0.15">
      <c r="C4226" s="10">
        <v>28.1459587233375</v>
      </c>
      <c r="D4226" s="38">
        <v>2.15574579517918E-3</v>
      </c>
      <c r="F4226" s="34">
        <v>28.1413753900042</v>
      </c>
      <c r="G4226" s="35">
        <v>1.1668297754045199E-5</v>
      </c>
      <c r="I4226" s="10">
        <v>28.1430420566709</v>
      </c>
      <c r="J4226" s="10">
        <v>3.9512665955627902E-3</v>
      </c>
    </row>
    <row r="4227" spans="3:10" x14ac:dyDescent="0.15">
      <c r="C4227" s="10">
        <v>28.1526253900042</v>
      </c>
      <c r="D4227" s="38">
        <v>2.1557017963347502E-3</v>
      </c>
      <c r="F4227" s="34">
        <v>28.148042056670899</v>
      </c>
      <c r="G4227" s="35">
        <v>1.03008319405885E-5</v>
      </c>
      <c r="I4227" s="10">
        <v>28.149708723337501</v>
      </c>
      <c r="J4227" s="10">
        <v>3.9476835562479301E-3</v>
      </c>
    </row>
    <row r="4228" spans="3:10" x14ac:dyDescent="0.15">
      <c r="C4228" s="10">
        <v>28.1592920566709</v>
      </c>
      <c r="D4228" s="38">
        <v>2.1557870914778602E-3</v>
      </c>
      <c r="F4228" s="34">
        <v>28.1547087233375</v>
      </c>
      <c r="G4228" s="35">
        <v>9.0547051922624405E-6</v>
      </c>
      <c r="I4228" s="10">
        <v>28.1563753900042</v>
      </c>
      <c r="J4228" s="10">
        <v>3.9442775411623497E-3</v>
      </c>
    </row>
    <row r="4229" spans="3:10" x14ac:dyDescent="0.15">
      <c r="C4229" s="10">
        <v>28.1659587233375</v>
      </c>
      <c r="D4229" s="38">
        <v>2.15599682302416E-3</v>
      </c>
      <c r="F4229" s="34">
        <v>28.161375390004199</v>
      </c>
      <c r="G4229" s="35">
        <v>7.9551290051804302E-6</v>
      </c>
      <c r="I4229" s="10">
        <v>28.1630420566709</v>
      </c>
      <c r="J4229" s="10">
        <v>3.94110501846819E-3</v>
      </c>
    </row>
    <row r="4230" spans="3:10" x14ac:dyDescent="0.15">
      <c r="C4230" s="10">
        <v>28.1726253900042</v>
      </c>
      <c r="D4230" s="38">
        <v>2.15631466770266E-3</v>
      </c>
      <c r="F4230" s="34">
        <v>28.168042056670899</v>
      </c>
      <c r="G4230" s="35">
        <v>7.0207356077360797E-6</v>
      </c>
      <c r="I4230" s="10">
        <v>28.1697087233375</v>
      </c>
      <c r="J4230" s="10">
        <v>3.9382153861168097E-3</v>
      </c>
    </row>
    <row r="4231" spans="3:10" x14ac:dyDescent="0.15">
      <c r="C4231" s="10">
        <v>28.179292056670899</v>
      </c>
      <c r="D4231" s="38">
        <v>2.1567159559032199E-3</v>
      </c>
      <c r="F4231" s="34">
        <v>28.174708723337499</v>
      </c>
      <c r="G4231" s="35">
        <v>6.2612077967102102E-6</v>
      </c>
      <c r="I4231" s="10">
        <v>28.1763753900042</v>
      </c>
      <c r="J4231" s="10">
        <v>3.9356458144448004E-3</v>
      </c>
    </row>
    <row r="4232" spans="3:10" x14ac:dyDescent="0.15">
      <c r="C4232" s="10">
        <v>28.1859587233375</v>
      </c>
      <c r="D4232" s="38">
        <v>2.1571710582398399E-3</v>
      </c>
      <c r="F4232" s="34">
        <v>28.181375390004199</v>
      </c>
      <c r="G4232" s="35">
        <v>5.6745593724225003E-6</v>
      </c>
      <c r="I4232" s="10">
        <v>28.183042056670899</v>
      </c>
      <c r="J4232" s="10">
        <v>3.9334178838900799E-3</v>
      </c>
    </row>
    <row r="4233" spans="3:10" x14ac:dyDescent="0.15">
      <c r="C4233" s="10">
        <v>28.192625390004199</v>
      </c>
      <c r="D4233" s="38">
        <v>2.15764860170327E-3</v>
      </c>
      <c r="F4233" s="34">
        <v>28.188042056670898</v>
      </c>
      <c r="G4233" s="35">
        <v>5.2451857316171798E-6</v>
      </c>
      <c r="I4233" s="10">
        <v>28.1897087233375</v>
      </c>
      <c r="J4233" s="10">
        <v>3.9315357863436897E-3</v>
      </c>
    </row>
    <row r="4234" spans="3:10" x14ac:dyDescent="0.15">
      <c r="C4234" s="10">
        <v>28.199292056670899</v>
      </c>
      <c r="D4234" s="38">
        <v>2.15811732740773E-3</v>
      </c>
      <c r="F4234" s="34">
        <v>28.194708723337499</v>
      </c>
      <c r="G4234" s="35">
        <v>4.9430960096330601E-6</v>
      </c>
      <c r="I4234" s="10">
        <v>28.196375390004199</v>
      </c>
      <c r="J4234" s="10">
        <v>3.9299864239019404E-3</v>
      </c>
    </row>
    <row r="4235" spans="3:10" x14ac:dyDescent="0.15">
      <c r="C4235" s="10">
        <v>28.205958723337499</v>
      </c>
      <c r="D4235" s="38">
        <v>2.1585476093587798E-3</v>
      </c>
      <c r="F4235" s="34">
        <v>28.201375390004198</v>
      </c>
      <c r="G4235" s="35">
        <v>4.7257210740549101E-6</v>
      </c>
      <c r="I4235" s="10">
        <v>28.203042056670899</v>
      </c>
      <c r="J4235" s="10">
        <v>3.92874136457702E-3</v>
      </c>
    </row>
    <row r="4236" spans="3:10" x14ac:dyDescent="0.15">
      <c r="C4236" s="10">
        <v>28.212625390004199</v>
      </c>
      <c r="D4236" s="38">
        <v>2.15891224696052E-3</v>
      </c>
      <c r="F4236" s="34">
        <v>28.208042056670902</v>
      </c>
      <c r="G4236" s="35">
        <v>4.54225574429945E-6</v>
      </c>
      <c r="I4236" s="10">
        <v>28.209708723337499</v>
      </c>
      <c r="J4236" s="10">
        <v>3.9277596914839398E-3</v>
      </c>
    </row>
    <row r="4237" spans="3:10" x14ac:dyDescent="0.15">
      <c r="C4237" s="10">
        <v>28.219292056670898</v>
      </c>
      <c r="D4237" s="38">
        <v>2.1591868907472299E-3</v>
      </c>
      <c r="F4237" s="34">
        <v>28.214708723337498</v>
      </c>
      <c r="G4237" s="35">
        <v>4.3402665215622297E-6</v>
      </c>
      <c r="I4237" s="10">
        <v>28.216375390004199</v>
      </c>
      <c r="J4237" s="10">
        <v>3.92699173583551E-3</v>
      </c>
    </row>
    <row r="4238" spans="3:10" x14ac:dyDescent="0.15">
      <c r="C4238" s="10">
        <v>28.225958723337499</v>
      </c>
      <c r="D4238" s="38">
        <v>2.1593503680433601E-3</v>
      </c>
      <c r="F4238" s="34">
        <v>28.221375390004201</v>
      </c>
      <c r="G4238" s="35">
        <v>4.0730700699654301E-6</v>
      </c>
      <c r="I4238" s="10">
        <v>28.223042056670899</v>
      </c>
      <c r="J4238" s="10">
        <v>3.92638324482823E-3</v>
      </c>
    </row>
    <row r="4239" spans="3:10" x14ac:dyDescent="0.15">
      <c r="C4239" s="10">
        <v>28.232625390004198</v>
      </c>
      <c r="D4239" s="38">
        <v>2.1593850515722601E-3</v>
      </c>
      <c r="F4239" s="34">
        <v>28.228042056670901</v>
      </c>
      <c r="G4239" s="35">
        <v>3.7067881769824499E-6</v>
      </c>
      <c r="I4239" s="10">
        <v>28.229708723337499</v>
      </c>
      <c r="J4239" s="10">
        <v>3.9258786365058999E-3</v>
      </c>
    </row>
    <row r="4240" spans="3:10" x14ac:dyDescent="0.15">
      <c r="C4240" s="10">
        <v>28.239292056670902</v>
      </c>
      <c r="D4240" s="38">
        <v>2.15927773487519E-3</v>
      </c>
      <c r="F4240" s="34">
        <v>28.234708723337501</v>
      </c>
      <c r="G4240" s="35">
        <v>3.2258979877303799E-6</v>
      </c>
      <c r="I4240" s="10">
        <v>28.236375390004198</v>
      </c>
      <c r="J4240" s="10">
        <v>3.9254235190435598E-3</v>
      </c>
    </row>
    <row r="4241" spans="3:10" x14ac:dyDescent="0.15">
      <c r="C4241" s="10">
        <v>28.245958723337498</v>
      </c>
      <c r="D4241" s="38">
        <v>2.1590207017835698E-3</v>
      </c>
      <c r="F4241" s="34">
        <v>28.241375390004201</v>
      </c>
      <c r="G4241" s="35">
        <v>2.6352868017969998E-6</v>
      </c>
      <c r="I4241" s="10">
        <v>28.243042056670902</v>
      </c>
      <c r="J4241" s="10">
        <v>3.9249662130922099E-3</v>
      </c>
    </row>
    <row r="4242" spans="3:10" x14ac:dyDescent="0.15">
      <c r="C4242" s="10">
        <v>28.252625390004201</v>
      </c>
      <c r="D4242" s="38">
        <v>2.1586124574316501E-3</v>
      </c>
      <c r="F4242" s="34">
        <v>28.248042056670901</v>
      </c>
      <c r="G4242" s="35">
        <v>1.9587421078134599E-6</v>
      </c>
      <c r="I4242" s="10">
        <v>28.249708723337498</v>
      </c>
      <c r="J4242" s="10">
        <v>3.9244590204910498E-3</v>
      </c>
    </row>
    <row r="4243" spans="3:10" x14ac:dyDescent="0.15">
      <c r="C4243" s="10">
        <v>28.259292056670901</v>
      </c>
      <c r="D4243" s="38">
        <v>2.1580575480637E-3</v>
      </c>
      <c r="F4243" s="34">
        <v>28.254708723337501</v>
      </c>
      <c r="G4243" s="35">
        <v>1.2348949690251801E-6</v>
      </c>
      <c r="I4243" s="10">
        <v>28.256375390004202</v>
      </c>
      <c r="J4243" s="10">
        <v>3.9238588535455299E-3</v>
      </c>
    </row>
    <row r="4244" spans="3:10" x14ac:dyDescent="0.15">
      <c r="C4244" s="10">
        <v>28.265958723337501</v>
      </c>
      <c r="D4244" s="38">
        <v>2.15736616246218E-3</v>
      </c>
      <c r="F4244" s="34">
        <v>28.261375390004201</v>
      </c>
      <c r="G4244" s="35">
        <v>5.1037833050605102E-7</v>
      </c>
      <c r="I4244" s="10">
        <v>28.263042056670901</v>
      </c>
      <c r="J4244" s="10">
        <v>3.9231273897423298E-3</v>
      </c>
    </row>
    <row r="4245" spans="3:10" x14ac:dyDescent="0.15">
      <c r="C4245" s="10">
        <v>28.272625390004201</v>
      </c>
      <c r="D4245" s="38">
        <v>2.1565528463163598E-3</v>
      </c>
      <c r="F4245" s="34">
        <v>28.2680420566709</v>
      </c>
      <c r="G4245" s="35">
        <v>-1.67148203785545E-7</v>
      </c>
      <c r="I4245" s="10">
        <v>28.269708723337502</v>
      </c>
      <c r="J4245" s="10">
        <v>3.9222310672256799E-3</v>
      </c>
    </row>
    <row r="4246" spans="3:10" x14ac:dyDescent="0.15">
      <c r="C4246" s="10">
        <v>28.279292056670901</v>
      </c>
      <c r="D4246" s="38">
        <v>2.1556347803683498E-3</v>
      </c>
      <c r="F4246" s="34">
        <v>28.274708723337501</v>
      </c>
      <c r="G4246" s="35">
        <v>-7.5554565819062703E-7</v>
      </c>
      <c r="I4246" s="10">
        <v>28.276375390004201</v>
      </c>
      <c r="J4246" s="10">
        <v>3.92114155273947E-3</v>
      </c>
    </row>
    <row r="4247" spans="3:10" x14ac:dyDescent="0.15">
      <c r="C4247" s="10">
        <v>28.285958723337501</v>
      </c>
      <c r="D4247" s="38">
        <v>2.1546300858172399E-3</v>
      </c>
      <c r="F4247" s="34">
        <v>28.2813753900042</v>
      </c>
      <c r="G4247" s="35">
        <v>-1.22288873903776E-6</v>
      </c>
      <c r="I4247" s="10">
        <v>28.283042056670901</v>
      </c>
      <c r="J4247" s="10">
        <v>3.9198363563034497E-3</v>
      </c>
    </row>
    <row r="4248" spans="3:10" x14ac:dyDescent="0.15">
      <c r="C4248" s="10">
        <v>28.292625390004201</v>
      </c>
      <c r="D4248" s="38">
        <v>2.1535565724668999E-3</v>
      </c>
      <c r="F4248" s="34">
        <v>28.2880420566709</v>
      </c>
      <c r="G4248" s="35">
        <v>-1.55024961242451E-6</v>
      </c>
      <c r="I4248" s="10">
        <v>28.289708723337501</v>
      </c>
      <c r="J4248" s="10">
        <v>3.91829882745419E-3</v>
      </c>
    </row>
    <row r="4249" spans="3:10" x14ac:dyDescent="0.15">
      <c r="C4249" s="10">
        <v>28.2992920566709</v>
      </c>
      <c r="D4249" s="38">
        <v>2.1524312662293201E-3</v>
      </c>
      <c r="F4249" s="34">
        <v>28.2947087233375</v>
      </c>
      <c r="G4249" s="35">
        <v>-1.7325330467665499E-6</v>
      </c>
      <c r="I4249" s="10">
        <v>28.296375390004201</v>
      </c>
      <c r="J4249" s="10">
        <v>3.9165180765571702E-3</v>
      </c>
    </row>
    <row r="4250" spans="3:10" x14ac:dyDescent="0.15">
      <c r="C4250" s="10">
        <v>28.305958723337501</v>
      </c>
      <c r="D4250" s="38">
        <v>2.1512711718072001E-3</v>
      </c>
      <c r="F4250" s="34">
        <v>28.3013753900042</v>
      </c>
      <c r="G4250" s="35">
        <v>-1.77809232074594E-6</v>
      </c>
      <c r="I4250" s="10">
        <v>28.3030420566709</v>
      </c>
      <c r="J4250" s="10">
        <v>3.9144886533768299E-3</v>
      </c>
    </row>
    <row r="4251" spans="3:10" x14ac:dyDescent="0.15">
      <c r="C4251" s="10">
        <v>28.3126253900042</v>
      </c>
      <c r="D4251" s="38">
        <v>2.1500949161222102E-3</v>
      </c>
      <c r="F4251" s="34">
        <v>28.308042056670899</v>
      </c>
      <c r="G4251" s="35">
        <v>-1.7071156628748601E-6</v>
      </c>
      <c r="I4251" s="10">
        <v>28.309708723337501</v>
      </c>
      <c r="J4251" s="10">
        <v>3.9122107196932401E-3</v>
      </c>
    </row>
    <row r="4252" spans="3:10" x14ac:dyDescent="0.15">
      <c r="C4252" s="10">
        <v>28.3192920566709</v>
      </c>
      <c r="D4252" s="38">
        <v>2.1489249923996199E-3</v>
      </c>
      <c r="F4252" s="34">
        <v>28.3147087233375</v>
      </c>
      <c r="G4252" s="35">
        <v>-1.5499670100828701E-6</v>
      </c>
      <c r="I4252" s="10">
        <v>28.3163753900042</v>
      </c>
      <c r="J4252" s="10">
        <v>3.9096898270008697E-3</v>
      </c>
    </row>
    <row r="4253" spans="3:10" x14ac:dyDescent="0.15">
      <c r="C4253" s="10">
        <v>28.3259587233375</v>
      </c>
      <c r="D4253" s="38">
        <v>2.1477892853964098E-3</v>
      </c>
      <c r="F4253" s="34">
        <v>28.321375390004199</v>
      </c>
      <c r="G4253" s="35">
        <v>-1.34478183056226E-6</v>
      </c>
      <c r="I4253" s="10">
        <v>28.3230420566709</v>
      </c>
      <c r="J4253" s="10">
        <v>3.90693687296E-3</v>
      </c>
    </row>
    <row r="4254" spans="3:10" x14ac:dyDescent="0.15">
      <c r="C4254" s="10">
        <v>28.3326253900042</v>
      </c>
      <c r="D4254" s="38">
        <v>2.1467213620116501E-3</v>
      </c>
      <c r="F4254" s="34">
        <v>28.328042056670899</v>
      </c>
      <c r="G4254" s="35">
        <v>-1.1344582755791E-6</v>
      </c>
      <c r="I4254" s="10">
        <v>28.3297087233375</v>
      </c>
      <c r="J4254" s="10">
        <v>3.9039686551752698E-3</v>
      </c>
    </row>
    <row r="4255" spans="3:10" x14ac:dyDescent="0.15">
      <c r="C4255" s="10">
        <v>28.339292056670899</v>
      </c>
      <c r="D4255" s="38">
        <v>2.1457597870572498E-3</v>
      </c>
      <c r="F4255" s="34">
        <v>28.334708723337499</v>
      </c>
      <c r="G4255" s="35">
        <v>-9.6332950487600808E-7</v>
      </c>
      <c r="I4255" s="10">
        <v>28.3363753900042</v>
      </c>
      <c r="J4255" s="10">
        <v>3.9008085716828399E-3</v>
      </c>
    </row>
    <row r="4256" spans="3:10" x14ac:dyDescent="0.15">
      <c r="C4256" s="10">
        <v>28.3459587233375</v>
      </c>
      <c r="D4256" s="38">
        <v>2.1449457571113802E-3</v>
      </c>
      <c r="F4256" s="34">
        <v>28.341375390004199</v>
      </c>
      <c r="G4256" s="35">
        <v>-8.7317628834845995E-7</v>
      </c>
      <c r="I4256" s="10">
        <v>28.3430420566709</v>
      </c>
      <c r="J4256" s="10">
        <v>3.8974870785060999E-3</v>
      </c>
    </row>
    <row r="4257" spans="3:10" x14ac:dyDescent="0.15">
      <c r="C4257" s="10">
        <v>28.352625390004199</v>
      </c>
      <c r="D4257" s="38">
        <v>2.1443190936389898E-3</v>
      </c>
      <c r="F4257" s="34">
        <v>28.348042056670899</v>
      </c>
      <c r="G4257" s="35">
        <v>-8.9921827037581295E-7</v>
      </c>
      <c r="I4257" s="10">
        <v>28.3497087233375</v>
      </c>
      <c r="J4257" s="10">
        <v>3.8940410936697E-3</v>
      </c>
    </row>
    <row r="4258" spans="3:10" x14ac:dyDescent="0.15">
      <c r="C4258" s="10">
        <v>28.359292056670899</v>
      </c>
      <c r="D4258" s="38">
        <v>2.1439136177037201E-3</v>
      </c>
      <c r="F4258" s="34">
        <v>28.354708723337598</v>
      </c>
      <c r="G4258" s="35">
        <v>-1.06646416104448E-6</v>
      </c>
      <c r="I4258" s="10">
        <v>28.356375390004199</v>
      </c>
      <c r="J4258" s="10">
        <v>3.8905128064667298E-3</v>
      </c>
    </row>
    <row r="4259" spans="3:10" x14ac:dyDescent="0.15">
      <c r="C4259" s="10">
        <v>28.365958723337599</v>
      </c>
      <c r="D4259" s="38">
        <v>2.1437518381237802E-3</v>
      </c>
      <c r="F4259" s="34">
        <v>28.361375390004198</v>
      </c>
      <c r="G4259" s="35">
        <v>-1.3871688985101699E-6</v>
      </c>
      <c r="I4259" s="10">
        <v>28.363042056670899</v>
      </c>
      <c r="J4259" s="10">
        <v>3.88694724383632E-3</v>
      </c>
    </row>
    <row r="4260" spans="3:10" x14ac:dyDescent="0.15">
      <c r="C4260" s="10">
        <v>28.372625390004199</v>
      </c>
      <c r="D4260" s="38">
        <v>2.1438414315677599E-3</v>
      </c>
      <c r="F4260" s="34">
        <v>28.368042056670902</v>
      </c>
      <c r="G4260" s="35">
        <v>-1.8603652452725401E-6</v>
      </c>
      <c r="I4260" s="10">
        <v>28.369708723337599</v>
      </c>
      <c r="J4260" s="10">
        <v>3.8833890029142302E-3</v>
      </c>
    </row>
    <row r="4261" spans="3:10" x14ac:dyDescent="0.15">
      <c r="C4261" s="10">
        <v>28.379292056670899</v>
      </c>
      <c r="D4261" s="38">
        <v>2.14417290394304E-3</v>
      </c>
      <c r="F4261" s="34">
        <v>28.374708723337601</v>
      </c>
      <c r="G4261" s="35">
        <v>-2.4730562824266002E-6</v>
      </c>
      <c r="I4261" s="10">
        <v>28.376375390004199</v>
      </c>
      <c r="J4261" s="10">
        <v>3.8798783338780201E-3</v>
      </c>
    </row>
    <row r="4262" spans="3:10" x14ac:dyDescent="0.15">
      <c r="C4262" s="10">
        <v>28.385958723337598</v>
      </c>
      <c r="D4262" s="38">
        <v>2.1447200464545899E-3</v>
      </c>
      <c r="F4262" s="34">
        <v>28.381375390004202</v>
      </c>
      <c r="G4262" s="35">
        <v>-3.2032748499169001E-6</v>
      </c>
      <c r="I4262" s="10">
        <v>28.383042056670899</v>
      </c>
      <c r="J4262" s="10">
        <v>3.8764473481560299E-3</v>
      </c>
    </row>
    <row r="4263" spans="3:10" x14ac:dyDescent="0.15">
      <c r="C4263" s="10">
        <v>28.392625390004198</v>
      </c>
      <c r="D4263" s="38">
        <v>2.1454419360219601E-3</v>
      </c>
      <c r="F4263" s="34">
        <v>28.388042056670901</v>
      </c>
      <c r="G4263" s="35">
        <v>-4.0240760831335804E-6</v>
      </c>
      <c r="I4263" s="10">
        <v>28.389708723337598</v>
      </c>
      <c r="J4263" s="10">
        <v>3.8731169949707202E-3</v>
      </c>
    </row>
    <row r="4264" spans="3:10" x14ac:dyDescent="0.15">
      <c r="C4264" s="10">
        <v>28.399292056670902</v>
      </c>
      <c r="D4264" s="38">
        <v>2.1462875190396201E-3</v>
      </c>
      <c r="F4264" s="34">
        <v>28.394708723337601</v>
      </c>
      <c r="G4264" s="35">
        <v>-4.9091654346069297E-6</v>
      </c>
      <c r="I4264" s="10">
        <v>28.396375390004199</v>
      </c>
      <c r="J4264" s="10">
        <v>3.8698958718176501E-3</v>
      </c>
    </row>
    <row r="4265" spans="3:10" x14ac:dyDescent="0.15">
      <c r="C4265" s="10">
        <v>28.405958723337601</v>
      </c>
      <c r="D4265" s="38">
        <v>2.1472008845037898E-3</v>
      </c>
      <c r="F4265" s="34">
        <v>28.401375390004201</v>
      </c>
      <c r="G4265" s="35">
        <v>-5.8366711531768497E-6</v>
      </c>
      <c r="I4265" s="10">
        <v>28.403042056670898</v>
      </c>
      <c r="J4265" s="10">
        <v>3.86678054670261E-3</v>
      </c>
    </row>
    <row r="4266" spans="3:10" x14ac:dyDescent="0.15">
      <c r="C4266" s="10">
        <v>28.412625390004202</v>
      </c>
      <c r="D4266" s="38">
        <v>2.1481276397121202E-3</v>
      </c>
      <c r="F4266" s="34">
        <v>28.408042056670901</v>
      </c>
      <c r="G4266" s="35">
        <v>-6.79239082249662E-6</v>
      </c>
      <c r="I4266" s="10">
        <v>28.409708723337602</v>
      </c>
      <c r="J4266" s="10">
        <v>3.86375773916013E-3</v>
      </c>
    </row>
    <row r="4267" spans="3:10" x14ac:dyDescent="0.15">
      <c r="C4267" s="10">
        <v>28.419292056670901</v>
      </c>
      <c r="D4267" s="38">
        <v>2.1490207173786901E-3</v>
      </c>
      <c r="F4267" s="34">
        <v>28.414708723337601</v>
      </c>
      <c r="G4267" s="35">
        <v>-7.7702903544211095E-6</v>
      </c>
      <c r="I4267" s="10">
        <v>28.416375390004202</v>
      </c>
      <c r="J4267" s="10">
        <v>3.8608080580079798E-3</v>
      </c>
    </row>
    <row r="4268" spans="3:10" x14ac:dyDescent="0.15">
      <c r="C4268" s="10">
        <v>28.425958723337601</v>
      </c>
      <c r="D4268" s="38">
        <v>2.1498441389340098E-3</v>
      </c>
      <c r="F4268" s="34">
        <v>28.421375390004201</v>
      </c>
      <c r="G4268" s="35">
        <v>-8.7725335745778403E-6</v>
      </c>
      <c r="I4268" s="10">
        <v>28.423042056670901</v>
      </c>
      <c r="J4268" s="10">
        <v>3.8579104534638498E-3</v>
      </c>
    </row>
    <row r="4269" spans="3:10" x14ac:dyDescent="0.15">
      <c r="C4269" s="10">
        <v>28.432625390004201</v>
      </c>
      <c r="D4269" s="38">
        <v>2.1505745962038399E-3</v>
      </c>
      <c r="F4269" s="34">
        <v>28.4280420566709</v>
      </c>
      <c r="G4269" s="35">
        <v>-9.8076864112028602E-6</v>
      </c>
      <c r="I4269" s="10">
        <v>28.429708723337601</v>
      </c>
      <c r="J4269" s="10">
        <v>3.8550464187047401E-3</v>
      </c>
    </row>
    <row r="4270" spans="3:10" x14ac:dyDescent="0.15">
      <c r="C4270" s="10">
        <v>28.439292056670901</v>
      </c>
      <c r="D4270" s="38">
        <v>2.1512012879018202E-3</v>
      </c>
      <c r="F4270" s="34">
        <v>28.4347087233376</v>
      </c>
      <c r="G4270" s="35">
        <v>-1.0888349268030299E-5</v>
      </c>
      <c r="I4270" s="10">
        <v>28.436375390004201</v>
      </c>
      <c r="J4270" s="10">
        <v>3.8522026848193101E-3</v>
      </c>
    </row>
    <row r="4271" spans="3:10" x14ac:dyDescent="0.15">
      <c r="C4271" s="10">
        <v>28.445958723337601</v>
      </c>
      <c r="D4271" s="38">
        <v>2.1517237419959698E-3</v>
      </c>
      <c r="F4271" s="34">
        <v>28.4413753900042</v>
      </c>
      <c r="G4271" s="35">
        <v>-1.20287710932626E-5</v>
      </c>
      <c r="I4271" s="10">
        <v>28.443042056670901</v>
      </c>
      <c r="J4271" s="10">
        <v>3.8493721822092401E-3</v>
      </c>
    </row>
    <row r="4272" spans="3:10" x14ac:dyDescent="0.15">
      <c r="C4272" s="10">
        <v>28.452625390004201</v>
      </c>
      <c r="D4272" s="38">
        <v>2.15214802925905E-3</v>
      </c>
      <c r="F4272" s="34">
        <v>28.4480420566709</v>
      </c>
      <c r="G4272" s="35">
        <v>-1.3243260527206799E-5</v>
      </c>
      <c r="I4272" s="10">
        <v>28.449708723337601</v>
      </c>
      <c r="J4272" s="10">
        <v>3.8465539367724699E-3</v>
      </c>
    </row>
    <row r="4273" spans="3:10" x14ac:dyDescent="0.15">
      <c r="C4273" s="10">
        <v>28.4592920566709</v>
      </c>
      <c r="D4273" s="38">
        <v>2.1524820946295302E-3</v>
      </c>
      <c r="F4273" s="34">
        <v>28.4547087233376</v>
      </c>
      <c r="G4273" s="35">
        <v>-1.45456863187227E-5</v>
      </c>
      <c r="I4273" s="10">
        <v>28.456375390004201</v>
      </c>
      <c r="J4273" s="10">
        <v>3.8437501498828201E-3</v>
      </c>
    </row>
    <row r="4274" spans="3:10" x14ac:dyDescent="0.15">
      <c r="C4274" s="10">
        <v>28.4659587233376</v>
      </c>
      <c r="D4274" s="38">
        <v>2.1527315983521501E-3</v>
      </c>
      <c r="F4274" s="34">
        <v>28.4613753900042</v>
      </c>
      <c r="G4274" s="35">
        <v>-1.5949783562079301E-5</v>
      </c>
      <c r="I4274" s="10">
        <v>28.463042056670901</v>
      </c>
      <c r="J4274" s="10">
        <v>3.84096395694089E-3</v>
      </c>
    </row>
    <row r="4275" spans="3:10" x14ac:dyDescent="0.15">
      <c r="C4275" s="10">
        <v>28.4726253900042</v>
      </c>
      <c r="D4275" s="38">
        <v>2.1528968400419701E-3</v>
      </c>
      <c r="F4275" s="34">
        <v>28.4680420566709</v>
      </c>
      <c r="G4275" s="35">
        <v>-1.74701360405745E-5</v>
      </c>
      <c r="I4275" s="10">
        <v>28.4697087233376</v>
      </c>
      <c r="J4275" s="10">
        <v>3.8381968379800398E-3</v>
      </c>
    </row>
    <row r="4276" spans="3:10" x14ac:dyDescent="0.15">
      <c r="C4276" s="10">
        <v>28.4792920566709</v>
      </c>
      <c r="D4276" s="38">
        <v>2.1529712926820002E-3</v>
      </c>
      <c r="F4276" s="34">
        <v>28.474708723337599</v>
      </c>
      <c r="G4276" s="35">
        <v>-1.9122432494161199E-5</v>
      </c>
      <c r="I4276" s="10">
        <v>28.4763753900042</v>
      </c>
      <c r="J4276" s="10">
        <v>3.83544641941579E-3</v>
      </c>
    </row>
    <row r="4277" spans="3:10" x14ac:dyDescent="0.15">
      <c r="C4277" s="10">
        <v>28.4859587233376</v>
      </c>
      <c r="D4277" s="38">
        <v>2.1529417346839701E-3</v>
      </c>
      <c r="F4277" s="34">
        <v>28.481375390004199</v>
      </c>
      <c r="G4277" s="35">
        <v>-2.0923390247588899E-5</v>
      </c>
      <c r="I4277" s="10">
        <v>28.4830420566709</v>
      </c>
      <c r="J4277" s="10">
        <v>3.8327062859361801E-3</v>
      </c>
    </row>
    <row r="4278" spans="3:10" x14ac:dyDescent="0.15">
      <c r="C4278" s="10">
        <v>28.4926253900042</v>
      </c>
      <c r="D4278" s="38">
        <v>2.15279009119303E-3</v>
      </c>
      <c r="F4278" s="34">
        <v>28.488042056670899</v>
      </c>
      <c r="G4278" s="35">
        <v>-2.2889714879477701E-5</v>
      </c>
      <c r="I4278" s="10">
        <v>28.4897087233376</v>
      </c>
      <c r="J4278" s="10">
        <v>3.82996615556428E-3</v>
      </c>
    </row>
    <row r="4279" spans="3:10" x14ac:dyDescent="0.15">
      <c r="C4279" s="10">
        <v>28.4992920566709</v>
      </c>
      <c r="D4279" s="38">
        <v>2.1524970494035899E-3</v>
      </c>
      <c r="F4279" s="34">
        <v>28.494708723337599</v>
      </c>
      <c r="G4279" s="35">
        <v>-2.5035429369763001E-5</v>
      </c>
      <c r="I4279" s="10">
        <v>28.4963753900042</v>
      </c>
      <c r="J4279" s="10">
        <v>3.8272133172499402E-3</v>
      </c>
    </row>
    <row r="4280" spans="3:10" x14ac:dyDescent="0.15">
      <c r="C4280" s="10">
        <v>28.505958723337599</v>
      </c>
      <c r="D4280" s="38">
        <v>2.15204641809465E-3</v>
      </c>
      <c r="F4280" s="34">
        <v>28.501375390004199</v>
      </c>
      <c r="G4280" s="35">
        <v>-2.7369157693852298E-5</v>
      </c>
      <c r="I4280" s="10">
        <v>28.5030420566709</v>
      </c>
      <c r="J4280" s="10">
        <v>3.8244348289146299E-3</v>
      </c>
    </row>
    <row r="4281" spans="3:10" x14ac:dyDescent="0.15">
      <c r="C4281" s="10">
        <v>28.512625390004199</v>
      </c>
      <c r="D4281" s="38">
        <v>2.1514290178502099E-3</v>
      </c>
      <c r="F4281" s="34">
        <v>28.508042056670899</v>
      </c>
      <c r="G4281" s="35">
        <v>-2.98897339045596E-5</v>
      </c>
      <c r="I4281" s="10">
        <v>28.509708723337599</v>
      </c>
      <c r="J4281" s="10">
        <v>3.82161947678861E-3</v>
      </c>
    </row>
    <row r="4282" spans="3:10" x14ac:dyDescent="0.15">
      <c r="C4282" s="10">
        <v>28.519292056670899</v>
      </c>
      <c r="D4282" s="38">
        <v>2.15064564494871E-3</v>
      </c>
      <c r="F4282" s="34">
        <v>28.514708723337598</v>
      </c>
      <c r="G4282" s="35">
        <v>-3.25826453772829E-5</v>
      </c>
      <c r="I4282" s="10">
        <v>28.5163753900042</v>
      </c>
      <c r="J4282" s="10">
        <v>3.8187590110346E-3</v>
      </c>
    </row>
    <row r="4283" spans="3:10" x14ac:dyDescent="0.15">
      <c r="C4283" s="10">
        <v>28.525958723337599</v>
      </c>
      <c r="D4283" s="38">
        <v>2.1497083691928102E-3</v>
      </c>
      <c r="F4283" s="34">
        <v>28.521375390004199</v>
      </c>
      <c r="G4283" s="35">
        <v>-3.5418096951691899E-5</v>
      </c>
      <c r="I4283" s="10">
        <v>28.523042056670899</v>
      </c>
      <c r="J4283" s="10">
        <v>3.8158486547708701E-3</v>
      </c>
    </row>
    <row r="4284" spans="3:10" x14ac:dyDescent="0.15">
      <c r="C4284" s="10">
        <v>28.532625390004199</v>
      </c>
      <c r="D4284" s="38">
        <v>2.1486400955380699E-3</v>
      </c>
      <c r="F4284" s="34">
        <v>28.528042056670898</v>
      </c>
      <c r="G4284" s="35">
        <v>-3.83509818631344E-5</v>
      </c>
      <c r="I4284" s="10">
        <v>28.529708723337599</v>
      </c>
      <c r="J4284" s="10">
        <v>3.8128864824700701E-3</v>
      </c>
    </row>
    <row r="4285" spans="3:10" x14ac:dyDescent="0.15">
      <c r="C4285" s="10">
        <v>28.539292056670899</v>
      </c>
      <c r="D4285" s="38">
        <v>2.1474723212236702E-3</v>
      </c>
      <c r="F4285" s="34">
        <v>28.534708723337602</v>
      </c>
      <c r="G4285" s="35">
        <v>-4.1323117303400402E-5</v>
      </c>
      <c r="I4285" s="10">
        <v>28.536375390004199</v>
      </c>
      <c r="J4285" s="10">
        <v>3.80987178431053E-3</v>
      </c>
    </row>
    <row r="4286" spans="3:10" x14ac:dyDescent="0.15">
      <c r="C4286" s="10">
        <v>28.545958723337598</v>
      </c>
      <c r="D4286" s="38">
        <v>2.1462406104793999E-3</v>
      </c>
      <c r="F4286" s="34">
        <v>28.541375390004202</v>
      </c>
      <c r="G4286" s="35">
        <v>-4.4268028059027002E-5</v>
      </c>
      <c r="I4286" s="10">
        <v>28.543042056670899</v>
      </c>
      <c r="J4286" s="10">
        <v>3.8068037826533801E-3</v>
      </c>
    </row>
    <row r="4287" spans="3:10" x14ac:dyDescent="0.15">
      <c r="C4287" s="10">
        <v>28.552625390004199</v>
      </c>
      <c r="D4287" s="38">
        <v>2.1449799166747799E-3</v>
      </c>
      <c r="F4287" s="34">
        <v>28.548042056670901</v>
      </c>
      <c r="G4287" s="35">
        <v>-4.7117565026984703E-5</v>
      </c>
      <c r="I4287" s="10">
        <v>28.549708723337599</v>
      </c>
      <c r="J4287" s="10">
        <v>3.8036809484879898E-3</v>
      </c>
    </row>
    <row r="4288" spans="3:10" x14ac:dyDescent="0.15">
      <c r="C4288" s="10">
        <v>28.559292056670898</v>
      </c>
      <c r="D4288" s="38">
        <v>2.1437206728779799E-3</v>
      </c>
      <c r="F4288" s="34">
        <v>28.554708723337601</v>
      </c>
      <c r="G4288" s="35">
        <v>-4.9809740601414197E-5</v>
      </c>
      <c r="I4288" s="10">
        <v>28.556375390004199</v>
      </c>
      <c r="J4288" s="10">
        <v>3.8004997555958699E-3</v>
      </c>
    </row>
    <row r="4289" spans="3:10" x14ac:dyDescent="0.15">
      <c r="C4289" s="10">
        <v>28.565958723337602</v>
      </c>
      <c r="D4289" s="38">
        <v>2.1424854444788001E-3</v>
      </c>
      <c r="F4289" s="34">
        <v>28.561375390004201</v>
      </c>
      <c r="G4289" s="35">
        <v>-5.2295575184372401E-5</v>
      </c>
      <c r="I4289" s="10">
        <v>28.563042056670898</v>
      </c>
      <c r="J4289" s="10">
        <v>3.79725532399668E-3</v>
      </c>
    </row>
    <row r="4290" spans="3:10" x14ac:dyDescent="0.15">
      <c r="C4290" s="10">
        <v>28.572625390004301</v>
      </c>
      <c r="D4290" s="38">
        <v>2.1412865524971401E-3</v>
      </c>
      <c r="F4290" s="34">
        <v>28.568042056670901</v>
      </c>
      <c r="G4290" s="35">
        <v>-5.4544176466578199E-5</v>
      </c>
      <c r="I4290" s="10">
        <v>28.569708723337602</v>
      </c>
      <c r="J4290" s="10">
        <v>3.7939433421972598E-3</v>
      </c>
    </row>
    <row r="4291" spans="3:10" x14ac:dyDescent="0.15">
      <c r="C4291" s="10">
        <v>28.579292056670901</v>
      </c>
      <c r="D4291" s="38">
        <v>2.14012647300612E-3</v>
      </c>
      <c r="F4291" s="34">
        <v>28.574708723337601</v>
      </c>
      <c r="G4291" s="35">
        <v>-5.6545207130195701E-5</v>
      </c>
      <c r="I4291" s="10">
        <v>28.576375390004301</v>
      </c>
      <c r="J4291" s="10">
        <v>3.7905624967690199E-3</v>
      </c>
    </row>
    <row r="4292" spans="3:10" x14ac:dyDescent="0.15">
      <c r="C4292" s="10">
        <v>28.585958723337601</v>
      </c>
      <c r="D4292" s="38">
        <v>2.1389995189473E-3</v>
      </c>
      <c r="F4292" s="34">
        <v>28.5813753900043</v>
      </c>
      <c r="G4292" s="35">
        <v>-5.8308510564520903E-5</v>
      </c>
      <c r="I4292" s="10">
        <v>28.583042056670902</v>
      </c>
      <c r="J4292" s="10">
        <v>3.7871169053543901E-3</v>
      </c>
    </row>
    <row r="4293" spans="3:10" x14ac:dyDescent="0.15">
      <c r="C4293" s="10">
        <v>28.592625390004301</v>
      </c>
      <c r="D4293" s="38">
        <v>2.1378949894691399E-3</v>
      </c>
      <c r="F4293" s="34">
        <v>28.588042056670901</v>
      </c>
      <c r="G4293" s="35">
        <v>-5.9860071706415802E-5</v>
      </c>
      <c r="I4293" s="10">
        <v>28.589708723337601</v>
      </c>
      <c r="J4293" s="10">
        <v>3.78361836933704E-3</v>
      </c>
    </row>
    <row r="4294" spans="3:10" x14ac:dyDescent="0.15">
      <c r="C4294" s="10">
        <v>28.599292056670901</v>
      </c>
      <c r="D4294" s="38">
        <v>2.13680024167184E-3</v>
      </c>
      <c r="F4294" s="34">
        <v>28.5947087233376</v>
      </c>
      <c r="G4294" s="35">
        <v>-6.1235683000612399E-5</v>
      </c>
      <c r="I4294" s="10">
        <v>28.596375390004301</v>
      </c>
      <c r="J4294" s="10">
        <v>3.7800872510328301E-3</v>
      </c>
    </row>
    <row r="4295" spans="3:10" x14ac:dyDescent="0.15">
      <c r="C4295" s="10">
        <v>28.605958723337601</v>
      </c>
      <c r="D4295" s="38">
        <v>2.1357041559849099E-3</v>
      </c>
      <c r="F4295" s="34">
        <v>28.6013753900043</v>
      </c>
      <c r="G4295" s="35">
        <v>-6.2474174185296597E-5</v>
      </c>
      <c r="I4295" s="10">
        <v>28.603042056670901</v>
      </c>
      <c r="J4295" s="10">
        <v>3.7765526547344701E-3</v>
      </c>
    </row>
    <row r="4296" spans="3:10" x14ac:dyDescent="0.15">
      <c r="C4296" s="10">
        <v>28.6126253900043</v>
      </c>
      <c r="D4296" s="38">
        <v>2.1345995983854402E-3</v>
      </c>
      <c r="F4296" s="34">
        <v>28.6080420566709</v>
      </c>
      <c r="G4296" s="35">
        <v>-6.3610433053151602E-5</v>
      </c>
      <c r="I4296" s="10">
        <v>28.609708723337601</v>
      </c>
      <c r="J4296" s="10">
        <v>3.7730510631171E-3</v>
      </c>
    </row>
    <row r="4297" spans="3:10" x14ac:dyDescent="0.15">
      <c r="C4297" s="10">
        <v>28.619292056670901</v>
      </c>
      <c r="D4297" s="38">
        <v>2.1334847584062902E-3</v>
      </c>
      <c r="F4297" s="34">
        <v>28.6147087233376</v>
      </c>
      <c r="G4297" s="35">
        <v>-6.4669764632010595E-5</v>
      </c>
      <c r="I4297" s="10">
        <v>28.616375390004301</v>
      </c>
      <c r="J4297" s="10">
        <v>3.76962392950192E-3</v>
      </c>
    </row>
    <row r="4298" spans="3:10" x14ac:dyDescent="0.15">
      <c r="C4298" s="10">
        <v>28.6259587233376</v>
      </c>
      <c r="D4298" s="38">
        <v>2.13236362310989E-3</v>
      </c>
      <c r="F4298" s="34">
        <v>28.6213753900043</v>
      </c>
      <c r="G4298" s="35">
        <v>-6.5664598637806806E-5</v>
      </c>
      <c r="I4298" s="10">
        <v>28.623042056670901</v>
      </c>
      <c r="J4298" s="10">
        <v>3.7663150591240799E-3</v>
      </c>
    </row>
    <row r="4299" spans="3:10" x14ac:dyDescent="0.15">
      <c r="C4299" s="10">
        <v>28.6326253900043</v>
      </c>
      <c r="D4299" s="38">
        <v>2.1312454707098001E-3</v>
      </c>
      <c r="F4299" s="34">
        <v>28.6280420566709</v>
      </c>
      <c r="G4299" s="35">
        <v>-6.6594563862495398E-5</v>
      </c>
      <c r="I4299" s="10">
        <v>28.6297087233376</v>
      </c>
      <c r="J4299" s="10">
        <v>3.7631675930322201E-3</v>
      </c>
    </row>
    <row r="4300" spans="3:10" x14ac:dyDescent="0.15">
      <c r="C4300" s="10">
        <v>28.6392920566709</v>
      </c>
      <c r="D4300" s="38">
        <v>2.1301437991606202E-3</v>
      </c>
      <c r="F4300" s="34">
        <v>28.634708723337599</v>
      </c>
      <c r="G4300" s="35">
        <v>-6.7448907641461402E-5</v>
      </c>
      <c r="I4300" s="10">
        <v>28.6363753900043</v>
      </c>
      <c r="J4300" s="10">
        <v>3.7602211922971398E-3</v>
      </c>
    </row>
    <row r="4301" spans="3:10" x14ac:dyDescent="0.15">
      <c r="C4301" s="10">
        <v>28.6459587233376</v>
      </c>
      <c r="D4301" s="38">
        <v>2.1290753360835401E-3</v>
      </c>
      <c r="F4301" s="34">
        <v>28.641375390004299</v>
      </c>
      <c r="G4301" s="35">
        <v>-6.8210990952879798E-5</v>
      </c>
      <c r="I4301" s="10">
        <v>28.6430420566709</v>
      </c>
      <c r="J4301" s="10">
        <v>3.7575091401102598E-3</v>
      </c>
    </row>
    <row r="4302" spans="3:10" x14ac:dyDescent="0.15">
      <c r="C4302" s="10">
        <v>28.6526253900043</v>
      </c>
      <c r="D4302" s="38">
        <v>2.12805843869157E-3</v>
      </c>
      <c r="F4302" s="34">
        <v>28.648042056670899</v>
      </c>
      <c r="G4302" s="35">
        <v>-6.8862697527253506E-5</v>
      </c>
      <c r="I4302" s="10">
        <v>28.6497087233376</v>
      </c>
      <c r="J4302" s="10">
        <v>3.7550567925610798E-3</v>
      </c>
    </row>
    <row r="4303" spans="3:10" x14ac:dyDescent="0.15">
      <c r="C4303" s="10">
        <v>28.6592920566709</v>
      </c>
      <c r="D4303" s="38">
        <v>2.12711232188756E-3</v>
      </c>
      <c r="F4303" s="34">
        <v>28.654708723337599</v>
      </c>
      <c r="G4303" s="35">
        <v>-6.9390053964226599E-5</v>
      </c>
      <c r="I4303" s="10">
        <v>28.6563753900043</v>
      </c>
      <c r="J4303" s="10">
        <v>3.7528800469427701E-3</v>
      </c>
    </row>
    <row r="4304" spans="3:10" x14ac:dyDescent="0.15">
      <c r="C4304" s="10">
        <v>28.665958723337599</v>
      </c>
      <c r="D4304" s="38">
        <v>2.1262563104158601E-3</v>
      </c>
      <c r="F4304" s="34">
        <v>28.661375390004299</v>
      </c>
      <c r="G4304" s="35">
        <v>-6.9786594166184704E-5</v>
      </c>
      <c r="I4304" s="10">
        <v>28.6630420566709</v>
      </c>
      <c r="J4304" s="10">
        <v>3.7509840176008502E-3</v>
      </c>
    </row>
    <row r="4305" spans="3:10" x14ac:dyDescent="0.15">
      <c r="C4305" s="10">
        <v>28.672625390004299</v>
      </c>
      <c r="D4305" s="38">
        <v>2.1255083882199101E-3</v>
      </c>
      <c r="F4305" s="34">
        <v>28.668042056670899</v>
      </c>
      <c r="G4305" s="35">
        <v>-7.0055331368564701E-5</v>
      </c>
      <c r="I4305" s="10">
        <v>28.6697087233376</v>
      </c>
      <c r="J4305" s="10">
        <v>3.7493625118612101E-3</v>
      </c>
    </row>
    <row r="4306" spans="3:10" x14ac:dyDescent="0.15">
      <c r="C4306" s="10">
        <v>28.679292056670899</v>
      </c>
      <c r="D4306" s="38">
        <v>2.1248843556693599E-3</v>
      </c>
      <c r="F4306" s="34">
        <v>28.674708723337599</v>
      </c>
      <c r="G4306" s="35">
        <v>-7.0208847712761494E-5</v>
      </c>
      <c r="I4306" s="10">
        <v>28.676375390004299</v>
      </c>
      <c r="J4306" s="10">
        <v>3.74799852325322E-3</v>
      </c>
    </row>
    <row r="4307" spans="3:10" x14ac:dyDescent="0.15">
      <c r="C4307" s="10">
        <v>28.685958723337599</v>
      </c>
      <c r="D4307" s="38">
        <v>2.1243968047089902E-3</v>
      </c>
      <c r="F4307" s="34">
        <v>28.681375390004298</v>
      </c>
      <c r="G4307" s="35">
        <v>-7.0267010483997402E-5</v>
      </c>
      <c r="I4307" s="10">
        <v>28.683042056670899</v>
      </c>
      <c r="J4307" s="10">
        <v>3.74686556516609E-3</v>
      </c>
    </row>
    <row r="4308" spans="3:10" x14ac:dyDescent="0.15">
      <c r="C4308" s="10">
        <v>28.692625390004299</v>
      </c>
      <c r="D4308" s="38">
        <v>2.1240539432012201E-3</v>
      </c>
      <c r="F4308" s="34">
        <v>28.688042056670898</v>
      </c>
      <c r="G4308" s="35">
        <v>-7.0254401672592901E-5</v>
      </c>
      <c r="I4308" s="10">
        <v>28.689708723337599</v>
      </c>
      <c r="J4308" s="10">
        <v>3.7459302587308499E-3</v>
      </c>
    </row>
    <row r="4309" spans="3:10" x14ac:dyDescent="0.15">
      <c r="C4309" s="10">
        <v>28.699292056670899</v>
      </c>
      <c r="D4309" s="38">
        <v>2.1238581608465298E-3</v>
      </c>
      <c r="F4309" s="34">
        <v>28.694708723337602</v>
      </c>
      <c r="G4309" s="35">
        <v>-7.0196684438486197E-5</v>
      </c>
      <c r="I4309" s="10">
        <v>28.696375390004299</v>
      </c>
      <c r="J4309" s="10">
        <v>3.7451553158967901E-3</v>
      </c>
    </row>
    <row r="4310" spans="3:10" x14ac:dyDescent="0.15">
      <c r="C4310" s="10">
        <v>28.705958723337599</v>
      </c>
      <c r="D4310" s="38">
        <v>2.1238042653222598E-3</v>
      </c>
      <c r="F4310" s="34">
        <v>28.701375390004301</v>
      </c>
      <c r="G4310" s="35">
        <v>-7.0117107024166703E-5</v>
      </c>
      <c r="I4310" s="10">
        <v>28.703042056670899</v>
      </c>
      <c r="J4310" s="10">
        <v>3.7445038873326398E-3</v>
      </c>
    </row>
    <row r="4311" spans="3:10" x14ac:dyDescent="0.15">
      <c r="C4311" s="10">
        <v>28.712625390004298</v>
      </c>
      <c r="D4311" s="38">
        <v>2.1238784179908698E-3</v>
      </c>
      <c r="F4311" s="34">
        <v>28.708042056670902</v>
      </c>
      <c r="G4311" s="35">
        <v>-7.0033701785244295E-5</v>
      </c>
      <c r="I4311" s="10">
        <v>28.709708723337599</v>
      </c>
      <c r="J4311" s="10">
        <v>3.7439425470660701E-3</v>
      </c>
    </row>
    <row r="4312" spans="3:10" x14ac:dyDescent="0.15">
      <c r="C4312" s="10">
        <v>28.719292056670898</v>
      </c>
      <c r="D4312" s="38">
        <v>2.1240577606032301E-3</v>
      </c>
      <c r="F4312" s="34">
        <v>28.714708723337601</v>
      </c>
      <c r="G4312" s="35">
        <v>-6.99583111025816E-5</v>
      </c>
      <c r="I4312" s="10">
        <v>28.716375390004298</v>
      </c>
      <c r="J4312" s="10">
        <v>3.74344489309796E-3</v>
      </c>
    </row>
    <row r="4313" spans="3:10" x14ac:dyDescent="0.15">
      <c r="C4313" s="10">
        <v>28.725958723337602</v>
      </c>
      <c r="D4313" s="38">
        <v>2.1243095776093302E-3</v>
      </c>
      <c r="F4313" s="34">
        <v>28.721375390004301</v>
      </c>
      <c r="G4313" s="35">
        <v>-6.9896555472459895E-5</v>
      </c>
      <c r="I4313" s="10">
        <v>28.723042056670899</v>
      </c>
      <c r="J4313" s="10">
        <v>3.7429933494722502E-3</v>
      </c>
    </row>
    <row r="4314" spans="3:10" x14ac:dyDescent="0.15">
      <c r="C4314" s="10">
        <v>28.732625390004301</v>
      </c>
      <c r="D4314" s="38">
        <v>2.1245921210591998E-3</v>
      </c>
      <c r="F4314" s="34">
        <v>28.728042056670901</v>
      </c>
      <c r="G4314" s="35">
        <v>-6.9848828926631897E-5</v>
      </c>
      <c r="I4314" s="10">
        <v>28.729708723337598</v>
      </c>
      <c r="J4314" s="10">
        <v>3.7425787211563801E-3</v>
      </c>
    </row>
    <row r="4315" spans="3:10" x14ac:dyDescent="0.15">
      <c r="C4315" s="10">
        <v>28.739292056670902</v>
      </c>
      <c r="D4315" s="38">
        <v>2.1248562650082398E-3</v>
      </c>
      <c r="F4315" s="34">
        <v>28.734708723337601</v>
      </c>
      <c r="G4315" s="35">
        <v>-6.9812274449647106E-5</v>
      </c>
      <c r="I4315" s="10">
        <v>28.736375390004302</v>
      </c>
      <c r="J4315" s="10">
        <v>3.74219844461797E-3</v>
      </c>
    </row>
    <row r="4316" spans="3:10" x14ac:dyDescent="0.15">
      <c r="C4316" s="10">
        <v>28.745958723337601</v>
      </c>
      <c r="D4316" s="38">
        <v>2.1250484827455502E-3</v>
      </c>
      <c r="F4316" s="34">
        <v>28.741375390004301</v>
      </c>
      <c r="G4316" s="35">
        <v>-6.9783212111609695E-5</v>
      </c>
      <c r="I4316" s="10">
        <v>28.743042056670902</v>
      </c>
      <c r="J4316" s="10">
        <v>3.7418539552964902E-3</v>
      </c>
    </row>
    <row r="4317" spans="3:10" x14ac:dyDescent="0.15">
      <c r="C4317" s="10">
        <v>28.752625390004301</v>
      </c>
      <c r="D4317" s="38">
        <v>2.12511451965913E-3</v>
      </c>
      <c r="F4317" s="34">
        <v>28.748042056670901</v>
      </c>
      <c r="G4317" s="35">
        <v>-6.9759116960046094E-5</v>
      </c>
      <c r="I4317" s="10">
        <v>28.749708723337601</v>
      </c>
      <c r="J4317" s="10">
        <v>3.7415468183342199E-3</v>
      </c>
    </row>
    <row r="4318" spans="3:10" x14ac:dyDescent="0.15">
      <c r="C4318" s="10">
        <v>28.759292056670901</v>
      </c>
      <c r="D4318" s="38">
        <v>2.1250042570283702E-3</v>
      </c>
      <c r="F4318" s="34">
        <v>28.7547087233376</v>
      </c>
      <c r="G4318" s="35">
        <v>-6.9739520001619703E-5</v>
      </c>
      <c r="I4318" s="10">
        <v>28.756375390004301</v>
      </c>
      <c r="J4318" s="10">
        <v>3.74127465084414E-3</v>
      </c>
    </row>
    <row r="4319" spans="3:10" x14ac:dyDescent="0.15">
      <c r="C4319" s="10">
        <v>28.765958723337601</v>
      </c>
      <c r="D4319" s="38">
        <v>2.1246768285136299E-3</v>
      </c>
      <c r="F4319" s="34">
        <v>28.7613753900043</v>
      </c>
      <c r="G4319" s="35">
        <v>-6.9726807710155503E-5</v>
      </c>
      <c r="I4319" s="10">
        <v>28.763042056670901</v>
      </c>
      <c r="J4319" s="10">
        <v>3.7410278068026998E-3</v>
      </c>
    </row>
    <row r="4320" spans="3:10" x14ac:dyDescent="0.15">
      <c r="C4320" s="10">
        <v>28.772625390004301</v>
      </c>
      <c r="D4320" s="38">
        <v>2.1241054849730498E-3</v>
      </c>
      <c r="F4320" s="34">
        <v>28.768042056671</v>
      </c>
      <c r="G4320" s="35">
        <v>-6.9726537692898794E-5</v>
      </c>
      <c r="I4320" s="10">
        <v>28.769708723337601</v>
      </c>
      <c r="J4320" s="10">
        <v>3.7407867257406502E-3</v>
      </c>
    </row>
    <row r="4321" spans="3:10" x14ac:dyDescent="0.15">
      <c r="C4321" s="10">
        <v>28.779292056671</v>
      </c>
      <c r="D4321" s="38">
        <v>2.1232813840130998E-3</v>
      </c>
      <c r="F4321" s="34">
        <v>28.7747087233376</v>
      </c>
      <c r="G4321" s="35">
        <v>-6.9747011139477803E-5</v>
      </c>
      <c r="I4321" s="10">
        <v>28.776375390004301</v>
      </c>
      <c r="J4321" s="10">
        <v>3.7405214675857602E-3</v>
      </c>
    </row>
    <row r="4322" spans="3:10" x14ac:dyDescent="0.15">
      <c r="C4322" s="10">
        <v>28.7859587233376</v>
      </c>
      <c r="D4322" s="38">
        <v>2.1222156992519899E-3</v>
      </c>
      <c r="F4322" s="34">
        <v>28.7813753900043</v>
      </c>
      <c r="G4322" s="35">
        <v>-6.9798729885281498E-5</v>
      </c>
      <c r="I4322" s="10">
        <v>28.783042056671</v>
      </c>
      <c r="J4322" s="10">
        <v>3.7401923059381401E-3</v>
      </c>
    </row>
    <row r="4323" spans="3:10" x14ac:dyDescent="0.15">
      <c r="C4323" s="10">
        <v>28.7926253900043</v>
      </c>
      <c r="D4323" s="38">
        <v>2.1209395016459202E-3</v>
      </c>
      <c r="F4323" s="34">
        <v>28.788042056670999</v>
      </c>
      <c r="G4323" s="35">
        <v>-6.9893645679931806E-5</v>
      </c>
      <c r="I4323" s="10">
        <v>28.789708723337601</v>
      </c>
      <c r="J4323" s="10">
        <v>3.73975197641654E-3</v>
      </c>
    </row>
    <row r="4324" spans="3:10" x14ac:dyDescent="0.15">
      <c r="C4324" s="10">
        <v>28.799292056671</v>
      </c>
      <c r="D4324" s="38">
        <v>2.11950175445104E-3</v>
      </c>
      <c r="F4324" s="34">
        <v>28.7947087233376</v>
      </c>
      <c r="G4324" s="35">
        <v>-7.00443942726575E-5</v>
      </c>
      <c r="I4324" s="10">
        <v>28.7963753900043</v>
      </c>
      <c r="J4324" s="10">
        <v>3.7391493880736702E-3</v>
      </c>
    </row>
    <row r="4325" spans="3:10" x14ac:dyDescent="0.15">
      <c r="C4325" s="10">
        <v>28.8059587233376</v>
      </c>
      <c r="D4325" s="38">
        <v>2.1179649623706402E-3</v>
      </c>
      <c r="F4325" s="34">
        <v>28.801375390004299</v>
      </c>
      <c r="G4325" s="35">
        <v>-7.0263855741659501E-5</v>
      </c>
      <c r="I4325" s="10">
        <v>28.803042056671</v>
      </c>
      <c r="J4325" s="10">
        <v>3.7383344998241602E-3</v>
      </c>
    </row>
    <row r="4326" spans="3:10" x14ac:dyDescent="0.15">
      <c r="C4326" s="10">
        <v>28.8126253900043</v>
      </c>
      <c r="D4326" s="38">
        <v>2.1163991482204599E-3</v>
      </c>
      <c r="F4326" s="34">
        <v>28.808042056670999</v>
      </c>
      <c r="G4326" s="35">
        <v>-7.0563809147951694E-5</v>
      </c>
      <c r="I4326" s="10">
        <v>28.8097087233376</v>
      </c>
      <c r="J4326" s="10">
        <v>3.7372634915331399E-3</v>
      </c>
    </row>
    <row r="4327" spans="3:10" x14ac:dyDescent="0.15">
      <c r="C4327" s="10">
        <v>28.819292056670999</v>
      </c>
      <c r="D4327" s="38">
        <v>2.1148754661170499E-3</v>
      </c>
      <c r="F4327" s="34">
        <v>28.814708723337599</v>
      </c>
      <c r="G4327" s="35">
        <v>-7.0953680890673999E-5</v>
      </c>
      <c r="I4327" s="10">
        <v>28.8163753900043</v>
      </c>
      <c r="J4327" s="10">
        <v>3.7359034432270801E-3</v>
      </c>
    </row>
    <row r="4328" spans="3:10" x14ac:dyDescent="0.15">
      <c r="C4328" s="10">
        <v>28.8259587233376</v>
      </c>
      <c r="D4328" s="38">
        <v>2.1134596721002598E-3</v>
      </c>
      <c r="F4328" s="34">
        <v>28.821375390004299</v>
      </c>
      <c r="G4328" s="35">
        <v>-7.1438808461628606E-5</v>
      </c>
      <c r="I4328" s="10">
        <v>28.823042056671</v>
      </c>
      <c r="J4328" s="10">
        <v>3.7342358566902702E-3</v>
      </c>
    </row>
    <row r="4329" spans="3:10" x14ac:dyDescent="0.15">
      <c r="C4329" s="10">
        <v>28.832625390004299</v>
      </c>
      <c r="D4329" s="38">
        <v>2.11220717915019E-3</v>
      </c>
      <c r="F4329" s="34">
        <v>28.828042056670999</v>
      </c>
      <c r="G4329" s="35">
        <v>-7.2019241120298603E-5</v>
      </c>
      <c r="I4329" s="10">
        <v>28.8297087233376</v>
      </c>
      <c r="J4329" s="10">
        <v>3.7322596248154901E-3</v>
      </c>
    </row>
    <row r="4330" spans="3:10" x14ac:dyDescent="0.15">
      <c r="C4330" s="10">
        <v>28.839292056670999</v>
      </c>
      <c r="D4330" s="38">
        <v>2.1111588681662998E-3</v>
      </c>
      <c r="F4330" s="34">
        <v>28.834708723337599</v>
      </c>
      <c r="G4330" s="35">
        <v>-7.2688808383457998E-5</v>
      </c>
      <c r="I4330" s="10">
        <v>28.836375390004299</v>
      </c>
      <c r="J4330" s="10">
        <v>3.7299911546337002E-3</v>
      </c>
    </row>
    <row r="4331" spans="3:10" x14ac:dyDescent="0.15">
      <c r="C4331" s="10">
        <v>28.845958723337599</v>
      </c>
      <c r="D4331" s="38">
        <v>2.1103393567467798E-3</v>
      </c>
      <c r="F4331" s="34">
        <v>28.841375390004298</v>
      </c>
      <c r="G4331" s="35">
        <v>-7.3434742515952398E-5</v>
      </c>
      <c r="I4331" s="10">
        <v>28.843042056670999</v>
      </c>
      <c r="J4331" s="10">
        <v>3.72746360535736E-3</v>
      </c>
    </row>
    <row r="4332" spans="3:10" x14ac:dyDescent="0.15">
      <c r="C4332" s="10">
        <v>28.852625390004299</v>
      </c>
      <c r="D4332" s="38">
        <v>2.1097561298628101E-3</v>
      </c>
      <c r="F4332" s="34">
        <v>28.848042056671002</v>
      </c>
      <c r="G4332" s="35">
        <v>-7.4237786693923005E-5</v>
      </c>
      <c r="I4332" s="10">
        <v>28.849708723337599</v>
      </c>
      <c r="J4332" s="10">
        <v>3.7247249836243998E-3</v>
      </c>
    </row>
    <row r="4333" spans="3:10" x14ac:dyDescent="0.15">
      <c r="C4333" s="10">
        <v>28.859292056670999</v>
      </c>
      <c r="D4333" s="38">
        <v>2.1094006877917901E-3</v>
      </c>
      <c r="F4333" s="34">
        <v>28.854708723337598</v>
      </c>
      <c r="G4333" s="35">
        <v>-7.5073911384380905E-5</v>
      </c>
      <c r="I4333" s="10">
        <v>28.856375390004299</v>
      </c>
      <c r="J4333" s="10">
        <v>3.7218335030201602E-3</v>
      </c>
    </row>
    <row r="4334" spans="3:10" x14ac:dyDescent="0.15">
      <c r="C4334" s="10">
        <v>28.865958723337599</v>
      </c>
      <c r="D4334" s="38">
        <v>2.10925052306593E-3</v>
      </c>
      <c r="F4334" s="34">
        <v>28.861375390004302</v>
      </c>
      <c r="G4334" s="35">
        <v>-7.5916325872147906E-5</v>
      </c>
      <c r="I4334" s="10">
        <v>28.863042056670999</v>
      </c>
      <c r="J4334" s="10">
        <v>3.7188537441990902E-3</v>
      </c>
    </row>
    <row r="4335" spans="3:10" x14ac:dyDescent="0.15">
      <c r="C4335" s="10">
        <v>28.872625390004298</v>
      </c>
      <c r="D4335" s="38">
        <v>2.10927175552073E-3</v>
      </c>
      <c r="F4335" s="34">
        <v>28.868042056671001</v>
      </c>
      <c r="G4335" s="35">
        <v>-7.6737660629404094E-5</v>
      </c>
      <c r="I4335" s="10">
        <v>28.869708723337599</v>
      </c>
      <c r="J4335" s="10">
        <v>3.7158521057518799E-3</v>
      </c>
    </row>
    <row r="4336" spans="3:10" x14ac:dyDescent="0.15">
      <c r="C4336" s="10">
        <v>28.879292056671002</v>
      </c>
      <c r="D4336" s="38">
        <v>2.1094227373949499E-3</v>
      </c>
      <c r="F4336" s="34">
        <v>28.874708723337601</v>
      </c>
      <c r="G4336" s="35">
        <v>-7.7512137306565693E-5</v>
      </c>
      <c r="I4336" s="10">
        <v>28.876375390004299</v>
      </c>
      <c r="J4336" s="10">
        <v>3.7128927260990001E-3</v>
      </c>
    </row>
    <row r="4337" spans="3:10" x14ac:dyDescent="0.15">
      <c r="C4337" s="10">
        <v>28.885958723337598</v>
      </c>
      <c r="D4337" s="38">
        <v>2.1096578861564798E-3</v>
      </c>
      <c r="F4337" s="34">
        <v>28.881375390004301</v>
      </c>
      <c r="G4337" s="35">
        <v>-7.8217315541744399E-5</v>
      </c>
      <c r="I4337" s="10">
        <v>28.883042056671002</v>
      </c>
      <c r="J4337" s="10">
        <v>3.71003374621967E-3</v>
      </c>
    </row>
    <row r="4338" spans="3:10" x14ac:dyDescent="0.15">
      <c r="C4338" s="10">
        <v>28.892625390004302</v>
      </c>
      <c r="D4338" s="38">
        <v>2.1099312053632501E-3</v>
      </c>
      <c r="F4338" s="34">
        <v>28.888042056671001</v>
      </c>
      <c r="G4338" s="35">
        <v>-7.8835434619871098E-5</v>
      </c>
      <c r="I4338" s="10">
        <v>28.889708723337598</v>
      </c>
      <c r="J4338" s="10">
        <v>3.7073243727052401E-3</v>
      </c>
    </row>
    <row r="4339" spans="3:10" x14ac:dyDescent="0.15">
      <c r="C4339" s="10">
        <v>28.899292056671001</v>
      </c>
      <c r="D4339" s="38">
        <v>2.1102000342981099E-3</v>
      </c>
      <c r="F4339" s="34">
        <v>28.894708723337601</v>
      </c>
      <c r="G4339" s="35">
        <v>-7.9353253858571897E-5</v>
      </c>
      <c r="I4339" s="10">
        <v>28.896375390004302</v>
      </c>
      <c r="J4339" s="10">
        <v>3.7048029421387699E-3</v>
      </c>
    </row>
    <row r="4340" spans="3:10" x14ac:dyDescent="0.15">
      <c r="C4340" s="10">
        <v>28.905958723337601</v>
      </c>
      <c r="D4340" s="38">
        <v>2.11042825769807E-3</v>
      </c>
      <c r="F4340" s="34">
        <v>28.901375390004301</v>
      </c>
      <c r="G4340" s="35">
        <v>-7.9761671420885006E-5</v>
      </c>
      <c r="I4340" s="10">
        <v>28.903042056671001</v>
      </c>
      <c r="J4340" s="10">
        <v>3.7024960279688798E-3</v>
      </c>
    </row>
    <row r="4341" spans="3:10" x14ac:dyDescent="0.15">
      <c r="C4341" s="10">
        <v>28.912625390004301</v>
      </c>
      <c r="D4341" s="38">
        <v>2.1105884954258601E-3</v>
      </c>
      <c r="F4341" s="34">
        <v>28.908042056671</v>
      </c>
      <c r="G4341" s="35">
        <v>-8.0054790407653895E-5</v>
      </c>
      <c r="I4341" s="10">
        <v>28.909708723337602</v>
      </c>
      <c r="J4341" s="10">
        <v>3.7004185071762199E-3</v>
      </c>
    </row>
    <row r="4342" spans="3:10" x14ac:dyDescent="0.15">
      <c r="C4342" s="10">
        <v>28.919292056671001</v>
      </c>
      <c r="D4342" s="38">
        <v>2.1106630385867402E-3</v>
      </c>
      <c r="F4342" s="34">
        <v>28.914708723337601</v>
      </c>
      <c r="G4342" s="35">
        <v>-8.0228850315815296E-5</v>
      </c>
      <c r="I4342" s="10">
        <v>28.916375390004301</v>
      </c>
      <c r="J4342" s="10">
        <v>3.69857430195214E-3</v>
      </c>
    </row>
    <row r="4343" spans="3:10" x14ac:dyDescent="0.15">
      <c r="C4343" s="10">
        <v>28.925958723337601</v>
      </c>
      <c r="D4343" s="38">
        <v>2.1106441215976899E-3</v>
      </c>
      <c r="F4343" s="34">
        <v>28.9213753900043</v>
      </c>
      <c r="G4343" s="35">
        <v>-8.0281329980658994E-5</v>
      </c>
      <c r="I4343" s="10">
        <v>28.923042056671001</v>
      </c>
      <c r="J4343" s="10">
        <v>3.6969577271443702E-3</v>
      </c>
    </row>
    <row r="4344" spans="3:10" x14ac:dyDescent="0.15">
      <c r="C4344" s="10">
        <v>28.932625390004301</v>
      </c>
      <c r="D4344" s="38">
        <v>2.1105325642422701E-3</v>
      </c>
      <c r="F4344" s="34">
        <v>28.928042056671</v>
      </c>
      <c r="G4344" s="35">
        <v>-8.02103101585632E-5</v>
      </c>
      <c r="I4344" s="10">
        <v>28.929708723337601</v>
      </c>
      <c r="J4344" s="10">
        <v>3.6955558117127401E-3</v>
      </c>
    </row>
    <row r="4345" spans="3:10" x14ac:dyDescent="0.15">
      <c r="C4345" s="10">
        <v>28.939292056671</v>
      </c>
      <c r="D4345" s="38">
        <v>2.1103358165142599E-3</v>
      </c>
      <c r="F4345" s="34">
        <v>28.9347087233376</v>
      </c>
      <c r="G4345" s="35">
        <v>-8.0014914104579801E-5</v>
      </c>
      <c r="I4345" s="10">
        <v>28.936375390004301</v>
      </c>
      <c r="J4345" s="10">
        <v>3.6943501380805499E-3</v>
      </c>
    </row>
    <row r="4346" spans="3:10" x14ac:dyDescent="0.15">
      <c r="C4346" s="10">
        <v>28.945958723337601</v>
      </c>
      <c r="D4346" s="38">
        <v>2.11006521641125E-3</v>
      </c>
      <c r="F4346" s="34">
        <v>28.9413753900043</v>
      </c>
      <c r="G4346" s="35">
        <v>-7.9695665149700403E-5</v>
      </c>
      <c r="I4346" s="10">
        <v>28.943042056671</v>
      </c>
      <c r="J4346" s="10">
        <v>3.6933184878888302E-3</v>
      </c>
    </row>
    <row r="4347" spans="3:10" x14ac:dyDescent="0.15">
      <c r="C4347" s="10">
        <v>28.9526253900043</v>
      </c>
      <c r="D4347" s="38">
        <v>2.1097331401475601E-3</v>
      </c>
      <c r="F4347" s="34">
        <v>28.948042056671</v>
      </c>
      <c r="G4347" s="35">
        <v>-7.9254793464516907E-5</v>
      </c>
      <c r="I4347" s="10">
        <v>28.949708723337601</v>
      </c>
      <c r="J4347" s="10">
        <v>3.6924365816185401E-3</v>
      </c>
    </row>
    <row r="4348" spans="3:10" x14ac:dyDescent="0.15">
      <c r="C4348" s="10">
        <v>28.959292056671</v>
      </c>
      <c r="D4348" s="38">
        <v>2.1093503410210498E-3</v>
      </c>
      <c r="F4348" s="34">
        <v>28.9547087233376</v>
      </c>
      <c r="G4348" s="35">
        <v>-7.8696201069428394E-5</v>
      </c>
      <c r="I4348" s="10">
        <v>28.9563753900043</v>
      </c>
      <c r="J4348" s="10">
        <v>3.6916799743664302E-3</v>
      </c>
    </row>
    <row r="4349" spans="3:10" x14ac:dyDescent="0.15">
      <c r="C4349" s="10">
        <v>28.9659587233376</v>
      </c>
      <c r="D4349" s="38">
        <v>2.10892418002534E-3</v>
      </c>
      <c r="F4349" s="34">
        <v>28.961375390004299</v>
      </c>
      <c r="G4349" s="35">
        <v>-7.8025338552660704E-5</v>
      </c>
      <c r="I4349" s="10">
        <v>28.963042056671</v>
      </c>
      <c r="J4349" s="10">
        <v>3.6910253226779999E-3</v>
      </c>
    </row>
    <row r="4350" spans="3:10" x14ac:dyDescent="0.15">
      <c r="C4350" s="10">
        <v>28.9726253900043</v>
      </c>
      <c r="D4350" s="38">
        <v>2.1084574685123702E-3</v>
      </c>
      <c r="F4350" s="34">
        <v>28.968042056670999</v>
      </c>
      <c r="G4350" s="35">
        <v>-7.7248494142243403E-5</v>
      </c>
      <c r="I4350" s="10">
        <v>28.9697087233376</v>
      </c>
      <c r="J4350" s="10">
        <v>3.6904510590269001E-3</v>
      </c>
    </row>
    <row r="4351" spans="3:10" x14ac:dyDescent="0.15">
      <c r="C4351" s="10">
        <v>28.979292056671</v>
      </c>
      <c r="D4351" s="38">
        <v>2.1079491341094302E-3</v>
      </c>
      <c r="F4351" s="34">
        <v>28.974708723337699</v>
      </c>
      <c r="G4351" s="35">
        <v>-7.6372059605693204E-5</v>
      </c>
      <c r="I4351" s="10">
        <v>28.9763753900043</v>
      </c>
      <c r="J4351" s="10">
        <v>3.68993803901373E-3</v>
      </c>
    </row>
    <row r="4352" spans="3:10" x14ac:dyDescent="0.15">
      <c r="C4352" s="10">
        <v>28.985958723337699</v>
      </c>
      <c r="D4352" s="38">
        <v>2.1073959473399502E-3</v>
      </c>
      <c r="F4352" s="34">
        <v>28.981375390004299</v>
      </c>
      <c r="G4352" s="35">
        <v>-7.5400786200657802E-5</v>
      </c>
      <c r="I4352" s="10">
        <v>28.983042056671</v>
      </c>
      <c r="J4352" s="10">
        <v>3.6894697766625302E-3</v>
      </c>
    </row>
    <row r="4353" spans="3:10" x14ac:dyDescent="0.15">
      <c r="C4353" s="10">
        <v>28.992625390004299</v>
      </c>
      <c r="D4353" s="38">
        <v>2.1067949554975898E-3</v>
      </c>
      <c r="F4353" s="34">
        <v>28.988042056670999</v>
      </c>
      <c r="G4353" s="35">
        <v>-7.4337611078605201E-5</v>
      </c>
      <c r="I4353" s="10">
        <v>28.989708723337699</v>
      </c>
      <c r="J4353" s="10">
        <v>3.6890320308472502E-3</v>
      </c>
    </row>
    <row r="4354" spans="3:10" x14ac:dyDescent="0.15">
      <c r="C4354" s="10">
        <v>28.999292056670999</v>
      </c>
      <c r="D4354" s="38">
        <v>2.10614592711485E-3</v>
      </c>
      <c r="F4354" s="34">
        <v>28.994708723337698</v>
      </c>
      <c r="G4354" s="35">
        <v>-7.3182276261837305E-5</v>
      </c>
      <c r="I4354" s="10">
        <v>28.9963753900043</v>
      </c>
      <c r="J4354" s="10">
        <v>3.6886118638541801E-3</v>
      </c>
    </row>
    <row r="4355" spans="3:10" x14ac:dyDescent="0.15">
      <c r="C4355" s="10">
        <v>29.005958723337699</v>
      </c>
      <c r="D4355" s="38">
        <v>2.1054537018409601E-3</v>
      </c>
      <c r="F4355" s="34">
        <v>29.001375390004299</v>
      </c>
      <c r="G4355" s="35">
        <v>-7.1933699763391496E-5</v>
      </c>
      <c r="I4355" s="10">
        <v>29.003042056670999</v>
      </c>
      <c r="J4355" s="10">
        <v>3.6881966477089099E-3</v>
      </c>
    </row>
    <row r="4356" spans="3:10" x14ac:dyDescent="0.15">
      <c r="C4356" s="10">
        <v>29.012625390004299</v>
      </c>
      <c r="D4356" s="38">
        <v>2.1047293938920202E-3</v>
      </c>
      <c r="F4356" s="34">
        <v>29.008042056671002</v>
      </c>
      <c r="G4356" s="35">
        <v>-7.0590626449056895E-5</v>
      </c>
      <c r="I4356" s="10">
        <v>29.009708723337699</v>
      </c>
      <c r="J4356" s="10">
        <v>3.68777334755108E-3</v>
      </c>
    </row>
    <row r="4357" spans="3:10" x14ac:dyDescent="0.15">
      <c r="C4357" s="10">
        <v>29.019292056670999</v>
      </c>
      <c r="D4357" s="38">
        <v>2.1039893637640398E-3</v>
      </c>
      <c r="F4357" s="34">
        <v>29.014708723337701</v>
      </c>
      <c r="G4357" s="35">
        <v>-6.9153353797018598E-5</v>
      </c>
      <c r="I4357" s="10">
        <v>29.016375390004299</v>
      </c>
      <c r="J4357" s="10">
        <v>3.6873275310086899E-3</v>
      </c>
    </row>
    <row r="4358" spans="3:10" x14ac:dyDescent="0.15">
      <c r="C4358" s="10">
        <v>29.025958723337698</v>
      </c>
      <c r="D4358" s="38">
        <v>2.1032535672084502E-3</v>
      </c>
      <c r="F4358" s="34">
        <v>29.021375390004302</v>
      </c>
      <c r="G4358" s="35">
        <v>-6.7625615035459103E-5</v>
      </c>
      <c r="I4358" s="10">
        <v>29.023042056670999</v>
      </c>
      <c r="J4358" s="10">
        <v>3.6868430066414899E-3</v>
      </c>
    </row>
    <row r="4359" spans="3:10" x14ac:dyDescent="0.15">
      <c r="C4359" s="10">
        <v>29.032625390004299</v>
      </c>
      <c r="D4359" s="38">
        <v>2.1025426928882201E-3</v>
      </c>
      <c r="F4359" s="34">
        <v>29.028042056671001</v>
      </c>
      <c r="G4359" s="35">
        <v>-6.6016603412662298E-5</v>
      </c>
      <c r="I4359" s="10">
        <v>29.029708723337698</v>
      </c>
      <c r="J4359" s="10">
        <v>3.6863016844320899E-3</v>
      </c>
    </row>
    <row r="4360" spans="3:10" x14ac:dyDescent="0.15">
      <c r="C4360" s="10">
        <v>29.039292056671002</v>
      </c>
      <c r="D4360" s="38">
        <v>2.10187472431928E-3</v>
      </c>
      <c r="F4360" s="34">
        <v>29.034708723337701</v>
      </c>
      <c r="G4360" s="35">
        <v>-6.4341516350381004E-5</v>
      </c>
      <c r="I4360" s="10">
        <v>29.036375390004299</v>
      </c>
      <c r="J4360" s="10">
        <v>3.6856838617776301E-3</v>
      </c>
    </row>
    <row r="4361" spans="3:10" x14ac:dyDescent="0.15">
      <c r="C4361" s="10">
        <v>29.045958723337701</v>
      </c>
      <c r="D4361" s="38">
        <v>2.1012620234675799E-3</v>
      </c>
      <c r="F4361" s="34">
        <v>29.041375390004301</v>
      </c>
      <c r="G4361" s="35">
        <v>-6.2620705214490001E-5</v>
      </c>
      <c r="I4361" s="10">
        <v>29.043042056670998</v>
      </c>
      <c r="J4361" s="10">
        <v>3.6849686937567802E-3</v>
      </c>
    </row>
    <row r="4362" spans="3:10" x14ac:dyDescent="0.15">
      <c r="C4362" s="10">
        <v>29.052625390004302</v>
      </c>
      <c r="D4362" s="38">
        <v>2.10070994727392E-3</v>
      </c>
      <c r="F4362" s="34">
        <v>29.048042056671001</v>
      </c>
      <c r="G4362" s="35">
        <v>-6.0879528774232101E-5</v>
      </c>
      <c r="I4362" s="10">
        <v>29.049708723337702</v>
      </c>
      <c r="J4362" s="10">
        <v>3.6841348481646201E-3</v>
      </c>
    </row>
    <row r="4363" spans="3:10" x14ac:dyDescent="0.15">
      <c r="C4363" s="10">
        <v>29.059292056671001</v>
      </c>
      <c r="D4363" s="38">
        <v>2.1002175904392198E-3</v>
      </c>
      <c r="F4363" s="34">
        <v>29.054708723337701</v>
      </c>
      <c r="G4363" s="35">
        <v>-5.9146048510388197E-5</v>
      </c>
      <c r="I4363" s="10">
        <v>29.056375390004298</v>
      </c>
      <c r="J4363" s="10">
        <v>3.6831613041886299E-3</v>
      </c>
    </row>
    <row r="4364" spans="3:10" x14ac:dyDescent="0.15">
      <c r="C4364" s="10">
        <v>29.065958723337701</v>
      </c>
      <c r="D4364" s="38">
        <v>2.0997786269157902E-3</v>
      </c>
      <c r="F4364" s="34">
        <v>29.061375390004301</v>
      </c>
      <c r="G4364" s="35">
        <v>-5.7448861230209797E-5</v>
      </c>
      <c r="I4364" s="10">
        <v>29.063042056671001</v>
      </c>
      <c r="J4364" s="10">
        <v>3.6820285308541202E-3</v>
      </c>
    </row>
    <row r="4365" spans="3:10" x14ac:dyDescent="0.15">
      <c r="C4365" s="10">
        <v>29.072625390004301</v>
      </c>
      <c r="D4365" s="38">
        <v>2.0993849143511102E-3</v>
      </c>
      <c r="F4365" s="34">
        <v>29.068042056671</v>
      </c>
      <c r="G4365" s="35">
        <v>-5.5815587286683599E-5</v>
      </c>
      <c r="I4365" s="10">
        <v>29.069708723337701</v>
      </c>
      <c r="J4365" s="10">
        <v>3.6807198274799802E-3</v>
      </c>
    </row>
    <row r="4366" spans="3:10" x14ac:dyDescent="0.15">
      <c r="C4366" s="10">
        <v>29.079292056671001</v>
      </c>
      <c r="D4366" s="38">
        <v>2.0990299838856401E-3</v>
      </c>
      <c r="F4366" s="34">
        <v>29.0747087233377</v>
      </c>
      <c r="G4366" s="35">
        <v>-5.4270896422220301E-5</v>
      </c>
      <c r="I4366" s="10">
        <v>29.076375390004301</v>
      </c>
      <c r="J4366" s="10">
        <v>3.67922264640963E-3</v>
      </c>
    </row>
    <row r="4367" spans="3:10" x14ac:dyDescent="0.15">
      <c r="C4367" s="10">
        <v>29.085958723337701</v>
      </c>
      <c r="D4367" s="38">
        <v>2.0987117678847901E-3</v>
      </c>
      <c r="F4367" s="34">
        <v>29.0813753900043</v>
      </c>
      <c r="G4367" s="35">
        <v>-5.2835404729020099E-5</v>
      </c>
      <c r="I4367" s="10">
        <v>29.083042056671001</v>
      </c>
      <c r="J4367" s="10">
        <v>3.6775303826297998E-3</v>
      </c>
    </row>
    <row r="4368" spans="3:10" x14ac:dyDescent="0.15">
      <c r="C4368" s="10">
        <v>29.092625390004301</v>
      </c>
      <c r="D4368" s="38">
        <v>2.0984349756102698E-3</v>
      </c>
      <c r="F4368" s="34">
        <v>29.088042056671</v>
      </c>
      <c r="G4368" s="35">
        <v>-5.1524348223276301E-5</v>
      </c>
      <c r="I4368" s="10">
        <v>29.089708723337701</v>
      </c>
      <c r="J4368" s="10">
        <v>3.6756439950682601E-3</v>
      </c>
    </row>
    <row r="4369" spans="3:10" x14ac:dyDescent="0.15">
      <c r="C4369" s="10">
        <v>29.099292056671</v>
      </c>
      <c r="D4369" s="38">
        <v>2.0982109594293199E-3</v>
      </c>
      <c r="F4369" s="34">
        <v>29.0947087233377</v>
      </c>
      <c r="G4369" s="35">
        <v>-5.0346373571450198E-5</v>
      </c>
      <c r="I4369" s="10">
        <v>29.096375390004301</v>
      </c>
      <c r="J4369" s="10">
        <v>3.6735740546806799E-3</v>
      </c>
    </row>
    <row r="4370" spans="3:10" x14ac:dyDescent="0.15">
      <c r="C4370" s="10">
        <v>29.1059587233377</v>
      </c>
      <c r="D4370" s="38">
        <v>2.09805589996596E-3</v>
      </c>
      <c r="F4370" s="34">
        <v>29.1013753900043</v>
      </c>
      <c r="G4370" s="35">
        <v>-4.9303041873309499E-5</v>
      </c>
      <c r="I4370" s="10">
        <v>29.103042056671001</v>
      </c>
      <c r="J4370" s="10">
        <v>3.67134175565389E-3</v>
      </c>
    </row>
    <row r="4371" spans="3:10" x14ac:dyDescent="0.15">
      <c r="C4371" s="10">
        <v>29.1126253900043</v>
      </c>
      <c r="D4371" s="38">
        <v>2.0979875142630102E-3</v>
      </c>
      <c r="F4371" s="34">
        <v>29.108042056671</v>
      </c>
      <c r="G4371" s="35">
        <v>-4.8387729631114197E-5</v>
      </c>
      <c r="I4371" s="10">
        <v>29.1097087233377</v>
      </c>
      <c r="J4371" s="10">
        <v>3.6689795757290302E-3</v>
      </c>
    </row>
    <row r="4372" spans="3:10" x14ac:dyDescent="0.15">
      <c r="C4372" s="10">
        <v>29.119292056671</v>
      </c>
      <c r="D4372" s="38">
        <v>2.0980213194703402E-3</v>
      </c>
      <c r="F4372" s="34">
        <v>29.114708723337699</v>
      </c>
      <c r="G4372" s="35">
        <v>-4.7584849692045501E-5</v>
      </c>
      <c r="I4372" s="10">
        <v>29.116375390004301</v>
      </c>
      <c r="J4372" s="10">
        <v>3.6665310476629701E-3</v>
      </c>
    </row>
    <row r="4373" spans="3:10" x14ac:dyDescent="0.15">
      <c r="C4373" s="10">
        <v>29.1259587233377</v>
      </c>
      <c r="D4373" s="38">
        <v>2.0981667459744799E-3</v>
      </c>
      <c r="F4373" s="34">
        <v>29.1213753900043</v>
      </c>
      <c r="G4373" s="35">
        <v>-4.6870917279493597E-5</v>
      </c>
      <c r="I4373" s="10">
        <v>29.123042056671</v>
      </c>
      <c r="J4373" s="10">
        <v>3.6640494141618198E-3</v>
      </c>
    </row>
    <row r="4374" spans="3:10" x14ac:dyDescent="0.15">
      <c r="C4374" s="10">
        <v>29.1326253900043</v>
      </c>
      <c r="D4374" s="38">
        <v>2.09842401737536E-3</v>
      </c>
      <c r="F4374" s="34">
        <v>29.128042056670999</v>
      </c>
      <c r="G4374" s="35">
        <v>-4.6215931249503201E-5</v>
      </c>
      <c r="I4374" s="10">
        <v>29.1297087233377</v>
      </c>
      <c r="J4374" s="10">
        <v>3.66159526999569E-3</v>
      </c>
    </row>
    <row r="4375" spans="3:10" x14ac:dyDescent="0.15">
      <c r="C4375" s="10">
        <v>29.139292056671</v>
      </c>
      <c r="D4375" s="38">
        <v>2.09878304441236E-3</v>
      </c>
      <c r="F4375" s="34">
        <v>29.134708723337699</v>
      </c>
      <c r="G4375" s="35">
        <v>-4.5586023354390003E-5</v>
      </c>
      <c r="I4375" s="10">
        <v>29.1363753900043</v>
      </c>
      <c r="J4375" s="10">
        <v>3.6592329112379099E-3</v>
      </c>
    </row>
    <row r="4376" spans="3:10" x14ac:dyDescent="0.15">
      <c r="C4376" s="10">
        <v>29.145958723337699</v>
      </c>
      <c r="D4376" s="38">
        <v>2.0992248234257302E-3</v>
      </c>
      <c r="F4376" s="34">
        <v>29.141375390004299</v>
      </c>
      <c r="G4376" s="35">
        <v>-4.4947053176939701E-5</v>
      </c>
      <c r="I4376" s="10">
        <v>29.143042056671</v>
      </c>
      <c r="J4376" s="10">
        <v>3.6570256800801501E-3</v>
      </c>
    </row>
    <row r="4377" spans="3:10" x14ac:dyDescent="0.15">
      <c r="C4377" s="10">
        <v>29.1526253900043</v>
      </c>
      <c r="D4377" s="38">
        <v>2.0997242776721399E-3</v>
      </c>
      <c r="F4377" s="34">
        <v>29.148042056670999</v>
      </c>
      <c r="G4377" s="35">
        <v>-4.4268638500152398E-5</v>
      </c>
      <c r="I4377" s="10">
        <v>29.149708723337699</v>
      </c>
      <c r="J4377" s="10">
        <v>3.6550309908289498E-3</v>
      </c>
    </row>
    <row r="4378" spans="3:10" x14ac:dyDescent="0.15">
      <c r="C4378" s="10">
        <v>29.159292056670999</v>
      </c>
      <c r="D4378" s="38">
        <v>2.10025424075292E-3</v>
      </c>
      <c r="F4378" s="34">
        <v>29.154708723337698</v>
      </c>
      <c r="G4378" s="35">
        <v>-4.3527593581345099E-5</v>
      </c>
      <c r="I4378" s="10">
        <v>29.1563753900043</v>
      </c>
      <c r="J4378" s="10">
        <v>3.65329545011907E-3</v>
      </c>
    </row>
    <row r="4379" spans="3:10" x14ac:dyDescent="0.15">
      <c r="C4379" s="10">
        <v>29.165958723337699</v>
      </c>
      <c r="D4379" s="38">
        <v>2.10078912558548E-3</v>
      </c>
      <c r="F4379" s="34">
        <v>29.161375390004299</v>
      </c>
      <c r="G4379" s="35">
        <v>-4.2710503392260401E-5</v>
      </c>
      <c r="I4379" s="10">
        <v>29.163042056670999</v>
      </c>
      <c r="J4379" s="10">
        <v>3.6518499121281698E-3</v>
      </c>
    </row>
    <row r="4380" spans="3:10" x14ac:dyDescent="0.15">
      <c r="C4380" s="10">
        <v>29.172625390004299</v>
      </c>
      <c r="D4380" s="38">
        <v>2.1013087925483998E-3</v>
      </c>
      <c r="F4380" s="34">
        <v>29.168042056670998</v>
      </c>
      <c r="G4380" s="35">
        <v>-4.181464240707E-5</v>
      </c>
      <c r="I4380" s="10">
        <v>29.169708723337699</v>
      </c>
      <c r="J4380" s="10">
        <v>3.65070528901774E-3</v>
      </c>
    </row>
    <row r="4381" spans="3:10" x14ac:dyDescent="0.15">
      <c r="C4381" s="10">
        <v>29.179292056670999</v>
      </c>
      <c r="D4381" s="38">
        <v>2.10180108017219E-3</v>
      </c>
      <c r="F4381" s="34">
        <v>29.174708723337702</v>
      </c>
      <c r="G4381" s="35">
        <v>-4.0846971338153697E-5</v>
      </c>
      <c r="I4381" s="10">
        <v>29.176375390004299</v>
      </c>
      <c r="J4381" s="10">
        <v>3.6498510609729502E-3</v>
      </c>
    </row>
    <row r="4382" spans="3:10" x14ac:dyDescent="0.15">
      <c r="C4382" s="10">
        <v>29.185958723337698</v>
      </c>
      <c r="D4382" s="38">
        <v>2.1022616903312399E-3</v>
      </c>
      <c r="F4382" s="34">
        <v>29.181375390004298</v>
      </c>
      <c r="G4382" s="35">
        <v>-3.9821949632893802E-5</v>
      </c>
      <c r="I4382" s="10">
        <v>29.183042056670999</v>
      </c>
      <c r="J4382" s="10">
        <v>3.64925600260553E-3</v>
      </c>
    </row>
    <row r="4383" spans="3:10" x14ac:dyDescent="0.15">
      <c r="C4383" s="10">
        <v>29.192625390004299</v>
      </c>
      <c r="D4383" s="38">
        <v>2.1026933064449199E-3</v>
      </c>
      <c r="F4383" s="34">
        <v>29.188042056671001</v>
      </c>
      <c r="G4383" s="35">
        <v>-3.87577247277717E-5</v>
      </c>
      <c r="I4383" s="10">
        <v>29.189708723337699</v>
      </c>
      <c r="J4383" s="10">
        <v>3.64887104161596E-3</v>
      </c>
    </row>
    <row r="4384" spans="3:10" x14ac:dyDescent="0.15">
      <c r="C4384" s="10">
        <v>29.199292056670998</v>
      </c>
      <c r="D4384" s="38">
        <v>2.1031033829730901E-3</v>
      </c>
      <c r="F4384" s="34">
        <v>29.194708723337701</v>
      </c>
      <c r="G4384" s="35">
        <v>-3.7672337288761599E-5</v>
      </c>
      <c r="I4384" s="10">
        <v>29.196375390004299</v>
      </c>
      <c r="J4384" s="10">
        <v>3.6486345612214001E-3</v>
      </c>
    </row>
    <row r="4385" spans="3:10" x14ac:dyDescent="0.15">
      <c r="C4385" s="10">
        <v>29.205958723337702</v>
      </c>
      <c r="D4385" s="38">
        <v>2.1035013880034898E-3</v>
      </c>
      <c r="F4385" s="34">
        <v>29.201375390004401</v>
      </c>
      <c r="G4385" s="35">
        <v>-3.6581282785174997E-5</v>
      </c>
      <c r="I4385" s="10">
        <v>29.203042056670999</v>
      </c>
      <c r="J4385" s="10">
        <v>3.6484788372574601E-3</v>
      </c>
    </row>
    <row r="4386" spans="3:10" x14ac:dyDescent="0.15">
      <c r="C4386" s="10">
        <v>29.212625390004401</v>
      </c>
      <c r="D4386" s="38">
        <v>2.1038960376104699E-3</v>
      </c>
      <c r="F4386" s="34">
        <v>29.208042056671001</v>
      </c>
      <c r="G4386" s="35">
        <v>-3.5495846768431101E-5</v>
      </c>
      <c r="I4386" s="10">
        <v>29.209708723337702</v>
      </c>
      <c r="J4386" s="10">
        <v>3.6483375259436799E-3</v>
      </c>
    </row>
    <row r="4387" spans="3:10" x14ac:dyDescent="0.15">
      <c r="C4387" s="10">
        <v>29.219292056671001</v>
      </c>
      <c r="D4387" s="38">
        <v>2.1042929257910799E-3</v>
      </c>
      <c r="F4387" s="34">
        <v>29.214708723337701</v>
      </c>
      <c r="G4387" s="35">
        <v>-3.4423472216630597E-5</v>
      </c>
      <c r="I4387" s="10">
        <v>29.216375390004401</v>
      </c>
      <c r="J4387" s="10">
        <v>3.6481525018543198E-3</v>
      </c>
    </row>
    <row r="4388" spans="3:10" x14ac:dyDescent="0.15">
      <c r="C4388" s="10">
        <v>29.225958723337701</v>
      </c>
      <c r="D4388" s="38">
        <v>2.10469342374362E-3</v>
      </c>
      <c r="F4388" s="34">
        <v>29.2213753900044</v>
      </c>
      <c r="G4388" s="35">
        <v>-3.3369931950429201E-5</v>
      </c>
      <c r="I4388" s="10">
        <v>29.223042056671002</v>
      </c>
      <c r="J4388" s="10">
        <v>3.64787853423425E-3</v>
      </c>
    </row>
    <row r="4389" spans="3:10" x14ac:dyDescent="0.15">
      <c r="C4389" s="10">
        <v>29.232625390004401</v>
      </c>
      <c r="D4389" s="38">
        <v>2.10509442341508E-3</v>
      </c>
      <c r="F4389" s="34">
        <v>29.228042056671001</v>
      </c>
      <c r="G4389" s="35">
        <v>-3.2342502521495102E-5</v>
      </c>
      <c r="I4389" s="10">
        <v>29.229708723337701</v>
      </c>
      <c r="J4389" s="10">
        <v>3.6474850473936101E-3</v>
      </c>
    </row>
    <row r="4390" spans="3:10" x14ac:dyDescent="0.15">
      <c r="C4390" s="10">
        <v>29.239292056671001</v>
      </c>
      <c r="D4390" s="38">
        <v>2.1054892137136001E-3</v>
      </c>
      <c r="F4390" s="34">
        <v>29.2347087233377</v>
      </c>
      <c r="G4390" s="35">
        <v>-3.13533835689837E-5</v>
      </c>
      <c r="I4390" s="10">
        <v>29.236375390004401</v>
      </c>
      <c r="J4390" s="10">
        <v>3.6469557739915301E-3</v>
      </c>
    </row>
    <row r="4391" spans="3:10" x14ac:dyDescent="0.15">
      <c r="C4391" s="10">
        <v>29.245958723337701</v>
      </c>
      <c r="D4391" s="38">
        <v>2.1058690100124902E-3</v>
      </c>
      <c r="F4391" s="34">
        <v>29.2413753900044</v>
      </c>
      <c r="G4391" s="35">
        <v>-3.0422179918610098E-5</v>
      </c>
      <c r="I4391" s="10">
        <v>29.243042056671001</v>
      </c>
      <c r="J4391" s="10">
        <v>3.6462859633868199E-3</v>
      </c>
    </row>
    <row r="4392" spans="3:10" x14ac:dyDescent="0.15">
      <c r="C4392" s="10">
        <v>29.2526253900044</v>
      </c>
      <c r="D4392" s="38">
        <v>2.1062248361552998E-3</v>
      </c>
      <c r="F4392" s="34">
        <v>29.248042056671</v>
      </c>
      <c r="G4392" s="35">
        <v>-2.9577193957782901E-5</v>
      </c>
      <c r="I4392" s="10">
        <v>29.249708723337701</v>
      </c>
      <c r="J4392" s="10">
        <v>3.6454781356740199E-3</v>
      </c>
    </row>
    <row r="4393" spans="3:10" x14ac:dyDescent="0.15">
      <c r="C4393" s="10">
        <v>29.259292056671001</v>
      </c>
      <c r="D4393" s="38">
        <v>2.1065488751411399E-3</v>
      </c>
      <c r="F4393" s="34">
        <v>29.2547087233377</v>
      </c>
      <c r="G4393" s="35">
        <v>-2.8855061179262202E-5</v>
      </c>
      <c r="I4393" s="10">
        <v>29.256375390004401</v>
      </c>
      <c r="J4393" s="10">
        <v>3.64453731726998E-3</v>
      </c>
    </row>
    <row r="4394" spans="3:10" x14ac:dyDescent="0.15">
      <c r="C4394" s="10">
        <v>29.2659587233377</v>
      </c>
      <c r="D4394" s="38">
        <v>2.1068360715800101E-3</v>
      </c>
      <c r="F4394" s="34">
        <v>29.2613753900044</v>
      </c>
      <c r="G4394" s="35">
        <v>-2.8298157063752401E-5</v>
      </c>
      <c r="I4394" s="10">
        <v>29.263042056671001</v>
      </c>
      <c r="J4394" s="10">
        <v>3.6434675235499799E-3</v>
      </c>
    </row>
    <row r="4395" spans="3:10" x14ac:dyDescent="0.15">
      <c r="C4395" s="10">
        <v>29.2726253900044</v>
      </c>
      <c r="D4395" s="38">
        <v>2.1070849689606101E-3</v>
      </c>
      <c r="F4395" s="34">
        <v>29.268042056671</v>
      </c>
      <c r="G4395" s="35">
        <v>-2.7950334391979301E-5</v>
      </c>
      <c r="I4395" s="10">
        <v>29.2697087233377</v>
      </c>
      <c r="J4395" s="10">
        <v>3.6422691210258799E-3</v>
      </c>
    </row>
    <row r="4396" spans="3:10" x14ac:dyDescent="0.15">
      <c r="C4396" s="10">
        <v>29.279292056671</v>
      </c>
      <c r="D4396" s="38">
        <v>2.1072974004335801E-3</v>
      </c>
      <c r="F4396" s="34">
        <v>29.274708723337699</v>
      </c>
      <c r="G4396" s="35">
        <v>-2.78518534376931E-5</v>
      </c>
      <c r="I4396" s="10">
        <v>29.2763753900044</v>
      </c>
      <c r="J4396" s="10">
        <v>3.6409385372176998E-3</v>
      </c>
    </row>
    <row r="4397" spans="3:10" x14ac:dyDescent="0.15">
      <c r="C4397" s="10">
        <v>29.2859587233377</v>
      </c>
      <c r="D4397" s="38">
        <v>2.1074779146499898E-3</v>
      </c>
      <c r="F4397" s="34">
        <v>29.281375390004399</v>
      </c>
      <c r="G4397" s="35">
        <v>-2.8034261139963701E-5</v>
      </c>
      <c r="I4397" s="10">
        <v>29.283042056671</v>
      </c>
      <c r="J4397" s="10">
        <v>3.6394697294802902E-3</v>
      </c>
    </row>
    <row r="4398" spans="3:10" x14ac:dyDescent="0.15">
      <c r="C4398" s="10">
        <v>29.2926253900044</v>
      </c>
      <c r="D4398" s="38">
        <v>2.1076328039333E-3</v>
      </c>
      <c r="F4398" s="34">
        <v>29.288042056670999</v>
      </c>
      <c r="G4398" s="35">
        <v>-2.85155646931027E-5</v>
      </c>
      <c r="I4398" s="10">
        <v>29.2897087233377</v>
      </c>
      <c r="J4398" s="10">
        <v>3.6378561420316699E-3</v>
      </c>
    </row>
    <row r="4399" spans="3:10" x14ac:dyDescent="0.15">
      <c r="C4399" s="10">
        <v>29.299292056671</v>
      </c>
      <c r="D4399" s="38">
        <v>2.1077688943481102E-3</v>
      </c>
      <c r="F4399" s="34">
        <v>29.294708723337699</v>
      </c>
      <c r="G4399" s="35">
        <v>-2.9296643310568101E-5</v>
      </c>
      <c r="I4399" s="10">
        <v>29.2963753900044</v>
      </c>
      <c r="J4399" s="10">
        <v>3.6360930847007902E-3</v>
      </c>
    </row>
    <row r="4400" spans="3:10" x14ac:dyDescent="0.15">
      <c r="C4400" s="10">
        <v>29.305958723337699</v>
      </c>
      <c r="D4400" s="38">
        <v>2.1078922668150801E-3</v>
      </c>
      <c r="F4400" s="34">
        <v>29.301375390004399</v>
      </c>
      <c r="G4400" s="35">
        <v>-3.0359211193366599E-5</v>
      </c>
      <c r="I4400" s="10">
        <v>29.303042056671</v>
      </c>
      <c r="J4400" s="10">
        <v>3.63417937552377E-3</v>
      </c>
    </row>
    <row r="4401" spans="3:10" x14ac:dyDescent="0.15">
      <c r="C4401" s="10">
        <v>29.312625390004399</v>
      </c>
      <c r="D4401" s="38">
        <v>2.1080075926533598E-3</v>
      </c>
      <c r="F4401" s="34">
        <v>29.308042056670999</v>
      </c>
      <c r="G4401" s="35">
        <v>-3.1666620495609698E-5</v>
      </c>
      <c r="I4401" s="10">
        <v>29.3097087233377</v>
      </c>
      <c r="J4401" s="10">
        <v>3.63211860851375E-3</v>
      </c>
    </row>
    <row r="4402" spans="3:10" x14ac:dyDescent="0.15">
      <c r="C4402" s="10">
        <v>29.319292056670999</v>
      </c>
      <c r="D4402" s="38">
        <v>2.1081176402768498E-3</v>
      </c>
      <c r="F4402" s="34">
        <v>29.314708723337699</v>
      </c>
      <c r="G4402" s="35">
        <v>-3.3166992764249098E-5</v>
      </c>
      <c r="I4402" s="10">
        <v>29.316375390004399</v>
      </c>
      <c r="J4402" s="10">
        <v>3.6299184569308402E-3</v>
      </c>
    </row>
    <row r="4403" spans="3:10" x14ac:dyDescent="0.15">
      <c r="C4403" s="10">
        <v>29.325958723337699</v>
      </c>
      <c r="D4403" s="38">
        <v>2.1082233502692301E-3</v>
      </c>
      <c r="F4403" s="34">
        <v>29.321375390004398</v>
      </c>
      <c r="G4403" s="35">
        <v>-3.4798382660830798E-5</v>
      </c>
      <c r="I4403" s="10">
        <v>29.323042056671</v>
      </c>
      <c r="J4403" s="10">
        <v>3.6275894316776902E-3</v>
      </c>
    </row>
    <row r="4404" spans="3:10" x14ac:dyDescent="0.15">
      <c r="C4404" s="10">
        <v>29.332625390004399</v>
      </c>
      <c r="D4404" s="38">
        <v>2.1083238875603399E-3</v>
      </c>
      <c r="F4404" s="34">
        <v>29.328042056670999</v>
      </c>
      <c r="G4404" s="35">
        <v>-3.6495497924046601E-5</v>
      </c>
      <c r="I4404" s="10">
        <v>29.329708723337699</v>
      </c>
      <c r="J4404" s="10">
        <v>3.6251432409801099E-3</v>
      </c>
    </row>
    <row r="4405" spans="3:10" x14ac:dyDescent="0.15">
      <c r="C4405" s="10">
        <v>29.339292056670999</v>
      </c>
      <c r="D4405" s="38">
        <v>2.1084169722105999E-3</v>
      </c>
      <c r="F4405" s="34">
        <v>29.334708723337702</v>
      </c>
      <c r="G4405" s="35">
        <v>-3.8196280924703698E-5</v>
      </c>
      <c r="I4405" s="10">
        <v>29.336375390004399</v>
      </c>
      <c r="J4405" s="10">
        <v>3.6225916330062898E-3</v>
      </c>
    </row>
    <row r="4406" spans="3:10" x14ac:dyDescent="0.15">
      <c r="C4406" s="10">
        <v>29.345958723337699</v>
      </c>
      <c r="D4406" s="38">
        <v>2.1084985862543002E-3</v>
      </c>
      <c r="F4406" s="34">
        <v>29.341375390004401</v>
      </c>
      <c r="G4406" s="35">
        <v>-3.9847934749954001E-5</v>
      </c>
      <c r="I4406" s="10">
        <v>29.343042056670999</v>
      </c>
      <c r="J4406" s="10">
        <v>3.61994649301828E-3</v>
      </c>
    </row>
    <row r="4407" spans="3:10" x14ac:dyDescent="0.15">
      <c r="C4407" s="10">
        <v>29.352625390004398</v>
      </c>
      <c r="D4407" s="38">
        <v>2.1085627896493598E-3</v>
      </c>
      <c r="F4407" s="34">
        <v>29.348042056671002</v>
      </c>
      <c r="G4407" s="35">
        <v>-4.1410759624406601E-5</v>
      </c>
      <c r="I4407" s="10">
        <v>29.349708723337699</v>
      </c>
      <c r="J4407" s="10">
        <v>3.61722003955736E-3</v>
      </c>
    </row>
    <row r="4408" spans="3:10" x14ac:dyDescent="0.15">
      <c r="C4408" s="10">
        <v>29.359292056670999</v>
      </c>
      <c r="D4408" s="38">
        <v>2.1086014984267598E-3</v>
      </c>
      <c r="F4408" s="34">
        <v>29.354708723337701</v>
      </c>
      <c r="G4408" s="35">
        <v>-4.28608703162395E-5</v>
      </c>
      <c r="I4408" s="10">
        <v>29.356375390004398</v>
      </c>
      <c r="J4408" s="10">
        <v>3.6144268469287498E-3</v>
      </c>
    </row>
    <row r="4409" spans="3:10" x14ac:dyDescent="0.15">
      <c r="C4409" s="10">
        <v>29.365958723337702</v>
      </c>
      <c r="D4409" s="38">
        <v>2.1086032960805899E-3</v>
      </c>
      <c r="F4409" s="34">
        <v>29.361375390004401</v>
      </c>
      <c r="G4409" s="35">
        <v>-4.4189145197793703E-5</v>
      </c>
      <c r="I4409" s="10">
        <v>29.363042056670999</v>
      </c>
      <c r="J4409" s="10">
        <v>3.6115861880292501E-3</v>
      </c>
    </row>
    <row r="4410" spans="3:10" x14ac:dyDescent="0.15">
      <c r="C4410" s="10">
        <v>29.372625390004401</v>
      </c>
      <c r="D4410" s="38">
        <v>2.1085535309948301E-3</v>
      </c>
      <c r="F4410" s="34">
        <v>29.368042056671001</v>
      </c>
      <c r="G4410" s="35">
        <v>-4.5399179286021898E-5</v>
      </c>
      <c r="I4410" s="10">
        <v>29.369708723337698</v>
      </c>
      <c r="J4410" s="10">
        <v>3.6087237407351602E-3</v>
      </c>
    </row>
    <row r="4411" spans="3:10" x14ac:dyDescent="0.15">
      <c r="C4411" s="10">
        <v>29.379292056671002</v>
      </c>
      <c r="D4411" s="38">
        <v>2.1084342973280699E-3</v>
      </c>
      <c r="F4411" s="34">
        <v>29.374708723337701</v>
      </c>
      <c r="G4411" s="35">
        <v>-4.6503426982444998E-5</v>
      </c>
      <c r="I4411" s="10">
        <v>29.376375390004402</v>
      </c>
      <c r="J4411" s="10">
        <v>3.6058722385953301E-3</v>
      </c>
    </row>
    <row r="4412" spans="3:10" x14ac:dyDescent="0.15">
      <c r="C4412" s="10">
        <v>29.385958723337701</v>
      </c>
      <c r="D4412" s="38">
        <v>2.1082249285033E-3</v>
      </c>
      <c r="F4412" s="34">
        <v>29.381375390004401</v>
      </c>
      <c r="G4412" s="35">
        <v>-4.7520074483876897E-5</v>
      </c>
      <c r="I4412" s="10">
        <v>29.383042056671002</v>
      </c>
      <c r="J4412" s="10">
        <v>3.6030703519298601E-3</v>
      </c>
    </row>
    <row r="4413" spans="3:10" x14ac:dyDescent="0.15">
      <c r="C4413" s="10">
        <v>29.392625390004401</v>
      </c>
      <c r="D4413" s="38">
        <v>2.10790348396942E-3</v>
      </c>
      <c r="F4413" s="34">
        <v>29.388042056671001</v>
      </c>
      <c r="G4413" s="35">
        <v>-4.8469525553907298E-5</v>
      </c>
      <c r="I4413" s="10">
        <v>29.389708723337701</v>
      </c>
      <c r="J4413" s="10">
        <v>3.6003594408743002E-3</v>
      </c>
    </row>
    <row r="4414" spans="3:10" x14ac:dyDescent="0.15">
      <c r="C4414" s="10">
        <v>29.399292056671001</v>
      </c>
      <c r="D4414" s="38">
        <v>2.1074487066106901E-3</v>
      </c>
      <c r="F4414" s="34">
        <v>29.3947087233377</v>
      </c>
      <c r="G4414" s="35">
        <v>-4.9371843657925501E-5</v>
      </c>
      <c r="I4414" s="10">
        <v>29.396375390004401</v>
      </c>
      <c r="J4414" s="10">
        <v>3.5977790753699401E-3</v>
      </c>
    </row>
    <row r="4415" spans="3:10" x14ac:dyDescent="0.15">
      <c r="C4415" s="10">
        <v>29.405958723337701</v>
      </c>
      <c r="D4415" s="38">
        <v>2.1068419582469002E-3</v>
      </c>
      <c r="F4415" s="34">
        <v>29.4013753900044</v>
      </c>
      <c r="G4415" s="35">
        <v>-5.0245052952949701E-5</v>
      </c>
      <c r="I4415" s="10">
        <v>29.403042056671001</v>
      </c>
      <c r="J4415" s="10">
        <v>3.5953618620788198E-3</v>
      </c>
    </row>
    <row r="4416" spans="3:10" x14ac:dyDescent="0.15">
      <c r="C4416" s="10">
        <v>29.412625390004401</v>
      </c>
      <c r="D4416" s="38">
        <v>2.1060691795209202E-3</v>
      </c>
      <c r="F4416" s="34">
        <v>29.4080420566711</v>
      </c>
      <c r="G4416" s="35">
        <v>-5.1104288778818299E-5</v>
      </c>
      <c r="I4416" s="10">
        <v>29.409708723337701</v>
      </c>
      <c r="J4416" s="10">
        <v>3.5931290206989101E-3</v>
      </c>
    </row>
    <row r="4417" spans="3:10" x14ac:dyDescent="0.15">
      <c r="C4417" s="10">
        <v>29.4192920566711</v>
      </c>
      <c r="D4417" s="38">
        <v>2.10512257857965E-3</v>
      </c>
      <c r="F4417" s="34">
        <v>29.4147087233377</v>
      </c>
      <c r="G4417" s="35">
        <v>-5.1961636590736003E-5</v>
      </c>
      <c r="I4417" s="10">
        <v>29.416375390004401</v>
      </c>
      <c r="J4417" s="10">
        <v>3.5910871957955601E-3</v>
      </c>
    </row>
    <row r="4418" spans="3:10" x14ac:dyDescent="0.15">
      <c r="C4418" s="10">
        <v>29.4259587233377</v>
      </c>
      <c r="D4418" s="38">
        <v>2.1040016176397799E-3</v>
      </c>
      <c r="F4418" s="34">
        <v>29.4213753900044</v>
      </c>
      <c r="G4418" s="35">
        <v>-5.2826230333739399E-5</v>
      </c>
      <c r="I4418" s="10">
        <v>29.4230420566711</v>
      </c>
      <c r="J4418" s="10">
        <v>3.5892270827573799E-3</v>
      </c>
    </row>
    <row r="4419" spans="3:10" x14ac:dyDescent="0.15">
      <c r="C4419" s="10">
        <v>29.4326253900044</v>
      </c>
      <c r="D4419" s="38">
        <v>2.1027132439747501E-3</v>
      </c>
      <c r="F4419" s="34">
        <v>29.428042056671099</v>
      </c>
      <c r="G4419" s="35">
        <v>-5.3704906695944602E-5</v>
      </c>
      <c r="I4419" s="10">
        <v>29.429708723337701</v>
      </c>
      <c r="J4419" s="10">
        <v>3.5875245750121901E-3</v>
      </c>
    </row>
    <row r="4420" spans="3:10" x14ac:dyDescent="0.15">
      <c r="C4420" s="10">
        <v>29.4392920566711</v>
      </c>
      <c r="D4420" s="38">
        <v>2.1012716117650302E-3</v>
      </c>
      <c r="F4420" s="34">
        <v>29.4347087233377</v>
      </c>
      <c r="G4420" s="35">
        <v>-5.46028229740969E-5</v>
      </c>
      <c r="I4420" s="10">
        <v>29.4363753900044</v>
      </c>
      <c r="J4420" s="10">
        <v>3.5859437826494698E-3</v>
      </c>
    </row>
    <row r="4421" spans="3:10" x14ac:dyDescent="0.15">
      <c r="C4421" s="10">
        <v>29.4459587233377</v>
      </c>
      <c r="D4421" s="38">
        <v>2.09969739084166E-3</v>
      </c>
      <c r="F4421" s="34">
        <v>29.441375390004399</v>
      </c>
      <c r="G4421" s="35">
        <v>-5.5523474874000803E-5</v>
      </c>
      <c r="I4421" s="10">
        <v>29.4430420566711</v>
      </c>
      <c r="J4421" s="10">
        <v>3.5844409666172098E-3</v>
      </c>
    </row>
    <row r="4422" spans="3:10" x14ac:dyDescent="0.15">
      <c r="C4422" s="10">
        <v>29.4526253900044</v>
      </c>
      <c r="D4422" s="38">
        <v>2.0980166206761601E-3</v>
      </c>
      <c r="F4422" s="34">
        <v>29.448042056671099</v>
      </c>
      <c r="G4422" s="35">
        <v>-5.6469810877287799E-5</v>
      </c>
      <c r="I4422" s="10">
        <v>29.4497087233377</v>
      </c>
      <c r="J4422" s="10">
        <v>3.5829693490728601E-3</v>
      </c>
    </row>
    <row r="4423" spans="3:10" x14ac:dyDescent="0.15">
      <c r="C4423" s="10">
        <v>29.459292056671099</v>
      </c>
      <c r="D4423" s="38">
        <v>2.0962594902170801E-3</v>
      </c>
      <c r="F4423" s="34">
        <v>29.454708723337699</v>
      </c>
      <c r="G4423" s="35">
        <v>-5.7444729162247001E-5</v>
      </c>
      <c r="I4423" s="10">
        <v>29.4563753900044</v>
      </c>
      <c r="J4423" s="10">
        <v>3.5814834835979502E-3</v>
      </c>
    </row>
    <row r="4424" spans="3:10" x14ac:dyDescent="0.15">
      <c r="C4424" s="10">
        <v>29.4659587233377</v>
      </c>
      <c r="D4424" s="38">
        <v>2.0944596801462001E-3</v>
      </c>
      <c r="F4424" s="34">
        <v>29.461375390004399</v>
      </c>
      <c r="G4424" s="35">
        <v>-5.8451713636712597E-5</v>
      </c>
      <c r="I4424" s="10">
        <v>29.4630420566711</v>
      </c>
      <c r="J4424" s="10">
        <v>3.57994403852836E-3</v>
      </c>
    </row>
    <row r="4425" spans="3:10" x14ac:dyDescent="0.15">
      <c r="C4425" s="10">
        <v>29.472625390004399</v>
      </c>
      <c r="D4425" s="38">
        <v>2.0926539248919298E-3</v>
      </c>
      <c r="F4425" s="34">
        <v>29.468042056671099</v>
      </c>
      <c r="G4425" s="35">
        <v>-5.9494731661885602E-5</v>
      </c>
      <c r="I4425" s="10">
        <v>29.4697087233377</v>
      </c>
      <c r="J4425" s="10">
        <v>3.5783214316341401E-3</v>
      </c>
    </row>
    <row r="4426" spans="3:10" x14ac:dyDescent="0.15">
      <c r="C4426" s="10">
        <v>29.479292056671099</v>
      </c>
      <c r="D4426" s="38">
        <v>2.0908809344997799E-3</v>
      </c>
      <c r="F4426" s="34">
        <v>29.474708723337699</v>
      </c>
      <c r="G4426" s="35">
        <v>-6.0577679969770898E-5</v>
      </c>
      <c r="I4426" s="10">
        <v>29.476375390004399</v>
      </c>
      <c r="J4426" s="10">
        <v>3.5765990086009899E-3</v>
      </c>
    </row>
    <row r="4427" spans="3:10" x14ac:dyDescent="0.15">
      <c r="C4427" s="10">
        <v>29.485958723337699</v>
      </c>
      <c r="D4427" s="38">
        <v>2.08918096364249E-3</v>
      </c>
      <c r="F4427" s="34">
        <v>29.481375390004398</v>
      </c>
      <c r="G4427" s="35">
        <v>-6.1703467888971994E-5</v>
      </c>
      <c r="I4427" s="10">
        <v>29.483042056671099</v>
      </c>
      <c r="J4427" s="10">
        <v>3.57477465529461E-3</v>
      </c>
    </row>
    <row r="4428" spans="3:10" x14ac:dyDescent="0.15">
      <c r="C4428" s="10">
        <v>29.492625390004399</v>
      </c>
      <c r="D4428" s="38">
        <v>2.0875946267868701E-3</v>
      </c>
      <c r="F4428" s="34">
        <v>29.488042056671102</v>
      </c>
      <c r="G4428" s="35">
        <v>-6.2872281771263498E-5</v>
      </c>
      <c r="I4428" s="10">
        <v>29.489708723337699</v>
      </c>
      <c r="J4428" s="10">
        <v>3.5728612004072599E-3</v>
      </c>
    </row>
    <row r="4429" spans="3:10" x14ac:dyDescent="0.15">
      <c r="C4429" s="10">
        <v>29.499292056671099</v>
      </c>
      <c r="D4429" s="38">
        <v>2.08616139426877E-3</v>
      </c>
      <c r="F4429" s="34">
        <v>29.494708723337698</v>
      </c>
      <c r="G4429" s="35">
        <v>-6.4079540723454694E-5</v>
      </c>
      <c r="I4429" s="10">
        <v>29.496375390004399</v>
      </c>
      <c r="J4429" s="10">
        <v>3.5708852733483702E-3</v>
      </c>
    </row>
    <row r="4430" spans="3:10" x14ac:dyDescent="0.15">
      <c r="C4430" s="10">
        <v>29.505958723337699</v>
      </c>
      <c r="D4430" s="38">
        <v>2.0849168772287098E-3</v>
      </c>
      <c r="F4430" s="34">
        <v>29.501375390004402</v>
      </c>
      <c r="G4430" s="35">
        <v>-6.5314218879101196E-5</v>
      </c>
      <c r="I4430" s="10">
        <v>29.503042056671099</v>
      </c>
      <c r="J4430" s="10">
        <v>3.5688844477592902E-3</v>
      </c>
    </row>
    <row r="4431" spans="3:10" x14ac:dyDescent="0.15">
      <c r="C4431" s="10">
        <v>29.512625390004398</v>
      </c>
      <c r="D4431" s="38">
        <v>2.08388941313206E-3</v>
      </c>
      <c r="F4431" s="34">
        <v>29.508042056671101</v>
      </c>
      <c r="G4431" s="35">
        <v>-6.6558189956617393E-5</v>
      </c>
      <c r="I4431" s="10">
        <v>29.509708723337699</v>
      </c>
      <c r="J4431" s="10">
        <v>3.5669027656183498E-3</v>
      </c>
    </row>
    <row r="4432" spans="3:10" x14ac:dyDescent="0.15">
      <c r="C4432" s="10">
        <v>29.519292056671102</v>
      </c>
      <c r="D4432" s="38">
        <v>2.0830964443247601E-3</v>
      </c>
      <c r="F4432" s="34">
        <v>29.514708723337701</v>
      </c>
      <c r="G4432" s="35">
        <v>-6.7786915086649703E-5</v>
      </c>
      <c r="I4432" s="10">
        <v>29.516375390004399</v>
      </c>
      <c r="J4432" s="10">
        <v>3.5649855678802299E-3</v>
      </c>
    </row>
    <row r="4433" spans="3:10" x14ac:dyDescent="0.15">
      <c r="C4433" s="10">
        <v>29.525958723337698</v>
      </c>
      <c r="D4433" s="38">
        <v>2.0825410982435498E-3</v>
      </c>
      <c r="F4433" s="34">
        <v>29.521375390004401</v>
      </c>
      <c r="G4433" s="35">
        <v>-6.8972313968226E-5</v>
      </c>
      <c r="I4433" s="10">
        <v>29.523042056671098</v>
      </c>
      <c r="J4433" s="10">
        <v>3.5631736690244901E-3</v>
      </c>
    </row>
    <row r="4434" spans="3:10" x14ac:dyDescent="0.15">
      <c r="C4434" s="10">
        <v>29.532625390004402</v>
      </c>
      <c r="D4434" s="38">
        <v>2.0822102834504902E-3</v>
      </c>
      <c r="F4434" s="34">
        <v>29.528042056671101</v>
      </c>
      <c r="G4434" s="35">
        <v>-7.0086542526499805E-5</v>
      </c>
      <c r="I4434" s="10">
        <v>29.529708723337698</v>
      </c>
      <c r="J4434" s="10">
        <v>3.5614985323444101E-3</v>
      </c>
    </row>
    <row r="4435" spans="3:10" x14ac:dyDescent="0.15">
      <c r="C4435" s="10">
        <v>29.539292056671101</v>
      </c>
      <c r="D4435" s="38">
        <v>2.0820731500687702E-3</v>
      </c>
      <c r="F4435" s="34">
        <v>29.534708723337701</v>
      </c>
      <c r="G4435" s="35">
        <v>-7.1106887081142707E-5</v>
      </c>
      <c r="I4435" s="10">
        <v>29.536375390004402</v>
      </c>
      <c r="J4435" s="10">
        <v>3.5599781774259898E-3</v>
      </c>
    </row>
    <row r="4436" spans="3:10" x14ac:dyDescent="0.15">
      <c r="C4436" s="10">
        <v>29.545958723337701</v>
      </c>
      <c r="D4436" s="38">
        <v>2.0820828200629601E-3</v>
      </c>
      <c r="F4436" s="34">
        <v>29.541375390004401</v>
      </c>
      <c r="G4436" s="35">
        <v>-7.2020802851378401E-5</v>
      </c>
      <c r="I4436" s="10">
        <v>29.543042056671101</v>
      </c>
      <c r="J4436" s="10">
        <v>3.5586150808384698E-3</v>
      </c>
    </row>
    <row r="4437" spans="3:10" x14ac:dyDescent="0.15">
      <c r="C4437" s="10">
        <v>29.552625390004401</v>
      </c>
      <c r="D4437" s="38">
        <v>2.0821801299476502E-3</v>
      </c>
      <c r="F4437" s="34">
        <v>29.5480420566711</v>
      </c>
      <c r="G4437" s="35">
        <v>-7.2829883350197504E-5</v>
      </c>
      <c r="I4437" s="10">
        <v>29.549708723337702</v>
      </c>
      <c r="J4437" s="10">
        <v>3.55739658804048E-3</v>
      </c>
    </row>
    <row r="4438" spans="3:10" x14ac:dyDescent="0.15">
      <c r="C4438" s="10">
        <v>29.559292056671101</v>
      </c>
      <c r="D4438" s="38">
        <v>2.0822990261822501E-3</v>
      </c>
      <c r="F4438" s="34">
        <v>29.554708723337701</v>
      </c>
      <c r="G4438" s="35">
        <v>-7.3551585285543204E-5</v>
      </c>
      <c r="I4438" s="10">
        <v>29.556375390004401</v>
      </c>
      <c r="J4438" s="10">
        <v>3.5562963706774202E-3</v>
      </c>
    </row>
    <row r="4439" spans="3:10" x14ac:dyDescent="0.15">
      <c r="C4439" s="10">
        <v>29.565958723337701</v>
      </c>
      <c r="D4439" s="38">
        <v>2.0823734953118399E-3</v>
      </c>
      <c r="F4439" s="34">
        <v>29.5613753900044</v>
      </c>
      <c r="G4439" s="35">
        <v>-7.42186369982744E-5</v>
      </c>
      <c r="I4439" s="10">
        <v>29.563042056671101</v>
      </c>
      <c r="J4439" s="10">
        <v>3.5552779765400402E-3</v>
      </c>
    </row>
    <row r="4440" spans="3:10" x14ac:dyDescent="0.15">
      <c r="C4440" s="10">
        <v>29.572625390004401</v>
      </c>
      <c r="D4440" s="38">
        <v>2.0823449082620401E-3</v>
      </c>
      <c r="F4440" s="34">
        <v>29.5680420566711</v>
      </c>
      <c r="G4440" s="35">
        <v>-7.4875865134852595E-5</v>
      </c>
      <c r="I4440" s="10">
        <v>29.569708723337701</v>
      </c>
      <c r="J4440" s="10">
        <v>3.5542990287850602E-3</v>
      </c>
    </row>
    <row r="4441" spans="3:10" x14ac:dyDescent="0.15">
      <c r="C4441" s="10">
        <v>29.5792920566711</v>
      </c>
      <c r="D4441" s="38">
        <v>2.0821685479334999E-3</v>
      </c>
      <c r="F4441" s="34">
        <v>29.5747087233377</v>
      </c>
      <c r="G4441" s="35">
        <v>-7.5575758293592598E-5</v>
      </c>
      <c r="I4441" s="10">
        <v>29.576375390004401</v>
      </c>
      <c r="J4441" s="10">
        <v>3.5533151706674902E-3</v>
      </c>
    </row>
    <row r="4442" spans="3:10" x14ac:dyDescent="0.15">
      <c r="C4442" s="10">
        <v>29.585958723337701</v>
      </c>
      <c r="D4442" s="38">
        <v>2.0818183627520398E-3</v>
      </c>
      <c r="F4442" s="34">
        <v>29.5813753900044</v>
      </c>
      <c r="G4442" s="35">
        <v>-7.6372399827250796E-5</v>
      </c>
      <c r="I4442" s="10">
        <v>29.583042056671101</v>
      </c>
      <c r="J4442" s="10">
        <v>3.5522841925341099E-3</v>
      </c>
    </row>
    <row r="4443" spans="3:10" x14ac:dyDescent="0.15">
      <c r="C4443" s="10">
        <v>29.5926253900044</v>
      </c>
      <c r="D4443" s="38">
        <v>2.0812893393475202E-3</v>
      </c>
      <c r="F4443" s="34">
        <v>29.5880420566711</v>
      </c>
      <c r="G4443" s="35">
        <v>-7.73156893981559E-5</v>
      </c>
      <c r="I4443" s="10">
        <v>29.589708723337701</v>
      </c>
      <c r="J4443" s="10">
        <v>3.5511690420288299E-3</v>
      </c>
    </row>
    <row r="4444" spans="3:10" x14ac:dyDescent="0.15">
      <c r="C4444" s="10">
        <v>29.5992920566711</v>
      </c>
      <c r="D4444" s="38">
        <v>2.0805977241649702E-3</v>
      </c>
      <c r="F4444" s="34">
        <v>29.5947087233377</v>
      </c>
      <c r="G4444" s="35">
        <v>-7.8446947206906701E-5</v>
      </c>
      <c r="I4444" s="10">
        <v>29.5963753900044</v>
      </c>
      <c r="J4444" s="10">
        <v>3.5499397527944199E-3</v>
      </c>
    </row>
    <row r="4445" spans="3:10" x14ac:dyDescent="0.15">
      <c r="C4445" s="10">
        <v>29.6059587233377</v>
      </c>
      <c r="D4445" s="38">
        <v>2.0797778394341798E-3</v>
      </c>
      <c r="F4445" s="34">
        <v>29.601375390004399</v>
      </c>
      <c r="G4445" s="35">
        <v>-7.9795412906995695E-5</v>
      </c>
      <c r="I4445" s="10">
        <v>29.6030420566711</v>
      </c>
      <c r="J4445" s="10">
        <v>3.5485748861632999E-3</v>
      </c>
    </row>
    <row r="4446" spans="3:10" x14ac:dyDescent="0.15">
      <c r="C4446" s="10">
        <v>29.6126253900044</v>
      </c>
      <c r="D4446" s="38">
        <v>2.0788767114048902E-3</v>
      </c>
      <c r="F4446" s="34">
        <v>29.608042056671099</v>
      </c>
      <c r="G4446" s="35">
        <v>-8.1376786754090195E-5</v>
      </c>
      <c r="I4446" s="10">
        <v>29.6097087233377</v>
      </c>
      <c r="J4446" s="10">
        <v>3.5470622359586798E-3</v>
      </c>
    </row>
    <row r="4447" spans="3:10" x14ac:dyDescent="0.15">
      <c r="C4447" s="10">
        <v>29.6192920566711</v>
      </c>
      <c r="D4447" s="38">
        <v>2.07794681616736E-3</v>
      </c>
      <c r="F4447" s="34">
        <v>29.614708723337699</v>
      </c>
      <c r="G4447" s="35">
        <v>-8.3193414445154696E-5</v>
      </c>
      <c r="I4447" s="10">
        <v>29.6163753900044</v>
      </c>
      <c r="J4447" s="10">
        <v>3.5453982561699702E-3</v>
      </c>
    </row>
    <row r="4448" spans="3:10" x14ac:dyDescent="0.15">
      <c r="C4448" s="10">
        <v>29.6259587233377</v>
      </c>
      <c r="D4448" s="38">
        <v>2.07703829977064E-3</v>
      </c>
      <c r="F4448" s="34">
        <v>29.621375390004399</v>
      </c>
      <c r="G4448" s="35">
        <v>-8.5235235865366199E-5</v>
      </c>
      <c r="I4448" s="10">
        <v>29.6230420566711</v>
      </c>
      <c r="J4448" s="10">
        <v>3.54358706407431E-3</v>
      </c>
    </row>
    <row r="4449" spans="3:10" x14ac:dyDescent="0.15">
      <c r="C4449" s="10">
        <v>29.632625390004399</v>
      </c>
      <c r="D4449" s="38">
        <v>2.07619242858916E-3</v>
      </c>
      <c r="F4449" s="34">
        <v>29.628042056671099</v>
      </c>
      <c r="G4449" s="35">
        <v>-8.7481833990646398E-5</v>
      </c>
      <c r="I4449" s="10">
        <v>29.6297087233377</v>
      </c>
      <c r="J4449" s="10">
        <v>3.5416386405624401E-3</v>
      </c>
    </row>
    <row r="4450" spans="3:10" x14ac:dyDescent="0.15">
      <c r="C4450" s="10">
        <v>29.639292056671099</v>
      </c>
      <c r="D4450" s="38">
        <v>2.0754359873280401E-3</v>
      </c>
      <c r="F4450" s="34">
        <v>29.634708723337798</v>
      </c>
      <c r="G4450" s="35">
        <v>-8.9904482199234506E-5</v>
      </c>
      <c r="I4450" s="10">
        <v>29.6363753900044</v>
      </c>
      <c r="J4450" s="10">
        <v>3.5395665968985801E-3</v>
      </c>
    </row>
    <row r="4451" spans="3:10" x14ac:dyDescent="0.15">
      <c r="C4451" s="10">
        <v>29.645958723337799</v>
      </c>
      <c r="D4451" s="38">
        <v>2.0747781855358998E-3</v>
      </c>
      <c r="F4451" s="34">
        <v>29.641375390004399</v>
      </c>
      <c r="G4451" s="35">
        <v>-9.2468263947149506E-5</v>
      </c>
      <c r="I4451" s="10">
        <v>29.643042056671099</v>
      </c>
      <c r="J4451" s="10">
        <v>3.5373856656643601E-3</v>
      </c>
    </row>
    <row r="4452" spans="3:10" x14ac:dyDescent="0.15">
      <c r="C4452" s="10">
        <v>29.652625390004399</v>
      </c>
      <c r="D4452" s="38">
        <v>2.0742109243777501E-3</v>
      </c>
      <c r="F4452" s="34">
        <v>29.648042056671098</v>
      </c>
      <c r="G4452" s="35">
        <v>-9.5133901713273899E-5</v>
      </c>
      <c r="I4452" s="10">
        <v>29.649708723337799</v>
      </c>
      <c r="J4452" s="10">
        <v>3.5351091135291599E-3</v>
      </c>
    </row>
    <row r="4453" spans="3:10" x14ac:dyDescent="0.15">
      <c r="C4453" s="10">
        <v>29.659292056671099</v>
      </c>
      <c r="D4453" s="38">
        <v>2.0737117789776001E-3</v>
      </c>
      <c r="F4453" s="34">
        <v>29.654708723337802</v>
      </c>
      <c r="G4453" s="35">
        <v>-9.7859104236538196E-5</v>
      </c>
      <c r="I4453" s="10">
        <v>29.656375390004399</v>
      </c>
      <c r="J4453" s="10">
        <v>3.5327467234341999E-3</v>
      </c>
    </row>
    <row r="4454" spans="3:10" x14ac:dyDescent="0.15">
      <c r="C4454" s="10">
        <v>29.665958723337798</v>
      </c>
      <c r="D4454" s="38">
        <v>2.07324892573095E-3</v>
      </c>
      <c r="F4454" s="34">
        <v>29.661375390004402</v>
      </c>
      <c r="G4454" s="37">
        <v>-1.00599406015164E-4</v>
      </c>
      <c r="I4454" s="10">
        <v>29.663042056671099</v>
      </c>
      <c r="J4454" s="10">
        <v>3.5303035966727601E-3</v>
      </c>
    </row>
    <row r="4455" spans="3:10" x14ac:dyDescent="0.15">
      <c r="C4455" s="10">
        <v>29.672625390004399</v>
      </c>
      <c r="D4455" s="38">
        <v>2.0727875433772E-3</v>
      </c>
      <c r="F4455" s="34">
        <v>29.668042056671101</v>
      </c>
      <c r="G4455" s="37">
        <v>-1.03309783995538E-4</v>
      </c>
      <c r="I4455" s="10">
        <v>29.669708723337799</v>
      </c>
      <c r="J4455" s="10">
        <v>3.5277805411738699E-3</v>
      </c>
    </row>
    <row r="4456" spans="3:10" x14ac:dyDescent="0.15">
      <c r="C4456" s="10">
        <v>29.679292056671098</v>
      </c>
      <c r="D4456" s="38">
        <v>2.0722956214377902E-3</v>
      </c>
      <c r="F4456" s="34">
        <v>29.674708723337801</v>
      </c>
      <c r="G4456" s="37">
        <v>-1.05945601582362E-4</v>
      </c>
      <c r="I4456" s="10">
        <v>29.676375390004399</v>
      </c>
      <c r="J4456" s="10">
        <v>3.52517520128915E-3</v>
      </c>
    </row>
    <row r="4457" spans="3:10" x14ac:dyDescent="0.15">
      <c r="C4457" s="10">
        <v>29.685958723337802</v>
      </c>
      <c r="D4457" s="38">
        <v>2.0717490526064599E-3</v>
      </c>
      <c r="F4457" s="34">
        <v>29.681375390004401</v>
      </c>
      <c r="G4457" s="37">
        <v>-1.0846388527195901E-4</v>
      </c>
      <c r="I4457" s="10">
        <v>29.683042056671098</v>
      </c>
      <c r="J4457" s="10">
        <v>3.5224847646619E-3</v>
      </c>
    </row>
    <row r="4458" spans="3:10" x14ac:dyDescent="0.15">
      <c r="C4458" s="10">
        <v>29.692625390004402</v>
      </c>
      <c r="D4458" s="38">
        <v>2.0711351456910898E-3</v>
      </c>
      <c r="F4458" s="34">
        <v>29.688042056671101</v>
      </c>
      <c r="G4458" s="37">
        <v>-1.10824815876712E-4</v>
      </c>
      <c r="I4458" s="10">
        <v>29.689708723337802</v>
      </c>
      <c r="J4458" s="10">
        <v>3.5197090600070599E-3</v>
      </c>
    </row>
    <row r="4459" spans="3:10" x14ac:dyDescent="0.15">
      <c r="C4459" s="10">
        <v>29.699292056671101</v>
      </c>
      <c r="D4459" s="38">
        <v>2.07045424194476E-3</v>
      </c>
      <c r="F4459" s="34">
        <v>29.694708723337801</v>
      </c>
      <c r="G4459" s="37">
        <v>-1.12993379104369E-4</v>
      </c>
      <c r="I4459" s="10">
        <v>29.696375390004398</v>
      </c>
      <c r="J4459" s="10">
        <v>3.5168534443865899E-3</v>
      </c>
    </row>
    <row r="4460" spans="3:10" x14ac:dyDescent="0.15">
      <c r="C4460" s="10">
        <v>29.705958723337801</v>
      </c>
      <c r="D4460" s="38">
        <v>2.0697191703866599E-3</v>
      </c>
      <c r="F4460" s="34">
        <v>29.701375390004401</v>
      </c>
      <c r="G4460" s="37">
        <v>-1.14941042697362E-4</v>
      </c>
      <c r="I4460" s="10">
        <v>29.703042056671102</v>
      </c>
      <c r="J4460" s="10">
        <v>3.5139310188676701E-3</v>
      </c>
    </row>
    <row r="4461" spans="3:10" x14ac:dyDescent="0.15">
      <c r="C4461" s="10">
        <v>29.712625390004401</v>
      </c>
      <c r="D4461" s="38">
        <v>2.0689530827642001E-3</v>
      </c>
      <c r="F4461" s="34">
        <v>29.708042056671101</v>
      </c>
      <c r="G4461" s="37">
        <v>-1.1664720398265899E-4</v>
      </c>
      <c r="I4461" s="10">
        <v>29.709708723337801</v>
      </c>
      <c r="J4461" s="10">
        <v>3.51096341910055E-3</v>
      </c>
    </row>
    <row r="4462" spans="3:10" x14ac:dyDescent="0.15">
      <c r="C4462" s="10">
        <v>29.719292056671101</v>
      </c>
      <c r="D4462" s="38">
        <v>2.06818632351996E-3</v>
      </c>
      <c r="F4462" s="34">
        <v>29.7147087233378</v>
      </c>
      <c r="G4462" s="37">
        <v>-1.18099985930845E-4</v>
      </c>
      <c r="I4462" s="10">
        <v>29.716375390004401</v>
      </c>
      <c r="J4462" s="10">
        <v>3.5079795902247701E-3</v>
      </c>
    </row>
    <row r="4463" spans="3:10" x14ac:dyDescent="0.15">
      <c r="C4463" s="10">
        <v>29.725958723337801</v>
      </c>
      <c r="D4463" s="38">
        <v>2.0674530676681401E-3</v>
      </c>
      <c r="F4463" s="34">
        <v>29.7213753900044</v>
      </c>
      <c r="G4463" s="37">
        <v>-1.19296477530249E-4</v>
      </c>
      <c r="I4463" s="10">
        <v>29.723042056671101</v>
      </c>
      <c r="J4463" s="10">
        <v>3.5050132866834599E-3</v>
      </c>
    </row>
    <row r="4464" spans="3:10" x14ac:dyDescent="0.15">
      <c r="C4464" s="10">
        <v>29.732625390004401</v>
      </c>
      <c r="D4464" s="38">
        <v>2.0667879396621702E-3</v>
      </c>
      <c r="F4464" s="34">
        <v>29.7280420566711</v>
      </c>
      <c r="G4464" s="37">
        <v>-1.20242388227858E-4</v>
      </c>
      <c r="I4464" s="10">
        <v>29.729708723337801</v>
      </c>
      <c r="J4464" s="10">
        <v>3.5020991268989899E-3</v>
      </c>
    </row>
    <row r="4465" spans="3:10" x14ac:dyDescent="0.15">
      <c r="C4465" s="10">
        <v>29.739292056671101</v>
      </c>
      <c r="D4465" s="38">
        <v>2.06622238788333E-3</v>
      </c>
      <c r="F4465" s="34">
        <v>29.7347087233378</v>
      </c>
      <c r="G4465" s="37">
        <v>-1.20950972286507E-4</v>
      </c>
      <c r="I4465" s="10">
        <v>29.736375390004401</v>
      </c>
      <c r="J4465" s="10">
        <v>3.49926797029913E-3</v>
      </c>
    </row>
    <row r="4466" spans="3:10" x14ac:dyDescent="0.15">
      <c r="C4466" s="10">
        <v>29.7459587233378</v>
      </c>
      <c r="D4466" s="38">
        <v>2.06578200088547E-3</v>
      </c>
      <c r="F4466" s="34">
        <v>29.7413753900044</v>
      </c>
      <c r="G4466" s="37">
        <v>-1.21442118830617E-4</v>
      </c>
      <c r="I4466" s="10">
        <v>29.743042056671101</v>
      </c>
      <c r="J4466" s="10">
        <v>3.4965422038677799E-3</v>
      </c>
    </row>
    <row r="4467" spans="3:10" x14ac:dyDescent="0.15">
      <c r="C4467" s="10">
        <v>29.7526253900044</v>
      </c>
      <c r="D4467" s="38">
        <v>2.0654833023437198E-3</v>
      </c>
      <c r="F4467" s="34">
        <v>29.7480420566711</v>
      </c>
      <c r="G4467" s="37">
        <v>-1.2174078571079001E-4</v>
      </c>
      <c r="I4467" s="10">
        <v>29.7497087233378</v>
      </c>
      <c r="J4467" s="10">
        <v>3.4939318574568798E-3</v>
      </c>
    </row>
    <row r="4468" spans="3:10" x14ac:dyDescent="0.15">
      <c r="C4468" s="10">
        <v>29.7592920566711</v>
      </c>
      <c r="D4468" s="38">
        <v>2.0653321134402902E-3</v>
      </c>
      <c r="F4468" s="34">
        <v>29.754708723337799</v>
      </c>
      <c r="G4468" s="37">
        <v>-1.21875938081058E-4</v>
      </c>
      <c r="I4468" s="10">
        <v>29.756375390004401</v>
      </c>
      <c r="J4468" s="10">
        <v>3.49143184925988E-3</v>
      </c>
    </row>
    <row r="4469" spans="3:10" x14ac:dyDescent="0.15">
      <c r="C4469" s="10">
        <v>29.7659587233378</v>
      </c>
      <c r="D4469" s="38">
        <v>2.0653224410071098E-3</v>
      </c>
      <c r="F4469" s="34">
        <v>29.7613753900044</v>
      </c>
      <c r="G4469" s="37">
        <v>-1.21879563111312E-4</v>
      </c>
      <c r="I4469" s="10">
        <v>29.7630420566711</v>
      </c>
      <c r="J4469" s="10">
        <v>3.4890214760779602E-3</v>
      </c>
    </row>
    <row r="4470" spans="3:10" x14ac:dyDescent="0.15">
      <c r="C4470" s="10">
        <v>29.7726253900044</v>
      </c>
      <c r="D4470" s="38">
        <v>2.0654354724075098E-3</v>
      </c>
      <c r="F4470" s="34">
        <v>29.768042056671099</v>
      </c>
      <c r="G4470" s="37">
        <v>-1.21786272744974E-4</v>
      </c>
      <c r="I4470" s="10">
        <v>29.7697087233378</v>
      </c>
      <c r="J4470" s="10">
        <v>3.4866667694923299E-3</v>
      </c>
    </row>
    <row r="4471" spans="3:10" x14ac:dyDescent="0.15">
      <c r="C4471" s="10">
        <v>29.7792920566711</v>
      </c>
      <c r="D4471" s="38">
        <v>2.0656407968322999E-3</v>
      </c>
      <c r="F4471" s="34">
        <v>29.774708723337799</v>
      </c>
      <c r="G4471" s="37">
        <v>-1.2163303355558999E-4</v>
      </c>
      <c r="I4471" s="10">
        <v>29.7763753900044</v>
      </c>
      <c r="J4471" s="10">
        <v>3.4843239381184099E-3</v>
      </c>
    </row>
    <row r="4472" spans="3:10" x14ac:dyDescent="0.15">
      <c r="C4472" s="10">
        <v>29.785958723337799</v>
      </c>
      <c r="D4472" s="38">
        <v>2.06589784124449E-3</v>
      </c>
      <c r="F4472" s="34">
        <v>29.781375390004399</v>
      </c>
      <c r="G4472" s="37">
        <v>-1.21458356980879E-4</v>
      </c>
      <c r="I4472" s="10">
        <v>29.7830420566711</v>
      </c>
      <c r="J4472" s="10">
        <v>3.4819453392397099E-3</v>
      </c>
    </row>
    <row r="4473" spans="3:10" x14ac:dyDescent="0.15">
      <c r="C4473" s="10">
        <v>29.7926253900044</v>
      </c>
      <c r="D4473" s="38">
        <v>2.0661587663929398E-3</v>
      </c>
      <c r="F4473" s="34">
        <v>29.788042056671099</v>
      </c>
      <c r="G4473" s="37">
        <v>-1.2130183585694E-4</v>
      </c>
      <c r="I4473" s="10">
        <v>29.7897087233378</v>
      </c>
      <c r="J4473" s="10">
        <v>3.4794862208605E-3</v>
      </c>
    </row>
    <row r="4474" spans="3:10" x14ac:dyDescent="0.15">
      <c r="C4474" s="10">
        <v>29.799292056671099</v>
      </c>
      <c r="D4474" s="38">
        <v>2.06637189867684E-3</v>
      </c>
      <c r="F4474" s="34">
        <v>29.794708723337799</v>
      </c>
      <c r="G4474" s="37">
        <v>-1.2120306300482E-4</v>
      </c>
      <c r="I4474" s="10">
        <v>29.7963753900044</v>
      </c>
      <c r="J4474" s="10">
        <v>3.4769113831920702E-3</v>
      </c>
    </row>
    <row r="4475" spans="3:10" x14ac:dyDescent="0.15">
      <c r="C4475" s="10">
        <v>29.805958723337799</v>
      </c>
      <c r="D4475" s="38">
        <v>2.0664858532716602E-3</v>
      </c>
      <c r="F4475" s="34">
        <v>29.801375390004399</v>
      </c>
      <c r="G4475" s="37">
        <v>-1.2120070028233201E-4</v>
      </c>
      <c r="I4475" s="10">
        <v>29.803042056671099</v>
      </c>
      <c r="J4475" s="10">
        <v>3.47420090705565E-3</v>
      </c>
    </row>
    <row r="4476" spans="3:10" x14ac:dyDescent="0.15">
      <c r="C4476" s="10">
        <v>29.812625390004399</v>
      </c>
      <c r="D4476" s="38">
        <v>2.0664537582244201E-3</v>
      </c>
      <c r="F4476" s="34">
        <v>29.808042056671098</v>
      </c>
      <c r="G4476" s="37">
        <v>-1.21330910005261E-4</v>
      </c>
      <c r="I4476" s="10">
        <v>29.809708723337799</v>
      </c>
      <c r="J4476" s="10">
        <v>3.4713529271598099E-3</v>
      </c>
    </row>
    <row r="4477" spans="3:10" x14ac:dyDescent="0.15">
      <c r="C4477" s="10">
        <v>29.819292056671099</v>
      </c>
      <c r="D4477" s="38">
        <v>2.06623637161381E-3</v>
      </c>
      <c r="F4477" s="34">
        <v>29.814708723337802</v>
      </c>
      <c r="G4477" s="37">
        <v>-1.2162497157262099E-4</v>
      </c>
      <c r="I4477" s="10">
        <v>29.816375390004399</v>
      </c>
      <c r="J4477" s="10">
        <v>3.46838474900861E-3</v>
      </c>
    </row>
    <row r="4478" spans="3:10" x14ac:dyDescent="0.15">
      <c r="C4478" s="10">
        <v>29.825958723337799</v>
      </c>
      <c r="D4478" s="38">
        <v>2.0658053198493401E-3</v>
      </c>
      <c r="F4478" s="34">
        <v>29.821375390004398</v>
      </c>
      <c r="G4478" s="37">
        <v>-1.2210654844545599E-4</v>
      </c>
      <c r="I4478" s="10">
        <v>29.823042056671099</v>
      </c>
      <c r="J4478" s="10">
        <v>3.4653309303816098E-3</v>
      </c>
    </row>
    <row r="4479" spans="3:10" x14ac:dyDescent="0.15">
      <c r="C4479" s="10">
        <v>29.832625390004399</v>
      </c>
      <c r="D4479" s="38">
        <v>2.06514541792437E-3</v>
      </c>
      <c r="F4479" s="34">
        <v>29.828042056671102</v>
      </c>
      <c r="G4479" s="37">
        <v>-1.22789588171859E-4</v>
      </c>
      <c r="I4479" s="10">
        <v>29.829708723337799</v>
      </c>
      <c r="J4479" s="10">
        <v>3.4622386446851402E-3</v>
      </c>
    </row>
    <row r="4480" spans="3:10" x14ac:dyDescent="0.15">
      <c r="C4480" s="10">
        <v>29.839292056671098</v>
      </c>
      <c r="D4480" s="38">
        <v>2.0642556282409802E-3</v>
      </c>
      <c r="F4480" s="34">
        <v>29.834708723337801</v>
      </c>
      <c r="G4480" s="37">
        <v>-1.2367560255138399E-4</v>
      </c>
      <c r="I4480" s="10">
        <v>29.836375390004399</v>
      </c>
      <c r="J4480" s="10">
        <v>3.4591609592248798E-3</v>
      </c>
    </row>
    <row r="4481" spans="3:10" x14ac:dyDescent="0.15">
      <c r="C4481" s="10">
        <v>29.845958723337802</v>
      </c>
      <c r="D4481" s="38">
        <v>2.0631492513361101E-3</v>
      </c>
      <c r="F4481" s="34">
        <v>29.841375390004401</v>
      </c>
      <c r="G4481" s="37">
        <v>-1.24752248482985E-4</v>
      </c>
      <c r="I4481" s="10">
        <v>29.843042056671099</v>
      </c>
      <c r="J4481" s="10">
        <v>3.4561495259314498E-3</v>
      </c>
    </row>
    <row r="4482" spans="3:10" x14ac:dyDescent="0.15">
      <c r="C4482" s="10">
        <v>29.852625390004501</v>
      </c>
      <c r="D4482" s="38">
        <v>2.06185289074628E-3</v>
      </c>
      <c r="F4482" s="34">
        <v>29.848042056671101</v>
      </c>
      <c r="G4482" s="37">
        <v>-1.25993245029162E-4</v>
      </c>
      <c r="I4482" s="10">
        <v>29.849708723337798</v>
      </c>
      <c r="J4482" s="10">
        <v>3.4532477782171799E-3</v>
      </c>
    </row>
    <row r="4483" spans="3:10" x14ac:dyDescent="0.15">
      <c r="C4483" s="10">
        <v>29.859292056671102</v>
      </c>
      <c r="D4483" s="38">
        <v>2.06040383708893E-3</v>
      </c>
      <c r="F4483" s="34">
        <v>29.854708723337801</v>
      </c>
      <c r="G4483" s="37">
        <v>-1.2735980512522399E-4</v>
      </c>
      <c r="I4483" s="10">
        <v>29.856375390004501</v>
      </c>
      <c r="J4483" s="10">
        <v>3.45048499254737E-3</v>
      </c>
    </row>
    <row r="4484" spans="3:10" x14ac:dyDescent="0.15">
      <c r="C4484" s="10">
        <v>29.865958723337801</v>
      </c>
      <c r="D4484" s="38">
        <v>2.0588478077017999E-3</v>
      </c>
      <c r="F4484" s="34">
        <v>29.8613753900045</v>
      </c>
      <c r="G4484" s="37">
        <v>-1.2880442266035501E-4</v>
      </c>
      <c r="I4484" s="10">
        <v>29.863042056671102</v>
      </c>
      <c r="J4484" s="10">
        <v>3.4478724041659401E-3</v>
      </c>
    </row>
    <row r="4485" spans="3:10" x14ac:dyDescent="0.15">
      <c r="C4485" s="10">
        <v>29.872625390004501</v>
      </c>
      <c r="D4485" s="38">
        <v>2.0572352872852001E-3</v>
      </c>
      <c r="F4485" s="34">
        <v>29.868042056671101</v>
      </c>
      <c r="G4485" s="37">
        <v>-1.30275782413239E-4</v>
      </c>
      <c r="I4485" s="10">
        <v>29.869708723337801</v>
      </c>
      <c r="J4485" s="10">
        <v>3.4454017013499701E-3</v>
      </c>
    </row>
    <row r="4486" spans="3:10" x14ac:dyDescent="0.15">
      <c r="C4486" s="10">
        <v>29.879292056671101</v>
      </c>
      <c r="D4486" s="38">
        <v>2.05561712774944E-3</v>
      </c>
      <c r="F4486" s="34">
        <v>29.8747087233378</v>
      </c>
      <c r="G4486" s="37">
        <v>-1.31724828970363E-4</v>
      </c>
      <c r="I4486" s="10">
        <v>29.876375390004501</v>
      </c>
      <c r="J4486" s="10">
        <v>3.44304640866988E-3</v>
      </c>
    </row>
    <row r="4487" spans="3:10" x14ac:dyDescent="0.15">
      <c r="C4487" s="10">
        <v>29.885958723337801</v>
      </c>
      <c r="D4487" s="38">
        <v>2.05404040594717E-3</v>
      </c>
      <c r="F4487" s="34">
        <v>29.8813753900045</v>
      </c>
      <c r="G4487" s="37">
        <v>-1.3311157022027399E-4</v>
      </c>
      <c r="I4487" s="10">
        <v>29.883042056671101</v>
      </c>
      <c r="J4487" s="10">
        <v>3.4407652266283599E-3</v>
      </c>
    </row>
    <row r="4488" spans="3:10" x14ac:dyDescent="0.15">
      <c r="C4488" s="10">
        <v>29.8926253900045</v>
      </c>
      <c r="D4488" s="38">
        <v>2.0525447815045702E-3</v>
      </c>
      <c r="F4488" s="34">
        <v>29.8880420566711</v>
      </c>
      <c r="G4488" s="37">
        <v>-1.3440995953114101E-4</v>
      </c>
      <c r="I4488" s="10">
        <v>29.889708723337801</v>
      </c>
      <c r="J4488" s="10">
        <v>3.4385070356132098E-3</v>
      </c>
    </row>
    <row r="4489" spans="3:10" x14ac:dyDescent="0.15">
      <c r="C4489" s="10">
        <v>29.899292056671101</v>
      </c>
      <c r="D4489" s="38">
        <v>2.05115913893212E-3</v>
      </c>
      <c r="F4489" s="34">
        <v>29.8947087233378</v>
      </c>
      <c r="G4489" s="37">
        <v>-1.3561110049446599E-4</v>
      </c>
      <c r="I4489" s="10">
        <v>29.896375390004501</v>
      </c>
      <c r="J4489" s="10">
        <v>3.4362167724746599E-3</v>
      </c>
    </row>
    <row r="4490" spans="3:10" x14ac:dyDescent="0.15">
      <c r="C4490" s="10">
        <v>29.9059587233378</v>
      </c>
      <c r="D4490" s="38">
        <v>2.0498989725726202E-3</v>
      </c>
      <c r="F4490" s="34">
        <v>29.9013753900045</v>
      </c>
      <c r="G4490" s="37">
        <v>-1.3672355084493401E-4</v>
      </c>
      <c r="I4490" s="10">
        <v>29.903042056671101</v>
      </c>
      <c r="J4490" s="10">
        <v>3.43384169136343E-3</v>
      </c>
    </row>
    <row r="4491" spans="3:10" x14ac:dyDescent="0.15">
      <c r="C4491" s="10">
        <v>29.9126253900045</v>
      </c>
      <c r="D4491" s="38">
        <v>2.0487648382054502E-3</v>
      </c>
      <c r="F4491" s="34">
        <v>29.9080420566711</v>
      </c>
      <c r="G4491" s="37">
        <v>-1.3777113368404099E-4</v>
      </c>
      <c r="I4491" s="10">
        <v>29.909708723337801</v>
      </c>
      <c r="J4491" s="10">
        <v>3.4313371451420399E-3</v>
      </c>
    </row>
    <row r="4492" spans="3:10" x14ac:dyDescent="0.15">
      <c r="C4492" s="10">
        <v>29.9192920566711</v>
      </c>
      <c r="D4492" s="38">
        <v>2.0477433909312699E-3</v>
      </c>
      <c r="F4492" s="34">
        <v>29.9147087233378</v>
      </c>
      <c r="G4492" s="37">
        <v>-1.3878778919582699E-4</v>
      </c>
      <c r="I4492" s="10">
        <v>29.9163753900045</v>
      </c>
      <c r="J4492" s="10">
        <v>3.42867095409348E-3</v>
      </c>
    </row>
    <row r="4493" spans="3:10" x14ac:dyDescent="0.15">
      <c r="C4493" s="10">
        <v>29.9259587233378</v>
      </c>
      <c r="D4493" s="38">
        <v>2.0468101678798299E-3</v>
      </c>
      <c r="F4493" s="34">
        <v>29.921375390004499</v>
      </c>
      <c r="G4493" s="37">
        <v>-1.3981082420075E-4</v>
      </c>
      <c r="I4493" s="10">
        <v>29.9230420566711</v>
      </c>
      <c r="J4493" s="10">
        <v>3.42582657482877E-3</v>
      </c>
    </row>
    <row r="4494" spans="3:10" x14ac:dyDescent="0.15">
      <c r="C4494" s="10">
        <v>29.9326253900045</v>
      </c>
      <c r="D4494" s="38">
        <v>2.0459331841102E-3</v>
      </c>
      <c r="F4494" s="34">
        <v>29.928042056671099</v>
      </c>
      <c r="G4494" s="37">
        <v>-1.40873788421517E-4</v>
      </c>
      <c r="I4494" s="10">
        <v>29.9297087233378</v>
      </c>
      <c r="J4494" s="10">
        <v>3.4228049956353899E-3</v>
      </c>
    </row>
    <row r="4495" spans="3:10" x14ac:dyDescent="0.15">
      <c r="C4495" s="10">
        <v>29.9392920566711</v>
      </c>
      <c r="D4495" s="38">
        <v>2.04507841029753E-3</v>
      </c>
      <c r="F4495" s="34">
        <v>29.934708723337799</v>
      </c>
      <c r="G4495" s="37">
        <v>-1.4200025645753E-4</v>
      </c>
      <c r="I4495" s="10">
        <v>29.9363753900045</v>
      </c>
      <c r="J4495" s="10">
        <v>3.4196249822990902E-3</v>
      </c>
    </row>
    <row r="4496" spans="3:10" x14ac:dyDescent="0.15">
      <c r="C4496" s="10">
        <v>29.9459587233378</v>
      </c>
      <c r="D4496" s="38">
        <v>2.0442152633446502E-3</v>
      </c>
      <c r="F4496" s="34">
        <v>29.941375390004499</v>
      </c>
      <c r="G4496" s="37">
        <v>-1.4319963758887199E-4</v>
      </c>
      <c r="I4496" s="10">
        <v>29.9430420566711</v>
      </c>
      <c r="J4496" s="10">
        <v>3.4163215165872699E-3</v>
      </c>
    </row>
    <row r="4497" spans="3:10" x14ac:dyDescent="0.15">
      <c r="C4497" s="10">
        <v>29.952625390004499</v>
      </c>
      <c r="D4497" s="38">
        <v>2.0433216391443098E-3</v>
      </c>
      <c r="F4497" s="34">
        <v>29.948042056671099</v>
      </c>
      <c r="G4497" s="37">
        <v>-1.4446549160405299E-4</v>
      </c>
      <c r="I4497" s="10">
        <v>29.9497087233378</v>
      </c>
      <c r="J4497" s="10">
        <v>3.4129435157658201E-3</v>
      </c>
    </row>
    <row r="4498" spans="3:10" x14ac:dyDescent="0.15">
      <c r="C4498" s="10">
        <v>29.959292056671099</v>
      </c>
      <c r="D4498" s="38">
        <v>2.0423876964528699E-3</v>
      </c>
      <c r="F4498" s="34">
        <v>29.954708723337799</v>
      </c>
      <c r="G4498" s="37">
        <v>-1.45776017080356E-4</v>
      </c>
      <c r="I4498" s="10">
        <v>29.956375390004499</v>
      </c>
      <c r="J4498" s="10">
        <v>3.4095511071514199E-3</v>
      </c>
    </row>
    <row r="4499" spans="3:10" x14ac:dyDescent="0.15">
      <c r="C4499" s="10">
        <v>29.965958723337799</v>
      </c>
      <c r="D4499" s="38">
        <v>2.0414176241632101E-3</v>
      </c>
      <c r="F4499" s="34">
        <v>29.961375390004498</v>
      </c>
      <c r="G4499" s="37">
        <v>-1.4709715493925601E-4</v>
      </c>
      <c r="I4499" s="10">
        <v>29.9630420566711</v>
      </c>
      <c r="J4499" s="10">
        <v>3.4062106326920201E-3</v>
      </c>
    </row>
    <row r="4500" spans="3:10" x14ac:dyDescent="0.15">
      <c r="C4500" s="10">
        <v>29.972625390004499</v>
      </c>
      <c r="D4500" s="38">
        <v>2.0404293755619E-3</v>
      </c>
      <c r="F4500" s="34">
        <v>29.968042056671099</v>
      </c>
      <c r="G4500" s="37">
        <v>-1.48386458401455E-4</v>
      </c>
      <c r="I4500" s="10">
        <v>29.969708723337799</v>
      </c>
      <c r="J4500" s="10">
        <v>3.40299045048441E-3</v>
      </c>
    </row>
    <row r="4501" spans="3:10" x14ac:dyDescent="0.15">
      <c r="C4501" s="10">
        <v>29.979292056671099</v>
      </c>
      <c r="D4501" s="38">
        <v>2.0394518961281902E-3</v>
      </c>
      <c r="F4501" s="34">
        <v>29.974708723337798</v>
      </c>
      <c r="G4501" s="37">
        <v>-1.4959867512358001E-4</v>
      </c>
      <c r="I4501" s="10">
        <v>29.976375390004499</v>
      </c>
      <c r="J4501" s="10">
        <v>3.3999564795303399E-3</v>
      </c>
    </row>
    <row r="4502" spans="3:10" x14ac:dyDescent="0.15">
      <c r="C4502" s="10">
        <v>29.985958723337799</v>
      </c>
      <c r="D4502" s="38">
        <v>2.03852072760122E-3</v>
      </c>
      <c r="F4502" s="34">
        <v>29.981375390004501</v>
      </c>
      <c r="G4502" s="37">
        <v>-1.50690371691812E-4</v>
      </c>
      <c r="I4502" s="10">
        <v>29.983042056671099</v>
      </c>
      <c r="J4502" s="10">
        <v>3.3971662863910802E-3</v>
      </c>
    </row>
    <row r="4503" spans="3:10" x14ac:dyDescent="0.15">
      <c r="C4503" s="10">
        <v>29.992625390004498</v>
      </c>
      <c r="D4503" s="38">
        <v>2.03767268531706E-3</v>
      </c>
      <c r="F4503" s="34">
        <v>29.988042056671102</v>
      </c>
      <c r="G4503" s="37">
        <v>-1.5162425229517E-4</v>
      </c>
      <c r="I4503" s="10">
        <v>29.989708723337799</v>
      </c>
      <c r="J4503" s="10">
        <v>3.3946649546903302E-3</v>
      </c>
    </row>
    <row r="4504" spans="3:10" x14ac:dyDescent="0.15">
      <c r="C4504" s="10">
        <v>29.999292056671099</v>
      </c>
      <c r="D4504" s="38">
        <v>2.0369409680166301E-3</v>
      </c>
      <c r="F4504" s="34">
        <v>29.994708723337801</v>
      </c>
      <c r="G4504" s="37">
        <v>-1.5237265287689199E-4</v>
      </c>
      <c r="I4504" s="10">
        <v>29.996375390004498</v>
      </c>
      <c r="J4504" s="10">
        <v>3.3924812797163002E-3</v>
      </c>
    </row>
    <row r="4505" spans="3:10" x14ac:dyDescent="0.15">
      <c r="C4505" s="10">
        <v>30.005958723337798</v>
      </c>
      <c r="D4505" s="38">
        <v>2.03635022167471E-3</v>
      </c>
      <c r="F4505" s="34">
        <v>30.001375390004501</v>
      </c>
      <c r="G4505" s="37">
        <v>-1.5292027764173999E-4</v>
      </c>
      <c r="I4505" s="10">
        <v>30.003042056671099</v>
      </c>
      <c r="J4505" s="10">
        <v>3.3906250017612799E-3</v>
      </c>
    </row>
    <row r="4506" spans="3:10" x14ac:dyDescent="0.15">
      <c r="C4506" s="10">
        <v>30.012625390004501</v>
      </c>
      <c r="D4506" s="38">
        <v>2.0359135852658899E-3</v>
      </c>
      <c r="F4506" s="34">
        <v>30.008042056671101</v>
      </c>
      <c r="G4506" s="37">
        <v>-1.5326546576842901E-4</v>
      </c>
      <c r="I4506" s="10">
        <v>30.009708723337798</v>
      </c>
      <c r="J4506" s="10">
        <v>3.3890860005657999E-3</v>
      </c>
    </row>
    <row r="4507" spans="3:10" x14ac:dyDescent="0.15">
      <c r="C4507" s="10">
        <v>30.019292056671102</v>
      </c>
      <c r="D4507" s="38">
        <v>2.03563176793236E-3</v>
      </c>
      <c r="F4507" s="34">
        <v>30.014708723337801</v>
      </c>
      <c r="G4507" s="37">
        <v>-1.53421553678928E-4</v>
      </c>
      <c r="I4507" s="10">
        <v>30.016375390004502</v>
      </c>
      <c r="J4507" s="10">
        <v>3.3878351336786702E-3</v>
      </c>
    </row>
    <row r="4508" spans="3:10" x14ac:dyDescent="0.15">
      <c r="C4508" s="10">
        <v>30.025958723337801</v>
      </c>
      <c r="D4508" s="38">
        <v>2.0354935284638601E-3</v>
      </c>
      <c r="F4508" s="34">
        <v>30.021375390004501</v>
      </c>
      <c r="G4508" s="37">
        <v>-1.53415662625728E-4</v>
      </c>
      <c r="I4508" s="10">
        <v>30.023042056671098</v>
      </c>
      <c r="J4508" s="10">
        <v>3.38682669516214E-3</v>
      </c>
    </row>
    <row r="4509" spans="3:10" x14ac:dyDescent="0.15">
      <c r="C4509" s="10">
        <v>30.032625390004501</v>
      </c>
      <c r="D4509" s="38">
        <v>2.0354788251090699E-3</v>
      </c>
      <c r="F4509" s="34">
        <v>30.028042056671101</v>
      </c>
      <c r="G4509" s="37">
        <v>-1.5328694995138701E-4</v>
      </c>
      <c r="I4509" s="10">
        <v>30.029708723337802</v>
      </c>
      <c r="J4509" s="10">
        <v>3.3860018182331202E-3</v>
      </c>
    </row>
    <row r="4510" spans="3:10" x14ac:dyDescent="0.15">
      <c r="C4510" s="10">
        <v>30.039292056671101</v>
      </c>
      <c r="D4510" s="38">
        <v>2.03556212781575E-3</v>
      </c>
      <c r="F4510" s="34">
        <v>30.034708723337801</v>
      </c>
      <c r="G4510" s="37">
        <v>-1.5308378250275599E-4</v>
      </c>
      <c r="I4510" s="10">
        <v>30.036375390004501</v>
      </c>
      <c r="J4510" s="10">
        <v>3.3852928423362301E-3</v>
      </c>
    </row>
    <row r="4511" spans="3:10" x14ac:dyDescent="0.15">
      <c r="C4511" s="10">
        <v>30.045958723337801</v>
      </c>
      <c r="D4511" s="38">
        <v>2.03571647415323E-3</v>
      </c>
      <c r="F4511" s="34">
        <v>30.0413753900045</v>
      </c>
      <c r="G4511" s="37">
        <v>-1.5285963132481801E-4</v>
      </c>
      <c r="I4511" s="10">
        <v>30.043042056671101</v>
      </c>
      <c r="J4511" s="10">
        <v>3.3846284264808001E-3</v>
      </c>
    </row>
    <row r="4512" spans="3:10" x14ac:dyDescent="0.15">
      <c r="C4512" s="10">
        <v>30.052625390004501</v>
      </c>
      <c r="D4512" s="38">
        <v>2.03591715526484E-3</v>
      </c>
      <c r="F4512" s="34">
        <v>30.0480420566711</v>
      </c>
      <c r="G4512" s="37">
        <v>-1.52669006324441E-4</v>
      </c>
      <c r="I4512" s="10">
        <v>30.049708723337801</v>
      </c>
      <c r="J4512" s="10">
        <v>3.3839383626369998E-3</v>
      </c>
    </row>
    <row r="4513" spans="3:10" x14ac:dyDescent="0.15">
      <c r="C4513" s="10">
        <v>30.059292056671101</v>
      </c>
      <c r="D4513" s="38">
        <v>2.0361448665306798E-3</v>
      </c>
      <c r="F4513" s="34">
        <v>30.0547087233378</v>
      </c>
      <c r="G4513" s="37">
        <v>-1.52563085114788E-4</v>
      </c>
      <c r="I4513" s="10">
        <v>30.056375390004501</v>
      </c>
      <c r="J4513" s="10">
        <v>3.38315771298413E-3</v>
      </c>
    </row>
    <row r="4514" spans="3:10" x14ac:dyDescent="0.15">
      <c r="C4514" s="10">
        <v>30.065958723337801</v>
      </c>
      <c r="D4514" s="38">
        <v>2.0363870482023498E-3</v>
      </c>
      <c r="F4514" s="34">
        <v>30.0613753900045</v>
      </c>
      <c r="G4514" s="37">
        <v>-1.5258646304153301E-4</v>
      </c>
      <c r="I4514" s="10">
        <v>30.063042056671101</v>
      </c>
      <c r="J4514" s="10">
        <v>3.3822310783803099E-3</v>
      </c>
    </row>
    <row r="4515" spans="3:10" x14ac:dyDescent="0.15">
      <c r="C4515" s="10">
        <v>30.0726253900045</v>
      </c>
      <c r="D4515" s="38">
        <v>2.0366378993507401E-3</v>
      </c>
      <c r="F4515" s="34">
        <v>30.068042056671199</v>
      </c>
      <c r="G4515" s="37">
        <v>-1.5277405843691999E-4</v>
      </c>
      <c r="I4515" s="10">
        <v>30.069708723337801</v>
      </c>
      <c r="J4515" s="10">
        <v>3.3811159235817298E-3</v>
      </c>
    </row>
    <row r="4516" spans="3:10" x14ac:dyDescent="0.15">
      <c r="C4516" s="10">
        <v>30.0792920566712</v>
      </c>
      <c r="D4516" s="38">
        <v>2.03689698296039E-3</v>
      </c>
      <c r="F4516" s="34">
        <v>30.0747087233378</v>
      </c>
      <c r="G4516" s="37">
        <v>-1.53149902178237E-4</v>
      </c>
      <c r="I4516" s="10">
        <v>30.0763753900045</v>
      </c>
      <c r="J4516" s="10">
        <v>3.3797848880225199E-3</v>
      </c>
    </row>
    <row r="4517" spans="3:10" x14ac:dyDescent="0.15">
      <c r="C4517" s="10">
        <v>30.0859587233378</v>
      </c>
      <c r="D4517" s="38">
        <v>2.0371674528341802E-3</v>
      </c>
      <c r="F4517" s="34">
        <v>30.081375390004499</v>
      </c>
      <c r="G4517" s="37">
        <v>-1.5372684891471199E-4</v>
      </c>
      <c r="I4517" s="10">
        <v>30.0830420566712</v>
      </c>
      <c r="J4517" s="10">
        <v>3.3782267892807001E-3</v>
      </c>
    </row>
    <row r="4518" spans="3:10" x14ac:dyDescent="0.15">
      <c r="C4518" s="10">
        <v>30.0926253900045</v>
      </c>
      <c r="D4518" s="38">
        <v>2.03745306774121E-3</v>
      </c>
      <c r="F4518" s="34">
        <v>30.088042056671199</v>
      </c>
      <c r="G4518" s="37">
        <v>-1.5450683527208701E-4</v>
      </c>
      <c r="I4518" s="10">
        <v>30.0897087233378</v>
      </c>
      <c r="J4518" s="10">
        <v>3.37644633536245E-3</v>
      </c>
    </row>
    <row r="4519" spans="3:10" x14ac:dyDescent="0.15">
      <c r="C4519" s="10">
        <v>30.099292056671199</v>
      </c>
      <c r="D4519" s="38">
        <v>2.03775588739892E-3</v>
      </c>
      <c r="F4519" s="34">
        <v>30.094708723337799</v>
      </c>
      <c r="G4519" s="37">
        <v>-1.5548164653502E-4</v>
      </c>
      <c r="I4519" s="10">
        <v>30.0963753900045</v>
      </c>
      <c r="J4519" s="10">
        <v>3.3744622468378899E-3</v>
      </c>
    </row>
    <row r="4520" spans="3:10" x14ac:dyDescent="0.15">
      <c r="C4520" s="10">
        <v>30.1059587233378</v>
      </c>
      <c r="D4520" s="38">
        <v>2.03807444736089E-3</v>
      </c>
      <c r="F4520" s="34">
        <v>30.101375390004499</v>
      </c>
      <c r="G4520" s="37">
        <v>-1.56633886131977E-4</v>
      </c>
      <c r="I4520" s="10">
        <v>30.1030420566712</v>
      </c>
      <c r="J4520" s="10">
        <v>3.3723034938425399E-3</v>
      </c>
    </row>
    <row r="4521" spans="3:10" x14ac:dyDescent="0.15">
      <c r="C4521" s="10">
        <v>30.112625390004499</v>
      </c>
      <c r="D4521" s="38">
        <v>2.03840251265189E-3</v>
      </c>
      <c r="F4521" s="34">
        <v>30.108042056671199</v>
      </c>
      <c r="G4521" s="37">
        <v>-1.57938598370732E-4</v>
      </c>
      <c r="I4521" s="10">
        <v>30.1097087233378</v>
      </c>
      <c r="J4521" s="10">
        <v>3.3700047889530598E-3</v>
      </c>
    </row>
    <row r="4522" spans="3:10" x14ac:dyDescent="0.15">
      <c r="C4522" s="10">
        <v>30.119292056671199</v>
      </c>
      <c r="D4522" s="38">
        <v>2.0387295498665802E-3</v>
      </c>
      <c r="F4522" s="34">
        <v>30.114708723337799</v>
      </c>
      <c r="G4522" s="37">
        <v>-1.59364477681231E-4</v>
      </c>
      <c r="I4522" s="10">
        <v>30.116375390004499</v>
      </c>
      <c r="J4522" s="10">
        <v>3.36760086779828E-3</v>
      </c>
    </row>
    <row r="4523" spans="3:10" x14ac:dyDescent="0.15">
      <c r="C4523" s="10">
        <v>30.125958723337799</v>
      </c>
      <c r="D4523" s="38">
        <v>2.03904158483843E-3</v>
      </c>
      <c r="F4523" s="34">
        <v>30.121375390004498</v>
      </c>
      <c r="G4523" s="37">
        <v>-1.6087477483529101E-4</v>
      </c>
      <c r="I4523" s="10">
        <v>30.123042056671199</v>
      </c>
      <c r="J4523" s="10">
        <v>3.3651219259278999E-3</v>
      </c>
    </row>
    <row r="4524" spans="3:10" x14ac:dyDescent="0.15">
      <c r="C4524" s="10">
        <v>30.132625390004499</v>
      </c>
      <c r="D4524" s="38">
        <v>2.0393227767756998E-3</v>
      </c>
      <c r="F4524" s="34">
        <v>30.128042056671202</v>
      </c>
      <c r="G4524" s="37">
        <v>-1.6242897052227899E-4</v>
      </c>
      <c r="I4524" s="10">
        <v>30.129708723337799</v>
      </c>
      <c r="J4524" s="10">
        <v>3.3625900833150102E-3</v>
      </c>
    </row>
    <row r="4525" spans="3:10" x14ac:dyDescent="0.15">
      <c r="C4525" s="10">
        <v>30.139292056671199</v>
      </c>
      <c r="D4525" s="38">
        <v>2.0395569820986399E-3</v>
      </c>
      <c r="F4525" s="34">
        <v>30.134708723337798</v>
      </c>
      <c r="G4525" s="37">
        <v>-1.6398399364136001E-4</v>
      </c>
      <c r="I4525" s="10">
        <v>30.136375390004499</v>
      </c>
      <c r="J4525" s="10">
        <v>3.3600172413550599E-3</v>
      </c>
    </row>
    <row r="4526" spans="3:10" x14ac:dyDescent="0.15">
      <c r="C4526" s="10">
        <v>30.145958723337799</v>
      </c>
      <c r="D4526" s="38">
        <v>2.0397291998038901E-3</v>
      </c>
      <c r="F4526" s="34">
        <v>30.141375390004502</v>
      </c>
      <c r="G4526" s="37">
        <v>-1.6549643444877801E-4</v>
      </c>
      <c r="I4526" s="10">
        <v>30.143042056671199</v>
      </c>
      <c r="J4526" s="10">
        <v>3.3574054133527101E-3</v>
      </c>
    </row>
    <row r="4527" spans="3:10" x14ac:dyDescent="0.15">
      <c r="C4527" s="10">
        <v>30.152625390004498</v>
      </c>
      <c r="D4527" s="38">
        <v>2.0398268817800598E-3</v>
      </c>
      <c r="F4527" s="34">
        <v>30.148042056671201</v>
      </c>
      <c r="G4527" s="37">
        <v>-1.6692488866138999E-4</v>
      </c>
      <c r="I4527" s="10">
        <v>30.149708723337799</v>
      </c>
      <c r="J4527" s="10">
        <v>3.3547487151281401E-3</v>
      </c>
    </row>
    <row r="4528" spans="3:10" x14ac:dyDescent="0.15">
      <c r="C4528" s="10">
        <v>30.159292056671202</v>
      </c>
      <c r="D4528" s="38">
        <v>2.0398411816852E-3</v>
      </c>
      <c r="F4528" s="34">
        <v>30.154708723337802</v>
      </c>
      <c r="G4528" s="37">
        <v>-1.6823255651550901E-4</v>
      </c>
      <c r="I4528" s="10">
        <v>30.156375390004499</v>
      </c>
      <c r="J4528" s="10">
        <v>3.3520365614568099E-3</v>
      </c>
    </row>
    <row r="4529" spans="3:10" x14ac:dyDescent="0.15">
      <c r="C4529" s="10">
        <v>30.165958723337798</v>
      </c>
      <c r="D4529" s="38">
        <v>2.03976745817594E-3</v>
      </c>
      <c r="F4529" s="34">
        <v>30.161375390004501</v>
      </c>
      <c r="G4529" s="37">
        <v>-1.69390285923642E-4</v>
      </c>
      <c r="I4529" s="10">
        <v>30.163042056671198</v>
      </c>
      <c r="J4529" s="10">
        <v>3.3492570531011298E-3</v>
      </c>
    </row>
    <row r="4530" spans="3:10" x14ac:dyDescent="0.15">
      <c r="C4530" s="10">
        <v>30.172625390004502</v>
      </c>
      <c r="D4530" s="38">
        <v>2.0396061746121102E-3</v>
      </c>
      <c r="F4530" s="34">
        <v>30.168042056671201</v>
      </c>
      <c r="G4530" s="37">
        <v>-1.7037919774811E-4</v>
      </c>
      <c r="I4530" s="10">
        <v>30.169708723337799</v>
      </c>
      <c r="J4530" s="10">
        <v>3.3463999364518101E-3</v>
      </c>
    </row>
    <row r="4531" spans="3:10" x14ac:dyDescent="0.15">
      <c r="C4531" s="10">
        <v>30.179292056671201</v>
      </c>
      <c r="D4531" s="38">
        <v>2.0393635334510002E-3</v>
      </c>
      <c r="F4531" s="34">
        <v>30.174708723337801</v>
      </c>
      <c r="G4531" s="37">
        <v>-1.7119249881548701E-4</v>
      </c>
      <c r="I4531" s="10">
        <v>30.176375390004502</v>
      </c>
      <c r="J4531" s="10">
        <v>3.3434584717472698E-3</v>
      </c>
    </row>
    <row r="4532" spans="3:10" x14ac:dyDescent="0.15">
      <c r="C4532" s="10">
        <v>30.185958723337802</v>
      </c>
      <c r="D4532" s="38">
        <v>2.0390514915354001E-3</v>
      </c>
      <c r="F4532" s="34">
        <v>30.181375390004501</v>
      </c>
      <c r="G4532" s="37">
        <v>-1.7183619532750599E-4</v>
      </c>
      <c r="I4532" s="10">
        <v>30.183042056671201</v>
      </c>
      <c r="J4532" s="10">
        <v>3.3404301605207401E-3</v>
      </c>
    </row>
    <row r="4533" spans="3:10" x14ac:dyDescent="0.15">
      <c r="C4533" s="10">
        <v>30.192625390004501</v>
      </c>
      <c r="D4533" s="38">
        <v>2.0386869314762699E-3</v>
      </c>
      <c r="F4533" s="34">
        <v>30.1880420566712</v>
      </c>
      <c r="G4533" s="37">
        <v>-1.7232851926139901E-4</v>
      </c>
      <c r="I4533" s="10">
        <v>30.189708723337802</v>
      </c>
      <c r="J4533" s="10">
        <v>3.33731633043038E-3</v>
      </c>
    </row>
    <row r="4534" spans="3:10" x14ac:dyDescent="0.15">
      <c r="C4534" s="10">
        <v>30.199292056671201</v>
      </c>
      <c r="D4534" s="38">
        <v>2.0382901483347198E-3</v>
      </c>
      <c r="F4534" s="34">
        <v>30.194708723337801</v>
      </c>
      <c r="G4534" s="37">
        <v>-1.7269862736432799E-4</v>
      </c>
      <c r="I4534" s="10">
        <v>30.196375390004501</v>
      </c>
      <c r="J4534" s="10">
        <v>3.3341220032726301E-3</v>
      </c>
    </row>
    <row r="4535" spans="3:10" x14ac:dyDescent="0.15">
      <c r="C4535" s="10">
        <v>30.205958723337801</v>
      </c>
      <c r="D4535" s="38">
        <v>2.0378824345970701E-3</v>
      </c>
      <c r="F4535" s="34">
        <v>30.2013753900045</v>
      </c>
      <c r="G4535" s="37">
        <v>-1.7298365326097001E-4</v>
      </c>
      <c r="I4535" s="10">
        <v>30.203042056671201</v>
      </c>
      <c r="J4535" s="10">
        <v>3.3308555260758601E-3</v>
      </c>
    </row>
    <row r="4536" spans="3:10" x14ac:dyDescent="0.15">
      <c r="C4536" s="10">
        <v>30.212625390004501</v>
      </c>
      <c r="D4536" s="38">
        <v>2.03748294535559E-3</v>
      </c>
      <c r="F4536" s="34">
        <v>30.2080420566712</v>
      </c>
      <c r="G4536" s="37">
        <v>-1.7322528026296599E-4</v>
      </c>
      <c r="I4536" s="10">
        <v>30.209708723337801</v>
      </c>
      <c r="J4536" s="10">
        <v>3.32752776762203E-3</v>
      </c>
    </row>
    <row r="4537" spans="3:10" x14ac:dyDescent="0.15">
      <c r="C4537" s="10">
        <v>30.2192920566712</v>
      </c>
      <c r="D4537" s="38">
        <v>2.0371053551091101E-3</v>
      </c>
      <c r="F4537" s="34">
        <v>30.2147087233378</v>
      </c>
      <c r="G4537" s="37">
        <v>-1.7346610657134701E-4</v>
      </c>
      <c r="I4537" s="10">
        <v>30.216375390004501</v>
      </c>
      <c r="J4537" s="10">
        <v>3.32415188036537E-3</v>
      </c>
    </row>
    <row r="4538" spans="3:10" x14ac:dyDescent="0.15">
      <c r="C4538" s="10">
        <v>30.225958723337801</v>
      </c>
      <c r="D4538" s="38">
        <v>2.0367549689186502E-3</v>
      </c>
      <c r="F4538" s="34">
        <v>30.2213753900045</v>
      </c>
      <c r="G4538" s="37">
        <v>-1.7374674016376899E-4</v>
      </c>
      <c r="I4538" s="10">
        <v>30.223042056671201</v>
      </c>
      <c r="J4538" s="10">
        <v>3.32074279860843E-3</v>
      </c>
    </row>
    <row r="4539" spans="3:10" x14ac:dyDescent="0.15">
      <c r="C4539" s="10">
        <v>30.2326253900045</v>
      </c>
      <c r="D4539" s="38">
        <v>2.03642747603005E-3</v>
      </c>
      <c r="F4539" s="34">
        <v>30.2280420566712</v>
      </c>
      <c r="G4539" s="37">
        <v>-1.7410271375436299E-4</v>
      </c>
      <c r="I4539" s="10">
        <v>30.229708723337801</v>
      </c>
      <c r="J4539" s="10">
        <v>3.3173163052357701E-3</v>
      </c>
    </row>
    <row r="4540" spans="3:10" x14ac:dyDescent="0.15">
      <c r="C4540" s="10">
        <v>30.2392920566712</v>
      </c>
      <c r="D4540" s="38">
        <v>2.0361088539247998E-3</v>
      </c>
      <c r="F4540" s="34">
        <v>30.2347087233378</v>
      </c>
      <c r="G4540" s="37">
        <v>-1.7456185785746299E-4</v>
      </c>
      <c r="I4540" s="10">
        <v>30.2363753900045</v>
      </c>
      <c r="J4540" s="10">
        <v>3.3138882752081099E-3</v>
      </c>
    </row>
    <row r="4541" spans="3:10" x14ac:dyDescent="0.15">
      <c r="C4541" s="10">
        <v>30.2459587233378</v>
      </c>
      <c r="D4541" s="38">
        <v>2.0357769492230899E-3</v>
      </c>
      <c r="F4541" s="34">
        <v>30.241375390004499</v>
      </c>
      <c r="G4541" s="37">
        <v>-1.75142895595535E-4</v>
      </c>
      <c r="I4541" s="10">
        <v>30.2430420566712</v>
      </c>
      <c r="J4541" s="10">
        <v>3.3104733982417299E-3</v>
      </c>
    </row>
    <row r="4542" spans="3:10" x14ac:dyDescent="0.15">
      <c r="C4542" s="10">
        <v>30.2526253900045</v>
      </c>
      <c r="D4542" s="38">
        <v>2.0354044579198702E-3</v>
      </c>
      <c r="F4542" s="34">
        <v>30.248042056671199</v>
      </c>
      <c r="G4542" s="37">
        <v>-1.7585466277516E-4</v>
      </c>
      <c r="I4542" s="10">
        <v>30.2497087233378</v>
      </c>
      <c r="J4542" s="10">
        <v>3.30708462522444E-3</v>
      </c>
    </row>
    <row r="4543" spans="3:10" x14ac:dyDescent="0.15">
      <c r="C4543" s="10">
        <v>30.2592920566712</v>
      </c>
      <c r="D4543" s="38">
        <v>2.0349620564046301E-3</v>
      </c>
      <c r="F4543" s="34">
        <v>30.254708723337799</v>
      </c>
      <c r="G4543" s="37">
        <v>-1.76696150233766E-4</v>
      </c>
      <c r="I4543" s="10">
        <v>30.2563753900045</v>
      </c>
      <c r="J4543" s="10">
        <v>3.3037332716464298E-3</v>
      </c>
    </row>
    <row r="4544" spans="3:10" x14ac:dyDescent="0.15">
      <c r="C4544" s="10">
        <v>30.2659587233378</v>
      </c>
      <c r="D4544" s="38">
        <v>2.0344225993863098E-3</v>
      </c>
      <c r="F4544" s="34">
        <v>30.261375390004499</v>
      </c>
      <c r="G4544" s="37">
        <v>-1.7765708989188499E-4</v>
      </c>
      <c r="I4544" s="10">
        <v>30.2630420566712</v>
      </c>
      <c r="J4544" s="10">
        <v>3.3004302494678201E-3</v>
      </c>
    </row>
    <row r="4545" spans="3:10" x14ac:dyDescent="0.15">
      <c r="C4545" s="10">
        <v>30.272625390004499</v>
      </c>
      <c r="D4545" s="38">
        <v>2.033764404712E-3</v>
      </c>
      <c r="F4545" s="34">
        <v>30.268042056671199</v>
      </c>
      <c r="G4545" s="37">
        <v>-1.7871948394526901E-4</v>
      </c>
      <c r="I4545" s="10">
        <v>30.2697087233378</v>
      </c>
      <c r="J4545" s="10">
        <v>3.29718811511876E-3</v>
      </c>
    </row>
    <row r="4546" spans="3:10" x14ac:dyDescent="0.15">
      <c r="C4546" s="10">
        <v>30.279292056671199</v>
      </c>
      <c r="D4546" s="38">
        <v>2.0329734950192998E-3</v>
      </c>
      <c r="F4546" s="34">
        <v>30.274708723337799</v>
      </c>
      <c r="G4546" s="37">
        <v>-1.7985955997839299E-4</v>
      </c>
      <c r="I4546" s="10">
        <v>30.2763753900045</v>
      </c>
      <c r="J4546" s="10">
        <v>3.2940231749508499E-3</v>
      </c>
    </row>
    <row r="4547" spans="3:10" x14ac:dyDescent="0.15">
      <c r="C4547" s="10">
        <v>30.285958723337799</v>
      </c>
      <c r="D4547" s="38">
        <v>2.0320454418558198E-3</v>
      </c>
      <c r="F4547" s="34">
        <v>30.281375390004499</v>
      </c>
      <c r="G4547" s="37">
        <v>-1.8104977316931101E-4</v>
      </c>
      <c r="I4547" s="10">
        <v>30.283042056671199</v>
      </c>
      <c r="J4547" s="10">
        <v>3.2909572067501701E-3</v>
      </c>
    </row>
    <row r="4548" spans="3:10" x14ac:dyDescent="0.15">
      <c r="C4548" s="10">
        <v>30.292625390004499</v>
      </c>
      <c r="D4548" s="38">
        <v>2.03098621640931E-3</v>
      </c>
      <c r="F4548" s="34">
        <v>30.288042056671198</v>
      </c>
      <c r="G4548" s="37">
        <v>-1.82260692941037E-4</v>
      </c>
      <c r="I4548" s="10">
        <v>30.289708723337899</v>
      </c>
      <c r="J4548" s="10">
        <v>3.2880185464686002E-3</v>
      </c>
    </row>
    <row r="4549" spans="3:10" x14ac:dyDescent="0.15">
      <c r="C4549" s="10">
        <v>30.299292056671199</v>
      </c>
      <c r="D4549" s="38">
        <v>2.0298119143459898E-3</v>
      </c>
      <c r="F4549" s="34">
        <v>30.294708723337902</v>
      </c>
      <c r="G4549" s="37">
        <v>-1.8346159882437699E-4</v>
      </c>
      <c r="I4549" s="10">
        <v>30.296375390004499</v>
      </c>
      <c r="J4549" s="10">
        <v>3.2852416403215301E-3</v>
      </c>
    </row>
    <row r="4550" spans="3:10" x14ac:dyDescent="0.15">
      <c r="C4550" s="10">
        <v>30.305958723337898</v>
      </c>
      <c r="D4550" s="38">
        <v>2.0285472248912501E-3</v>
      </c>
      <c r="F4550" s="34">
        <v>30.301375390004502</v>
      </c>
      <c r="G4550" s="37">
        <v>-1.8462129684034101E-4</v>
      </c>
      <c r="I4550" s="10">
        <v>30.303042056671199</v>
      </c>
      <c r="J4550" s="10">
        <v>3.28266498544593E-3</v>
      </c>
    </row>
    <row r="4551" spans="3:10" x14ac:dyDescent="0.15">
      <c r="C4551" s="10">
        <v>30.312625390004499</v>
      </c>
      <c r="D4551" s="38">
        <v>2.0272236666897701E-3</v>
      </c>
      <c r="F4551" s="34">
        <v>30.308042056671201</v>
      </c>
      <c r="G4551" s="37">
        <v>-1.8570794780452501E-4</v>
      </c>
      <c r="I4551" s="10">
        <v>30.309708723337899</v>
      </c>
      <c r="J4551" s="10">
        <v>3.2803276992259302E-3</v>
      </c>
    </row>
    <row r="4552" spans="3:10" x14ac:dyDescent="0.15">
      <c r="C4552" s="10">
        <v>30.319292056671198</v>
      </c>
      <c r="D4552" s="38">
        <v>2.0258766308656698E-3</v>
      </c>
      <c r="F4552" s="34">
        <v>30.314708723337901</v>
      </c>
      <c r="G4552" s="37">
        <v>-1.86689021994342E-4</v>
      </c>
      <c r="I4552" s="10">
        <v>30.316375390004499</v>
      </c>
      <c r="J4552" s="10">
        <v>3.2782654440972401E-3</v>
      </c>
    </row>
    <row r="4553" spans="3:10" x14ac:dyDescent="0.15">
      <c r="C4553" s="10">
        <v>30.325958723337902</v>
      </c>
      <c r="D4553" s="38">
        <v>2.0245421812891801E-3</v>
      </c>
      <c r="F4553" s="34">
        <v>30.321375390004501</v>
      </c>
      <c r="G4553" s="37">
        <v>-1.8753140182708699E-4</v>
      </c>
      <c r="I4553" s="10">
        <v>30.323042056671198</v>
      </c>
      <c r="J4553" s="10">
        <v>3.2765056621297901E-3</v>
      </c>
    </row>
    <row r="4554" spans="3:10" x14ac:dyDescent="0.15">
      <c r="C4554" s="10">
        <v>30.332625390004502</v>
      </c>
      <c r="D4554" s="38">
        <v>2.0232530620080198E-3</v>
      </c>
      <c r="F4554" s="34">
        <v>30.328042056671201</v>
      </c>
      <c r="G4554" s="37">
        <v>-1.88203739057284E-4</v>
      </c>
      <c r="I4554" s="10">
        <v>30.329708723337902</v>
      </c>
      <c r="J4554" s="10">
        <v>3.2750636373376101E-3</v>
      </c>
    </row>
    <row r="4555" spans="3:10" x14ac:dyDescent="0.15">
      <c r="C4555" s="10">
        <v>30.339292056671201</v>
      </c>
      <c r="D4555" s="38">
        <v>2.0220355679348798E-3</v>
      </c>
      <c r="F4555" s="34">
        <v>30.334708723337901</v>
      </c>
      <c r="G4555" s="37">
        <v>-1.8867838344654799E-4</v>
      </c>
      <c r="I4555" s="10">
        <v>30.336375390004498</v>
      </c>
      <c r="J4555" s="10">
        <v>3.27393985914328E-3</v>
      </c>
    </row>
    <row r="4556" spans="3:10" x14ac:dyDescent="0.15">
      <c r="C4556" s="10">
        <v>30.345958723337901</v>
      </c>
      <c r="D4556" s="38">
        <v>2.0209068891823999E-3</v>
      </c>
      <c r="F4556" s="34">
        <v>30.341375390004501</v>
      </c>
      <c r="G4556" s="37">
        <v>-1.8893495121189501E-4</v>
      </c>
      <c r="I4556" s="10">
        <v>30.343042056671202</v>
      </c>
      <c r="J4556" s="10">
        <v>3.2731178253438799E-3</v>
      </c>
    </row>
    <row r="4557" spans="3:10" x14ac:dyDescent="0.15">
      <c r="C4557" s="10">
        <v>30.352625390004501</v>
      </c>
      <c r="D4557" s="38">
        <v>2.0198743193252499E-3</v>
      </c>
      <c r="F4557" s="34">
        <v>30.348042056671201</v>
      </c>
      <c r="G4557" s="37">
        <v>-1.8896324032763599E-4</v>
      </c>
      <c r="I4557" s="10">
        <v>30.349708723337901</v>
      </c>
      <c r="J4557" s="10">
        <v>3.2725639971489498E-3</v>
      </c>
    </row>
    <row r="4558" spans="3:10" x14ac:dyDescent="0.15">
      <c r="C4558" s="10">
        <v>30.359292056671201</v>
      </c>
      <c r="D4558" s="38">
        <v>2.0189351299150699E-3</v>
      </c>
      <c r="F4558" s="34">
        <v>30.3547087233379</v>
      </c>
      <c r="G4558" s="37">
        <v>-1.8876670758529601E-4</v>
      </c>
      <c r="I4558" s="10">
        <v>30.356375390004501</v>
      </c>
      <c r="J4558" s="10">
        <v>3.2722292029940098E-3</v>
      </c>
    </row>
    <row r="4559" spans="3:10" x14ac:dyDescent="0.15">
      <c r="C4559" s="10">
        <v>30.365958723337901</v>
      </c>
      <c r="D4559" s="38">
        <v>2.0180782401849002E-3</v>
      </c>
      <c r="F4559" s="34">
        <v>30.3613753900045</v>
      </c>
      <c r="G4559" s="37">
        <v>-1.88363443319223E-4</v>
      </c>
      <c r="I4559" s="10">
        <v>30.363042056671201</v>
      </c>
      <c r="J4559" s="10">
        <v>3.2720511406930698E-3</v>
      </c>
    </row>
    <row r="4560" spans="3:10" x14ac:dyDescent="0.15">
      <c r="C4560" s="10">
        <v>30.372625390004501</v>
      </c>
      <c r="D4560" s="38">
        <v>2.01728766009207E-3</v>
      </c>
      <c r="F4560" s="34">
        <v>30.3680420566712</v>
      </c>
      <c r="G4560" s="37">
        <v>-1.87785218451192E-4</v>
      </c>
      <c r="I4560" s="10">
        <v>30.369708723337901</v>
      </c>
      <c r="J4560" s="10">
        <v>3.2719580178446101E-3</v>
      </c>
    </row>
    <row r="4561" spans="3:10" x14ac:dyDescent="0.15">
      <c r="C4561" s="10">
        <v>30.379292056671201</v>
      </c>
      <c r="D4561" s="38">
        <v>2.01654643242364E-3</v>
      </c>
      <c r="F4561" s="34">
        <v>30.3747087233379</v>
      </c>
      <c r="G4561" s="37">
        <v>-1.8707439702664899E-4</v>
      </c>
      <c r="I4561" s="10">
        <v>30.376375390004501</v>
      </c>
      <c r="J4561" s="10">
        <v>3.2718729385648499E-3</v>
      </c>
    </row>
    <row r="4562" spans="3:10" x14ac:dyDescent="0.15">
      <c r="C4562" s="10">
        <v>30.3859587233379</v>
      </c>
      <c r="D4562" s="38">
        <v>2.0158404529247902E-3</v>
      </c>
      <c r="F4562" s="34">
        <v>30.3813753900045</v>
      </c>
      <c r="G4562" s="37">
        <v>-1.86279871524631E-4</v>
      </c>
      <c r="I4562" s="10">
        <v>30.383042056671201</v>
      </c>
      <c r="J4562" s="10">
        <v>3.2717185978287698E-3</v>
      </c>
    </row>
    <row r="4563" spans="3:10" x14ac:dyDescent="0.15">
      <c r="C4563" s="10">
        <v>30.3926253900045</v>
      </c>
      <c r="D4563" s="38">
        <v>2.01516140143241E-3</v>
      </c>
      <c r="F4563" s="34">
        <v>30.3880420566712</v>
      </c>
      <c r="G4563" s="37">
        <v>-1.8545264923368701E-4</v>
      </c>
      <c r="I4563" s="10">
        <v>30.3897087233379</v>
      </c>
      <c r="J4563" s="10">
        <v>3.2714218982348299E-3</v>
      </c>
    </row>
    <row r="4564" spans="3:10" x14ac:dyDescent="0.15">
      <c r="C4564" s="10">
        <v>30.3992920566712</v>
      </c>
      <c r="D4564" s="38">
        <v>2.0145086260602799E-3</v>
      </c>
      <c r="F4564" s="34">
        <v>30.394708723337899</v>
      </c>
      <c r="G4564" s="37">
        <v>-1.8464081015982101E-4</v>
      </c>
      <c r="I4564" s="10">
        <v>30.396375390004501</v>
      </c>
      <c r="J4564" s="10">
        <v>3.27091852743262E-3</v>
      </c>
    </row>
    <row r="4565" spans="3:10" x14ac:dyDescent="0.15">
      <c r="C4565" s="10">
        <v>30.4059587233379</v>
      </c>
      <c r="D4565" s="38">
        <v>2.01388999413639E-3</v>
      </c>
      <c r="F4565" s="34">
        <v>30.4013753900045</v>
      </c>
      <c r="G4565" s="37">
        <v>-1.83885758447402E-4</v>
      </c>
      <c r="I4565" s="10">
        <v>30.4030420566712</v>
      </c>
      <c r="J4565" s="10">
        <v>3.27015677973272E-3</v>
      </c>
    </row>
    <row r="4566" spans="3:10" x14ac:dyDescent="0.15">
      <c r="C4566" s="10">
        <v>30.4126253900045</v>
      </c>
      <c r="D4566" s="38">
        <v>2.0133214879697798E-3</v>
      </c>
      <c r="F4566" s="34">
        <v>30.408042056671199</v>
      </c>
      <c r="G4566" s="37">
        <v>-1.8322010708167799E-4</v>
      </c>
      <c r="I4566" s="10">
        <v>30.4097087233379</v>
      </c>
      <c r="J4566" s="10">
        <v>3.2691000865014601E-3</v>
      </c>
    </row>
    <row r="4567" spans="3:10" x14ac:dyDescent="0.15">
      <c r="C4567" s="10">
        <v>30.4192920566712</v>
      </c>
      <c r="D4567" s="38">
        <v>2.0128246385931999E-3</v>
      </c>
      <c r="F4567" s="34">
        <v>30.414708723337899</v>
      </c>
      <c r="G4567" s="37">
        <v>-1.82667132274408E-4</v>
      </c>
      <c r="I4567" s="10">
        <v>30.4163753900045</v>
      </c>
      <c r="J4567" s="10">
        <v>3.2677284100835198E-3</v>
      </c>
    </row>
    <row r="4568" spans="3:10" x14ac:dyDescent="0.15">
      <c r="C4568" s="10">
        <v>30.425958723337899</v>
      </c>
      <c r="D4568" s="38">
        <v>2.0124240912935002E-3</v>
      </c>
      <c r="F4568" s="34">
        <v>30.421375390004499</v>
      </c>
      <c r="G4568" s="37">
        <v>-1.82240452698215E-4</v>
      </c>
      <c r="I4568" s="10">
        <v>30.4230420566712</v>
      </c>
      <c r="J4568" s="10">
        <v>3.2660380879919598E-3</v>
      </c>
    </row>
    <row r="4569" spans="3:10" x14ac:dyDescent="0.15">
      <c r="C4569" s="10">
        <v>30.4326253900045</v>
      </c>
      <c r="D4569" s="38">
        <v>2.0121440299731498E-3</v>
      </c>
      <c r="F4569" s="34">
        <v>30.428042056671199</v>
      </c>
      <c r="G4569" s="37">
        <v>-1.81945018592784E-4</v>
      </c>
      <c r="I4569" s="10">
        <v>30.4297087233379</v>
      </c>
      <c r="J4569" s="10">
        <v>3.2640400518472801E-3</v>
      </c>
    </row>
    <row r="4570" spans="3:10" x14ac:dyDescent="0.15">
      <c r="C4570" s="10">
        <v>30.439292056671199</v>
      </c>
      <c r="D4570" s="38">
        <v>2.0120051783559701E-3</v>
      </c>
      <c r="F4570" s="34">
        <v>30.434708723337899</v>
      </c>
      <c r="G4570" s="37">
        <v>-1.81777956409778E-4</v>
      </c>
      <c r="I4570" s="10">
        <v>30.4363753900045</v>
      </c>
      <c r="J4570" s="10">
        <v>3.26175736915709E-3</v>
      </c>
    </row>
    <row r="4571" spans="3:10" x14ac:dyDescent="0.15">
      <c r="C4571" s="10">
        <v>30.445958723337899</v>
      </c>
      <c r="D4571" s="38">
        <v>2.0120209142648602E-3</v>
      </c>
      <c r="F4571" s="34">
        <v>30.441375390004499</v>
      </c>
      <c r="G4571" s="37">
        <v>-1.8172947677226701E-4</v>
      </c>
      <c r="I4571" s="10">
        <v>30.443042056671199</v>
      </c>
      <c r="J4571" s="10">
        <v>3.2592218314838402E-3</v>
      </c>
    </row>
    <row r="4572" spans="3:10" x14ac:dyDescent="0.15">
      <c r="C4572" s="10">
        <v>30.452625390004499</v>
      </c>
      <c r="D4572" s="38">
        <v>2.0121946649115301E-3</v>
      </c>
      <c r="F4572" s="34">
        <v>30.448042056671198</v>
      </c>
      <c r="G4572" s="37">
        <v>-1.81784121280271E-4</v>
      </c>
      <c r="I4572" s="10">
        <v>30.449708723337899</v>
      </c>
      <c r="J4572" s="10">
        <v>3.2564710515013799E-3</v>
      </c>
    </row>
    <row r="4573" spans="3:10" x14ac:dyDescent="0.15">
      <c r="C4573" s="10">
        <v>30.459292056671199</v>
      </c>
      <c r="D4573" s="38">
        <v>2.0125182559818399E-3</v>
      </c>
      <c r="F4573" s="34">
        <v>30.454708723337902</v>
      </c>
      <c r="G4573" s="37">
        <v>-1.8192160419275199E-4</v>
      </c>
      <c r="I4573" s="10">
        <v>30.456375390004499</v>
      </c>
      <c r="J4573" s="10">
        <v>3.2535451577360101E-3</v>
      </c>
    </row>
    <row r="4574" spans="3:10" x14ac:dyDescent="0.15">
      <c r="C4574" s="10">
        <v>30.465958723337899</v>
      </c>
      <c r="D4574" s="38">
        <v>2.0129709317338101E-3</v>
      </c>
      <c r="F4574" s="34">
        <v>30.461375390004601</v>
      </c>
      <c r="G4574" s="37">
        <v>-1.8211862861596299E-4</v>
      </c>
      <c r="I4574" s="10">
        <v>30.463042056671199</v>
      </c>
      <c r="J4574" s="10">
        <v>3.25048480303846E-3</v>
      </c>
    </row>
    <row r="4575" spans="3:10" x14ac:dyDescent="0.15">
      <c r="C4575" s="10">
        <v>30.472625390004598</v>
      </c>
      <c r="D4575" s="38">
        <v>2.01351949124261E-3</v>
      </c>
      <c r="F4575" s="34">
        <v>30.468042056671202</v>
      </c>
      <c r="G4575" s="37">
        <v>-1.82351170621837E-4</v>
      </c>
      <c r="I4575" s="10">
        <v>30.469708723337899</v>
      </c>
      <c r="J4575" s="10">
        <v>3.2473296743990498E-3</v>
      </c>
    </row>
    <row r="4576" spans="3:10" x14ac:dyDescent="0.15">
      <c r="C4576" s="10">
        <v>30.479292056671198</v>
      </c>
      <c r="D4576" s="38">
        <v>2.0141199128834199E-3</v>
      </c>
      <c r="F4576" s="34">
        <v>30.474708723337901</v>
      </c>
      <c r="G4576" s="37">
        <v>-1.8259686302643199E-4</v>
      </c>
      <c r="I4576" s="10">
        <v>30.476375390004598</v>
      </c>
      <c r="J4576" s="10">
        <v>3.2441180824306702E-3</v>
      </c>
    </row>
    <row r="4577" spans="3:10" x14ac:dyDescent="0.15">
      <c r="C4577" s="10">
        <v>30.485958723337902</v>
      </c>
      <c r="D4577" s="38">
        <v>2.0147204059209698E-3</v>
      </c>
      <c r="F4577" s="34">
        <v>30.481375390004601</v>
      </c>
      <c r="G4577" s="37">
        <v>-1.8283750147724901E-4</v>
      </c>
      <c r="I4577" s="10">
        <v>30.483042056671199</v>
      </c>
      <c r="J4577" s="10">
        <v>3.24088741538135E-3</v>
      </c>
    </row>
    <row r="4578" spans="3:10" x14ac:dyDescent="0.15">
      <c r="C4578" s="10">
        <v>30.492625390004601</v>
      </c>
      <c r="D4578" s="38">
        <v>2.01526467882819E-3</v>
      </c>
      <c r="F4578" s="34">
        <v>30.488042056671201</v>
      </c>
      <c r="G4578" s="37">
        <v>-1.8306104183821501E-4</v>
      </c>
      <c r="I4578" s="10">
        <v>30.489708723337898</v>
      </c>
      <c r="J4578" s="10">
        <v>3.2376749808034899E-3</v>
      </c>
    </row>
    <row r="4579" spans="3:10" x14ac:dyDescent="0.15">
      <c r="C4579" s="10">
        <v>30.499292056671202</v>
      </c>
      <c r="D4579" s="38">
        <v>2.01569613114013E-3</v>
      </c>
      <c r="F4579" s="34">
        <v>30.494708723337901</v>
      </c>
      <c r="G4579" s="37">
        <v>-1.8326210493507E-4</v>
      </c>
      <c r="I4579" s="10">
        <v>30.496375390004602</v>
      </c>
      <c r="J4579" s="10">
        <v>3.23451841192251E-3</v>
      </c>
    </row>
    <row r="4580" spans="3:10" x14ac:dyDescent="0.15">
      <c r="C4580" s="10">
        <v>30.505958723337901</v>
      </c>
      <c r="D4580" s="38">
        <v>2.0159618563756398E-3</v>
      </c>
      <c r="F4580" s="34">
        <v>30.501375390004601</v>
      </c>
      <c r="G4580" s="37">
        <v>-1.83440581738266E-4</v>
      </c>
      <c r="I4580" s="10">
        <v>30.503042056671202</v>
      </c>
      <c r="J4580" s="10">
        <v>3.2314558788006098E-3</v>
      </c>
    </row>
    <row r="4581" spans="3:10" x14ac:dyDescent="0.15">
      <c r="C4581" s="10">
        <v>30.512625390004601</v>
      </c>
      <c r="D4581" s="38">
        <v>2.0160163427024001E-3</v>
      </c>
      <c r="F4581" s="34">
        <v>30.508042056671201</v>
      </c>
      <c r="G4581" s="37">
        <v>-1.8359831945492401E-4</v>
      </c>
      <c r="I4581" s="10">
        <v>30.509708723337901</v>
      </c>
      <c r="J4581" s="10">
        <v>3.2285255689590698E-3</v>
      </c>
    </row>
    <row r="4582" spans="3:10" x14ac:dyDescent="0.15">
      <c r="C4582" s="10">
        <v>30.519292056671201</v>
      </c>
      <c r="D4582" s="38">
        <v>2.01582455530402E-3</v>
      </c>
      <c r="F4582" s="34">
        <v>30.5147087233379</v>
      </c>
      <c r="G4582" s="37">
        <v>-1.8373514583007599E-4</v>
      </c>
      <c r="I4582" s="10">
        <v>30.516375390004601</v>
      </c>
      <c r="J4582" s="10">
        <v>3.2257643265146498E-3</v>
      </c>
    </row>
    <row r="4583" spans="3:10" x14ac:dyDescent="0.15">
      <c r="C4583" s="10">
        <v>30.525958723337901</v>
      </c>
      <c r="D4583" s="38">
        <v>2.0153638769725801E-3</v>
      </c>
      <c r="F4583" s="34">
        <v>30.5213753900046</v>
      </c>
      <c r="G4583" s="37">
        <v>-1.83844514481274E-4</v>
      </c>
      <c r="I4583" s="10">
        <v>30.523042056671201</v>
      </c>
      <c r="J4583" s="10">
        <v>3.22320495199571E-3</v>
      </c>
    </row>
    <row r="4584" spans="3:10" x14ac:dyDescent="0.15">
      <c r="C4584" s="10">
        <v>30.532625390004601</v>
      </c>
      <c r="D4584" s="38">
        <v>2.0146246167438999E-3</v>
      </c>
      <c r="F4584" s="34">
        <v>30.5280420566712</v>
      </c>
      <c r="G4584" s="37">
        <v>-1.8391017341415399E-4</v>
      </c>
      <c r="I4584" s="10">
        <v>30.529708723337901</v>
      </c>
      <c r="J4584" s="10">
        <v>3.22087318502998E-3</v>
      </c>
    </row>
    <row r="4585" spans="3:10" x14ac:dyDescent="0.15">
      <c r="C4585" s="10">
        <v>30.539292056671201</v>
      </c>
      <c r="D4585" s="38">
        <v>2.0136099685452401E-3</v>
      </c>
      <c r="F4585" s="34">
        <v>30.5347087233379</v>
      </c>
      <c r="G4585" s="37">
        <v>-1.8390499129584701E-4</v>
      </c>
      <c r="I4585" s="10">
        <v>30.536375390004601</v>
      </c>
      <c r="J4585" s="10">
        <v>3.2187850310752301E-3</v>
      </c>
    </row>
    <row r="4586" spans="3:10" x14ac:dyDescent="0.15">
      <c r="C4586" s="10">
        <v>30.5459587233379</v>
      </c>
      <c r="D4586" s="38">
        <v>2.0123350824497702E-3</v>
      </c>
      <c r="F4586" s="34">
        <v>30.5413753900046</v>
      </c>
      <c r="G4586" s="37">
        <v>-1.8379317307303899E-4</v>
      </c>
      <c r="I4586" s="10">
        <v>30.543042056671201</v>
      </c>
      <c r="J4586" s="10">
        <v>3.2169441333061502E-3</v>
      </c>
    </row>
    <row r="4587" spans="3:10" x14ac:dyDescent="0.15">
      <c r="C4587" s="10">
        <v>30.5526253900046</v>
      </c>
      <c r="D4587" s="38">
        <v>2.0108260330809502E-3</v>
      </c>
      <c r="F4587" s="34">
        <v>30.5480420566712</v>
      </c>
      <c r="G4587" s="37">
        <v>-1.83534806620874E-4</v>
      </c>
      <c r="I4587" s="10">
        <v>30.549708723337901</v>
      </c>
      <c r="J4587" s="10">
        <v>3.2153411460579301E-3</v>
      </c>
    </row>
    <row r="4588" spans="3:10" x14ac:dyDescent="0.15">
      <c r="C4588" s="10">
        <v>30.5592920566712</v>
      </c>
      <c r="D4588" s="38">
        <v>2.0091181350817E-3</v>
      </c>
      <c r="F4588" s="34">
        <v>30.5547087233379</v>
      </c>
      <c r="G4588" s="37">
        <v>-1.8309259728423901E-4</v>
      </c>
      <c r="I4588" s="10">
        <v>30.5563753900046</v>
      </c>
      <c r="J4588" s="10">
        <v>3.2139543263650602E-3</v>
      </c>
    </row>
    <row r="4589" spans="3:10" x14ac:dyDescent="0.15">
      <c r="C4589" s="10">
        <v>30.5659587233379</v>
      </c>
      <c r="D4589" s="38">
        <v>2.0072551549950501E-3</v>
      </c>
      <c r="F4589" s="34">
        <v>30.561375390004599</v>
      </c>
      <c r="G4589" s="37">
        <v>-1.82439432846935E-4</v>
      </c>
      <c r="I4589" s="10">
        <v>30.5630420566712</v>
      </c>
      <c r="J4589" s="10">
        <v>3.2127510217050299E-3</v>
      </c>
    </row>
    <row r="4590" spans="3:10" x14ac:dyDescent="0.15">
      <c r="C4590" s="10">
        <v>30.5726253900046</v>
      </c>
      <c r="D4590" s="38">
        <v>2.0052884797725802E-3</v>
      </c>
      <c r="F4590" s="34">
        <v>30.568042056671199</v>
      </c>
      <c r="G4590" s="37">
        <v>-1.8156473014205901E-4</v>
      </c>
      <c r="I4590" s="10">
        <v>30.5697087233379</v>
      </c>
      <c r="J4590" s="10">
        <v>3.2116912212870599E-3</v>
      </c>
    </row>
    <row r="4591" spans="3:10" x14ac:dyDescent="0.15">
      <c r="C4591" s="10">
        <v>30.5792920566712</v>
      </c>
      <c r="D4591" s="38">
        <v>2.00327594915635E-3</v>
      </c>
      <c r="F4591" s="34">
        <v>30.574708723337899</v>
      </c>
      <c r="G4591" s="37">
        <v>-1.80478246999448E-4</v>
      </c>
      <c r="I4591" s="10">
        <v>30.5763753900046</v>
      </c>
      <c r="J4591" s="10">
        <v>3.2107316609972601E-3</v>
      </c>
    </row>
    <row r="4592" spans="3:10" x14ac:dyDescent="0.15">
      <c r="C4592" s="10">
        <v>30.5859587233379</v>
      </c>
      <c r="D4592" s="38">
        <v>2.0012810496830699E-3</v>
      </c>
      <c r="F4592" s="34">
        <v>30.581375390004599</v>
      </c>
      <c r="G4592" s="37">
        <v>-1.7921056410752901E-4</v>
      </c>
      <c r="I4592" s="10">
        <v>30.5830420566712</v>
      </c>
      <c r="J4592" s="10">
        <v>3.2098300098376202E-3</v>
      </c>
    </row>
    <row r="4593" spans="3:10" x14ac:dyDescent="0.15">
      <c r="C4593" s="10">
        <v>30.592625390004599</v>
      </c>
      <c r="D4593" s="38">
        <v>1.9993707014579398E-3</v>
      </c>
      <c r="F4593" s="34">
        <v>30.588042056671199</v>
      </c>
      <c r="G4593" s="37">
        <v>-1.7780951101752099E-4</v>
      </c>
      <c r="I4593" s="10">
        <v>30.5897087233379</v>
      </c>
      <c r="J4593" s="10">
        <v>3.20894923638523E-3</v>
      </c>
    </row>
    <row r="4594" spans="3:10" x14ac:dyDescent="0.15">
      <c r="C4594" s="10">
        <v>30.599292056671199</v>
      </c>
      <c r="D4594" s="38">
        <v>1.9976124294444901E-3</v>
      </c>
      <c r="F4594" s="34">
        <v>30.594708723337899</v>
      </c>
      <c r="G4594" s="37">
        <v>-1.76333696286188E-4</v>
      </c>
      <c r="I4594" s="10">
        <v>30.596375390004599</v>
      </c>
      <c r="J4594" s="10">
        <v>3.20806101807814E-3</v>
      </c>
    </row>
    <row r="4595" spans="3:10" x14ac:dyDescent="0.15">
      <c r="C4595" s="10">
        <v>30.605958723337899</v>
      </c>
      <c r="D4595" s="38">
        <v>1.9960709828885999E-3</v>
      </c>
      <c r="F4595" s="34">
        <v>30.601375390004598</v>
      </c>
      <c r="G4595" s="37">
        <v>-1.7484409180275101E-4</v>
      </c>
      <c r="I4595" s="10">
        <v>30.6030420566712</v>
      </c>
      <c r="J4595" s="10">
        <v>3.2071476927758701E-3</v>
      </c>
    </row>
    <row r="4596" spans="3:10" x14ac:dyDescent="0.15">
      <c r="C4596" s="10">
        <v>30.612625390004599</v>
      </c>
      <c r="D4596" s="38">
        <v>1.9948040073629598E-3</v>
      </c>
      <c r="F4596" s="34">
        <v>30.608042056671199</v>
      </c>
      <c r="G4596" s="37">
        <v>-1.7339610715541001E-4</v>
      </c>
      <c r="I4596" s="10">
        <v>30.609708723337899</v>
      </c>
      <c r="J4596" s="10">
        <v>3.2062025935412101E-3</v>
      </c>
    </row>
    <row r="4597" spans="3:10" x14ac:dyDescent="0.15">
      <c r="C4597" s="10">
        <v>30.619292056671199</v>
      </c>
      <c r="D4597" s="38">
        <v>1.9938580505329201E-3</v>
      </c>
      <c r="F4597" s="34">
        <v>30.614708723337898</v>
      </c>
      <c r="G4597" s="37">
        <v>-1.7203339800549099E-4</v>
      </c>
      <c r="I4597" s="10">
        <v>30.616375390004599</v>
      </c>
      <c r="J4597" s="10">
        <v>3.2052286952098199E-3</v>
      </c>
    </row>
    <row r="4598" spans="3:10" x14ac:dyDescent="0.15">
      <c r="C4598" s="10">
        <v>30.625958723337899</v>
      </c>
      <c r="D4598" s="38">
        <v>1.99326457589032E-3</v>
      </c>
      <c r="F4598" s="34">
        <v>30.621375390004602</v>
      </c>
      <c r="G4598" s="37">
        <v>-1.70784046615838E-4</v>
      </c>
      <c r="I4598" s="10">
        <v>30.623042056671199</v>
      </c>
      <c r="J4598" s="10">
        <v>3.2042352287509901E-3</v>
      </c>
    </row>
    <row r="4599" spans="3:10" x14ac:dyDescent="0.15">
      <c r="C4599" s="10">
        <v>30.632625390004598</v>
      </c>
      <c r="D4599" s="38">
        <v>1.9930376191055399E-3</v>
      </c>
      <c r="F4599" s="34">
        <v>30.628042056671202</v>
      </c>
      <c r="G4599" s="37">
        <v>-1.6966010837922701E-4</v>
      </c>
      <c r="I4599" s="10">
        <v>30.629708723337899</v>
      </c>
      <c r="J4599" s="10">
        <v>3.2032334049656901E-3</v>
      </c>
    </row>
    <row r="4600" spans="3:10" x14ac:dyDescent="0.15">
      <c r="C4600" s="10">
        <v>30.639292056671199</v>
      </c>
      <c r="D4600" s="38">
        <v>1.9931730862390602E-3</v>
      </c>
      <c r="F4600" s="34">
        <v>30.634708723337901</v>
      </c>
      <c r="G4600" s="37">
        <v>-1.6865946540295699E-4</v>
      </c>
      <c r="I4600" s="10">
        <v>30.636375390004599</v>
      </c>
      <c r="J4600" s="10">
        <v>3.2022321786589801E-3</v>
      </c>
    </row>
    <row r="4601" spans="3:10" x14ac:dyDescent="0.15">
      <c r="C4601" s="10">
        <v>30.645958723337898</v>
      </c>
      <c r="D4601" s="38">
        <v>1.9936489707547199E-3</v>
      </c>
      <c r="F4601" s="34">
        <v>30.641375390004601</v>
      </c>
      <c r="G4601" s="37">
        <v>-1.6776954941658001E-4</v>
      </c>
      <c r="I4601" s="10">
        <v>30.643042056671199</v>
      </c>
      <c r="J4601" s="10">
        <v>3.2012339501286602E-3</v>
      </c>
    </row>
    <row r="4602" spans="3:10" x14ac:dyDescent="0.15">
      <c r="C4602" s="10">
        <v>30.652625390004602</v>
      </c>
      <c r="D4602" s="38">
        <v>1.99442722537033E-3</v>
      </c>
      <c r="F4602" s="34">
        <v>30.648042056671201</v>
      </c>
      <c r="G4602" s="37">
        <v>-1.6697129295351599E-4</v>
      </c>
      <c r="I4602" s="10">
        <v>30.649708723337898</v>
      </c>
      <c r="J4602" s="10">
        <v>3.2002319881072301E-3</v>
      </c>
    </row>
    <row r="4603" spans="3:10" x14ac:dyDescent="0.15">
      <c r="C4603" s="10">
        <v>30.659292056671202</v>
      </c>
      <c r="D4603" s="38">
        <v>1.9954565799402599E-3</v>
      </c>
      <c r="F4603" s="34">
        <v>30.654708723337901</v>
      </c>
      <c r="G4603" s="37">
        <v>-1.6624279488740401E-4</v>
      </c>
      <c r="I4603" s="10">
        <v>30.656375390004602</v>
      </c>
      <c r="J4603" s="10">
        <v>3.1992097142339998E-3</v>
      </c>
    </row>
    <row r="4604" spans="3:10" x14ac:dyDescent="0.15">
      <c r="C4604" s="10">
        <v>30.665958723337901</v>
      </c>
      <c r="D4604" s="38">
        <v>1.99667607442181E-3</v>
      </c>
      <c r="F4604" s="34">
        <v>30.661375390004601</v>
      </c>
      <c r="G4604" s="37">
        <v>-1.6556169990791599E-4</v>
      </c>
      <c r="I4604" s="10">
        <v>30.663042056671198</v>
      </c>
      <c r="J4604" s="10">
        <v>3.1981424921206799E-3</v>
      </c>
    </row>
    <row r="4605" spans="3:10" x14ac:dyDescent="0.15">
      <c r="C4605" s="10">
        <v>30.672625390004601</v>
      </c>
      <c r="D4605" s="38">
        <v>1.99801874052556E-3</v>
      </c>
      <c r="F4605" s="34">
        <v>30.668042056671201</v>
      </c>
      <c r="G4605" s="37">
        <v>-1.6490607695259001E-4</v>
      </c>
      <c r="I4605" s="10">
        <v>30.669708723337902</v>
      </c>
      <c r="J4605" s="10">
        <v>3.1970012349358599E-3</v>
      </c>
    </row>
    <row r="4606" spans="3:10" x14ac:dyDescent="0.15">
      <c r="C4606" s="10">
        <v>30.679292056671201</v>
      </c>
      <c r="D4606" s="38">
        <v>1.9994144394280999E-3</v>
      </c>
      <c r="F4606" s="34">
        <v>30.674708723337901</v>
      </c>
      <c r="G4606" s="37">
        <v>-1.64255900613691E-4</v>
      </c>
      <c r="I4606" s="10">
        <v>30.676375390004601</v>
      </c>
      <c r="J4606" s="10">
        <v>3.1957569263260099E-3</v>
      </c>
    </row>
    <row r="4607" spans="3:10" x14ac:dyDescent="0.15">
      <c r="C4607" s="10">
        <v>30.685958723337901</v>
      </c>
      <c r="D4607" s="38">
        <v>2.00079290626432E-3</v>
      </c>
      <c r="F4607" s="34">
        <v>30.6813753900046</v>
      </c>
      <c r="G4607" s="37">
        <v>-1.6359286297156601E-4</v>
      </c>
      <c r="I4607" s="10">
        <v>30.683042056671201</v>
      </c>
      <c r="J4607" s="10">
        <v>3.1943851349507898E-3</v>
      </c>
    </row>
    <row r="4608" spans="3:10" x14ac:dyDescent="0.15">
      <c r="C4608" s="10">
        <v>30.692625390004601</v>
      </c>
      <c r="D4608" s="38">
        <v>2.0020865931670599E-3</v>
      </c>
      <c r="F4608" s="34">
        <v>30.6880420566713</v>
      </c>
      <c r="G4608" s="37">
        <v>-1.6290037314817301E-4</v>
      </c>
      <c r="I4608" s="10">
        <v>30.689708723337901</v>
      </c>
      <c r="J4608" s="10">
        <v>3.1928699622440601E-3</v>
      </c>
    </row>
    <row r="4609" spans="3:10" x14ac:dyDescent="0.15">
      <c r="C4609" s="10">
        <v>30.6992920566713</v>
      </c>
      <c r="D4609" s="38">
        <v>2.0032329583556702E-3</v>
      </c>
      <c r="F4609" s="34">
        <v>30.6947087233379</v>
      </c>
      <c r="G4609" s="37">
        <v>-1.62165426155661E-4</v>
      </c>
      <c r="I4609" s="10">
        <v>30.696375390004601</v>
      </c>
      <c r="J4609" s="10">
        <v>3.1912068956368301E-3</v>
      </c>
    </row>
    <row r="4610" spans="3:10" x14ac:dyDescent="0.15">
      <c r="C4610" s="10">
        <v>30.705958723337901</v>
      </c>
      <c r="D4610" s="38">
        <v>2.00417720066913E-3</v>
      </c>
      <c r="F4610" s="34">
        <v>30.7013753900046</v>
      </c>
      <c r="G4610" s="37">
        <v>-1.61379537097177E-4</v>
      </c>
      <c r="I4610" s="10">
        <v>30.7030420566713</v>
      </c>
      <c r="J4610" s="10">
        <v>3.1894031955646699E-3</v>
      </c>
    </row>
    <row r="4611" spans="3:10" x14ac:dyDescent="0.15">
      <c r="C4611" s="10">
        <v>30.7126253900046</v>
      </c>
      <c r="D4611" s="38">
        <v>2.00487470596234E-3</v>
      </c>
      <c r="F4611" s="34">
        <v>30.708042056671299</v>
      </c>
      <c r="G4611" s="37">
        <v>-1.60540431034571E-4</v>
      </c>
      <c r="I4611" s="10">
        <v>30.709708723337901</v>
      </c>
      <c r="J4611" s="10">
        <v>3.18747605066613E-3</v>
      </c>
    </row>
    <row r="4612" spans="3:10" x14ac:dyDescent="0.15">
      <c r="C4612" s="10">
        <v>30.7192920566713</v>
      </c>
      <c r="D4612" s="38">
        <v>2.00529271207953E-3</v>
      </c>
      <c r="F4612" s="34">
        <v>30.7147087233379</v>
      </c>
      <c r="G4612" s="37">
        <v>-1.59653461866063E-4</v>
      </c>
      <c r="I4612" s="10">
        <v>30.7163753900046</v>
      </c>
      <c r="J4612" s="10">
        <v>3.1854497982042301E-3</v>
      </c>
    </row>
    <row r="4613" spans="3:10" x14ac:dyDescent="0.15">
      <c r="C4613" s="10">
        <v>30.7259587233379</v>
      </c>
      <c r="D4613" s="38">
        <v>2.0054124208583901E-3</v>
      </c>
      <c r="F4613" s="34">
        <v>30.721375390004599</v>
      </c>
      <c r="G4613" s="37">
        <v>-1.58732435680414E-4</v>
      </c>
      <c r="I4613" s="10">
        <v>30.7230420566713</v>
      </c>
      <c r="J4613" s="10">
        <v>3.18335241497931E-3</v>
      </c>
    </row>
    <row r="4614" spans="3:10" x14ac:dyDescent="0.15">
      <c r="C4614" s="10">
        <v>30.7326253900046</v>
      </c>
      <c r="D4614" s="38">
        <v>2.0052308214042001E-3</v>
      </c>
      <c r="F4614" s="34">
        <v>30.728042056671299</v>
      </c>
      <c r="G4614" s="37">
        <v>-1.57798947512836E-4</v>
      </c>
      <c r="I4614" s="10">
        <v>30.7297087233379</v>
      </c>
      <c r="J4614" s="10">
        <v>3.1812124969145201E-3</v>
      </c>
    </row>
    <row r="4615" spans="3:10" x14ac:dyDescent="0.15">
      <c r="C4615" s="10">
        <v>30.739292056671299</v>
      </c>
      <c r="D4615" s="38">
        <v>2.0047612872676002E-3</v>
      </c>
      <c r="F4615" s="34">
        <v>30.734708723337899</v>
      </c>
      <c r="G4615" s="37">
        <v>-1.5688095413817299E-4</v>
      </c>
      <c r="I4615" s="10">
        <v>30.7363753900046</v>
      </c>
      <c r="J4615" s="10">
        <v>3.17905667021186E-3</v>
      </c>
    </row>
    <row r="4616" spans="3:10" x14ac:dyDescent="0.15">
      <c r="C4616" s="10">
        <v>30.7459587233379</v>
      </c>
      <c r="D4616" s="38">
        <v>2.0040333072563498E-3</v>
      </c>
      <c r="F4616" s="34">
        <v>30.741375390004599</v>
      </c>
      <c r="G4616" s="37">
        <v>-1.5601090064852499E-4</v>
      </c>
      <c r="I4616" s="10">
        <v>30.7430420566713</v>
      </c>
      <c r="J4616" s="10">
        <v>3.17690769194109E-3</v>
      </c>
    </row>
    <row r="4617" spans="3:10" x14ac:dyDescent="0.15">
      <c r="C4617" s="10">
        <v>30.752625390004599</v>
      </c>
      <c r="D4617" s="38">
        <v>2.0030912672109901E-3</v>
      </c>
      <c r="F4617" s="34">
        <v>30.748042056671299</v>
      </c>
      <c r="G4617" s="37">
        <v>-1.5522292893244301E-4</v>
      </c>
      <c r="I4617" s="10">
        <v>30.7497087233379</v>
      </c>
      <c r="J4617" s="10">
        <v>3.1747840874540301E-3</v>
      </c>
    </row>
    <row r="4618" spans="3:10" x14ac:dyDescent="0.15">
      <c r="C4618" s="10">
        <v>30.759292056671299</v>
      </c>
      <c r="D4618" s="38">
        <v>2.0019922184625299E-3</v>
      </c>
      <c r="F4618" s="34">
        <v>30.754708723337899</v>
      </c>
      <c r="G4618" s="37">
        <v>-1.54550093534411E-4</v>
      </c>
      <c r="I4618" s="10">
        <v>30.7563753900046</v>
      </c>
      <c r="J4618" s="10">
        <v>3.1727005681398399E-3</v>
      </c>
    </row>
    <row r="4619" spans="3:10" x14ac:dyDescent="0.15">
      <c r="C4619" s="10">
        <v>30.765958723337899</v>
      </c>
      <c r="D4619" s="38">
        <v>2.0008024635057801E-3</v>
      </c>
      <c r="F4619" s="34">
        <v>30.761375390004599</v>
      </c>
      <c r="G4619" s="37">
        <v>-1.5402173144274801E-4</v>
      </c>
      <c r="I4619" s="10">
        <v>30.763042056671299</v>
      </c>
      <c r="J4619" s="10">
        <v>3.1706687769583802E-3</v>
      </c>
    </row>
    <row r="4620" spans="3:10" x14ac:dyDescent="0.15">
      <c r="C4620" s="10">
        <v>30.772625390004599</v>
      </c>
      <c r="D4620" s="38">
        <v>1.9995926713284999E-3</v>
      </c>
      <c r="F4620" s="34">
        <v>30.768042056671302</v>
      </c>
      <c r="G4620" s="37">
        <v>-1.5366163609020501E-4</v>
      </c>
      <c r="I4620" s="10">
        <v>30.769708723337899</v>
      </c>
      <c r="J4620" s="10">
        <v>3.1686978890997802E-3</v>
      </c>
    </row>
    <row r="4621" spans="3:10" x14ac:dyDescent="0.15">
      <c r="C4621" s="10">
        <v>30.779292056671299</v>
      </c>
      <c r="D4621" s="38">
        <v>1.9984323889924798E-3</v>
      </c>
      <c r="F4621" s="34">
        <v>30.774708723337898</v>
      </c>
      <c r="G4621" s="37">
        <v>-1.5348715825121099E-4</v>
      </c>
      <c r="I4621" s="10">
        <v>30.776375390004599</v>
      </c>
      <c r="J4621" s="10">
        <v>3.1667947442236498E-3</v>
      </c>
    </row>
    <row r="4622" spans="3:10" x14ac:dyDescent="0.15">
      <c r="C4622" s="10">
        <v>30.785958723337899</v>
      </c>
      <c r="D4622" s="38">
        <v>1.99738458917827E-3</v>
      </c>
      <c r="F4622" s="34">
        <v>30.781375390004602</v>
      </c>
      <c r="G4622" s="37">
        <v>-1.5350865825856E-4</v>
      </c>
      <c r="I4622" s="10">
        <v>30.783042056671299</v>
      </c>
      <c r="J4622" s="10">
        <v>3.1649644750398899E-3</v>
      </c>
    </row>
    <row r="4623" spans="3:10" x14ac:dyDescent="0.15">
      <c r="C4623" s="10">
        <v>30.792625390004599</v>
      </c>
      <c r="D4623" s="38">
        <v>1.9965014662410401E-3</v>
      </c>
      <c r="F4623" s="34">
        <v>30.788042056671301</v>
      </c>
      <c r="G4623" s="37">
        <v>-1.5372946586592E-4</v>
      </c>
      <c r="I4623" s="10">
        <v>30.789708723337899</v>
      </c>
      <c r="J4623" s="10">
        <v>3.16320950935062E-3</v>
      </c>
    </row>
    <row r="4624" spans="3:10" x14ac:dyDescent="0.15">
      <c r="C4624" s="10">
        <v>30.799292056671302</v>
      </c>
      <c r="D4624" s="38">
        <v>1.9958204866054601E-3</v>
      </c>
      <c r="F4624" s="34">
        <v>30.794708723337902</v>
      </c>
      <c r="G4624" s="37">
        <v>-1.5414672320391E-4</v>
      </c>
      <c r="I4624" s="10">
        <v>30.796375390004599</v>
      </c>
      <c r="J4624" s="10">
        <v>3.1615296982032098E-3</v>
      </c>
    </row>
    <row r="4625" spans="3:10" x14ac:dyDescent="0.15">
      <c r="C4625" s="10">
        <v>30.805958723337898</v>
      </c>
      <c r="D4625" s="38">
        <v>1.9953630979491202E-3</v>
      </c>
      <c r="F4625" s="34">
        <v>30.801375390004601</v>
      </c>
      <c r="G4625" s="37">
        <v>-1.5475296434557201E-4</v>
      </c>
      <c r="I4625" s="10">
        <v>30.803042056671298</v>
      </c>
      <c r="J4625" s="10">
        <v>3.1599221458865202E-3</v>
      </c>
    </row>
    <row r="4626" spans="3:10" x14ac:dyDescent="0.15">
      <c r="C4626" s="10">
        <v>30.812625390004602</v>
      </c>
      <c r="D4626" s="38">
        <v>1.9951349220328099E-3</v>
      </c>
      <c r="F4626" s="34">
        <v>30.808042056671301</v>
      </c>
      <c r="G4626" s="37">
        <v>-1.5553712718410401E-4</v>
      </c>
      <c r="I4626" s="10">
        <v>30.809708723337899</v>
      </c>
      <c r="J4626" s="10">
        <v>3.1583815203225698E-3</v>
      </c>
    </row>
    <row r="4627" spans="3:10" x14ac:dyDescent="0.15">
      <c r="C4627" s="10">
        <v>30.819292056671301</v>
      </c>
      <c r="D4627" s="38">
        <v>1.9951279272492602E-3</v>
      </c>
      <c r="F4627" s="34">
        <v>30.814708723337901</v>
      </c>
      <c r="G4627" s="37">
        <v>-1.56485262730997E-4</v>
      </c>
      <c r="I4627" s="10">
        <v>30.816375390004598</v>
      </c>
      <c r="J4627" s="10">
        <v>3.1569007935693802E-3</v>
      </c>
    </row>
    <row r="4628" spans="3:10" x14ac:dyDescent="0.15">
      <c r="C4628" s="10">
        <v>30.825958723337902</v>
      </c>
      <c r="D4628" s="38">
        <v>1.99532365057941E-3</v>
      </c>
      <c r="F4628" s="34">
        <v>30.821375390004601</v>
      </c>
      <c r="G4628" s="37">
        <v>-1.5758084383837401E-4</v>
      </c>
      <c r="I4628" s="10">
        <v>30.823042056671301</v>
      </c>
      <c r="J4628" s="10">
        <v>3.15547197380079E-3</v>
      </c>
    </row>
    <row r="4629" spans="3:10" x14ac:dyDescent="0.15">
      <c r="C4629" s="10">
        <v>30.832625390004601</v>
      </c>
      <c r="D4629" s="38">
        <v>1.9956972486740898E-3</v>
      </c>
      <c r="F4629" s="34">
        <v>30.8280420566713</v>
      </c>
      <c r="G4629" s="37">
        <v>-1.5880544029960299E-4</v>
      </c>
      <c r="I4629" s="10">
        <v>30.829708723337902</v>
      </c>
      <c r="J4629" s="10">
        <v>3.1540875210523799E-3</v>
      </c>
    </row>
    <row r="4630" spans="3:10" x14ac:dyDescent="0.15">
      <c r="C4630" s="10">
        <v>30.839292056671301</v>
      </c>
      <c r="D4630" s="38">
        <v>1.9962208004702599E-3</v>
      </c>
      <c r="F4630" s="34">
        <v>30.834708723337901</v>
      </c>
      <c r="G4630" s="37">
        <v>-1.6013829631601899E-4</v>
      </c>
      <c r="I4630" s="10">
        <v>30.836375390004601</v>
      </c>
      <c r="J4630" s="10">
        <v>3.15274122038991E-3</v>
      </c>
    </row>
    <row r="4631" spans="3:10" x14ac:dyDescent="0.15">
      <c r="C4631" s="10">
        <v>30.845958723337901</v>
      </c>
      <c r="D4631" s="38">
        <v>1.99686659357715E-3</v>
      </c>
      <c r="F4631" s="34">
        <v>30.8413753900046</v>
      </c>
      <c r="G4631" s="37">
        <v>-1.6155609495765701E-4</v>
      </c>
      <c r="I4631" s="10">
        <v>30.843042056671301</v>
      </c>
      <c r="J4631" s="10">
        <v>3.1514288324769801E-3</v>
      </c>
    </row>
    <row r="4632" spans="3:10" x14ac:dyDescent="0.15">
      <c r="C4632" s="10">
        <v>30.852625390004601</v>
      </c>
      <c r="D4632" s="38">
        <v>1.9976094733759101E-3</v>
      </c>
      <c r="F4632" s="34">
        <v>30.8480420566713</v>
      </c>
      <c r="G4632" s="37">
        <v>-1.63032969753212E-4</v>
      </c>
      <c r="I4632" s="10">
        <v>30.849708723337901</v>
      </c>
      <c r="J4632" s="10">
        <v>3.15014814765275E-3</v>
      </c>
    </row>
    <row r="4633" spans="3:10" x14ac:dyDescent="0.15">
      <c r="C4633" s="10">
        <v>30.8592920566713</v>
      </c>
      <c r="D4633" s="38">
        <v>1.9984275401117402E-3</v>
      </c>
      <c r="F4633" s="34">
        <v>30.8547087233379</v>
      </c>
      <c r="G4633" s="37">
        <v>-1.6454163920404899E-4</v>
      </c>
      <c r="I4633" s="10">
        <v>30.856375390004601</v>
      </c>
      <c r="J4633" s="10">
        <v>3.14889833456693E-3</v>
      </c>
    </row>
    <row r="4634" spans="3:10" x14ac:dyDescent="0.15">
      <c r="C4634" s="10">
        <v>30.865958723337901</v>
      </c>
      <c r="D4634" s="38">
        <v>1.9993017926511702E-3</v>
      </c>
      <c r="F4634" s="34">
        <v>30.8613753900046</v>
      </c>
      <c r="G4634" s="37">
        <v>-1.6605552254923399E-4</v>
      </c>
      <c r="I4634" s="10">
        <v>30.863042056671301</v>
      </c>
      <c r="J4634" s="10">
        <v>3.1476791466026701E-3</v>
      </c>
    </row>
    <row r="4635" spans="3:10" x14ac:dyDescent="0.15">
      <c r="C4635" s="10">
        <v>30.8726253900046</v>
      </c>
      <c r="D4635" s="38">
        <v>2.0002148571270301E-3</v>
      </c>
      <c r="F4635" s="34">
        <v>30.8680420566713</v>
      </c>
      <c r="G4635" s="37">
        <v>-1.6755123086149899E-4</v>
      </c>
      <c r="I4635" s="10">
        <v>30.869708723337901</v>
      </c>
      <c r="J4635" s="10">
        <v>3.14648923372722E-3</v>
      </c>
    </row>
    <row r="4636" spans="3:10" x14ac:dyDescent="0.15">
      <c r="C4636" s="10">
        <v>30.8792920566713</v>
      </c>
      <c r="D4636" s="38">
        <v>2.0011498293009702E-3</v>
      </c>
      <c r="F4636" s="34">
        <v>30.8747087233379</v>
      </c>
      <c r="G4636" s="37">
        <v>-1.69011469734945E-4</v>
      </c>
      <c r="I4636" s="10">
        <v>30.876375390004601</v>
      </c>
      <c r="J4636" s="10">
        <v>3.1453248251356201E-3</v>
      </c>
    </row>
    <row r="4637" spans="3:10" x14ac:dyDescent="0.15">
      <c r="C4637" s="10">
        <v>30.8859587233379</v>
      </c>
      <c r="D4637" s="38">
        <v>2.0020875905136901E-3</v>
      </c>
      <c r="F4637" s="34">
        <v>30.8813753900046</v>
      </c>
      <c r="G4637" s="37">
        <v>-1.70427373383783E-4</v>
      </c>
      <c r="I4637" s="10">
        <v>30.8830420566713</v>
      </c>
      <c r="J4637" s="10">
        <v>3.1441783227951999E-3</v>
      </c>
    </row>
    <row r="4638" spans="3:10" x14ac:dyDescent="0.15">
      <c r="C4638" s="10">
        <v>30.8926253900046</v>
      </c>
      <c r="D4638" s="38">
        <v>2.00300570089447E-3</v>
      </c>
      <c r="F4638" s="34">
        <v>30.888042056671299</v>
      </c>
      <c r="G4638" s="37">
        <v>-1.7179985454453199E-4</v>
      </c>
      <c r="I4638" s="10">
        <v>30.8897087233379</v>
      </c>
      <c r="J4638" s="10">
        <v>3.1430380992836298E-3</v>
      </c>
    </row>
    <row r="4639" spans="3:10" x14ac:dyDescent="0.15">
      <c r="C4639" s="10">
        <v>30.8992920566713</v>
      </c>
      <c r="D4639" s="38">
        <v>2.0038771523543599E-3</v>
      </c>
      <c r="F4639" s="34">
        <v>30.894708723337999</v>
      </c>
      <c r="G4639" s="37">
        <v>-1.7313992789046899E-4</v>
      </c>
      <c r="I4639" s="10">
        <v>30.8963753900046</v>
      </c>
      <c r="J4639" s="10">
        <v>3.1418886707966298E-3</v>
      </c>
    </row>
    <row r="4640" spans="3:10" x14ac:dyDescent="0.15">
      <c r="C4640" s="10">
        <v>30.905958723337999</v>
      </c>
      <c r="D4640" s="38">
        <v>2.0046699894695499E-3</v>
      </c>
      <c r="F4640" s="34">
        <v>30.901375390004599</v>
      </c>
      <c r="G4640" s="37">
        <v>-1.7446706960816001E-4</v>
      </c>
      <c r="I4640" s="10">
        <v>30.9030420566713</v>
      </c>
      <c r="J4640" s="10">
        <v>3.14071134944048E-3</v>
      </c>
    </row>
    <row r="4641" spans="3:10" x14ac:dyDescent="0.15">
      <c r="C4641" s="10">
        <v>30.9126253900046</v>
      </c>
      <c r="D4641" s="38">
        <v>2.0053481738519399E-3</v>
      </c>
      <c r="F4641" s="34">
        <v>30.908042056671299</v>
      </c>
      <c r="G4641" s="37">
        <v>-1.7580617845401199E-4</v>
      </c>
      <c r="I4641" s="10">
        <v>30.909708723337999</v>
      </c>
      <c r="J4641" s="10">
        <v>3.1394864891116899E-3</v>
      </c>
    </row>
    <row r="4642" spans="3:10" x14ac:dyDescent="0.15">
      <c r="C4642" s="10">
        <v>30.919292056671299</v>
      </c>
      <c r="D4642" s="38">
        <v>2.0058732347735899E-3</v>
      </c>
      <c r="F4642" s="34">
        <v>30.914708723337998</v>
      </c>
      <c r="G4642" s="37">
        <v>-1.7718370605907801E-4</v>
      </c>
      <c r="I4642" s="10">
        <v>30.9163753900046</v>
      </c>
      <c r="J4642" s="10">
        <v>3.1381955656687101E-3</v>
      </c>
    </row>
    <row r="4643" spans="3:10" x14ac:dyDescent="0.15">
      <c r="C4643" s="10">
        <v>30.925958723337999</v>
      </c>
      <c r="D4643" s="38">
        <v>2.0062066421970802E-3</v>
      </c>
      <c r="F4643" s="34">
        <v>30.921375390004599</v>
      </c>
      <c r="G4643" s="37">
        <v>-1.786239789356E-4</v>
      </c>
      <c r="I4643" s="10">
        <v>30.923042056671299</v>
      </c>
      <c r="J4643" s="10">
        <v>3.1368241336867798E-3</v>
      </c>
    </row>
    <row r="4644" spans="3:10" x14ac:dyDescent="0.15">
      <c r="C4644" s="10">
        <v>30.932625390004599</v>
      </c>
      <c r="D4644" s="38">
        <v>2.0063130882712402E-3</v>
      </c>
      <c r="F4644" s="34">
        <v>30.928042056671298</v>
      </c>
      <c r="G4644" s="37">
        <v>-1.80145921608111E-4</v>
      </c>
      <c r="I4644" s="10">
        <v>30.929708723337999</v>
      </c>
      <c r="J4644" s="10">
        <v>3.1353629139941001E-3</v>
      </c>
    </row>
    <row r="4645" spans="3:10" x14ac:dyDescent="0.15">
      <c r="C4645" s="10">
        <v>30.939292056671299</v>
      </c>
      <c r="D4645" s="38">
        <v>2.00616410052456E-3</v>
      </c>
      <c r="F4645" s="34">
        <v>30.934708723338002</v>
      </c>
      <c r="G4645" s="37">
        <v>-1.81760647278893E-4</v>
      </c>
      <c r="I4645" s="10">
        <v>30.936375390004599</v>
      </c>
      <c r="J4645" s="10">
        <v>3.1338092419561999E-3</v>
      </c>
    </row>
    <row r="4646" spans="3:10" x14ac:dyDescent="0.15">
      <c r="C4646" s="10">
        <v>30.945958723337998</v>
      </c>
      <c r="D4646" s="38">
        <v>2.0057420655528201E-3</v>
      </c>
      <c r="F4646" s="34">
        <v>30.941375390004598</v>
      </c>
      <c r="G4646" s="37">
        <v>-1.8346991626623301E-4</v>
      </c>
      <c r="I4646" s="10">
        <v>30.943042056671299</v>
      </c>
      <c r="J4646" s="10">
        <v>3.1321671434674202E-3</v>
      </c>
    </row>
    <row r="4647" spans="3:10" x14ac:dyDescent="0.15">
      <c r="C4647" s="10">
        <v>30.952625390004599</v>
      </c>
      <c r="D4647" s="38">
        <v>2.00504259512481E-3</v>
      </c>
      <c r="F4647" s="34">
        <v>30.948042056671301</v>
      </c>
      <c r="G4647" s="37">
        <v>-1.8526571533355701E-4</v>
      </c>
      <c r="I4647" s="10">
        <v>30.949708723337999</v>
      </c>
      <c r="J4647" s="10">
        <v>3.1304464573981999E-3</v>
      </c>
    </row>
    <row r="4648" spans="3:10" x14ac:dyDescent="0.15">
      <c r="C4648" s="10">
        <v>30.959292056671298</v>
      </c>
      <c r="D4648" s="38">
        <v>2.0040768393788698E-3</v>
      </c>
      <c r="F4648" s="34">
        <v>30.954708723338001</v>
      </c>
      <c r="G4648" s="37">
        <v>-1.8713114975912301E-4</v>
      </c>
      <c r="I4648" s="10">
        <v>30.956375390004599</v>
      </c>
      <c r="J4648" s="10">
        <v>3.12866163504916E-3</v>
      </c>
    </row>
    <row r="4649" spans="3:10" x14ac:dyDescent="0.15">
      <c r="C4649" s="10">
        <v>30.965958723338002</v>
      </c>
      <c r="D4649" s="38">
        <v>2.0028718343642398E-3</v>
      </c>
      <c r="F4649" s="34">
        <v>30.961375390004601</v>
      </c>
      <c r="G4649" s="37">
        <v>-1.8904090493907801E-4</v>
      </c>
      <c r="I4649" s="10">
        <v>30.963042056671298</v>
      </c>
      <c r="J4649" s="10">
        <v>3.1268292711412798E-3</v>
      </c>
    </row>
    <row r="4650" spans="3:10" x14ac:dyDescent="0.15">
      <c r="C4650" s="10">
        <v>30.972625390004598</v>
      </c>
      <c r="D4650" s="38">
        <v>2.0014687986994999E-3</v>
      </c>
      <c r="F4650" s="34">
        <v>30.968042056671301</v>
      </c>
      <c r="G4650" s="37">
        <v>-1.90962304203711E-4</v>
      </c>
      <c r="I4650" s="10">
        <v>30.969708723338002</v>
      </c>
      <c r="J4650" s="10">
        <v>3.1249669358301702E-3</v>
      </c>
    </row>
    <row r="4651" spans="3:10" x14ac:dyDescent="0.15">
      <c r="C4651" s="10">
        <v>30.979292056671301</v>
      </c>
      <c r="D4651" s="38">
        <v>1.9999197676463698E-3</v>
      </c>
      <c r="F4651" s="34">
        <v>30.974708723338001</v>
      </c>
      <c r="G4651" s="37">
        <v>-1.9285636262055599E-4</v>
      </c>
      <c r="I4651" s="10">
        <v>30.976375390004598</v>
      </c>
      <c r="J4651" s="10">
        <v>3.1230921514388702E-3</v>
      </c>
    </row>
    <row r="4652" spans="3:10" x14ac:dyDescent="0.15">
      <c r="C4652" s="10">
        <v>30.985958723338001</v>
      </c>
      <c r="D4652" s="38">
        <v>1.9982828479194301E-3</v>
      </c>
      <c r="F4652" s="34">
        <v>30.981375390004601</v>
      </c>
      <c r="G4652" s="37">
        <v>-1.9467993835266999E-4</v>
      </c>
      <c r="I4652" s="10">
        <v>30.983042056671302</v>
      </c>
      <c r="J4652" s="10">
        <v>3.1212211933846902E-3</v>
      </c>
    </row>
    <row r="4653" spans="3:10" x14ac:dyDescent="0.15">
      <c r="C4653" s="10">
        <v>30.992625390004601</v>
      </c>
      <c r="D4653" s="38">
        <v>1.9966163135262901E-3</v>
      </c>
      <c r="F4653" s="34">
        <v>30.988042056671301</v>
      </c>
      <c r="G4653" s="37">
        <v>-1.96388324195908E-4</v>
      </c>
      <c r="I4653" s="10">
        <v>30.989708723338001</v>
      </c>
      <c r="J4653" s="10">
        <v>3.1193692916839598E-3</v>
      </c>
    </row>
    <row r="4654" spans="3:10" x14ac:dyDescent="0.15">
      <c r="C4654" s="10">
        <v>30.999292056671301</v>
      </c>
      <c r="D4654" s="38">
        <v>1.99497302064764E-3</v>
      </c>
      <c r="F4654" s="34">
        <v>30.994708723338</v>
      </c>
      <c r="G4654" s="37">
        <v>-1.97938873490538E-4</v>
      </c>
      <c r="I4654" s="10">
        <v>30.996375390004602</v>
      </c>
      <c r="J4654" s="10">
        <v>3.1175507277249998E-3</v>
      </c>
    </row>
    <row r="4655" spans="3:10" x14ac:dyDescent="0.15">
      <c r="C4655" s="10">
        <v>31.005958723338001</v>
      </c>
      <c r="D4655" s="38">
        <v>1.9933955894496499E-3</v>
      </c>
      <c r="F4655" s="34">
        <v>31.001375390004601</v>
      </c>
      <c r="G4655" s="37">
        <v>-1.99295449356998E-4</v>
      </c>
      <c r="I4655" s="10">
        <v>31.003042056671301</v>
      </c>
      <c r="J4655" s="10">
        <v>3.1157788011795398E-3</v>
      </c>
    </row>
    <row r="4656" spans="3:10" x14ac:dyDescent="0.15">
      <c r="C4656" s="10">
        <v>31.012625390004601</v>
      </c>
      <c r="D4656" s="38">
        <v>1.9919137735657298E-3</v>
      </c>
      <c r="F4656" s="34">
        <v>31.0080420566713</v>
      </c>
      <c r="G4656" s="37">
        <v>-2.0043320729233301E-4</v>
      </c>
      <c r="I4656" s="10">
        <v>31.009708723338001</v>
      </c>
      <c r="J4656" s="10">
        <v>3.1140654713523101E-3</v>
      </c>
    </row>
    <row r="4657" spans="3:10" x14ac:dyDescent="0.15">
      <c r="C4657" s="10">
        <v>31.019292056671301</v>
      </c>
      <c r="D4657" s="38">
        <v>1.9905444142406898E-3</v>
      </c>
      <c r="F4657" s="34">
        <v>31.014708723338</v>
      </c>
      <c r="G4657" s="37">
        <v>-2.0134266521944699E-4</v>
      </c>
      <c r="I4657" s="10">
        <v>31.016375390004601</v>
      </c>
      <c r="J4657" s="10">
        <v>3.1124211724874199E-3</v>
      </c>
    </row>
    <row r="4658" spans="3:10" x14ac:dyDescent="0.15">
      <c r="C4658" s="10">
        <v>31.025958723338</v>
      </c>
      <c r="D4658" s="38">
        <v>1.9892927819158399E-3</v>
      </c>
      <c r="F4658" s="34">
        <v>31.0213753900046</v>
      </c>
      <c r="G4658" s="37">
        <v>-2.0203250847032901E-4</v>
      </c>
      <c r="I4658" s="10">
        <v>31.023042056671301</v>
      </c>
      <c r="J4658" s="10">
        <v>3.1108541208899601E-3</v>
      </c>
    </row>
    <row r="4659" spans="3:10" x14ac:dyDescent="0.15">
      <c r="C4659" s="10">
        <v>31.032625390004601</v>
      </c>
      <c r="D4659" s="38">
        <v>1.9881561972077801E-3</v>
      </c>
      <c r="F4659" s="34">
        <v>31.0280420566713</v>
      </c>
      <c r="G4659" s="37">
        <v>-2.0252991445752699E-4</v>
      </c>
      <c r="I4659" s="10">
        <v>31.029708723338</v>
      </c>
      <c r="J4659" s="10">
        <v>3.10937024279602E-3</v>
      </c>
    </row>
    <row r="4660" spans="3:10" x14ac:dyDescent="0.15">
      <c r="C4660" s="10">
        <v>31.0392920566713</v>
      </c>
      <c r="D4660" s="38">
        <v>1.9871283810054502E-3</v>
      </c>
      <c r="F4660" s="34">
        <v>31.034708723337999</v>
      </c>
      <c r="G4660" s="37">
        <v>-2.0287800019482699E-4</v>
      </c>
      <c r="I4660" s="10">
        <v>31.036375390004601</v>
      </c>
      <c r="J4660" s="10">
        <v>3.1079729167115999E-3</v>
      </c>
    </row>
    <row r="4661" spans="3:10" x14ac:dyDescent="0.15">
      <c r="C4661" s="10">
        <v>31.045958723338</v>
      </c>
      <c r="D4661" s="38">
        <v>1.9862032865891402E-3</v>
      </c>
      <c r="F4661" s="34">
        <v>31.0413753900046</v>
      </c>
      <c r="G4661" s="37">
        <v>-2.03130734996307E-4</v>
      </c>
      <c r="I4661" s="10">
        <v>31.0430420566713</v>
      </c>
      <c r="J4661" s="10">
        <v>3.10666366796181E-3</v>
      </c>
    </row>
    <row r="4662" spans="3:10" x14ac:dyDescent="0.15">
      <c r="C4662" s="10">
        <v>31.0526253900046</v>
      </c>
      <c r="D4662" s="38">
        <v>1.9853777945918801E-3</v>
      </c>
      <c r="F4662" s="34">
        <v>31.048042056671299</v>
      </c>
      <c r="G4662" s="37">
        <v>-2.03346398621569E-4</v>
      </c>
      <c r="I4662" s="10">
        <v>31.049708723338</v>
      </c>
      <c r="J4662" s="10">
        <v>3.1054423068917801E-3</v>
      </c>
    </row>
    <row r="4663" spans="3:10" x14ac:dyDescent="0.15">
      <c r="C4663" s="10">
        <v>31.0592920566713</v>
      </c>
      <c r="D4663" s="38">
        <v>1.98465267729344E-3</v>
      </c>
      <c r="F4663" s="34">
        <v>31.054708723337999</v>
      </c>
      <c r="G4663" s="37">
        <v>-2.03580145168511E-4</v>
      </c>
      <c r="I4663" s="10">
        <v>31.0563753900046</v>
      </c>
      <c r="J4663" s="10">
        <v>3.10430737421203E-3</v>
      </c>
    </row>
    <row r="4664" spans="3:10" x14ac:dyDescent="0.15">
      <c r="C4664" s="10">
        <v>31.065958723337999</v>
      </c>
      <c r="D4664" s="38">
        <v>1.9840314228569602E-3</v>
      </c>
      <c r="F4664" s="34">
        <v>31.061375390004599</v>
      </c>
      <c r="G4664" s="37">
        <v>-2.0387669767136401E-4</v>
      </c>
      <c r="I4664" s="10">
        <v>31.0630420566713</v>
      </c>
      <c r="J4664" s="10">
        <v>3.1032562839895098E-3</v>
      </c>
    </row>
    <row r="4665" spans="3:10" x14ac:dyDescent="0.15">
      <c r="C4665" s="10">
        <v>31.0726253900046</v>
      </c>
      <c r="D4665" s="38">
        <v>1.98351825602958E-3</v>
      </c>
      <c r="F4665" s="34">
        <v>31.068042056671299</v>
      </c>
      <c r="G4665" s="37">
        <v>-2.0426568414778299E-4</v>
      </c>
      <c r="I4665" s="10">
        <v>31.069708723338</v>
      </c>
      <c r="J4665" s="10">
        <v>3.1022848977814098E-3</v>
      </c>
    </row>
    <row r="4666" spans="3:10" x14ac:dyDescent="0.15">
      <c r="C4666" s="10">
        <v>31.079292056671299</v>
      </c>
      <c r="D4666" s="38">
        <v>1.98311528063885E-3</v>
      </c>
      <c r="F4666" s="34">
        <v>31.074708723337999</v>
      </c>
      <c r="G4666" s="37">
        <v>-2.0475859733820701E-4</v>
      </c>
      <c r="I4666" s="10">
        <v>31.0763753900046</v>
      </c>
      <c r="J4666" s="10">
        <v>3.1013866405930502E-3</v>
      </c>
    </row>
    <row r="4667" spans="3:10" x14ac:dyDescent="0.15">
      <c r="C4667" s="10">
        <v>31.085958723337999</v>
      </c>
      <c r="D4667" s="38">
        <v>1.9828201768598399E-3</v>
      </c>
      <c r="F4667" s="34">
        <v>31.081375390004599</v>
      </c>
      <c r="G4667" s="37">
        <v>-2.0534820344290201E-4</v>
      </c>
      <c r="I4667" s="10">
        <v>31.083042056671299</v>
      </c>
      <c r="J4667" s="10">
        <v>3.10055108394115E-3</v>
      </c>
    </row>
    <row r="4668" spans="3:10" x14ac:dyDescent="0.15">
      <c r="C4668" s="10">
        <v>31.092625390004599</v>
      </c>
      <c r="D4668" s="38">
        <v>1.9826249069812701E-3</v>
      </c>
      <c r="F4668" s="34">
        <v>31.088042056671298</v>
      </c>
      <c r="G4668" s="37">
        <v>-2.0601158166671499E-4</v>
      </c>
      <c r="I4668" s="10">
        <v>31.089708723337999</v>
      </c>
      <c r="J4668" s="10">
        <v>3.0997627701187802E-3</v>
      </c>
    </row>
    <row r="4669" spans="3:10" x14ac:dyDescent="0.15">
      <c r="C4669" s="10">
        <v>31.099292056671299</v>
      </c>
      <c r="D4669" s="38">
        <v>1.9825158602444501E-3</v>
      </c>
      <c r="F4669" s="34">
        <v>31.094708723338002</v>
      </c>
      <c r="G4669" s="37">
        <v>-2.06713928729965E-4</v>
      </c>
      <c r="I4669" s="10">
        <v>31.096375390004599</v>
      </c>
      <c r="J4669" s="10">
        <v>3.09900112874825E-3</v>
      </c>
    </row>
    <row r="4670" spans="3:10" x14ac:dyDescent="0.15">
      <c r="C4670" s="10">
        <v>31.105958723337999</v>
      </c>
      <c r="D4670" s="38">
        <v>1.9824751232499199E-3</v>
      </c>
      <c r="F4670" s="34">
        <v>31.101375390004598</v>
      </c>
      <c r="G4670" s="37">
        <v>-2.0741394854599201E-4</v>
      </c>
      <c r="I4670" s="10">
        <v>31.103042056671299</v>
      </c>
      <c r="J4670" s="10">
        <v>3.0982410987687799E-3</v>
      </c>
    </row>
    <row r="4671" spans="3:10" x14ac:dyDescent="0.15">
      <c r="C4671" s="10">
        <v>31.112625390004599</v>
      </c>
      <c r="D4671" s="38">
        <v>1.9824823529084302E-3</v>
      </c>
      <c r="F4671" s="34">
        <v>31.108042056671302</v>
      </c>
      <c r="G4671" s="37">
        <v>-2.0806981720425399E-4</v>
      </c>
      <c r="I4671" s="10">
        <v>31.109708723337999</v>
      </c>
      <c r="J4671" s="10">
        <v>3.0974545434506E-3</v>
      </c>
    </row>
    <row r="4672" spans="3:10" x14ac:dyDescent="0.15">
      <c r="C4672" s="10">
        <v>31.119292056671298</v>
      </c>
      <c r="D4672" s="38">
        <v>1.9825173679295198E-3</v>
      </c>
      <c r="F4672" s="34">
        <v>31.114708723338001</v>
      </c>
      <c r="G4672" s="37">
        <v>-2.08644033504508E-4</v>
      </c>
      <c r="I4672" s="10">
        <v>31.116375390004599</v>
      </c>
      <c r="J4672" s="10">
        <v>3.0966128823857598E-3</v>
      </c>
    </row>
    <row r="4673" spans="3:10" x14ac:dyDescent="0.15">
      <c r="C4673" s="10">
        <v>31.125958723338002</v>
      </c>
      <c r="D4673" s="38">
        <v>1.9825613219856099E-3</v>
      </c>
      <c r="F4673" s="34">
        <v>31.121375390004701</v>
      </c>
      <c r="G4673" s="37">
        <v>-2.09107352649086E-4</v>
      </c>
      <c r="I4673" s="10">
        <v>31.123042056671299</v>
      </c>
      <c r="J4673" s="10">
        <v>3.0956905719394701E-3</v>
      </c>
    </row>
    <row r="4674" spans="3:10" x14ac:dyDescent="0.15">
      <c r="C4674" s="10">
        <v>31.132625390004701</v>
      </c>
      <c r="D4674" s="38">
        <v>1.98259826223743E-3</v>
      </c>
      <c r="F4674" s="34">
        <v>31.128042056671301</v>
      </c>
      <c r="G4674" s="37">
        <v>-2.0944139946472599E-4</v>
      </c>
      <c r="I4674" s="10">
        <v>31.129708723337998</v>
      </c>
      <c r="J4674" s="10">
        <v>3.0946684952846198E-3</v>
      </c>
    </row>
    <row r="4675" spans="3:10" x14ac:dyDescent="0.15">
      <c r="C4675" s="10">
        <v>31.139292056671302</v>
      </c>
      <c r="D4675" s="38">
        <v>1.9826152096537701E-3</v>
      </c>
      <c r="F4675" s="34">
        <v>31.134708723338001</v>
      </c>
      <c r="G4675" s="37">
        <v>-2.0964001151579299E-4</v>
      </c>
      <c r="I4675" s="10">
        <v>31.136375390004702</v>
      </c>
      <c r="J4675" s="10">
        <v>3.0935363651752599E-3</v>
      </c>
    </row>
    <row r="4676" spans="3:10" x14ac:dyDescent="0.15">
      <c r="C4676" s="10">
        <v>31.145958723338001</v>
      </c>
      <c r="D4676" s="38">
        <v>1.9826018555871099E-3</v>
      </c>
      <c r="F4676" s="34">
        <v>31.141375390004701</v>
      </c>
      <c r="G4676" s="37">
        <v>-2.0970933289390901E-4</v>
      </c>
      <c r="I4676" s="10">
        <v>31.143042056671302</v>
      </c>
      <c r="J4676" s="10">
        <v>3.0922931550064498E-3</v>
      </c>
    </row>
    <row r="4677" spans="3:10" x14ac:dyDescent="0.15">
      <c r="C4677" s="10">
        <v>31.152625390004701</v>
      </c>
      <c r="D4677" s="38">
        <v>1.9825495397381401E-3</v>
      </c>
      <c r="F4677" s="34">
        <v>31.148042056671301</v>
      </c>
      <c r="G4677" s="37">
        <v>-2.09666148473435E-4</v>
      </c>
      <c r="I4677" s="10">
        <v>31.149708723338001</v>
      </c>
      <c r="J4677" s="10">
        <v>3.09094681230343E-3</v>
      </c>
    </row>
    <row r="4678" spans="3:10" x14ac:dyDescent="0.15">
      <c r="C4678" s="10">
        <v>31.159292056671301</v>
      </c>
      <c r="D4678" s="38">
        <v>1.9824500256276499E-3</v>
      </c>
      <c r="F4678" s="34">
        <v>31.154708723338</v>
      </c>
      <c r="G4678" s="37">
        <v>-2.09535707780223E-4</v>
      </c>
      <c r="I4678" s="10">
        <v>31.156375390004701</v>
      </c>
      <c r="J4678" s="10">
        <v>3.0895122707006398E-3</v>
      </c>
    </row>
    <row r="4679" spans="3:10" x14ac:dyDescent="0.15">
      <c r="C4679" s="10">
        <v>31.165958723338001</v>
      </c>
      <c r="D4679" s="38">
        <v>1.9822945843968099E-3</v>
      </c>
      <c r="F4679" s="34">
        <v>31.1613753900047</v>
      </c>
      <c r="G4679" s="37">
        <v>-2.09349813158598E-4</v>
      </c>
      <c r="I4679" s="10">
        <v>31.163042056671301</v>
      </c>
      <c r="J4679" s="10">
        <v>3.0880081373488798E-3</v>
      </c>
    </row>
    <row r="4680" spans="3:10" x14ac:dyDescent="0.15">
      <c r="C4680" s="10">
        <v>31.172625390004701</v>
      </c>
      <c r="D4680" s="38">
        <v>1.9820732125750899E-3</v>
      </c>
      <c r="F4680" s="34">
        <v>31.1680420566713</v>
      </c>
      <c r="G4680" s="37">
        <v>-2.0914382908463901E-4</v>
      </c>
      <c r="I4680" s="10">
        <v>31.169708723338001</v>
      </c>
      <c r="J4680" s="10">
        <v>3.08645318316514E-3</v>
      </c>
    </row>
    <row r="4681" spans="3:10" x14ac:dyDescent="0.15">
      <c r="C4681" s="10">
        <v>31.179292056671301</v>
      </c>
      <c r="D4681" s="38">
        <v>1.9817746157684401E-3</v>
      </c>
      <c r="F4681" s="34">
        <v>31.174708723338</v>
      </c>
      <c r="G4681" s="37">
        <v>-2.0895324032173899E-4</v>
      </c>
      <c r="I4681" s="10">
        <v>31.176375390004701</v>
      </c>
      <c r="J4681" s="10">
        <v>3.0848635053769401E-3</v>
      </c>
    </row>
    <row r="4682" spans="3:10" x14ac:dyDescent="0.15">
      <c r="C4682" s="10">
        <v>31.185958723338</v>
      </c>
      <c r="D4682" s="38">
        <v>1.98138670597969E-3</v>
      </c>
      <c r="F4682" s="34">
        <v>31.1813753900047</v>
      </c>
      <c r="G4682" s="37">
        <v>-2.0881032722835699E-4</v>
      </c>
      <c r="I4682" s="10">
        <v>31.183042056671301</v>
      </c>
      <c r="J4682" s="10">
        <v>3.0832505772942099E-3</v>
      </c>
    </row>
    <row r="4683" spans="3:10" x14ac:dyDescent="0.15">
      <c r="C4683" s="10">
        <v>31.1926253900047</v>
      </c>
      <c r="D4683" s="38">
        <v>1.9808978687533602E-3</v>
      </c>
      <c r="F4683" s="34">
        <v>31.1880420566713</v>
      </c>
      <c r="G4683" s="37">
        <v>-2.0874156132814699E-4</v>
      </c>
      <c r="I4683" s="10">
        <v>31.189708723338001</v>
      </c>
      <c r="J4683" s="10">
        <v>3.0816207004955801E-3</v>
      </c>
    </row>
    <row r="4684" spans="3:10" x14ac:dyDescent="0.15">
      <c r="C4684" s="10">
        <v>31.1992920566713</v>
      </c>
      <c r="D4684" s="38">
        <v>1.9802987268142101E-3</v>
      </c>
      <c r="F4684" s="34">
        <v>31.194708723338</v>
      </c>
      <c r="G4684" s="37">
        <v>-2.0876472173059199E-4</v>
      </c>
      <c r="I4684" s="10">
        <v>31.1963753900047</v>
      </c>
      <c r="J4684" s="10">
        <v>3.0799757672092701E-3</v>
      </c>
    </row>
    <row r="4685" spans="3:10" x14ac:dyDescent="0.15">
      <c r="C4685" s="10">
        <v>31.205958723338</v>
      </c>
      <c r="D4685" s="38">
        <v>1.9795840886253999E-3</v>
      </c>
      <c r="F4685" s="34">
        <v>31.201375390004699</v>
      </c>
      <c r="G4685" s="37">
        <v>-2.08887126094758E-4</v>
      </c>
      <c r="I4685" s="10">
        <v>31.2030420566713</v>
      </c>
      <c r="J4685" s="10">
        <v>3.07831431709737E-3</v>
      </c>
    </row>
    <row r="4686" spans="3:10" x14ac:dyDescent="0.15">
      <c r="C4686" s="10">
        <v>31.2126253900047</v>
      </c>
      <c r="D4686" s="38">
        <v>1.97875508266393E-3</v>
      </c>
      <c r="F4686" s="34">
        <v>31.208042056671299</v>
      </c>
      <c r="G4686" s="37">
        <v>-2.0910487897647699E-4</v>
      </c>
      <c r="I4686" s="10">
        <v>31.209708723338</v>
      </c>
      <c r="J4686" s="10">
        <v>3.0766331109984201E-3</v>
      </c>
    </row>
    <row r="4687" spans="3:10" x14ac:dyDescent="0.15">
      <c r="C4687" s="10">
        <v>31.2192920566713</v>
      </c>
      <c r="D4687" s="38">
        <v>1.9778208003631901E-3</v>
      </c>
      <c r="F4687" s="34">
        <v>31.214708723337999</v>
      </c>
      <c r="G4687" s="37">
        <v>-2.09403715751118E-4</v>
      </c>
      <c r="I4687" s="10">
        <v>31.2163753900047</v>
      </c>
      <c r="J4687" s="10">
        <v>3.0749287358361002E-3</v>
      </c>
    </row>
    <row r="4688" spans="3:10" x14ac:dyDescent="0.15">
      <c r="C4688" s="10">
        <v>31.225958723338</v>
      </c>
      <c r="D4688" s="38">
        <v>1.9767994213126701E-3</v>
      </c>
      <c r="F4688" s="34">
        <v>31.221375390004699</v>
      </c>
      <c r="G4688" s="37">
        <v>-2.09761655926979E-4</v>
      </c>
      <c r="I4688" s="10">
        <v>31.2230420566713</v>
      </c>
      <c r="J4688" s="10">
        <v>3.07319931641125E-3</v>
      </c>
    </row>
    <row r="4689" spans="3:10" x14ac:dyDescent="0.15">
      <c r="C4689" s="10">
        <v>31.232625390004699</v>
      </c>
      <c r="D4689" s="38">
        <v>1.9757181232940499E-3</v>
      </c>
      <c r="F4689" s="34">
        <v>31.228042056671299</v>
      </c>
      <c r="G4689" s="37">
        <v>-2.10152740028828E-4</v>
      </c>
      <c r="I4689" s="10">
        <v>31.229708723338</v>
      </c>
      <c r="J4689" s="10">
        <v>3.0714457026164098E-3</v>
      </c>
    </row>
    <row r="4690" spans="3:10" x14ac:dyDescent="0.15">
      <c r="C4690" s="10">
        <v>31.239292056671299</v>
      </c>
      <c r="D4690" s="38">
        <v>1.9746114965512201E-3</v>
      </c>
      <c r="F4690" s="34">
        <v>31.234708723337999</v>
      </c>
      <c r="G4690" s="37">
        <v>-2.1055095637034801E-4</v>
      </c>
      <c r="I4690" s="10">
        <v>31.236375390004699</v>
      </c>
      <c r="J4690" s="10">
        <v>3.0696722617938599E-3</v>
      </c>
    </row>
    <row r="4691" spans="3:10" x14ac:dyDescent="0.15">
      <c r="C4691" s="10">
        <v>31.245958723337999</v>
      </c>
      <c r="D4691" s="38">
        <v>1.9735194796718101E-3</v>
      </c>
      <c r="F4691" s="34">
        <v>31.241375390004698</v>
      </c>
      <c r="G4691" s="37">
        <v>-2.1093448145044201E-4</v>
      </c>
      <c r="I4691" s="10">
        <v>31.2430420566713</v>
      </c>
      <c r="J4691" s="10">
        <v>3.0678880425822901E-3</v>
      </c>
    </row>
    <row r="4692" spans="3:10" x14ac:dyDescent="0.15">
      <c r="C4692" s="10">
        <v>31.252625390004699</v>
      </c>
      <c r="D4692" s="38">
        <v>1.97248442472637E-3</v>
      </c>
      <c r="F4692" s="34">
        <v>31.248042056671299</v>
      </c>
      <c r="G4692" s="37">
        <v>-2.1128917064818501E-4</v>
      </c>
      <c r="I4692" s="10">
        <v>31.249708723337999</v>
      </c>
      <c r="J4692" s="10">
        <v>3.0661079869573498E-3</v>
      </c>
    </row>
    <row r="4693" spans="3:10" x14ac:dyDescent="0.15">
      <c r="C4693" s="10">
        <v>31.259292056671299</v>
      </c>
      <c r="D4693" s="38">
        <v>1.97154702928977E-3</v>
      </c>
      <c r="F4693" s="34">
        <v>31.254708723337998</v>
      </c>
      <c r="G4693" s="37">
        <v>-2.1161136516225301E-4</v>
      </c>
      <c r="I4693" s="10">
        <v>31.256375390004699</v>
      </c>
      <c r="J4693" s="10">
        <v>3.0643538293277299E-3</v>
      </c>
    </row>
    <row r="4694" spans="3:10" x14ac:dyDescent="0.15">
      <c r="C4694" s="10">
        <v>31.265958723337999</v>
      </c>
      <c r="D4694" s="38">
        <v>1.9707429621318899E-3</v>
      </c>
      <c r="F4694" s="34">
        <v>31.261375390004702</v>
      </c>
      <c r="G4694" s="37">
        <v>-2.1190854150159399E-4</v>
      </c>
      <c r="I4694" s="10">
        <v>31.263042056671299</v>
      </c>
      <c r="J4694" s="10">
        <v>3.0626540386816002E-3</v>
      </c>
    </row>
    <row r="4695" spans="3:10" x14ac:dyDescent="0.15">
      <c r="C4695" s="10">
        <v>31.272625390004698</v>
      </c>
      <c r="D4695" s="38">
        <v>1.9700996725517499E-3</v>
      </c>
      <c r="F4695" s="34">
        <v>31.268042056671302</v>
      </c>
      <c r="G4695" s="37">
        <v>-2.12198330874528E-4</v>
      </c>
      <c r="I4695" s="10">
        <v>31.269708723337999</v>
      </c>
      <c r="J4695" s="10">
        <v>3.0610432297503301E-3</v>
      </c>
    </row>
    <row r="4696" spans="3:10" x14ac:dyDescent="0.15">
      <c r="C4696" s="10">
        <v>31.279292056671299</v>
      </c>
      <c r="D4696" s="38">
        <v>1.9696339086360802E-3</v>
      </c>
      <c r="F4696" s="34">
        <v>31.274708723338001</v>
      </c>
      <c r="G4696" s="37">
        <v>-2.12507894500574E-4</v>
      </c>
      <c r="I4696" s="10">
        <v>31.276375390004699</v>
      </c>
      <c r="J4696" s="10">
        <v>3.0595603369152399E-3</v>
      </c>
    </row>
    <row r="4697" spans="3:10" x14ac:dyDescent="0.15">
      <c r="C4697" s="10">
        <v>31.285958723337998</v>
      </c>
      <c r="D4697" s="38">
        <v>1.96935045406153E-3</v>
      </c>
      <c r="F4697" s="34">
        <v>31.281375390004701</v>
      </c>
      <c r="G4697" s="37">
        <v>-2.12871193206948E-4</v>
      </c>
      <c r="I4697" s="10">
        <v>31.283042056671299</v>
      </c>
      <c r="J4697" s="10">
        <v>3.0582458310042999E-3</v>
      </c>
    </row>
    <row r="4698" spans="3:10" x14ac:dyDescent="0.15">
      <c r="C4698" s="10">
        <v>31.292625390004702</v>
      </c>
      <c r="D4698" s="38">
        <v>1.9692419032661902E-3</v>
      </c>
      <c r="F4698" s="34">
        <v>31.288042056671301</v>
      </c>
      <c r="G4698" s="37">
        <v>-2.1332635655819799E-4</v>
      </c>
      <c r="I4698" s="10">
        <v>31.289708723337998</v>
      </c>
      <c r="J4698" s="10">
        <v>3.0571374837716401E-3</v>
      </c>
    </row>
    <row r="4699" spans="3:10" x14ac:dyDescent="0.15">
      <c r="C4699" s="10">
        <v>31.299292056671302</v>
      </c>
      <c r="D4699" s="38">
        <v>1.9692897293303599E-3</v>
      </c>
      <c r="F4699" s="34">
        <v>31.294708723338001</v>
      </c>
      <c r="G4699" s="37">
        <v>-2.13913314841869E-4</v>
      </c>
      <c r="I4699" s="10">
        <v>31.296375390004702</v>
      </c>
      <c r="J4699" s="10">
        <v>3.0562653381257798E-3</v>
      </c>
    </row>
    <row r="4700" spans="3:10" x14ac:dyDescent="0.15">
      <c r="C4700" s="10">
        <v>31.305958723338001</v>
      </c>
      <c r="D4700" s="38">
        <v>1.9694665643574302E-3</v>
      </c>
      <c r="F4700" s="34">
        <v>31.301375390004701</v>
      </c>
      <c r="G4700" s="37">
        <v>-2.1467087044527901E-4</v>
      </c>
      <c r="I4700" s="10">
        <v>31.303042056671298</v>
      </c>
      <c r="J4700" s="10">
        <v>3.0556466039402602E-3</v>
      </c>
    </row>
    <row r="4701" spans="3:10" x14ac:dyDescent="0.15">
      <c r="C4701" s="10">
        <v>31.312625390004701</v>
      </c>
      <c r="D4701" s="38">
        <v>1.96973889834975E-3</v>
      </c>
      <c r="F4701" s="34">
        <v>31.308042056671301</v>
      </c>
      <c r="G4701" s="37">
        <v>-2.15634079094595E-4</v>
      </c>
      <c r="I4701" s="10">
        <v>31.309708723338002</v>
      </c>
      <c r="J4701" s="10">
        <v>3.05528139842293E-3</v>
      </c>
    </row>
    <row r="4702" spans="3:10" x14ac:dyDescent="0.15">
      <c r="C4702" s="10">
        <v>31.319292056671301</v>
      </c>
      <c r="D4702" s="38">
        <v>1.9700700231757599E-3</v>
      </c>
      <c r="F4702" s="34">
        <v>31.314708723338001</v>
      </c>
      <c r="G4702" s="37">
        <v>-2.1683165391029601E-4</v>
      </c>
      <c r="I4702" s="10">
        <v>31.316375390004701</v>
      </c>
      <c r="J4702" s="10">
        <v>3.05515005337096E-3</v>
      </c>
    </row>
    <row r="4703" spans="3:10" x14ac:dyDescent="0.15">
      <c r="C4703" s="10">
        <v>31.325958723338001</v>
      </c>
      <c r="D4703" s="38">
        <v>1.9704230338296702E-3</v>
      </c>
      <c r="F4703" s="34">
        <v>31.3213753900047</v>
      </c>
      <c r="G4703" s="37">
        <v>-2.18283512993021E-4</v>
      </c>
      <c r="I4703" s="10">
        <v>31.323042056671301</v>
      </c>
      <c r="J4703" s="10">
        <v>3.0552126783416501E-3</v>
      </c>
    </row>
    <row r="4704" spans="3:10" x14ac:dyDescent="0.15">
      <c r="C4704" s="10">
        <v>31.332625390004701</v>
      </c>
      <c r="D4704" s="38">
        <v>1.9707633627593598E-3</v>
      </c>
      <c r="F4704" s="34">
        <v>31.3280420566713</v>
      </c>
      <c r="G4704" s="37">
        <v>-2.19998447943855E-4</v>
      </c>
      <c r="I4704" s="10">
        <v>31.329708723338001</v>
      </c>
      <c r="J4704" s="10">
        <v>3.05541092089796E-3</v>
      </c>
    </row>
    <row r="4705" spans="3:10" x14ac:dyDescent="0.15">
      <c r="C4705" s="10">
        <v>31.3392920566714</v>
      </c>
      <c r="D4705" s="38">
        <v>1.9710608329892298E-3</v>
      </c>
      <c r="F4705" s="34">
        <v>31.334708723338</v>
      </c>
      <c r="G4705" s="37">
        <v>-2.2197263428198099E-4</v>
      </c>
      <c r="I4705" s="10">
        <v>31.336375390004701</v>
      </c>
      <c r="J4705" s="10">
        <v>3.0556730337222E-3</v>
      </c>
    </row>
    <row r="4706" spans="3:10" x14ac:dyDescent="0.15">
      <c r="C4706" s="10">
        <v>31.345958723338001</v>
      </c>
      <c r="D4706" s="38">
        <v>1.9712906103680201E-3</v>
      </c>
      <c r="F4706" s="34">
        <v>31.3413753900047</v>
      </c>
      <c r="G4706" s="37">
        <v>-2.24188579862159E-4</v>
      </c>
      <c r="I4706" s="10">
        <v>31.343042056671401</v>
      </c>
      <c r="J4706" s="10">
        <v>3.0559209011069201E-3</v>
      </c>
    </row>
    <row r="4707" spans="3:10" x14ac:dyDescent="0.15">
      <c r="C4707" s="10">
        <v>31.3526253900047</v>
      </c>
      <c r="D4707" s="38">
        <v>1.9714335842979298E-3</v>
      </c>
      <c r="F4707" s="34">
        <v>31.3480420566714</v>
      </c>
      <c r="G4707" s="37">
        <v>-2.2661479076457601E-4</v>
      </c>
      <c r="I4707" s="10">
        <v>31.349708723338001</v>
      </c>
      <c r="J4707" s="10">
        <v>3.0560783370376702E-3</v>
      </c>
    </row>
    <row r="4708" spans="3:10" x14ac:dyDescent="0.15">
      <c r="C4708" s="10">
        <v>31.3592920566714</v>
      </c>
      <c r="D4708" s="38">
        <v>1.9714761779307502E-3</v>
      </c>
      <c r="F4708" s="34">
        <v>31.354708723338</v>
      </c>
      <c r="G4708" s="37">
        <v>-2.2920693093604299E-4</v>
      </c>
      <c r="I4708" s="10">
        <v>31.3563753900047</v>
      </c>
      <c r="J4708" s="10">
        <v>3.0560795305726602E-3</v>
      </c>
    </row>
    <row r="4709" spans="3:10" x14ac:dyDescent="0.15">
      <c r="C4709" s="10">
        <v>31.365958723338</v>
      </c>
      <c r="D4709" s="38">
        <v>1.9714099706245299E-3</v>
      </c>
      <c r="F4709" s="34">
        <v>31.361375390004699</v>
      </c>
      <c r="G4709" s="37">
        <v>-2.3190896021428001E-4</v>
      </c>
      <c r="I4709" s="10">
        <v>31.3630420566714</v>
      </c>
      <c r="J4709" s="10">
        <v>3.0558760930870701E-3</v>
      </c>
    </row>
    <row r="4710" spans="3:10" x14ac:dyDescent="0.15">
      <c r="C4710" s="10">
        <v>31.3726253900047</v>
      </c>
      <c r="D4710" s="38">
        <v>1.9712312481524898E-3</v>
      </c>
      <c r="F4710" s="34">
        <v>31.368042056671399</v>
      </c>
      <c r="G4710" s="37">
        <v>-2.3465486369568799E-4</v>
      </c>
      <c r="I4710" s="10">
        <v>31.369708723338</v>
      </c>
      <c r="J4710" s="10">
        <v>3.0554412015089101E-3</v>
      </c>
    </row>
    <row r="4711" spans="3:10" x14ac:dyDescent="0.15">
      <c r="C4711" s="10">
        <v>31.3792920566714</v>
      </c>
      <c r="D4711" s="38">
        <v>1.9709407867976301E-3</v>
      </c>
      <c r="F4711" s="34">
        <v>31.374708723337999</v>
      </c>
      <c r="G4711" s="37">
        <v>-2.3737323298085499E-4</v>
      </c>
      <c r="I4711" s="10">
        <v>31.3763753900047</v>
      </c>
      <c r="J4711" s="10">
        <v>3.05477074808372E-3</v>
      </c>
    </row>
    <row r="4712" spans="3:10" x14ac:dyDescent="0.15">
      <c r="C4712" s="10">
        <v>31.385958723338</v>
      </c>
      <c r="D4712" s="38">
        <v>1.97054378937884E-3</v>
      </c>
      <c r="F4712" s="34">
        <v>31.381375390004699</v>
      </c>
      <c r="G4712" s="37">
        <v>-2.3999177923642999E-4</v>
      </c>
      <c r="I4712" s="10">
        <v>31.3830420566714</v>
      </c>
      <c r="J4712" s="10">
        <v>3.0538808231201199E-3</v>
      </c>
    </row>
    <row r="4713" spans="3:10" x14ac:dyDescent="0.15">
      <c r="C4713" s="10">
        <v>31.392625390004699</v>
      </c>
      <c r="D4713" s="38">
        <v>1.97004960777391E-3</v>
      </c>
      <c r="F4713" s="34">
        <v>31.388042056671399</v>
      </c>
      <c r="G4713" s="37">
        <v>-2.42442759871087E-4</v>
      </c>
      <c r="I4713" s="10">
        <v>31.389708723338</v>
      </c>
      <c r="J4713" s="10">
        <v>3.0528021869695499E-3</v>
      </c>
    </row>
    <row r="4714" spans="3:10" x14ac:dyDescent="0.15">
      <c r="C4714" s="10">
        <v>31.399292056671399</v>
      </c>
      <c r="D4714" s="38">
        <v>1.9694715683772502E-3</v>
      </c>
      <c r="F4714" s="34">
        <v>31.394708723337999</v>
      </c>
      <c r="G4714" s="37">
        <v>-2.4466922929374999E-4</v>
      </c>
      <c r="I4714" s="10">
        <v>31.3963753900047</v>
      </c>
      <c r="J4714" s="10">
        <v>3.0515732220045598E-3</v>
      </c>
    </row>
    <row r="4715" spans="3:10" x14ac:dyDescent="0.15">
      <c r="C4715" s="10">
        <v>31.405958723337999</v>
      </c>
      <c r="D4715" s="38">
        <v>1.96882637122477E-3</v>
      </c>
      <c r="F4715" s="34">
        <v>31.401375390004699</v>
      </c>
      <c r="G4715" s="37">
        <v>-2.46630822725936E-4</v>
      </c>
      <c r="I4715" s="10">
        <v>31.403042056671399</v>
      </c>
      <c r="J4715" s="10">
        <v>3.05023248451283E-3</v>
      </c>
    </row>
    <row r="4716" spans="3:10" x14ac:dyDescent="0.15">
      <c r="C4716" s="10">
        <v>31.412625390004699</v>
      </c>
      <c r="D4716" s="38">
        <v>1.9681330341762599E-3</v>
      </c>
      <c r="F4716" s="34">
        <v>31.408042056671398</v>
      </c>
      <c r="G4716" s="37">
        <v>-2.4830829119360502E-4</v>
      </c>
      <c r="I4716" s="10">
        <v>31.409708723337999</v>
      </c>
      <c r="J4716" s="10">
        <v>3.04881225834897E-3</v>
      </c>
    </row>
    <row r="4717" spans="3:10" x14ac:dyDescent="0.15">
      <c r="C4717" s="10">
        <v>31.419292056671399</v>
      </c>
      <c r="D4717" s="38">
        <v>1.9674108080762901E-3</v>
      </c>
      <c r="F4717" s="34">
        <v>31.414708723337998</v>
      </c>
      <c r="G4717" s="37">
        <v>-2.4970559759304099E-4</v>
      </c>
      <c r="I4717" s="10">
        <v>31.416375390004699</v>
      </c>
      <c r="J4717" s="10">
        <v>3.0473343311874898E-3</v>
      </c>
    </row>
    <row r="4718" spans="3:10" x14ac:dyDescent="0.15">
      <c r="C4718" s="10">
        <v>31.425958723337999</v>
      </c>
      <c r="D4718" s="38">
        <v>1.9666773619378998E-3</v>
      </c>
      <c r="F4718" s="34">
        <v>31.421375390004702</v>
      </c>
      <c r="G4718" s="37">
        <v>-2.50850108413456E-4</v>
      </c>
      <c r="I4718" s="10">
        <v>31.423042056671399</v>
      </c>
      <c r="J4718" s="10">
        <v>3.0458095135987699E-3</v>
      </c>
    </row>
    <row r="4719" spans="3:10" x14ac:dyDescent="0.15">
      <c r="C4719" s="10">
        <v>31.432625390004699</v>
      </c>
      <c r="D4719" s="38">
        <v>1.9659467111351001E-3</v>
      </c>
      <c r="F4719" s="34">
        <v>31.428042056671401</v>
      </c>
      <c r="G4719" s="37">
        <v>-2.5178870211829598E-4</v>
      </c>
      <c r="I4719" s="10">
        <v>31.429708723337999</v>
      </c>
      <c r="J4719" s="10">
        <v>3.0442388812318001E-3</v>
      </c>
    </row>
    <row r="4720" spans="3:10" x14ac:dyDescent="0.15">
      <c r="C4720" s="10">
        <v>31.439292056671398</v>
      </c>
      <c r="D4720" s="38">
        <v>1.96522780521126E-3</v>
      </c>
      <c r="F4720" s="34">
        <v>31.434708723338002</v>
      </c>
      <c r="G4720" s="37">
        <v>-2.5258141096530003E-4</v>
      </c>
      <c r="I4720" s="10">
        <v>31.436375390004699</v>
      </c>
      <c r="J4720" s="10">
        <v>3.0426185390639302E-3</v>
      </c>
    </row>
    <row r="4721" spans="3:10" x14ac:dyDescent="0.15">
      <c r="C4721" s="10">
        <v>31.445958723337998</v>
      </c>
      <c r="D4721" s="38">
        <v>1.9645242359280302E-3</v>
      </c>
      <c r="F4721" s="34">
        <v>31.441375390004701</v>
      </c>
      <c r="G4721" s="37">
        <v>-2.5329401136599001E-4</v>
      </c>
      <c r="I4721" s="10">
        <v>31.443042056671398</v>
      </c>
      <c r="J4721" s="10">
        <v>3.0409452285730301E-3</v>
      </c>
    </row>
    <row r="4722" spans="3:10" x14ac:dyDescent="0.15">
      <c r="C4722" s="10">
        <v>31.452625390004702</v>
      </c>
      <c r="D4722" s="38">
        <v>1.9638343647407001E-3</v>
      </c>
      <c r="F4722" s="34">
        <v>31.448042056671401</v>
      </c>
      <c r="G4722" s="37">
        <v>-2.5398953468092598E-4</v>
      </c>
      <c r="I4722" s="10">
        <v>31.449708723337999</v>
      </c>
      <c r="J4722" s="10">
        <v>3.0392209644617202E-3</v>
      </c>
    </row>
    <row r="4723" spans="3:10" x14ac:dyDescent="0.15">
      <c r="C4723" s="10">
        <v>31.459292056671401</v>
      </c>
      <c r="D4723" s="38">
        <v>1.9631534193614202E-3</v>
      </c>
      <c r="F4723" s="34">
        <v>31.454708723338001</v>
      </c>
      <c r="G4723" s="37">
        <v>-2.5472115203987702E-4</v>
      </c>
      <c r="I4723" s="10">
        <v>31.456375390004698</v>
      </c>
      <c r="J4723" s="10">
        <v>3.0374575805825902E-3</v>
      </c>
    </row>
    <row r="4724" spans="3:10" x14ac:dyDescent="0.15">
      <c r="C4724" s="10">
        <v>31.465958723338002</v>
      </c>
      <c r="D4724" s="38">
        <v>1.9624765088207402E-3</v>
      </c>
      <c r="F4724" s="34">
        <v>31.461375390004701</v>
      </c>
      <c r="G4724" s="37">
        <v>-2.5552708697079002E-4</v>
      </c>
      <c r="I4724" s="10">
        <v>31.463042056671402</v>
      </c>
      <c r="J4724" s="10">
        <v>3.0356784598554098E-3</v>
      </c>
    </row>
    <row r="4725" spans="3:10" x14ac:dyDescent="0.15">
      <c r="C4725" s="10">
        <v>31.472625390004701</v>
      </c>
      <c r="D4725" s="38">
        <v>1.9618010060783301E-3</v>
      </c>
      <c r="F4725" s="34">
        <v>31.468042056671401</v>
      </c>
      <c r="G4725" s="37">
        <v>-2.5642810270119001E-4</v>
      </c>
      <c r="I4725" s="10">
        <v>31.469708723338002</v>
      </c>
      <c r="J4725" s="10">
        <v>3.0339172496023398E-3</v>
      </c>
    </row>
    <row r="4726" spans="3:10" x14ac:dyDescent="0.15">
      <c r="C4726" s="10">
        <v>31.479292056671401</v>
      </c>
      <c r="D4726" s="38">
        <v>1.96112928254682E-3</v>
      </c>
      <c r="F4726" s="34">
        <v>31.474708723338001</v>
      </c>
      <c r="G4726" s="37">
        <v>-2.5742788461888901E-4</v>
      </c>
      <c r="I4726" s="10">
        <v>31.476375390004701</v>
      </c>
      <c r="J4726" s="10">
        <v>3.0322147160325801E-3</v>
      </c>
    </row>
    <row r="4727" spans="3:10" x14ac:dyDescent="0.15">
      <c r="C4727" s="10">
        <v>31.485958723338001</v>
      </c>
      <c r="D4727" s="38">
        <v>1.96047004568887E-3</v>
      </c>
      <c r="F4727" s="34">
        <v>31.4813753900047</v>
      </c>
      <c r="G4727" s="37">
        <v>-2.5851584524058397E-4</v>
      </c>
      <c r="I4727" s="10">
        <v>31.483042056671401</v>
      </c>
      <c r="J4727" s="10">
        <v>3.0306135073055601E-3</v>
      </c>
    </row>
    <row r="4728" spans="3:10" x14ac:dyDescent="0.15">
      <c r="C4728" s="10">
        <v>31.492625390004701</v>
      </c>
      <c r="D4728" s="38">
        <v>1.9598379746431798E-3</v>
      </c>
      <c r="F4728" s="34">
        <v>31.4880420566714</v>
      </c>
      <c r="G4728" s="37">
        <v>-2.5967175634096398E-4</v>
      </c>
      <c r="I4728" s="10">
        <v>31.489708723338001</v>
      </c>
      <c r="J4728" s="10">
        <v>3.0291519370050099E-3</v>
      </c>
    </row>
    <row r="4729" spans="3:10" x14ac:dyDescent="0.15">
      <c r="C4729" s="10">
        <v>31.499292056671401</v>
      </c>
      <c r="D4729" s="38">
        <v>1.9592521809277401E-3</v>
      </c>
      <c r="F4729" s="34">
        <v>31.494708723338</v>
      </c>
      <c r="G4729" s="37">
        <v>-2.6087087466918697E-4</v>
      </c>
      <c r="I4729" s="10">
        <v>31.496375390004701</v>
      </c>
      <c r="J4729" s="10">
        <v>3.0278580279642399E-3</v>
      </c>
    </row>
    <row r="4730" spans="3:10" x14ac:dyDescent="0.15">
      <c r="C4730" s="10">
        <v>31.505958723338001</v>
      </c>
      <c r="D4730" s="38">
        <v>1.9587333131692898E-3</v>
      </c>
      <c r="F4730" s="34">
        <v>31.5013753900047</v>
      </c>
      <c r="G4730" s="37">
        <v>-2.6208873429806902E-4</v>
      </c>
      <c r="I4730" s="10">
        <v>31.503042056671401</v>
      </c>
      <c r="J4730" s="10">
        <v>3.0267453523184101E-3</v>
      </c>
    </row>
    <row r="4731" spans="3:10" x14ac:dyDescent="0.15">
      <c r="C4731" s="10">
        <v>31.5126253900047</v>
      </c>
      <c r="D4731" s="38">
        <v>1.9583001348354502E-3</v>
      </c>
      <c r="F4731" s="34">
        <v>31.5080420566714</v>
      </c>
      <c r="G4731" s="37">
        <v>-2.63304667107348E-4</v>
      </c>
      <c r="I4731" s="10">
        <v>31.509708723338001</v>
      </c>
      <c r="J4731" s="10">
        <v>3.0258111489994501E-3</v>
      </c>
    </row>
    <row r="4732" spans="3:10" x14ac:dyDescent="0.15">
      <c r="C4732" s="10">
        <v>31.5192920566714</v>
      </c>
      <c r="D4732" s="38">
        <v>1.9579663933815502E-3</v>
      </c>
      <c r="F4732" s="34">
        <v>31.514708723338</v>
      </c>
      <c r="G4732" s="37">
        <v>-2.6450407814841898E-4</v>
      </c>
      <c r="I4732" s="10">
        <v>31.516375390004701</v>
      </c>
      <c r="J4732" s="10">
        <v>3.0250372053681001E-3</v>
      </c>
    </row>
    <row r="4733" spans="3:10" x14ac:dyDescent="0.15">
      <c r="C4733" s="10">
        <v>31.525958723338</v>
      </c>
      <c r="D4733" s="38">
        <v>1.9577385548792E-3</v>
      </c>
      <c r="F4733" s="34">
        <v>31.5213753900047</v>
      </c>
      <c r="G4733" s="37">
        <v>-2.6567905780314302E-4</v>
      </c>
      <c r="I4733" s="10">
        <v>31.5230420566714</v>
      </c>
      <c r="J4733" s="10">
        <v>3.0243926138928301E-3</v>
      </c>
    </row>
    <row r="4734" spans="3:10" x14ac:dyDescent="0.15">
      <c r="C4734" s="10">
        <v>31.5326253900047</v>
      </c>
      <c r="D4734" s="38">
        <v>1.95761453684403E-3</v>
      </c>
      <c r="F4734" s="34">
        <v>31.528042056671399</v>
      </c>
      <c r="G4734" s="37">
        <v>-2.6682750853771001E-4</v>
      </c>
      <c r="I4734" s="10">
        <v>31.529708723338</v>
      </c>
      <c r="J4734" s="10">
        <v>3.0238389417602601E-3</v>
      </c>
    </row>
    <row r="4735" spans="3:10" x14ac:dyDescent="0.15">
      <c r="C4735" s="10">
        <v>31.5392920566714</v>
      </c>
      <c r="D4735" s="38">
        <v>1.9575841295692499E-3</v>
      </c>
      <c r="F4735" s="34">
        <v>31.534708723337999</v>
      </c>
      <c r="G4735" s="37">
        <v>-2.6795165792263201E-4</v>
      </c>
      <c r="I4735" s="10">
        <v>31.5363753900047</v>
      </c>
      <c r="J4735" s="10">
        <v>3.0233356437164701E-3</v>
      </c>
    </row>
    <row r="4736" spans="3:10" x14ac:dyDescent="0.15">
      <c r="C4736" s="10">
        <v>31.545958723338</v>
      </c>
      <c r="D4736" s="38">
        <v>1.9576305256344502E-3</v>
      </c>
      <c r="F4736" s="34">
        <v>31.541375390004699</v>
      </c>
      <c r="G4736" s="37">
        <v>-2.6905619188543798E-4</v>
      </c>
      <c r="I4736" s="10">
        <v>31.5430420566714</v>
      </c>
      <c r="J4736" s="10">
        <v>3.0228450310969602E-3</v>
      </c>
    </row>
    <row r="4737" spans="3:10" x14ac:dyDescent="0.15">
      <c r="C4737" s="10">
        <v>31.5526253900047</v>
      </c>
      <c r="D4737" s="38">
        <v>1.9577327045935799E-3</v>
      </c>
      <c r="F4737" s="34">
        <v>31.548042056671399</v>
      </c>
      <c r="G4737" s="37">
        <v>-2.7014598919638898E-4</v>
      </c>
      <c r="I4737" s="10">
        <v>31.549708723338</v>
      </c>
      <c r="J4737" s="10">
        <v>3.02233553407264E-3</v>
      </c>
    </row>
    <row r="4738" spans="3:10" x14ac:dyDescent="0.15">
      <c r="C4738" s="10">
        <v>31.559292056671399</v>
      </c>
      <c r="D4738" s="38">
        <v>1.95786784484715E-3</v>
      </c>
      <c r="F4738" s="34">
        <v>31.554708723338099</v>
      </c>
      <c r="G4738" s="37">
        <v>-2.7122451071183402E-4</v>
      </c>
      <c r="I4738" s="10">
        <v>31.5563753900047</v>
      </c>
      <c r="J4738" s="10">
        <v>3.0217830286810299E-3</v>
      </c>
    </row>
    <row r="4739" spans="3:10" x14ac:dyDescent="0.15">
      <c r="C4739" s="10">
        <v>31.565958723338099</v>
      </c>
      <c r="D4739" s="38">
        <v>1.9580134679110898E-3</v>
      </c>
      <c r="F4739" s="34">
        <v>31.561375390004699</v>
      </c>
      <c r="G4739" s="37">
        <v>-2.72292374070036E-4</v>
      </c>
      <c r="I4739" s="10">
        <v>31.563042056671399</v>
      </c>
      <c r="J4739" s="10">
        <v>3.0211704008634402E-3</v>
      </c>
    </row>
    <row r="4740" spans="3:10" x14ac:dyDescent="0.15">
      <c r="C4740" s="10">
        <v>31.572625390004699</v>
      </c>
      <c r="D4740" s="38">
        <v>1.9581493614825498E-3</v>
      </c>
      <c r="F4740" s="34">
        <v>31.568042056671398</v>
      </c>
      <c r="G4740" s="37">
        <v>-2.7334665513398102E-4</v>
      </c>
      <c r="I4740" s="10">
        <v>31.569708723338099</v>
      </c>
      <c r="J4740" s="10">
        <v>3.0204855208876202E-3</v>
      </c>
    </row>
    <row r="4741" spans="3:10" x14ac:dyDescent="0.15">
      <c r="C4741" s="10">
        <v>31.579292056671399</v>
      </c>
      <c r="D4741" s="38">
        <v>1.9582589239097699E-3</v>
      </c>
      <c r="F4741" s="34">
        <v>31.574708723338102</v>
      </c>
      <c r="G4741" s="37">
        <v>-2.7437981546877898E-4</v>
      </c>
      <c r="I4741" s="10">
        <v>31.576375390004699</v>
      </c>
      <c r="J4741" s="10">
        <v>3.0197185483403699E-3</v>
      </c>
    </row>
    <row r="4742" spans="3:10" x14ac:dyDescent="0.15">
      <c r="C4742" s="10">
        <v>31.585958723338099</v>
      </c>
      <c r="D4742" s="38">
        <v>1.9583286772383401E-3</v>
      </c>
      <c r="F4742" s="34">
        <v>31.581375390004698</v>
      </c>
      <c r="G4742" s="37">
        <v>-2.7537941897590499E-4</v>
      </c>
      <c r="I4742" s="10">
        <v>31.583042056671399</v>
      </c>
      <c r="J4742" s="10">
        <v>3.01885973160094E-3</v>
      </c>
    </row>
    <row r="4743" spans="3:10" x14ac:dyDescent="0.15">
      <c r="C4743" s="10">
        <v>31.592625390004699</v>
      </c>
      <c r="D4743" s="38">
        <v>1.95834761052396E-3</v>
      </c>
      <c r="F4743" s="34">
        <v>31.588042056671402</v>
      </c>
      <c r="G4743" s="37">
        <v>-2.7632856377480402E-4</v>
      </c>
      <c r="I4743" s="10">
        <v>31.589708723338099</v>
      </c>
      <c r="J4743" s="10">
        <v>3.0178983812625898E-3</v>
      </c>
    </row>
    <row r="4744" spans="3:10" x14ac:dyDescent="0.15">
      <c r="C4744" s="10">
        <v>31.599292056671398</v>
      </c>
      <c r="D4744" s="38">
        <v>1.9583057641731601E-3</v>
      </c>
      <c r="F4744" s="34">
        <v>31.594708723338101</v>
      </c>
      <c r="G4744" s="37">
        <v>-2.7720652017676901E-4</v>
      </c>
      <c r="I4744" s="10">
        <v>31.596375390004699</v>
      </c>
      <c r="J4744" s="10">
        <v>3.0168227036645998E-3</v>
      </c>
    </row>
    <row r="4745" spans="3:10" x14ac:dyDescent="0.15">
      <c r="C4745" s="10">
        <v>31.605958723338102</v>
      </c>
      <c r="D4745" s="38">
        <v>1.9581928308693101E-3</v>
      </c>
      <c r="F4745" s="34">
        <v>31.601375390004701</v>
      </c>
      <c r="G4745" s="37">
        <v>-2.7799050366779599E-4</v>
      </c>
      <c r="I4745" s="10">
        <v>31.603042056671399</v>
      </c>
      <c r="J4745" s="10">
        <v>3.01562124559741E-3</v>
      </c>
    </row>
    <row r="4746" spans="3:10" x14ac:dyDescent="0.15">
      <c r="C4746" s="10">
        <v>31.612625390004698</v>
      </c>
      <c r="D4746" s="38">
        <v>1.9579968829543902E-3</v>
      </c>
      <c r="F4746" s="34">
        <v>31.608042056671401</v>
      </c>
      <c r="G4746" s="37">
        <v>-2.7865748747915098E-4</v>
      </c>
      <c r="I4746" s="10">
        <v>31.609708723338102</v>
      </c>
      <c r="J4746" s="10">
        <v>3.0142850826377502E-3</v>
      </c>
    </row>
    <row r="4747" spans="3:10" x14ac:dyDescent="0.15">
      <c r="C4747" s="10">
        <v>31.619292056671402</v>
      </c>
      <c r="D4747" s="38">
        <v>1.9577040787481501E-3</v>
      </c>
      <c r="F4747" s="34">
        <v>31.614708723338101</v>
      </c>
      <c r="G4747" s="37">
        <v>-2.7918669228561301E-4</v>
      </c>
      <c r="I4747" s="10">
        <v>31.616375390004698</v>
      </c>
      <c r="J4747" s="10">
        <v>3.01280954834585E-3</v>
      </c>
    </row>
    <row r="4748" spans="3:10" x14ac:dyDescent="0.15">
      <c r="C4748" s="10">
        <v>31.625958723338101</v>
      </c>
      <c r="D4748" s="38">
        <v>1.9572993249131602E-3</v>
      </c>
      <c r="F4748" s="34">
        <v>31.621375390004701</v>
      </c>
      <c r="G4748" s="37">
        <v>-2.7956232538446001E-4</v>
      </c>
      <c r="I4748" s="10">
        <v>31.623042056671402</v>
      </c>
      <c r="J4748" s="10">
        <v>3.0111954132477502E-3</v>
      </c>
    </row>
    <row r="4749" spans="3:10" x14ac:dyDescent="0.15">
      <c r="C4749" s="10">
        <v>31.632625390004701</v>
      </c>
      <c r="D4749" s="38">
        <v>1.9567680675915198E-3</v>
      </c>
      <c r="F4749" s="34">
        <v>31.628042056671401</v>
      </c>
      <c r="G4749" s="37">
        <v>-2.7977576065662797E-4</v>
      </c>
      <c r="I4749" s="10">
        <v>31.629708723338101</v>
      </c>
      <c r="J4749" s="10">
        <v>3.0094490744103498E-3</v>
      </c>
    </row>
    <row r="4750" spans="3:10" x14ac:dyDescent="0.15">
      <c r="C4750" s="10">
        <v>31.639292056671401</v>
      </c>
      <c r="D4750" s="38">
        <v>1.9560990826936499E-3</v>
      </c>
      <c r="F4750" s="34">
        <v>31.6347087233381</v>
      </c>
      <c r="G4750" s="37">
        <v>-2.7982676841644202E-4</v>
      </c>
      <c r="I4750" s="10">
        <v>31.636375390004702</v>
      </c>
      <c r="J4750" s="10">
        <v>3.0075817189545201E-3</v>
      </c>
    </row>
    <row r="4751" spans="3:10" x14ac:dyDescent="0.15">
      <c r="C4751" s="10">
        <v>31.645958723338101</v>
      </c>
      <c r="D4751" s="38">
        <v>1.9552881162480801E-3</v>
      </c>
      <c r="F4751" s="34">
        <v>31.641375390004701</v>
      </c>
      <c r="G4751" s="37">
        <v>-2.7972408336206998E-4</v>
      </c>
      <c r="I4751" s="10">
        <v>31.643042056671401</v>
      </c>
      <c r="J4751" s="10">
        <v>3.0056077805316402E-3</v>
      </c>
    </row>
    <row r="4752" spans="3:10" x14ac:dyDescent="0.15">
      <c r="C4752" s="10">
        <v>31.652625390004701</v>
      </c>
      <c r="D4752" s="38">
        <v>1.9543402487525001E-3</v>
      </c>
      <c r="F4752" s="34">
        <v>31.6480420566714</v>
      </c>
      <c r="G4752" s="37">
        <v>-2.7948485032540702E-4</v>
      </c>
      <c r="I4752" s="10">
        <v>31.649708723338101</v>
      </c>
      <c r="J4752" s="10">
        <v>3.0035431442921698E-3</v>
      </c>
    </row>
    <row r="4753" spans="3:10" x14ac:dyDescent="0.15">
      <c r="C4753" s="10">
        <v>31.659292056671401</v>
      </c>
      <c r="D4753" s="38">
        <v>1.95327204449822E-3</v>
      </c>
      <c r="F4753" s="34">
        <v>31.6547087233381</v>
      </c>
      <c r="G4753" s="37">
        <v>-2.79133528674267E-4</v>
      </c>
      <c r="I4753" s="10">
        <v>31.656375390004701</v>
      </c>
      <c r="J4753" s="10">
        <v>3.0014040506635099E-3</v>
      </c>
    </row>
    <row r="4754" spans="3:10" x14ac:dyDescent="0.15">
      <c r="C4754" s="10">
        <v>31.6659587233381</v>
      </c>
      <c r="D4754" s="38">
        <v>1.9521119463134699E-3</v>
      </c>
      <c r="F4754" s="34">
        <v>31.6613753900047</v>
      </c>
      <c r="G4754" s="37">
        <v>-2.78699719116697E-4</v>
      </c>
      <c r="I4754" s="10">
        <v>31.663042056671401</v>
      </c>
      <c r="J4754" s="10">
        <v>2.99920701074217E-3</v>
      </c>
    </row>
    <row r="4755" spans="3:10" x14ac:dyDescent="0.15">
      <c r="C4755" s="10">
        <v>31.672625390004701</v>
      </c>
      <c r="D4755" s="38">
        <v>1.9508988111939501E-3</v>
      </c>
      <c r="F4755" s="34">
        <v>31.6680420566714</v>
      </c>
      <c r="G4755" s="37">
        <v>-2.78216339383366E-4</v>
      </c>
      <c r="I4755" s="10">
        <v>31.6697087233381</v>
      </c>
      <c r="J4755" s="10">
        <v>2.99696927141644E-3</v>
      </c>
    </row>
    <row r="4756" spans="3:10" x14ac:dyDescent="0.15">
      <c r="C4756" s="10">
        <v>31.6792920566714</v>
      </c>
      <c r="D4756" s="38">
        <v>1.94967887121505E-3</v>
      </c>
      <c r="F4756" s="34">
        <v>31.6747087233381</v>
      </c>
      <c r="G4756" s="37">
        <v>-2.7771709893867401E-4</v>
      </c>
      <c r="I4756" s="10">
        <v>31.676375390004701</v>
      </c>
      <c r="J4756" s="10">
        <v>2.9947101503471898E-3</v>
      </c>
    </row>
    <row r="4757" spans="3:10" x14ac:dyDescent="0.15">
      <c r="C4757" s="10">
        <v>31.6859587233381</v>
      </c>
      <c r="D4757" s="38">
        <v>1.9485007636486701E-3</v>
      </c>
      <c r="F4757" s="34">
        <v>31.6813753900047</v>
      </c>
      <c r="G4757" s="37">
        <v>-2.7723451635246698E-4</v>
      </c>
      <c r="I4757" s="10">
        <v>31.6830420566714</v>
      </c>
      <c r="J4757" s="10">
        <v>2.9924527990914502E-3</v>
      </c>
    </row>
    <row r="4758" spans="3:10" x14ac:dyDescent="0.15">
      <c r="C4758" s="10">
        <v>31.6926253900047</v>
      </c>
      <c r="D4758" s="38">
        <v>1.94741041610876E-3</v>
      </c>
      <c r="F4758" s="34">
        <v>31.688042056671399</v>
      </c>
      <c r="G4758" s="37">
        <v>-2.7679869913203598E-4</v>
      </c>
      <c r="I4758" s="10">
        <v>31.6897087233381</v>
      </c>
      <c r="J4758" s="10">
        <v>2.9902241157562302E-3</v>
      </c>
    </row>
    <row r="4759" spans="3:10" x14ac:dyDescent="0.15">
      <c r="C4759" s="10">
        <v>31.6992920566714</v>
      </c>
      <c r="D4759" s="38">
        <v>1.9464459194340499E-3</v>
      </c>
      <c r="F4759" s="34">
        <v>31.694708723338099</v>
      </c>
      <c r="G4759" s="37">
        <v>-2.7643581685291799E-4</v>
      </c>
      <c r="I4759" s="10">
        <v>31.6963753900047</v>
      </c>
      <c r="J4759" s="10">
        <v>2.9880542662975799E-3</v>
      </c>
    </row>
    <row r="4760" spans="3:10" x14ac:dyDescent="0.15">
      <c r="C4760" s="10">
        <v>31.7059587233381</v>
      </c>
      <c r="D4760" s="38">
        <v>1.9456331054652999E-3</v>
      </c>
      <c r="F4760" s="34">
        <v>31.701375390004699</v>
      </c>
      <c r="G4760" s="37">
        <v>-2.7616714903914199E-4</v>
      </c>
      <c r="I4760" s="10">
        <v>31.7030420566714</v>
      </c>
      <c r="J4760" s="10">
        <v>2.9859749342348702E-3</v>
      </c>
    </row>
    <row r="4761" spans="3:10" x14ac:dyDescent="0.15">
      <c r="C4761" s="10">
        <v>31.7126253900047</v>
      </c>
      <c r="D4761" s="38">
        <v>1.94498299417345E-3</v>
      </c>
      <c r="F4761" s="34">
        <v>31.708042056671399</v>
      </c>
      <c r="G4761" s="37">
        <v>-2.76008073320261E-4</v>
      </c>
      <c r="I4761" s="10">
        <v>31.7097087233381</v>
      </c>
      <c r="J4761" s="10">
        <v>2.9840159919413E-3</v>
      </c>
    </row>
    <row r="4762" spans="3:10" x14ac:dyDescent="0.15">
      <c r="C4762" s="10">
        <v>31.719292056671399</v>
      </c>
      <c r="D4762" s="38">
        <v>1.9444913842003801E-3</v>
      </c>
      <c r="F4762" s="34">
        <v>31.714708723338099</v>
      </c>
      <c r="G4762" s="37">
        <v>-2.7596732270267899E-4</v>
      </c>
      <c r="I4762" s="10">
        <v>31.7163753900047</v>
      </c>
      <c r="J4762" s="10">
        <v>2.9822015979576199E-3</v>
      </c>
    </row>
    <row r="4763" spans="3:10" x14ac:dyDescent="0.15">
      <c r="C4763" s="10">
        <v>31.725958723338099</v>
      </c>
      <c r="D4763" s="38">
        <v>1.9441395542158799E-3</v>
      </c>
      <c r="F4763" s="34">
        <v>31.721375390004699</v>
      </c>
      <c r="G4763" s="37">
        <v>-2.7604629109170598E-4</v>
      </c>
      <c r="I4763" s="10">
        <v>31.7230420566714</v>
      </c>
      <c r="J4763" s="10">
        <v>2.9805465201539799E-3</v>
      </c>
    </row>
    <row r="4764" spans="3:10" x14ac:dyDescent="0.15">
      <c r="C4764" s="10">
        <v>31.732625390004699</v>
      </c>
      <c r="D4764" s="38">
        <v>1.9438968159842199E-3</v>
      </c>
      <c r="F4764" s="34">
        <v>31.728042056671399</v>
      </c>
      <c r="G4764" s="37">
        <v>-2.7623882644880798E-4</v>
      </c>
      <c r="I4764" s="10">
        <v>31.729708723338099</v>
      </c>
      <c r="J4764" s="10">
        <v>2.9790542935384202E-3</v>
      </c>
    </row>
    <row r="4765" spans="3:10" x14ac:dyDescent="0.15">
      <c r="C4765" s="10">
        <v>31.739292056671399</v>
      </c>
      <c r="D4765" s="38">
        <v>1.9437240272305401E-3</v>
      </c>
      <c r="F4765" s="34">
        <v>31.734708723338102</v>
      </c>
      <c r="G4765" s="37">
        <v>-2.7653142585579502E-4</v>
      </c>
      <c r="I4765" s="10">
        <v>31.736375390004699</v>
      </c>
      <c r="J4765" s="10">
        <v>2.9777165670762601E-3</v>
      </c>
    </row>
    <row r="4766" spans="3:10" x14ac:dyDescent="0.15">
      <c r="C4766" s="10">
        <v>31.745958723338099</v>
      </c>
      <c r="D4766" s="38">
        <v>1.9435777267417999E-3</v>
      </c>
      <c r="F4766" s="34">
        <v>31.741375390004698</v>
      </c>
      <c r="G4766" s="37">
        <v>-2.7690419704802901E-4</v>
      </c>
      <c r="I4766" s="10">
        <v>31.743042056671399</v>
      </c>
      <c r="J4766" s="10">
        <v>2.9765149499499E-3</v>
      </c>
    </row>
    <row r="4767" spans="3:10" x14ac:dyDescent="0.15">
      <c r="C4767" s="10">
        <v>31.752625390004699</v>
      </c>
      <c r="D4767" s="38">
        <v>1.9434139658664499E-3</v>
      </c>
      <c r="F4767" s="34">
        <v>31.748042056671402</v>
      </c>
      <c r="G4767" s="37">
        <v>-2.7733302756668201E-4</v>
      </c>
      <c r="I4767" s="10">
        <v>31.749708723338099</v>
      </c>
      <c r="J4767" s="10">
        <v>2.9754246376897499E-3</v>
      </c>
    </row>
    <row r="4768" spans="3:10" x14ac:dyDescent="0.15">
      <c r="C4768" s="10">
        <v>31.759292056671399</v>
      </c>
      <c r="D4768" s="38">
        <v>1.9431919462633599E-3</v>
      </c>
      <c r="F4768" s="34">
        <v>31.754708723338101</v>
      </c>
      <c r="G4768" s="37">
        <v>-2.7779227759293899E-4</v>
      </c>
      <c r="I4768" s="10">
        <v>31.756375390004699</v>
      </c>
      <c r="J4768" s="10">
        <v>2.9744185504062101E-3</v>
      </c>
    </row>
    <row r="4769" spans="3:10" x14ac:dyDescent="0.15">
      <c r="C4769" s="10">
        <v>31.765958723338102</v>
      </c>
      <c r="D4769" s="38">
        <v>1.94287731775467E-3</v>
      </c>
      <c r="F4769" s="34">
        <v>31.761375390004702</v>
      </c>
      <c r="G4769" s="37">
        <v>-2.78257398160047E-4</v>
      </c>
      <c r="I4769" s="10">
        <v>31.763042056671399</v>
      </c>
      <c r="J4769" s="10">
        <v>2.9734722502330101E-3</v>
      </c>
    </row>
    <row r="4770" spans="3:10" x14ac:dyDescent="0.15">
      <c r="C4770" s="10">
        <v>31.772625390004698</v>
      </c>
      <c r="D4770" s="38">
        <v>1.9424446786501699E-3</v>
      </c>
      <c r="F4770" s="34">
        <v>31.768042056671401</v>
      </c>
      <c r="G4770" s="37">
        <v>-2.7870796093908303E-4</v>
      </c>
      <c r="I4770" s="10">
        <v>31.769708723338098</v>
      </c>
      <c r="J4770" s="10">
        <v>2.9725678248247699E-3</v>
      </c>
    </row>
    <row r="4771" spans="3:10" x14ac:dyDescent="0.15">
      <c r="C4771" s="10">
        <v>31.779292056671402</v>
      </c>
      <c r="D4771" s="38">
        <v>1.9418796089204599E-3</v>
      </c>
      <c r="F4771" s="34">
        <v>31.774708723338101</v>
      </c>
      <c r="G4771" s="37">
        <v>-2.7912962166414798E-4</v>
      </c>
      <c r="I4771" s="10">
        <v>31.776375390004699</v>
      </c>
      <c r="J4771" s="10">
        <v>2.9716961448943801E-3</v>
      </c>
    </row>
    <row r="4772" spans="3:10" x14ac:dyDescent="0.15">
      <c r="C4772" s="10">
        <v>31.785958723338101</v>
      </c>
      <c r="D4772" s="38">
        <v>1.94117946618055E-3</v>
      </c>
      <c r="F4772" s="34">
        <v>31.781375390004801</v>
      </c>
      <c r="G4772" s="37">
        <v>-2.7951576312928902E-4</v>
      </c>
      <c r="I4772" s="10">
        <v>31.783042056671398</v>
      </c>
      <c r="J4772" s="10">
        <v>2.97085768916593E-3</v>
      </c>
    </row>
    <row r="4773" spans="3:10" x14ac:dyDescent="0.15">
      <c r="C4773" s="10">
        <v>31.792625390004801</v>
      </c>
      <c r="D4773" s="38">
        <v>1.94035290700799E-3</v>
      </c>
      <c r="F4773" s="34">
        <v>31.788042056671401</v>
      </c>
      <c r="G4773" s="37">
        <v>-2.7986767388929202E-4</v>
      </c>
      <c r="I4773" s="10">
        <v>31.789708723338101</v>
      </c>
      <c r="J4773" s="10">
        <v>2.9700616143448701E-3</v>
      </c>
    </row>
    <row r="4774" spans="3:10" x14ac:dyDescent="0.15">
      <c r="C4774" s="10">
        <v>31.799292056671401</v>
      </c>
      <c r="D4774" s="38">
        <v>1.9394192624179901E-3</v>
      </c>
      <c r="F4774" s="34">
        <v>31.7947087233381</v>
      </c>
      <c r="G4774" s="37">
        <v>-2.8019328942206301E-4</v>
      </c>
      <c r="I4774" s="10">
        <v>31.796375390004801</v>
      </c>
      <c r="J4774" s="10">
        <v>2.9693240938492701E-3</v>
      </c>
    </row>
    <row r="4775" spans="3:10" x14ac:dyDescent="0.15">
      <c r="C4775" s="10">
        <v>31.805958723338101</v>
      </c>
      <c r="D4775" s="38">
        <v>1.9384065959519099E-3</v>
      </c>
      <c r="F4775" s="34">
        <v>31.8013753900048</v>
      </c>
      <c r="G4775" s="37">
        <v>-2.8050662365607099E-4</v>
      </c>
      <c r="I4775" s="10">
        <v>31.803042056671401</v>
      </c>
      <c r="J4775" s="10">
        <v>2.9686651447225001E-3</v>
      </c>
    </row>
    <row r="4776" spans="3:10" x14ac:dyDescent="0.15">
      <c r="C4776" s="10">
        <v>31.812625390004801</v>
      </c>
      <c r="D4776" s="38">
        <v>1.9373480873095101E-3</v>
      </c>
      <c r="F4776" s="34">
        <v>31.8080420566714</v>
      </c>
      <c r="G4776" s="37">
        <v>-2.8082545676976698E-4</v>
      </c>
      <c r="I4776" s="10">
        <v>31.809708723338101</v>
      </c>
      <c r="J4776" s="10">
        <v>2.9681058864660702E-3</v>
      </c>
    </row>
    <row r="4777" spans="3:10" x14ac:dyDescent="0.15">
      <c r="C4777" s="10">
        <v>31.819292056671401</v>
      </c>
      <c r="D4777" s="38">
        <v>1.936278392369E-3</v>
      </c>
      <c r="F4777" s="34">
        <v>31.8147087233381</v>
      </c>
      <c r="G4777" s="37">
        <v>-2.8116980321599101E-4</v>
      </c>
      <c r="I4777" s="10">
        <v>31.816375390004801</v>
      </c>
      <c r="J4777" s="10">
        <v>2.9676656081126501E-3</v>
      </c>
    </row>
    <row r="4778" spans="3:10" x14ac:dyDescent="0.15">
      <c r="C4778" s="10">
        <v>31.8259587233381</v>
      </c>
      <c r="D4778" s="38">
        <v>1.9352295589536799E-3</v>
      </c>
      <c r="F4778" s="34">
        <v>31.8213753900048</v>
      </c>
      <c r="G4778" s="37">
        <v>-2.8156004704309602E-4</v>
      </c>
      <c r="I4778" s="10">
        <v>31.823042056671401</v>
      </c>
      <c r="J4778" s="10">
        <v>2.96735960726489E-3</v>
      </c>
    </row>
    <row r="4779" spans="3:10" x14ac:dyDescent="0.15">
      <c r="C4779" s="10">
        <v>31.8326253900048</v>
      </c>
      <c r="D4779" s="38">
        <v>1.9342271143027001E-3</v>
      </c>
      <c r="F4779" s="34">
        <v>31.8280420566714</v>
      </c>
      <c r="G4779" s="37">
        <v>-2.8201603409722901E-4</v>
      </c>
      <c r="I4779" s="10">
        <v>31.829708723338101</v>
      </c>
      <c r="J4779" s="10">
        <v>2.9671970857642802E-3</v>
      </c>
    </row>
    <row r="4780" spans="3:10" x14ac:dyDescent="0.15">
      <c r="C4780" s="10">
        <v>31.8392920566714</v>
      </c>
      <c r="D4780" s="38">
        <v>1.93328656257348E-3</v>
      </c>
      <c r="F4780" s="34">
        <v>31.8347087233381</v>
      </c>
      <c r="G4780" s="37">
        <v>-2.8255623792354702E-4</v>
      </c>
      <c r="I4780" s="10">
        <v>31.8363753900048</v>
      </c>
      <c r="J4780" s="10">
        <v>2.9671801755961598E-3</v>
      </c>
    </row>
    <row r="4781" spans="3:10" x14ac:dyDescent="0.15">
      <c r="C4781" s="10">
        <v>31.8459587233381</v>
      </c>
      <c r="D4781" s="38">
        <v>1.9324112460054001E-3</v>
      </c>
      <c r="F4781" s="34">
        <v>31.841375390004799</v>
      </c>
      <c r="G4781" s="37">
        <v>-2.8319692652439198E-4</v>
      </c>
      <c r="I4781" s="10">
        <v>31.843042056671401</v>
      </c>
      <c r="J4781" s="10">
        <v>2.9673036007634899E-3</v>
      </c>
    </row>
    <row r="4782" spans="3:10" x14ac:dyDescent="0.15">
      <c r="C4782" s="10">
        <v>31.8526253900048</v>
      </c>
      <c r="D4782" s="38">
        <v>1.93159159096163E-3</v>
      </c>
      <c r="F4782" s="34">
        <v>31.8480420566714</v>
      </c>
      <c r="G4782" s="37">
        <v>-2.8395139422411202E-4</v>
      </c>
      <c r="I4782" s="10">
        <v>31.8497087233381</v>
      </c>
      <c r="J4782" s="10">
        <v>2.9675552688129799E-3</v>
      </c>
    </row>
    <row r="4783" spans="3:10" x14ac:dyDescent="0.15">
      <c r="C4783" s="10">
        <v>31.8592920566714</v>
      </c>
      <c r="D4783" s="38">
        <v>1.93080569441697E-3</v>
      </c>
      <c r="F4783" s="34">
        <v>31.854708723338099</v>
      </c>
      <c r="G4783" s="37">
        <v>-2.84829275238792E-4</v>
      </c>
      <c r="I4783" s="10">
        <v>31.8563753900048</v>
      </c>
      <c r="J4783" s="10">
        <v>2.9679171275035E-3</v>
      </c>
    </row>
    <row r="4784" spans="3:10" x14ac:dyDescent="0.15">
      <c r="C4784" s="10">
        <v>31.8659587233381</v>
      </c>
      <c r="D4784" s="38">
        <v>1.9300218047863E-3</v>
      </c>
      <c r="F4784" s="34">
        <v>31.861375390004799</v>
      </c>
      <c r="G4784" s="37">
        <v>-2.85835320708969E-4</v>
      </c>
      <c r="I4784" s="10">
        <v>31.8630420566714</v>
      </c>
      <c r="J4784" s="10">
        <v>2.9683673749948802E-3</v>
      </c>
    </row>
    <row r="4785" spans="3:10" x14ac:dyDescent="0.15">
      <c r="C4785" s="10">
        <v>31.872625390004799</v>
      </c>
      <c r="D4785" s="38">
        <v>1.92920176503046E-3</v>
      </c>
      <c r="F4785" s="34">
        <v>31.868042056671399</v>
      </c>
      <c r="G4785" s="37">
        <v>-2.86967765257274E-4</v>
      </c>
      <c r="I4785" s="10">
        <v>31.8697087233381</v>
      </c>
      <c r="J4785" s="10">
        <v>2.9688828263045798E-3</v>
      </c>
    </row>
    <row r="4786" spans="3:10" x14ac:dyDescent="0.15">
      <c r="C4786" s="10">
        <v>31.8792920566714</v>
      </c>
      <c r="D4786" s="38">
        <v>1.9283057515765601E-3</v>
      </c>
      <c r="F4786" s="34">
        <v>31.874708723338099</v>
      </c>
      <c r="G4786" s="37">
        <v>-2.8821680167674701E-4</v>
      </c>
      <c r="I4786" s="10">
        <v>31.876375390004799</v>
      </c>
      <c r="J4786" s="10">
        <v>2.96944151694979E-3</v>
      </c>
    </row>
    <row r="4787" spans="3:10" x14ac:dyDescent="0.15">
      <c r="C4787" s="10">
        <v>31.885958723338099</v>
      </c>
      <c r="D4787" s="38">
        <v>1.92729671686077E-3</v>
      </c>
      <c r="F4787" s="34">
        <v>31.881375390004798</v>
      </c>
      <c r="G4787" s="37">
        <v>-2.8956341152092102E-4</v>
      </c>
      <c r="I4787" s="10">
        <v>31.8830420566714</v>
      </c>
      <c r="J4787" s="10">
        <v>2.9700246013810898E-3</v>
      </c>
    </row>
    <row r="4788" spans="3:10" x14ac:dyDescent="0.15">
      <c r="C4788" s="10">
        <v>31.892625390004799</v>
      </c>
      <c r="D4788" s="38">
        <v>1.9261454661726599E-3</v>
      </c>
      <c r="F4788" s="34">
        <v>31.888042056671399</v>
      </c>
      <c r="G4788" s="37">
        <v>-2.9097855424238197E-4</v>
      </c>
      <c r="I4788" s="10">
        <v>31.889708723338099</v>
      </c>
      <c r="J4788" s="10">
        <v>2.9706178779687498E-3</v>
      </c>
    </row>
    <row r="4789" spans="3:10" x14ac:dyDescent="0.15">
      <c r="C4789" s="10">
        <v>31.899292056671399</v>
      </c>
      <c r="D4789" s="38">
        <v>1.9248344597360999E-3</v>
      </c>
      <c r="F4789" s="34">
        <v>31.894708723338098</v>
      </c>
      <c r="G4789" s="37">
        <v>-2.9242257881413998E-4</v>
      </c>
      <c r="I4789" s="10">
        <v>31.896375390004799</v>
      </c>
      <c r="J4789" s="10">
        <v>2.97121228396515E-3</v>
      </c>
    </row>
    <row r="4790" spans="3:10" x14ac:dyDescent="0.15">
      <c r="C4790" s="10">
        <v>31.905958723338099</v>
      </c>
      <c r="D4790" s="38">
        <v>1.9233603652327E-3</v>
      </c>
      <c r="F4790" s="34">
        <v>31.901375390004802</v>
      </c>
      <c r="G4790" s="37">
        <v>-2.9384675045708998E-4</v>
      </c>
      <c r="I4790" s="10">
        <v>31.903042056671399</v>
      </c>
      <c r="J4790" s="10">
        <v>2.9718032804961899E-3</v>
      </c>
    </row>
    <row r="4791" spans="3:10" x14ac:dyDescent="0.15">
      <c r="C4791" s="10">
        <v>31.912625390004798</v>
      </c>
      <c r="D4791" s="38">
        <v>1.9217355268802601E-3</v>
      </c>
      <c r="F4791" s="34">
        <v>31.908042056671398</v>
      </c>
      <c r="G4791" s="37">
        <v>-2.9519570396347301E-4</v>
      </c>
      <c r="I4791" s="10">
        <v>31.909708723338099</v>
      </c>
      <c r="J4791" s="10">
        <v>2.9723898077611399E-3</v>
      </c>
    </row>
    <row r="4792" spans="3:10" x14ac:dyDescent="0.15">
      <c r="C4792" s="10">
        <v>31.919292056671399</v>
      </c>
      <c r="D4792" s="38">
        <v>1.91998734648249E-3</v>
      </c>
      <c r="F4792" s="34">
        <v>31.914708723338101</v>
      </c>
      <c r="G4792" s="37">
        <v>-2.9641123717117501E-4</v>
      </c>
      <c r="I4792" s="10">
        <v>31.916375390004799</v>
      </c>
      <c r="J4792" s="10">
        <v>2.97297353056012E-3</v>
      </c>
    </row>
    <row r="4793" spans="3:10" x14ac:dyDescent="0.15">
      <c r="C4793" s="10">
        <v>31.925958723338098</v>
      </c>
      <c r="D4793" s="38">
        <v>1.9181559798859299E-3</v>
      </c>
      <c r="F4793" s="34">
        <v>31.921375390004801</v>
      </c>
      <c r="G4793" s="37">
        <v>-2.9743736217376201E-4</v>
      </c>
      <c r="I4793" s="10">
        <v>31.923042056671399</v>
      </c>
      <c r="J4793" s="10">
        <v>2.9735587434852901E-3</v>
      </c>
    </row>
    <row r="4794" spans="3:10" x14ac:dyDescent="0.15">
      <c r="C4794" s="10">
        <v>31.932625390004802</v>
      </c>
      <c r="D4794" s="38">
        <v>1.9162909183837601E-3</v>
      </c>
      <c r="F4794" s="34">
        <v>31.928042056671401</v>
      </c>
      <c r="G4794" s="37">
        <v>-2.9822579537399502E-4</v>
      </c>
      <c r="I4794" s="10">
        <v>31.929708723338099</v>
      </c>
      <c r="J4794" s="10">
        <v>2.97415287820991E-3</v>
      </c>
    </row>
    <row r="4795" spans="3:10" x14ac:dyDescent="0.15">
      <c r="C4795" s="10">
        <v>31.939292056671398</v>
      </c>
      <c r="D4795" s="38">
        <v>1.9144458873177699E-3</v>
      </c>
      <c r="F4795" s="34">
        <v>31.934708723338101</v>
      </c>
      <c r="G4795" s="37">
        <v>-2.9874161705210401E-4</v>
      </c>
      <c r="I4795" s="10">
        <v>31.936375390004802</v>
      </c>
      <c r="J4795" s="10">
        <v>2.9747673348200199E-3</v>
      </c>
    </row>
    <row r="4796" spans="3:10" x14ac:dyDescent="0.15">
      <c r="C4796" s="10">
        <v>31.945958723338101</v>
      </c>
      <c r="D4796" s="38">
        <v>1.91267466454612E-3</v>
      </c>
      <c r="F4796" s="34">
        <v>31.941375390004801</v>
      </c>
      <c r="G4796" s="37">
        <v>-2.9896787341666199E-4</v>
      </c>
      <c r="I4796" s="10">
        <v>31.943042056671398</v>
      </c>
      <c r="J4796" s="10">
        <v>2.97541845978657E-3</v>
      </c>
    </row>
    <row r="4797" spans="3:10" x14ac:dyDescent="0.15">
      <c r="C4797" s="10">
        <v>31.952625390004801</v>
      </c>
      <c r="D4797" s="38">
        <v>1.91102659254558E-3</v>
      </c>
      <c r="F4797" s="34">
        <v>31.948042056671401</v>
      </c>
      <c r="G4797" s="37">
        <v>-2.9890830531873901E-4</v>
      </c>
      <c r="I4797" s="10">
        <v>31.949708723338102</v>
      </c>
      <c r="J4797" s="10">
        <v>2.9761276520459501E-3</v>
      </c>
    </row>
    <row r="4798" spans="3:10" x14ac:dyDescent="0.15">
      <c r="C4798" s="10">
        <v>31.959292056671401</v>
      </c>
      <c r="D4798" s="38">
        <v>1.90954340514018E-3</v>
      </c>
      <c r="F4798" s="34">
        <v>31.954708723338101</v>
      </c>
      <c r="G4798" s="37">
        <v>-2.9858773457618602E-4</v>
      </c>
      <c r="I4798" s="10">
        <v>31.956375390004801</v>
      </c>
      <c r="J4798" s="10">
        <v>2.9769207811113701E-3</v>
      </c>
    </row>
    <row r="4799" spans="3:10" x14ac:dyDescent="0.15">
      <c r="C4799" s="10">
        <v>31.965958723338101</v>
      </c>
      <c r="D4799" s="38">
        <v>1.9082574743310001E-3</v>
      </c>
      <c r="F4799" s="34">
        <v>31.9613753900048</v>
      </c>
      <c r="G4799" s="37">
        <v>-2.9805056705465801E-4</v>
      </c>
      <c r="I4799" s="10">
        <v>31.963042056671402</v>
      </c>
      <c r="J4799" s="10">
        <v>2.9778266194371902E-3</v>
      </c>
    </row>
    <row r="4800" spans="3:10" x14ac:dyDescent="0.15">
      <c r="C4800" s="10">
        <v>31.972625390004801</v>
      </c>
      <c r="D4800" s="38">
        <v>1.9071915140480001E-3</v>
      </c>
      <c r="F4800" s="34">
        <v>31.968042056671401</v>
      </c>
      <c r="G4800" s="37">
        <v>-2.9735634613179898E-4</v>
      </c>
      <c r="I4800" s="10">
        <v>31.969708723338101</v>
      </c>
      <c r="J4800" s="10">
        <v>2.9788725238106498E-3</v>
      </c>
    </row>
    <row r="4801" spans="3:10" x14ac:dyDescent="0.15">
      <c r="C4801" s="10">
        <v>31.979292056671401</v>
      </c>
      <c r="D4801" s="38">
        <v>1.9063599123874599E-3</v>
      </c>
      <c r="F4801" s="34">
        <v>31.9747087233381</v>
      </c>
      <c r="G4801" s="37">
        <v>-2.9657493391989001E-4</v>
      </c>
      <c r="I4801" s="10">
        <v>31.976375390004801</v>
      </c>
      <c r="J4801" s="10">
        <v>2.9800808367993902E-3</v>
      </c>
    </row>
    <row r="4802" spans="3:10" x14ac:dyDescent="0.15">
      <c r="C4802" s="10">
        <v>31.985958723338101</v>
      </c>
      <c r="D4802" s="38">
        <v>1.90577034569029E-3</v>
      </c>
      <c r="F4802" s="34">
        <v>31.9813753900048</v>
      </c>
      <c r="G4802" s="37">
        <v>-2.9577961362985101E-4</v>
      </c>
      <c r="I4802" s="10">
        <v>31.983042056671401</v>
      </c>
      <c r="J4802" s="10">
        <v>2.9814649837091901E-3</v>
      </c>
    </row>
    <row r="4803" spans="3:10" x14ac:dyDescent="0.15">
      <c r="C4803" s="10">
        <v>31.9926253900048</v>
      </c>
      <c r="D4803" s="38">
        <v>1.9054257060501199E-3</v>
      </c>
      <c r="F4803" s="34">
        <v>31.9880420566715</v>
      </c>
      <c r="G4803" s="37">
        <v>-2.9504076217334998E-4</v>
      </c>
      <c r="I4803" s="10">
        <v>31.989708723338101</v>
      </c>
      <c r="J4803" s="10">
        <v>2.9830262404152499E-3</v>
      </c>
    </row>
    <row r="4804" spans="3:10" x14ac:dyDescent="0.15">
      <c r="C4804" s="10">
        <v>31.9992920566715</v>
      </c>
      <c r="D4804" s="38">
        <v>1.9053255921990999E-3</v>
      </c>
      <c r="F4804" s="34">
        <v>31.9947087233381</v>
      </c>
      <c r="G4804" s="37">
        <v>-2.9442006435367998E-4</v>
      </c>
      <c r="I4804" s="10">
        <v>31.9963753900048</v>
      </c>
      <c r="J4804" s="10">
        <v>2.98475218556218E-3</v>
      </c>
    </row>
    <row r="4805" spans="3:10" x14ac:dyDescent="0.15">
      <c r="C4805" s="10">
        <v>32.005958723338097</v>
      </c>
      <c r="D4805" s="38">
        <v>1.90546721206851E-3</v>
      </c>
      <c r="F4805" s="34">
        <v>32.001375390004803</v>
      </c>
      <c r="G4805" s="37">
        <v>-2.9396606770448199E-4</v>
      </c>
      <c r="I4805" s="10">
        <v>32.003042056671497</v>
      </c>
      <c r="J4805" s="10">
        <v>2.9866173955980201E-3</v>
      </c>
    </row>
    <row r="4806" spans="3:10" x14ac:dyDescent="0.15">
      <c r="C4806" s="10">
        <v>32.0126253900048</v>
      </c>
      <c r="D4806" s="38">
        <v>1.9058453389056999E-3</v>
      </c>
      <c r="F4806" s="34">
        <v>32.008042056671499</v>
      </c>
      <c r="G4806" s="37">
        <v>-2.9371099294471102E-4</v>
      </c>
      <c r="I4806" s="10">
        <v>32.0097087233381</v>
      </c>
      <c r="J4806" s="10">
        <v>2.98858681097138E-3</v>
      </c>
    </row>
    <row r="4807" spans="3:10" x14ac:dyDescent="0.15">
      <c r="C4807" s="10">
        <v>32.019292056671503</v>
      </c>
      <c r="D4807" s="38">
        <v>1.9064515536420901E-3</v>
      </c>
      <c r="F4807" s="34">
        <v>32.014708723338103</v>
      </c>
      <c r="G4807" s="37">
        <v>-2.9366967900445898E-4</v>
      </c>
      <c r="I4807" s="10">
        <v>32.016375390004796</v>
      </c>
      <c r="J4807" s="10">
        <v>2.9906204846769598E-3</v>
      </c>
    </row>
    <row r="4808" spans="3:10" x14ac:dyDescent="0.15">
      <c r="C4808" s="10">
        <v>32.0259587233381</v>
      </c>
      <c r="D4808" s="38">
        <v>1.9072729862605201E-3</v>
      </c>
      <c r="F4808" s="34">
        <v>32.021375390004799</v>
      </c>
      <c r="G4808" s="37">
        <v>-2.93840927989891E-4</v>
      </c>
      <c r="I4808" s="10">
        <v>32.0230420566715</v>
      </c>
      <c r="J4808" s="10">
        <v>2.9926797671948799E-3</v>
      </c>
    </row>
    <row r="4809" spans="3:10" x14ac:dyDescent="0.15">
      <c r="C4809" s="10">
        <v>32.032625390004803</v>
      </c>
      <c r="D4809" s="38">
        <v>1.90829152457777E-3</v>
      </c>
      <c r="F4809" s="34">
        <v>32.028042056671502</v>
      </c>
      <c r="G4809" s="37">
        <v>-2.9420975394202798E-4</v>
      </c>
      <c r="I4809" s="10">
        <v>32.029708723338103</v>
      </c>
      <c r="J4809" s="10">
        <v>2.9947336159121202E-3</v>
      </c>
    </row>
    <row r="4810" spans="3:10" x14ac:dyDescent="0.15">
      <c r="C4810" s="10">
        <v>32.039292056671499</v>
      </c>
      <c r="D4810" s="38">
        <v>1.9094834873196499E-3</v>
      </c>
      <c r="F4810" s="34">
        <v>32.034708723338099</v>
      </c>
      <c r="G4810" s="37">
        <v>-2.9475126568007998E-4</v>
      </c>
      <c r="I4810" s="10">
        <v>32.0363753900048</v>
      </c>
      <c r="J4810" s="10">
        <v>2.9967640481162001E-3</v>
      </c>
    </row>
    <row r="4811" spans="3:10" x14ac:dyDescent="0.15">
      <c r="C4811" s="10">
        <v>32.045958723338103</v>
      </c>
      <c r="D4811" s="38">
        <v>1.9108197703929799E-3</v>
      </c>
      <c r="F4811" s="34">
        <v>32.041375390004802</v>
      </c>
      <c r="G4811" s="37">
        <v>-2.9543490942589599E-4</v>
      </c>
      <c r="I4811" s="10">
        <v>32.043042056671503</v>
      </c>
      <c r="J4811" s="10">
        <v>2.9987696658328698E-3</v>
      </c>
    </row>
    <row r="4812" spans="3:10" x14ac:dyDescent="0.15">
      <c r="C4812" s="10">
        <v>32.052625390004799</v>
      </c>
      <c r="D4812" s="38">
        <v>1.9122668169699001E-3</v>
      </c>
      <c r="F4812" s="34">
        <v>32.048042056671498</v>
      </c>
      <c r="G4812" s="37">
        <v>-2.9622915833510502E-4</v>
      </c>
      <c r="I4812" s="10">
        <v>32.0497087233381</v>
      </c>
      <c r="J4812" s="10">
        <v>3.0007671622172198E-3</v>
      </c>
    </row>
    <row r="4813" spans="3:10" x14ac:dyDescent="0.15">
      <c r="C4813" s="10">
        <v>32.059292056671502</v>
      </c>
      <c r="D4813" s="38">
        <v>1.9137879233840701E-3</v>
      </c>
      <c r="F4813" s="34">
        <v>32.054708723338102</v>
      </c>
      <c r="G4813" s="37">
        <v>-2.97104629470059E-4</v>
      </c>
      <c r="I4813" s="10">
        <v>32.056375390004803</v>
      </c>
      <c r="J4813" s="10">
        <v>3.0027899279159499E-3</v>
      </c>
    </row>
    <row r="4814" spans="3:10" x14ac:dyDescent="0.15">
      <c r="C4814" s="10">
        <v>32.065958723338099</v>
      </c>
      <c r="D4814" s="38">
        <v>1.91534560390798E-3</v>
      </c>
      <c r="F4814" s="34">
        <v>32.061375390004798</v>
      </c>
      <c r="G4814" s="37">
        <v>-2.9803642938617397E-4</v>
      </c>
      <c r="I4814" s="10">
        <v>32.063042056671499</v>
      </c>
      <c r="J4814" s="10">
        <v>3.0048845577670602E-3</v>
      </c>
    </row>
    <row r="4815" spans="3:10" x14ac:dyDescent="0.15">
      <c r="C4815" s="10">
        <v>32.072625390004802</v>
      </c>
      <c r="D4815" s="38">
        <v>1.9169031895319201E-3</v>
      </c>
      <c r="F4815" s="34">
        <v>32.068042056671501</v>
      </c>
      <c r="G4815" s="37">
        <v>-2.9900491042395802E-4</v>
      </c>
      <c r="I4815" s="10">
        <v>32.069708723338103</v>
      </c>
      <c r="J4815" s="10">
        <v>3.0071053390380801E-3</v>
      </c>
    </row>
    <row r="4816" spans="3:10" x14ac:dyDescent="0.15">
      <c r="C4816" s="10">
        <v>32.079292056671498</v>
      </c>
      <c r="D4816" s="38">
        <v>1.9184274322155E-3</v>
      </c>
      <c r="F4816" s="34">
        <v>32.074708723338098</v>
      </c>
      <c r="G4816" s="37">
        <v>-2.9999477354056899E-4</v>
      </c>
      <c r="I4816" s="10">
        <v>32.076375390004799</v>
      </c>
      <c r="J4816" s="10">
        <v>3.0095076661377602E-3</v>
      </c>
    </row>
    <row r="4817" spans="3:10" x14ac:dyDescent="0.15">
      <c r="C4817" s="10">
        <v>32.085958723338102</v>
      </c>
      <c r="D4817" s="38">
        <v>1.9198906512705399E-3</v>
      </c>
      <c r="F4817" s="34">
        <v>32.081375390004801</v>
      </c>
      <c r="G4817" s="37">
        <v>-3.0099355511813402E-4</v>
      </c>
      <c r="I4817" s="10">
        <v>32.083042056671502</v>
      </c>
      <c r="J4817" s="10">
        <v>3.0121410828407098E-3</v>
      </c>
    </row>
    <row r="4818" spans="3:10" x14ac:dyDescent="0.15">
      <c r="C4818" s="10">
        <v>32.092625390004798</v>
      </c>
      <c r="D4818" s="38">
        <v>1.92127257247674E-3</v>
      </c>
      <c r="F4818" s="34">
        <v>32.088042056671497</v>
      </c>
      <c r="G4818" s="37">
        <v>-3.0198983798002598E-4</v>
      </c>
      <c r="I4818" s="10">
        <v>32.089708723338099</v>
      </c>
      <c r="J4818" s="10">
        <v>3.0150425964923398E-3</v>
      </c>
    </row>
    <row r="4819" spans="3:10" x14ac:dyDescent="0.15">
      <c r="C4819" s="10">
        <v>32.099292056671501</v>
      </c>
      <c r="D4819" s="38">
        <v>1.9225612659657301E-3</v>
      </c>
      <c r="F4819" s="34">
        <v>32.094708723338101</v>
      </c>
      <c r="G4819" s="37">
        <v>-3.0297157551455802E-4</v>
      </c>
      <c r="I4819" s="10">
        <v>32.096375390004802</v>
      </c>
      <c r="J4819" s="10">
        <v>3.0182320738031902E-3</v>
      </c>
    </row>
    <row r="4820" spans="3:10" x14ac:dyDescent="0.15">
      <c r="C4820" s="10">
        <v>32.105958723338098</v>
      </c>
      <c r="D4820" s="38">
        <v>1.9237528741697699E-3</v>
      </c>
      <c r="F4820" s="34">
        <v>32.101375390004797</v>
      </c>
      <c r="G4820" s="37">
        <v>-3.0392509561762799E-4</v>
      </c>
      <c r="I4820" s="10">
        <v>32.103042056671498</v>
      </c>
      <c r="J4820" s="10">
        <v>3.0217079979333599E-3</v>
      </c>
    </row>
    <row r="4821" spans="3:10" x14ac:dyDescent="0.15">
      <c r="C4821" s="10">
        <v>32.112625390004801</v>
      </c>
      <c r="D4821" s="38">
        <v>1.9248506622012299E-3</v>
      </c>
      <c r="F4821" s="34">
        <v>32.108042056671501</v>
      </c>
      <c r="G4821" s="37">
        <v>-3.0483463551697799E-4</v>
      </c>
      <c r="I4821" s="10">
        <v>32.109708723338102</v>
      </c>
      <c r="J4821" s="10">
        <v>3.0254464025102801E-3</v>
      </c>
    </row>
    <row r="4822" spans="3:10" x14ac:dyDescent="0.15">
      <c r="C4822" s="10">
        <v>32.119292056671497</v>
      </c>
      <c r="D4822" s="38">
        <v>1.92586261726216E-3</v>
      </c>
      <c r="F4822" s="34">
        <v>32.114708723338097</v>
      </c>
      <c r="G4822" s="37">
        <v>-3.0568373545427897E-4</v>
      </c>
      <c r="I4822" s="10">
        <v>32.116375390004798</v>
      </c>
      <c r="J4822" s="10">
        <v>3.02940132730299E-3</v>
      </c>
    </row>
    <row r="4823" spans="3:10" x14ac:dyDescent="0.15">
      <c r="C4823" s="10">
        <v>32.125958723338101</v>
      </c>
      <c r="D4823" s="38">
        <v>1.92679839693186E-3</v>
      </c>
      <c r="F4823" s="34">
        <v>32.1213753900048</v>
      </c>
      <c r="G4823" s="37">
        <v>-3.0645699160182402E-4</v>
      </c>
      <c r="I4823" s="10">
        <v>32.123042056671501</v>
      </c>
      <c r="J4823" s="10">
        <v>3.0335082373166601E-3</v>
      </c>
    </row>
    <row r="4824" spans="3:10" x14ac:dyDescent="0.15">
      <c r="C4824" s="10">
        <v>32.132625390004797</v>
      </c>
      <c r="D4824" s="38">
        <v>1.92766591594509E-3</v>
      </c>
      <c r="F4824" s="34">
        <v>32.128042056671497</v>
      </c>
      <c r="G4824" s="37">
        <v>-3.0714210128273599E-4</v>
      </c>
      <c r="I4824" s="10">
        <v>32.129708723338098</v>
      </c>
      <c r="J4824" s="10">
        <v>3.0376879906427001E-3</v>
      </c>
    </row>
    <row r="4825" spans="3:10" x14ac:dyDescent="0.15">
      <c r="C4825" s="10">
        <v>32.139292056671501</v>
      </c>
      <c r="D4825" s="38">
        <v>1.9284685095005501E-3</v>
      </c>
      <c r="F4825" s="34">
        <v>32.1347087233381</v>
      </c>
      <c r="G4825" s="37">
        <v>-3.0773145922707E-4</v>
      </c>
      <c r="I4825" s="10">
        <v>32.136375390004801</v>
      </c>
      <c r="J4825" s="10">
        <v>3.0418530613351299E-3</v>
      </c>
    </row>
    <row r="4826" spans="3:10" x14ac:dyDescent="0.15">
      <c r="C4826" s="10">
        <v>32.145958723338097</v>
      </c>
      <c r="D4826" s="38">
        <v>1.9292032154527401E-3</v>
      </c>
      <c r="F4826" s="34">
        <v>32.141375390004796</v>
      </c>
      <c r="G4826" s="37">
        <v>-3.0822401458212702E-4</v>
      </c>
      <c r="I4826" s="10">
        <v>32.143042056671497</v>
      </c>
      <c r="J4826" s="10">
        <v>3.0459142507497199E-3</v>
      </c>
    </row>
    <row r="4827" spans="3:10" x14ac:dyDescent="0.15">
      <c r="C4827" s="10">
        <v>32.1526253900048</v>
      </c>
      <c r="D4827" s="38">
        <v>1.92986004772533E-3</v>
      </c>
      <c r="F4827" s="34">
        <v>32.1480420566715</v>
      </c>
      <c r="G4827" s="37">
        <v>-3.0862648159116299E-4</v>
      </c>
      <c r="I4827" s="10">
        <v>32.149708723338101</v>
      </c>
      <c r="J4827" s="10">
        <v>3.0497881636189499E-3</v>
      </c>
    </row>
    <row r="4828" spans="3:10" x14ac:dyDescent="0.15">
      <c r="C4828" s="10">
        <v>32.159292056671497</v>
      </c>
      <c r="D4828" s="38">
        <v>1.9304230071472801E-3</v>
      </c>
      <c r="F4828" s="34">
        <v>32.154708723338103</v>
      </c>
      <c r="G4828" s="37">
        <v>-3.0895322588632201E-4</v>
      </c>
      <c r="I4828" s="10">
        <v>32.156375390004797</v>
      </c>
      <c r="J4828" s="10">
        <v>3.0534043728624302E-3</v>
      </c>
    </row>
    <row r="4829" spans="3:10" x14ac:dyDescent="0.15">
      <c r="C4829" s="10">
        <v>32.1659587233381</v>
      </c>
      <c r="D4829" s="38">
        <v>1.9308717691849E-3</v>
      </c>
      <c r="F4829" s="34">
        <v>32.1613753900048</v>
      </c>
      <c r="G4829" s="37">
        <v>-3.09225010725539E-4</v>
      </c>
      <c r="I4829" s="10">
        <v>32.1630420566715</v>
      </c>
      <c r="J4829" s="10">
        <v>3.0567109100873699E-3</v>
      </c>
    </row>
    <row r="4830" spans="3:10" x14ac:dyDescent="0.15">
      <c r="C4830" s="10">
        <v>32.172625390004796</v>
      </c>
      <c r="D4830" s="38">
        <v>1.9311845971368099E-3</v>
      </c>
      <c r="F4830" s="34">
        <v>32.168042056671503</v>
      </c>
      <c r="G4830" s="37">
        <v>-3.0946729470512701E-4</v>
      </c>
      <c r="I4830" s="10">
        <v>32.169708723338097</v>
      </c>
      <c r="J4830" s="10">
        <v>3.0596783503026902E-3</v>
      </c>
    </row>
    <row r="4831" spans="3:10" x14ac:dyDescent="0.15">
      <c r="C4831" s="10">
        <v>32.1792920566715</v>
      </c>
      <c r="D4831" s="38">
        <v>1.9313414273060801E-3</v>
      </c>
      <c r="F4831" s="34">
        <v>32.174708723338199</v>
      </c>
      <c r="G4831" s="37">
        <v>-3.0970854079767602E-4</v>
      </c>
      <c r="I4831" s="10">
        <v>32.1763753900048</v>
      </c>
      <c r="J4831" s="10">
        <v>3.0623015551537501E-3</v>
      </c>
    </row>
    <row r="4832" spans="3:10" x14ac:dyDescent="0.15">
      <c r="C4832" s="10">
        <v>32.185958723338103</v>
      </c>
      <c r="D4832" s="38">
        <v>1.93132664690712E-3</v>
      </c>
      <c r="F4832" s="34">
        <v>32.181375390004803</v>
      </c>
      <c r="G4832" s="37">
        <v>-3.0997770934311898E-4</v>
      </c>
      <c r="I4832" s="10">
        <v>32.183042056671503</v>
      </c>
      <c r="J4832" s="10">
        <v>3.06459889312901E-3</v>
      </c>
    </row>
    <row r="4833" spans="3:10" x14ac:dyDescent="0.15">
      <c r="C4833" s="10">
        <v>32.1926253900048</v>
      </c>
      <c r="D4833" s="38">
        <v>1.9311313677973299E-3</v>
      </c>
      <c r="F4833" s="34">
        <v>32.188042056671499</v>
      </c>
      <c r="G4833" s="37">
        <v>-3.10301789139989E-4</v>
      </c>
      <c r="I4833" s="10">
        <v>32.1897087233382</v>
      </c>
      <c r="J4833" s="10">
        <v>3.0666079629388999E-3</v>
      </c>
    </row>
    <row r="4834" spans="3:10" x14ac:dyDescent="0.15">
      <c r="C4834" s="10">
        <v>32.199292056671503</v>
      </c>
      <c r="D4834" s="38">
        <v>1.93075481814179E-3</v>
      </c>
      <c r="F4834" s="34">
        <v>32.194708723338202</v>
      </c>
      <c r="G4834" s="37">
        <v>-3.1070445484532598E-4</v>
      </c>
      <c r="I4834" s="10">
        <v>32.196375390004803</v>
      </c>
      <c r="J4834" s="10">
        <v>3.06838014000384E-3</v>
      </c>
    </row>
    <row r="4835" spans="3:10" x14ac:dyDescent="0.15">
      <c r="C4835" s="10">
        <v>32.205958723338199</v>
      </c>
      <c r="D4835" s="38">
        <v>1.93020455716359E-3</v>
      </c>
      <c r="F4835" s="34">
        <v>32.201375390004799</v>
      </c>
      <c r="G4835" s="37">
        <v>-3.1120424935285101E-4</v>
      </c>
      <c r="I4835" s="10">
        <v>32.203042056671499</v>
      </c>
      <c r="J4835" s="10">
        <v>3.0699733606228199E-3</v>
      </c>
    </row>
    <row r="4836" spans="3:10" x14ac:dyDescent="0.15">
      <c r="C4836" s="10">
        <v>32.212625390004803</v>
      </c>
      <c r="D4836" s="38">
        <v>1.9294954797800599E-3</v>
      </c>
      <c r="F4836" s="34">
        <v>32.208042056671502</v>
      </c>
      <c r="G4836" s="37">
        <v>-3.11813860756599E-4</v>
      </c>
      <c r="I4836" s="10">
        <v>32.209708723338203</v>
      </c>
      <c r="J4836" s="10">
        <v>3.0714441830774898E-3</v>
      </c>
    </row>
    <row r="4837" spans="3:10" x14ac:dyDescent="0.15">
      <c r="C4837" s="10">
        <v>32.219292056671499</v>
      </c>
      <c r="D4837" s="38">
        <v>1.9286486014990099E-3</v>
      </c>
      <c r="F4837" s="34">
        <v>32.214708723338198</v>
      </c>
      <c r="G4837" s="37">
        <v>-3.1253919649166102E-4</v>
      </c>
      <c r="I4837" s="10">
        <v>32.216375390004799</v>
      </c>
      <c r="J4837" s="10">
        <v>3.0728414738525E-3</v>
      </c>
    </row>
    <row r="4838" spans="3:10" x14ac:dyDescent="0.15">
      <c r="C4838" s="10">
        <v>32.225958723338202</v>
      </c>
      <c r="D4838" s="38">
        <v>1.92768874818379E-3</v>
      </c>
      <c r="F4838" s="34">
        <v>32.221375390004802</v>
      </c>
      <c r="G4838" s="37">
        <v>-3.1337997563752403E-4</v>
      </c>
      <c r="I4838" s="10">
        <v>32.223042056671503</v>
      </c>
      <c r="J4838" s="10">
        <v>3.07420147099548E-3</v>
      </c>
    </row>
    <row r="4839" spans="3:10" x14ac:dyDescent="0.15">
      <c r="C4839" s="10">
        <v>32.232625390004799</v>
      </c>
      <c r="D4839" s="38">
        <v>1.9266428824186201E-3</v>
      </c>
      <c r="F4839" s="34">
        <v>32.228042056671498</v>
      </c>
      <c r="G4839" s="37">
        <v>-3.1432951920041798E-4</v>
      </c>
      <c r="I4839" s="10">
        <v>32.229708723338199</v>
      </c>
      <c r="J4839" s="10">
        <v>3.07554624230021E-3</v>
      </c>
    </row>
    <row r="4840" spans="3:10" x14ac:dyDescent="0.15">
      <c r="C4840" s="10">
        <v>32.239292056671502</v>
      </c>
      <c r="D4840" s="38">
        <v>1.9255384849389001E-3</v>
      </c>
      <c r="F4840" s="34">
        <v>32.234708723338201</v>
      </c>
      <c r="G4840" s="37">
        <v>-3.15375180167044E-4</v>
      </c>
      <c r="I4840" s="10">
        <v>32.236375390004802</v>
      </c>
      <c r="J4840" s="10">
        <v>3.0768849071039E-3</v>
      </c>
    </row>
    <row r="4841" spans="3:10" x14ac:dyDescent="0.15">
      <c r="C4841" s="10">
        <v>32.245958723338198</v>
      </c>
      <c r="D4841" s="38">
        <v>1.9244016800325401E-3</v>
      </c>
      <c r="F4841" s="34">
        <v>32.241375390004798</v>
      </c>
      <c r="G4841" s="37">
        <v>-3.1649921462657599E-4</v>
      </c>
      <c r="I4841" s="10">
        <v>32.243042056671499</v>
      </c>
      <c r="J4841" s="10">
        <v>3.0782179896766599E-3</v>
      </c>
    </row>
    <row r="4842" spans="3:10" x14ac:dyDescent="0.15">
      <c r="C4842" s="10">
        <v>32.252625390004802</v>
      </c>
      <c r="D4842" s="38">
        <v>1.9232567350178299E-3</v>
      </c>
      <c r="F4842" s="34">
        <v>32.248042056671501</v>
      </c>
      <c r="G4842" s="37">
        <v>-3.1767980794628102E-4</v>
      </c>
      <c r="I4842" s="10">
        <v>32.249708723338202</v>
      </c>
      <c r="J4842" s="10">
        <v>3.0795428182063501E-3</v>
      </c>
    </row>
    <row r="4843" spans="3:10" x14ac:dyDescent="0.15">
      <c r="C4843" s="10">
        <v>32.259292056671498</v>
      </c>
      <c r="D4843" s="38">
        <v>1.9221255725238801E-3</v>
      </c>
      <c r="F4843" s="34">
        <v>32.254708723338197</v>
      </c>
      <c r="G4843" s="37">
        <v>-3.1889250069242798E-4</v>
      </c>
      <c r="I4843" s="10">
        <v>32.256375390004798</v>
      </c>
      <c r="J4843" s="10">
        <v>3.08085964221755E-3</v>
      </c>
    </row>
    <row r="4844" spans="3:10" x14ac:dyDescent="0.15">
      <c r="C4844" s="10">
        <v>32.265958723338201</v>
      </c>
      <c r="D4844" s="38">
        <v>1.9210275172446901E-3</v>
      </c>
      <c r="F4844" s="34">
        <v>32.261375390004801</v>
      </c>
      <c r="G4844" s="37">
        <v>-3.2011190280265299E-4</v>
      </c>
      <c r="I4844" s="10">
        <v>32.263042056671502</v>
      </c>
      <c r="J4844" s="10">
        <v>3.0821770966172699E-3</v>
      </c>
    </row>
    <row r="4845" spans="3:10" x14ac:dyDescent="0.15">
      <c r="C4845" s="10">
        <v>32.272625390004798</v>
      </c>
      <c r="D4845" s="38">
        <v>1.9199792055722999E-3</v>
      </c>
      <c r="F4845" s="34">
        <v>32.268042056671497</v>
      </c>
      <c r="G4845" s="37">
        <v>-3.2131403398511199E-4</v>
      </c>
      <c r="I4845" s="10">
        <v>32.269708723338198</v>
      </c>
      <c r="J4845" s="10">
        <v>3.08351598010891E-3</v>
      </c>
    </row>
    <row r="4846" spans="3:10" x14ac:dyDescent="0.15">
      <c r="C4846" s="10">
        <v>32.279292056671501</v>
      </c>
      <c r="D4846" s="38">
        <v>1.9189945998752101E-3</v>
      </c>
      <c r="F4846" s="34">
        <v>32.2747087233382</v>
      </c>
      <c r="G4846" s="37">
        <v>-3.2247885386986502E-4</v>
      </c>
      <c r="I4846" s="10">
        <v>32.276375390004802</v>
      </c>
      <c r="J4846" s="10">
        <v>3.08490965014796E-3</v>
      </c>
    </row>
    <row r="4847" spans="3:10" x14ac:dyDescent="0.15">
      <c r="C4847" s="10">
        <v>32.285958723338197</v>
      </c>
      <c r="D4847" s="38">
        <v>1.9180853097605899E-3</v>
      </c>
      <c r="F4847" s="34">
        <v>32.281375390004797</v>
      </c>
      <c r="G4847" s="37">
        <v>-3.2359179524288698E-4</v>
      </c>
      <c r="I4847" s="10">
        <v>32.283042056671498</v>
      </c>
      <c r="J4847" s="10">
        <v>3.0864018029648499E-3</v>
      </c>
    </row>
    <row r="4848" spans="3:10" x14ac:dyDescent="0.15">
      <c r="C4848" s="10">
        <v>32.292625390004801</v>
      </c>
      <c r="D4848" s="38">
        <v>1.9172606500138E-3</v>
      </c>
      <c r="F4848" s="34">
        <v>32.2880420566715</v>
      </c>
      <c r="G4848" s="37">
        <v>-3.2464450615963999E-4</v>
      </c>
      <c r="I4848" s="10">
        <v>32.289708723338201</v>
      </c>
      <c r="J4848" s="10">
        <v>3.0880409314394401E-3</v>
      </c>
    </row>
    <row r="4849" spans="3:10" x14ac:dyDescent="0.15">
      <c r="C4849" s="10">
        <v>32.299292056671497</v>
      </c>
      <c r="D4849" s="38">
        <v>1.91652785569714E-3</v>
      </c>
      <c r="F4849" s="34">
        <v>32.294708723338204</v>
      </c>
      <c r="G4849" s="37">
        <v>-3.2563456106750999E-4</v>
      </c>
      <c r="I4849" s="10">
        <v>32.296375390004798</v>
      </c>
      <c r="J4849" s="10">
        <v>3.0898739316546201E-3</v>
      </c>
    </row>
    <row r="4850" spans="3:10" x14ac:dyDescent="0.15">
      <c r="C4850" s="10">
        <v>32.3059587233382</v>
      </c>
      <c r="D4850" s="38">
        <v>1.9158926976133601E-3</v>
      </c>
      <c r="F4850" s="34">
        <v>32.3013753900048</v>
      </c>
      <c r="G4850" s="37">
        <v>-3.2656333744817399E-4</v>
      </c>
      <c r="I4850" s="10">
        <v>32.303042056671501</v>
      </c>
      <c r="J4850" s="10">
        <v>3.0919386910493499E-3</v>
      </c>
    </row>
    <row r="4851" spans="3:10" x14ac:dyDescent="0.15">
      <c r="C4851" s="10">
        <v>32.312625390004797</v>
      </c>
      <c r="D4851" s="38">
        <v>1.9153598266435201E-3</v>
      </c>
      <c r="F4851" s="34">
        <v>32.308042056671503</v>
      </c>
      <c r="G4851" s="37">
        <v>-3.2743397841142699E-4</v>
      </c>
      <c r="I4851" s="10">
        <v>32.309708723338197</v>
      </c>
      <c r="J4851" s="10">
        <v>3.0942563767986202E-3</v>
      </c>
    </row>
    <row r="4852" spans="3:10" x14ac:dyDescent="0.15">
      <c r="C4852" s="10">
        <v>32.3192920566715</v>
      </c>
      <c r="D4852" s="38">
        <v>1.9149327513514E-3</v>
      </c>
      <c r="F4852" s="34">
        <v>32.3147087233382</v>
      </c>
      <c r="G4852" s="37">
        <v>-3.2824737627434701E-4</v>
      </c>
      <c r="I4852" s="10">
        <v>32.316375390004801</v>
      </c>
      <c r="J4852" s="10">
        <v>3.09682608840633E-3</v>
      </c>
    </row>
    <row r="4853" spans="3:10" x14ac:dyDescent="0.15">
      <c r="C4853" s="10">
        <v>32.325958723338204</v>
      </c>
      <c r="D4853" s="38">
        <v>1.9146133834744201E-3</v>
      </c>
      <c r="F4853" s="34">
        <v>32.321375390004803</v>
      </c>
      <c r="G4853" s="37">
        <v>-3.2899912267445101E-4</v>
      </c>
      <c r="I4853" s="10">
        <v>32.323042056671497</v>
      </c>
      <c r="J4853" s="10">
        <v>3.0996216096911599E-3</v>
      </c>
    </row>
    <row r="4854" spans="3:10" x14ac:dyDescent="0.15">
      <c r="C4854" s="10">
        <v>32.3326253900048</v>
      </c>
      <c r="D4854" s="38">
        <v>1.91440092437424E-3</v>
      </c>
      <c r="F4854" s="34">
        <v>32.328042056671499</v>
      </c>
      <c r="G4854" s="37">
        <v>-3.29677803044258E-4</v>
      </c>
      <c r="I4854" s="10">
        <v>32.3297087233382</v>
      </c>
      <c r="J4854" s="10">
        <v>3.1025914376820399E-3</v>
      </c>
    </row>
    <row r="4855" spans="3:10" x14ac:dyDescent="0.15">
      <c r="C4855" s="10">
        <v>32.339292056671503</v>
      </c>
      <c r="D4855" s="38">
        <v>1.91429051181295E-3</v>
      </c>
      <c r="F4855" s="34">
        <v>32.334708723338203</v>
      </c>
      <c r="G4855" s="37">
        <v>-3.3026496049734099E-4</v>
      </c>
      <c r="I4855" s="10">
        <v>32.336375390004797</v>
      </c>
      <c r="J4855" s="10">
        <v>3.1056617783653301E-3</v>
      </c>
    </row>
    <row r="4856" spans="3:10" x14ac:dyDescent="0.15">
      <c r="C4856" s="10">
        <v>32.3459587233382</v>
      </c>
      <c r="D4856" s="38">
        <v>1.91427171320438E-3</v>
      </c>
      <c r="F4856" s="34">
        <v>32.341375390004799</v>
      </c>
      <c r="G4856" s="37">
        <v>-3.3073733157064703E-4</v>
      </c>
      <c r="I4856" s="10">
        <v>32.3430420566715</v>
      </c>
      <c r="J4856" s="10">
        <v>3.1087416210843601E-3</v>
      </c>
    </row>
    <row r="4857" spans="3:10" x14ac:dyDescent="0.15">
      <c r="C4857" s="10">
        <v>32.352625390004803</v>
      </c>
      <c r="D4857" s="38">
        <v>1.91432736382372E-3</v>
      </c>
      <c r="F4857" s="34">
        <v>32.348042056671503</v>
      </c>
      <c r="G4857" s="37">
        <v>-3.3107077273776E-4</v>
      </c>
      <c r="I4857" s="10">
        <v>32.349708723338203</v>
      </c>
      <c r="J4857" s="10">
        <v>3.1117300496904502E-3</v>
      </c>
    </row>
    <row r="4858" spans="3:10" x14ac:dyDescent="0.15">
      <c r="C4858" s="10">
        <v>32.359292056671499</v>
      </c>
      <c r="D4858" s="38">
        <v>1.9144332525649599E-3</v>
      </c>
      <c r="F4858" s="34">
        <v>32.354708723338199</v>
      </c>
      <c r="G4858" s="37">
        <v>-3.3124582976078903E-4</v>
      </c>
      <c r="I4858" s="10">
        <v>32.3563753900048</v>
      </c>
      <c r="J4858" s="10">
        <v>3.1145242148532901E-3</v>
      </c>
    </row>
    <row r="4859" spans="3:10" x14ac:dyDescent="0.15">
      <c r="C4859" s="10">
        <v>32.365958723338203</v>
      </c>
      <c r="D4859" s="38">
        <v>1.91455944595495E-3</v>
      </c>
      <c r="F4859" s="34">
        <v>32.361375390004802</v>
      </c>
      <c r="G4859" s="37">
        <v>-3.3125309884235899E-4</v>
      </c>
      <c r="I4859" s="10">
        <v>32.363042056671503</v>
      </c>
      <c r="J4859" s="10">
        <v>3.1170277465176299E-3</v>
      </c>
    </row>
    <row r="4860" spans="3:10" x14ac:dyDescent="0.15">
      <c r="C4860" s="10">
        <v>32.372625390004799</v>
      </c>
      <c r="D4860" s="38">
        <v>1.9146727930571799E-3</v>
      </c>
      <c r="F4860" s="34">
        <v>32.368042056671499</v>
      </c>
      <c r="G4860" s="37">
        <v>-3.3109766363700698E-4</v>
      </c>
      <c r="I4860" s="10">
        <v>32.369708723338199</v>
      </c>
      <c r="J4860" s="10">
        <v>3.1191583950391602E-3</v>
      </c>
    </row>
    <row r="4861" spans="3:10" x14ac:dyDescent="0.15">
      <c r="C4861" s="10">
        <v>32.379292056671503</v>
      </c>
      <c r="D4861" s="38">
        <v>1.9147403362609E-3</v>
      </c>
      <c r="F4861" s="34">
        <v>32.374708723338202</v>
      </c>
      <c r="G4861" s="37">
        <v>-3.3080129777326398E-4</v>
      </c>
      <c r="I4861" s="10">
        <v>32.376375390004803</v>
      </c>
      <c r="J4861" s="10">
        <v>3.1208537133325899E-3</v>
      </c>
    </row>
    <row r="4862" spans="3:10" x14ac:dyDescent="0.15">
      <c r="C4862" s="10">
        <v>32.385958723338199</v>
      </c>
      <c r="D4862" s="38">
        <v>1.9147335065694199E-3</v>
      </c>
      <c r="F4862" s="34">
        <v>32.381375390004898</v>
      </c>
      <c r="G4862" s="37">
        <v>-3.3040195348250798E-4</v>
      </c>
      <c r="I4862" s="10">
        <v>32.383042056671499</v>
      </c>
      <c r="J4862" s="10">
        <v>3.1220749481982099E-3</v>
      </c>
    </row>
    <row r="4863" spans="3:10" x14ac:dyDescent="0.15">
      <c r="C4863" s="10">
        <v>32.392625390004802</v>
      </c>
      <c r="D4863" s="38">
        <v>1.9146318941749201E-3</v>
      </c>
      <c r="F4863" s="34">
        <v>32.388042056671502</v>
      </c>
      <c r="G4863" s="37">
        <v>-3.2995027333746499E-4</v>
      </c>
      <c r="I4863" s="10">
        <v>32.389708723338202</v>
      </c>
      <c r="J4863" s="10">
        <v>3.1228089623058799E-3</v>
      </c>
    </row>
    <row r="4864" spans="3:10" x14ac:dyDescent="0.15">
      <c r="C4864" s="10">
        <v>32.399292056671499</v>
      </c>
      <c r="D4864" s="38">
        <v>1.91442629979206E-3</v>
      </c>
      <c r="F4864" s="34">
        <v>32.394708723338198</v>
      </c>
      <c r="G4864" s="37">
        <v>-3.2950397655959201E-4</v>
      </c>
      <c r="I4864" s="10">
        <v>32.396375390004899</v>
      </c>
      <c r="J4864" s="10">
        <v>3.1230678251741402E-3</v>
      </c>
    </row>
    <row r="4865" spans="3:10" x14ac:dyDescent="0.15">
      <c r="C4865" s="10">
        <v>32.405958723338202</v>
      </c>
      <c r="D4865" s="38">
        <v>1.9141201854069099E-3</v>
      </c>
      <c r="F4865" s="34">
        <v>32.401375390004901</v>
      </c>
      <c r="G4865" s="37">
        <v>-3.29120723497652E-4</v>
      </c>
      <c r="I4865" s="10">
        <v>32.403042056671502</v>
      </c>
      <c r="J4865" s="10">
        <v>3.1228863224716302E-3</v>
      </c>
    </row>
    <row r="4866" spans="3:10" x14ac:dyDescent="0.15">
      <c r="C4866" s="10">
        <v>32.412625390004898</v>
      </c>
      <c r="D4866" s="38">
        <v>1.91372858102884E-3</v>
      </c>
      <c r="F4866" s="34">
        <v>32.408042056671498</v>
      </c>
      <c r="G4866" s="37">
        <v>-3.2885105780548302E-4</v>
      </c>
      <c r="I4866" s="10">
        <v>32.409708723338198</v>
      </c>
      <c r="J4866" s="10">
        <v>3.1223175778222999E-3</v>
      </c>
    </row>
    <row r="4867" spans="3:10" x14ac:dyDescent="0.15">
      <c r="C4867" s="10">
        <v>32.419292056671502</v>
      </c>
      <c r="D4867" s="38">
        <v>1.9132759264368199E-3</v>
      </c>
      <c r="F4867" s="34">
        <v>32.414708723338201</v>
      </c>
      <c r="G4867" s="37">
        <v>-3.2873227445869002E-4</v>
      </c>
      <c r="I4867" s="10">
        <v>32.416375390004902</v>
      </c>
      <c r="J4867" s="10">
        <v>3.1214271955880401E-3</v>
      </c>
    </row>
    <row r="4868" spans="3:10" x14ac:dyDescent="0.15">
      <c r="C4868" s="10">
        <v>32.425958723338198</v>
      </c>
      <c r="D4868" s="38">
        <v>1.9127922740064399E-3</v>
      </c>
      <c r="F4868" s="34">
        <v>32.421375390004897</v>
      </c>
      <c r="G4868" s="37">
        <v>-3.2878437151583599E-4</v>
      </c>
      <c r="I4868" s="10">
        <v>32.423042056671498</v>
      </c>
      <c r="J4868" s="10">
        <v>3.1202867980913902E-3</v>
      </c>
    </row>
    <row r="4869" spans="3:10" x14ac:dyDescent="0.15">
      <c r="C4869" s="10">
        <v>32.432625390004901</v>
      </c>
      <c r="D4869" s="38">
        <v>1.9123085391959799E-3</v>
      </c>
      <c r="F4869" s="34">
        <v>32.428042056671501</v>
      </c>
      <c r="G4869" s="37">
        <v>-3.2900841621013698E-4</v>
      </c>
      <c r="I4869" s="10">
        <v>32.429708723338202</v>
      </c>
      <c r="J4869" s="10">
        <v>3.1189670480081602E-3</v>
      </c>
    </row>
    <row r="4870" spans="3:10" x14ac:dyDescent="0.15">
      <c r="C4870" s="10">
        <v>32.439292056671498</v>
      </c>
      <c r="D4870" s="38">
        <v>1.91185207522429E-3</v>
      </c>
      <c r="F4870" s="34">
        <v>32.434708723338197</v>
      </c>
      <c r="G4870" s="37">
        <v>-3.2938776202482898E-4</v>
      </c>
      <c r="I4870" s="10">
        <v>32.436375390004898</v>
      </c>
      <c r="J4870" s="10">
        <v>3.1175314674523999E-3</v>
      </c>
    </row>
    <row r="4871" spans="3:10" x14ac:dyDescent="0.15">
      <c r="C4871" s="10">
        <v>32.445958723338201</v>
      </c>
      <c r="D4871" s="38">
        <v>1.9114435580791099E-3</v>
      </c>
      <c r="F4871" s="34">
        <v>32.4413753900049</v>
      </c>
      <c r="G4871" s="37">
        <v>-3.2989139856983498E-4</v>
      </c>
      <c r="I4871" s="10">
        <v>32.443042056671501</v>
      </c>
      <c r="J4871" s="10">
        <v>3.1160315362150299E-3</v>
      </c>
    </row>
    <row r="4872" spans="3:10" x14ac:dyDescent="0.15">
      <c r="C4872" s="10">
        <v>32.452625390004897</v>
      </c>
      <c r="D4872" s="38">
        <v>1.9110952831878599E-3</v>
      </c>
      <c r="F4872" s="34">
        <v>32.448042056671497</v>
      </c>
      <c r="G4872" s="37">
        <v>-3.3047883837690299E-4</v>
      </c>
      <c r="I4872" s="10">
        <v>32.449708723338198</v>
      </c>
      <c r="J4872" s="10">
        <v>3.1145027394746099E-3</v>
      </c>
    </row>
    <row r="4873" spans="3:10" x14ac:dyDescent="0.15">
      <c r="C4873" s="10">
        <v>32.459292056671501</v>
      </c>
      <c r="D4873" s="38">
        <v>1.91081081465273E-3</v>
      </c>
      <c r="F4873" s="34">
        <v>32.4547087233382</v>
      </c>
      <c r="G4873" s="37">
        <v>-3.31106124269696E-4</v>
      </c>
      <c r="I4873" s="10">
        <v>32.456375390004901</v>
      </c>
      <c r="J4873" s="10">
        <v>3.11296407763354E-3</v>
      </c>
    </row>
    <row r="4874" spans="3:10" x14ac:dyDescent="0.15">
      <c r="C4874" s="10">
        <v>32.465958723338197</v>
      </c>
      <c r="D4874" s="38">
        <v>1.91058651883888E-3</v>
      </c>
      <c r="F4874" s="34">
        <v>32.461375390004903</v>
      </c>
      <c r="G4874" s="37">
        <v>-3.3173130324286901E-4</v>
      </c>
      <c r="I4874" s="10">
        <v>32.463042056671497</v>
      </c>
      <c r="J4874" s="10">
        <v>3.1114194804231E-3</v>
      </c>
    </row>
    <row r="4875" spans="3:10" x14ac:dyDescent="0.15">
      <c r="C4875" s="10">
        <v>32.4726253900049</v>
      </c>
      <c r="D4875" s="38">
        <v>1.9104137617266699E-3</v>
      </c>
      <c r="F4875" s="34">
        <v>32.4680420566715</v>
      </c>
      <c r="G4875" s="37">
        <v>-3.3231920069951601E-4</v>
      </c>
      <c r="I4875" s="10">
        <v>32.469708723338201</v>
      </c>
      <c r="J4875" s="10">
        <v>3.1098614175104899E-3</v>
      </c>
    </row>
    <row r="4876" spans="3:10" x14ac:dyDescent="0.15">
      <c r="C4876" s="10">
        <v>32.479292056671497</v>
      </c>
      <c r="D4876" s="38">
        <v>1.91028199528862E-3</v>
      </c>
      <c r="F4876" s="34">
        <v>32.474708723338203</v>
      </c>
      <c r="G4876" s="37">
        <v>-3.3284459437912101E-4</v>
      </c>
      <c r="I4876" s="10">
        <v>32.476375390004897</v>
      </c>
      <c r="J4876" s="10">
        <v>3.1082758646814698E-3</v>
      </c>
    </row>
    <row r="4877" spans="3:10" x14ac:dyDescent="0.15">
      <c r="C4877" s="10">
        <v>32.4859587233382</v>
      </c>
      <c r="D4877" s="38">
        <v>1.91018160241003E-3</v>
      </c>
      <c r="F4877" s="34">
        <v>32.481375390004899</v>
      </c>
      <c r="G4877" s="37">
        <v>-3.3329360258618101E-4</v>
      </c>
      <c r="I4877" s="10">
        <v>32.483042056671501</v>
      </c>
      <c r="J4877" s="10">
        <v>3.1066477515300701E-3</v>
      </c>
    </row>
    <row r="4878" spans="3:10" x14ac:dyDescent="0.15">
      <c r="C4878" s="10">
        <v>32.492625390004903</v>
      </c>
      <c r="D4878" s="38">
        <v>1.91010582836358E-3</v>
      </c>
      <c r="F4878" s="34">
        <v>32.488042056671503</v>
      </c>
      <c r="G4878" s="37">
        <v>-3.3366338913624102E-4</v>
      </c>
      <c r="I4878" s="10">
        <v>32.489708723338197</v>
      </c>
      <c r="J4878" s="10">
        <v>3.10496607848414E-3</v>
      </c>
    </row>
    <row r="4879" spans="3:10" x14ac:dyDescent="0.15">
      <c r="C4879" s="10">
        <v>32.4992920566715</v>
      </c>
      <c r="D4879" s="38">
        <v>1.91005206203402E-3</v>
      </c>
      <c r="F4879" s="34">
        <v>32.494708723338199</v>
      </c>
      <c r="G4879" s="37">
        <v>-3.3395969424508399E-4</v>
      </c>
      <c r="I4879" s="10">
        <v>32.4963753900049</v>
      </c>
      <c r="J4879" s="10">
        <v>3.10322672165801E-3</v>
      </c>
    </row>
    <row r="4880" spans="3:10" x14ac:dyDescent="0.15">
      <c r="C4880" s="10">
        <v>32.505958723338203</v>
      </c>
      <c r="D4880" s="38">
        <v>1.91002180769137E-3</v>
      </c>
      <c r="F4880" s="34">
        <v>32.501375390004902</v>
      </c>
      <c r="G4880" s="37">
        <v>-3.3419417120969898E-4</v>
      </c>
      <c r="I4880" s="10">
        <v>32.503042056671497</v>
      </c>
      <c r="J4880" s="10">
        <v>3.1014331183782098E-3</v>
      </c>
    </row>
    <row r="4881" spans="3:10" x14ac:dyDescent="0.15">
      <c r="C4881" s="10">
        <v>32.512625390004899</v>
      </c>
      <c r="D4881" s="38">
        <v>1.91001982769081E-3</v>
      </c>
      <c r="F4881" s="34">
        <v>32.508042056671499</v>
      </c>
      <c r="G4881" s="37">
        <v>-3.3438043440638999E-4</v>
      </c>
      <c r="I4881" s="10">
        <v>32.5097087233382</v>
      </c>
      <c r="J4881" s="10">
        <v>3.0995941960693702E-3</v>
      </c>
    </row>
    <row r="4882" spans="3:10" x14ac:dyDescent="0.15">
      <c r="C4882" s="10">
        <v>32.519292056671503</v>
      </c>
      <c r="D4882" s="38">
        <v>1.91005249465564E-3</v>
      </c>
      <c r="F4882" s="34">
        <v>32.514708723338202</v>
      </c>
      <c r="G4882" s="37">
        <v>-3.3453069620033798E-4</v>
      </c>
      <c r="I4882" s="10">
        <v>32.516375390004903</v>
      </c>
      <c r="J4882" s="10">
        <v>3.0977214254839102E-3</v>
      </c>
    </row>
    <row r="4883" spans="3:10" x14ac:dyDescent="0.15">
      <c r="C4883" s="10">
        <v>32.525958723338199</v>
      </c>
      <c r="D4883" s="38">
        <v>1.9101258363419999E-3</v>
      </c>
      <c r="F4883" s="34">
        <v>32.521375390004899</v>
      </c>
      <c r="G4883" s="37">
        <v>-3.3465364539200001E-4</v>
      </c>
      <c r="I4883" s="10">
        <v>32.5230420566715</v>
      </c>
      <c r="J4883" s="10">
        <v>3.09582482277419E-3</v>
      </c>
    </row>
    <row r="4884" spans="3:10" x14ac:dyDescent="0.15">
      <c r="C4884" s="10">
        <v>32.532625390004902</v>
      </c>
      <c r="D4884" s="38">
        <v>1.91024346488692E-3</v>
      </c>
      <c r="F4884" s="34">
        <v>32.528042056671502</v>
      </c>
      <c r="G4884" s="37">
        <v>-3.3475340061088602E-4</v>
      </c>
      <c r="I4884" s="10">
        <v>32.529708723338203</v>
      </c>
      <c r="J4884" s="10">
        <v>3.0939088055400498E-3</v>
      </c>
    </row>
    <row r="4885" spans="3:10" x14ac:dyDescent="0.15">
      <c r="C4885" s="10">
        <v>32.539292056671499</v>
      </c>
      <c r="D4885" s="38">
        <v>1.9104051125039901E-3</v>
      </c>
      <c r="F4885" s="34">
        <v>32.534708723338198</v>
      </c>
      <c r="G4885" s="37">
        <v>-3.3483020126389101E-4</v>
      </c>
      <c r="I4885" s="10">
        <v>32.536375390004899</v>
      </c>
      <c r="J4885" s="10">
        <v>3.0919698954097602E-3</v>
      </c>
    </row>
    <row r="4886" spans="3:10" x14ac:dyDescent="0.15">
      <c r="C4886" s="10">
        <v>32.545958723338202</v>
      </c>
      <c r="D4886" s="38">
        <v>1.91060547864537E-3</v>
      </c>
      <c r="F4886" s="34">
        <v>32.541375390004902</v>
      </c>
      <c r="G4886" s="37">
        <v>-3.3488206864608903E-4</v>
      </c>
      <c r="I4886" s="10">
        <v>32.543042056671503</v>
      </c>
      <c r="J4886" s="10">
        <v>3.0899967222449199E-3</v>
      </c>
    </row>
    <row r="4887" spans="3:10" x14ac:dyDescent="0.15">
      <c r="C4887" s="10">
        <v>32.552625390004899</v>
      </c>
      <c r="D4887" s="38">
        <v>1.9108338936196299E-3</v>
      </c>
      <c r="F4887" s="34">
        <v>32.548042056671498</v>
      </c>
      <c r="G4887" s="37">
        <v>-3.3490691943684398E-4</v>
      </c>
      <c r="I4887" s="10">
        <v>32.549708723338199</v>
      </c>
      <c r="J4887" s="10">
        <v>3.0879719330161302E-3</v>
      </c>
    </row>
    <row r="4888" spans="3:10" x14ac:dyDescent="0.15">
      <c r="C4888" s="10">
        <v>32.559292056671502</v>
      </c>
      <c r="D4888" s="38">
        <v>1.91107399016065E-3</v>
      </c>
      <c r="F4888" s="34">
        <v>32.554708723338202</v>
      </c>
      <c r="G4888" s="37">
        <v>-3.3490479630295399E-4</v>
      </c>
      <c r="I4888" s="10">
        <v>32.556375390004902</v>
      </c>
      <c r="J4888" s="10">
        <v>3.08587564758055E-3</v>
      </c>
    </row>
    <row r="4889" spans="3:10" x14ac:dyDescent="0.15">
      <c r="C4889" s="10">
        <v>32.565958723338198</v>
      </c>
      <c r="D4889" s="38">
        <v>1.9113044562493E-3</v>
      </c>
      <c r="F4889" s="34">
        <v>32.561375390004898</v>
      </c>
      <c r="G4889" s="37">
        <v>-3.3487857219509999E-4</v>
      </c>
      <c r="I4889" s="10">
        <v>32.563042056671499</v>
      </c>
      <c r="J4889" s="10">
        <v>3.0836906025975899E-3</v>
      </c>
    </row>
    <row r="4890" spans="3:10" x14ac:dyDescent="0.15">
      <c r="C4890" s="10">
        <v>32.572625390004902</v>
      </c>
      <c r="D4890" s="38">
        <v>1.9115002313596699E-3</v>
      </c>
      <c r="F4890" s="34">
        <v>32.568042056671501</v>
      </c>
      <c r="G4890" s="37">
        <v>-3.3483349049708998E-4</v>
      </c>
      <c r="I4890" s="10">
        <v>32.569708723338202</v>
      </c>
      <c r="J4890" s="10">
        <v>3.0814074594227702E-3</v>
      </c>
    </row>
    <row r="4891" spans="3:10" x14ac:dyDescent="0.15">
      <c r="C4891" s="10">
        <v>32.579292056671498</v>
      </c>
      <c r="D4891" s="38">
        <v>1.9116341815082699E-3</v>
      </c>
      <c r="F4891" s="34">
        <v>32.574708723338198</v>
      </c>
      <c r="G4891" s="37">
        <v>-3.3477595240234898E-4</v>
      </c>
      <c r="I4891" s="10">
        <v>32.576375390004898</v>
      </c>
      <c r="J4891" s="10">
        <v>3.07902869773829E-3</v>
      </c>
    </row>
    <row r="4892" spans="3:10" x14ac:dyDescent="0.15">
      <c r="C4892" s="10">
        <v>32.585958723338202</v>
      </c>
      <c r="D4892" s="38">
        <v>1.9116789764908799E-3</v>
      </c>
      <c r="F4892" s="34">
        <v>32.581375390004901</v>
      </c>
      <c r="G4892" s="37">
        <v>-3.34711277024828E-4</v>
      </c>
      <c r="I4892" s="10">
        <v>32.583042056671502</v>
      </c>
      <c r="J4892" s="10">
        <v>3.07657116056391E-3</v>
      </c>
    </row>
    <row r="4893" spans="3:10" x14ac:dyDescent="0.15">
      <c r="C4893" s="10">
        <v>32.592625390004898</v>
      </c>
      <c r="D4893" s="38">
        <v>1.91160887662783E-3</v>
      </c>
      <c r="F4893" s="34">
        <v>32.588042056671497</v>
      </c>
      <c r="G4893" s="37">
        <v>-3.3464129708383398E-4</v>
      </c>
      <c r="I4893" s="10">
        <v>32.589708723338198</v>
      </c>
      <c r="J4893" s="10">
        <v>3.0740659564942002E-3</v>
      </c>
    </row>
    <row r="4894" spans="3:10" x14ac:dyDescent="0.15">
      <c r="C4894" s="10">
        <v>32.599292056671501</v>
      </c>
      <c r="D4894" s="38">
        <v>1.9114019316558901E-3</v>
      </c>
      <c r="F4894" s="34">
        <v>32.594708723338201</v>
      </c>
      <c r="G4894" s="37">
        <v>-3.3456344230982198E-4</v>
      </c>
      <c r="I4894" s="10">
        <v>32.596375390004901</v>
      </c>
      <c r="J4894" s="10">
        <v>3.0715554626524798E-3</v>
      </c>
    </row>
    <row r="4895" spans="3:10" x14ac:dyDescent="0.15">
      <c r="C4895" s="10">
        <v>32.605958723338198</v>
      </c>
      <c r="D4895" s="38">
        <v>1.9110410809952099E-3</v>
      </c>
      <c r="F4895" s="34">
        <v>32.601375390004897</v>
      </c>
      <c r="G4895" s="37">
        <v>-3.3447090297142697E-4</v>
      </c>
      <c r="I4895" s="10">
        <v>32.603042056671498</v>
      </c>
      <c r="J4895" s="10">
        <v>3.0690876154916302E-3</v>
      </c>
    </row>
    <row r="4896" spans="3:10" x14ac:dyDescent="0.15">
      <c r="C4896" s="10">
        <v>32.612625390004901</v>
      </c>
      <c r="D4896" s="38">
        <v>1.9105148561836299E-3</v>
      </c>
      <c r="F4896" s="34">
        <v>32.6080420566716</v>
      </c>
      <c r="G4896" s="37">
        <v>-3.3435453191204097E-4</v>
      </c>
      <c r="I4896" s="10">
        <v>32.609708723338201</v>
      </c>
      <c r="J4896" s="10">
        <v>3.06670843097041E-3</v>
      </c>
    </row>
    <row r="4897" spans="3:10" x14ac:dyDescent="0.15">
      <c r="C4897" s="10">
        <v>32.619292056671497</v>
      </c>
      <c r="D4897" s="38">
        <v>1.90981775386287E-3</v>
      </c>
      <c r="F4897" s="34">
        <v>32.614708723338197</v>
      </c>
      <c r="G4897" s="37">
        <v>-3.3420605111075899E-4</v>
      </c>
      <c r="I4897" s="10">
        <v>32.616375390004897</v>
      </c>
      <c r="J4897" s="10">
        <v>3.0644530363880102E-3</v>
      </c>
    </row>
    <row r="4898" spans="3:10" x14ac:dyDescent="0.15">
      <c r="C4898" s="10">
        <v>32.625958723338201</v>
      </c>
      <c r="D4898" s="38">
        <v>1.9089500487799601E-3</v>
      </c>
      <c r="F4898" s="34">
        <v>32.6213753900049</v>
      </c>
      <c r="G4898" s="37">
        <v>-3.3402160449643603E-4</v>
      </c>
      <c r="I4898" s="10">
        <v>32.623042056671601</v>
      </c>
      <c r="J4898" s="10">
        <v>3.0623373914555399E-3</v>
      </c>
    </row>
    <row r="4899" spans="3:10" x14ac:dyDescent="0.15">
      <c r="C4899" s="10">
        <v>32.632625390004897</v>
      </c>
      <c r="D4899" s="38">
        <v>1.9079172154737999E-3</v>
      </c>
      <c r="F4899" s="34">
        <v>32.628042056671603</v>
      </c>
      <c r="G4899" s="37">
        <v>-3.3380481884879502E-4</v>
      </c>
      <c r="I4899" s="10">
        <v>32.629708723338197</v>
      </c>
      <c r="J4899" s="10">
        <v>3.0603529715917399E-3</v>
      </c>
    </row>
    <row r="4900" spans="3:10" x14ac:dyDescent="0.15">
      <c r="C4900" s="10">
        <v>32.6392920566716</v>
      </c>
      <c r="D4900" s="38">
        <v>1.90672976888258E-3</v>
      </c>
      <c r="F4900" s="34">
        <v>32.6347087233382</v>
      </c>
      <c r="G4900" s="37">
        <v>-3.3356842368635701E-4</v>
      </c>
      <c r="I4900" s="10">
        <v>32.636375390004901</v>
      </c>
      <c r="J4900" s="10">
        <v>3.0584634058946798E-3</v>
      </c>
    </row>
    <row r="4901" spans="3:10" x14ac:dyDescent="0.15">
      <c r="C4901" s="10">
        <v>32.645958723338197</v>
      </c>
      <c r="D4901" s="38">
        <v>1.9054030733685701E-3</v>
      </c>
      <c r="F4901" s="34">
        <v>32.641375390004903</v>
      </c>
      <c r="G4901" s="37">
        <v>-3.33333931918603E-4</v>
      </c>
      <c r="I4901" s="10">
        <v>32.643042056671597</v>
      </c>
      <c r="J4901" s="10">
        <v>3.0566067003904599E-3</v>
      </c>
    </row>
    <row r="4902" spans="3:10" x14ac:dyDescent="0.15">
      <c r="C4902" s="10">
        <v>32.6526253900049</v>
      </c>
      <c r="D4902" s="38">
        <v>1.9039572918725699E-3</v>
      </c>
      <c r="F4902" s="34">
        <v>32.648042056671599</v>
      </c>
      <c r="G4902" s="37">
        <v>-3.33128471947269E-4</v>
      </c>
      <c r="I4902" s="10">
        <v>32.6497087233382</v>
      </c>
      <c r="J4902" s="10">
        <v>3.0547011935191399E-3</v>
      </c>
    </row>
    <row r="4903" spans="3:10" x14ac:dyDescent="0.15">
      <c r="C4903" s="10">
        <v>32.659292056671603</v>
      </c>
      <c r="D4903" s="38">
        <v>1.90241694481293E-3</v>
      </c>
      <c r="F4903" s="34">
        <v>32.654708723338203</v>
      </c>
      <c r="G4903" s="37">
        <v>-3.3298031398663701E-4</v>
      </c>
      <c r="I4903" s="10">
        <v>32.656375390004897</v>
      </c>
      <c r="J4903" s="10">
        <v>3.0526545656460601E-3</v>
      </c>
    </row>
    <row r="4904" spans="3:10" x14ac:dyDescent="0.15">
      <c r="C4904" s="10">
        <v>32.6659587233382</v>
      </c>
      <c r="D4904" s="38">
        <v>1.90081040821654E-3</v>
      </c>
      <c r="F4904" s="34">
        <v>32.661375390004899</v>
      </c>
      <c r="G4904" s="37">
        <v>-3.3291307567907401E-4</v>
      </c>
      <c r="I4904" s="10">
        <v>32.6630420566716</v>
      </c>
      <c r="J4904" s="10">
        <v>3.0503755401117701E-3</v>
      </c>
    </row>
    <row r="4905" spans="3:10" x14ac:dyDescent="0.15">
      <c r="C4905" s="10">
        <v>32.672625390004903</v>
      </c>
      <c r="D4905" s="38">
        <v>1.89916862939989E-3</v>
      </c>
      <c r="F4905" s="34">
        <v>32.668042056671602</v>
      </c>
      <c r="G4905" s="37">
        <v>-3.3294113531208902E-4</v>
      </c>
      <c r="I4905" s="10">
        <v>32.669708723338204</v>
      </c>
      <c r="J4905" s="10">
        <v>3.0477849275075499E-3</v>
      </c>
    </row>
    <row r="4906" spans="3:10" x14ac:dyDescent="0.15">
      <c r="C4906" s="10">
        <v>32.679292056671599</v>
      </c>
      <c r="D4906" s="38">
        <v>1.8975235120068301E-3</v>
      </c>
      <c r="F4906" s="34">
        <v>32.674708723338199</v>
      </c>
      <c r="G4906" s="37">
        <v>-3.3306639562157502E-4</v>
      </c>
      <c r="I4906" s="10">
        <v>32.6763753900049</v>
      </c>
      <c r="J4906" s="10">
        <v>3.04482539384233E-3</v>
      </c>
    </row>
    <row r="4907" spans="3:10" x14ac:dyDescent="0.15">
      <c r="C4907" s="10">
        <v>32.685958723338203</v>
      </c>
      <c r="D4907" s="38">
        <v>1.8959057821979399E-3</v>
      </c>
      <c r="F4907" s="34">
        <v>32.681375390004902</v>
      </c>
      <c r="G4907" s="37">
        <v>-3.3327765885197698E-4</v>
      </c>
      <c r="I4907" s="10">
        <v>32.683042056671603</v>
      </c>
      <c r="J4907" s="10">
        <v>3.0414674515672302E-3</v>
      </c>
    </row>
    <row r="4908" spans="3:10" x14ac:dyDescent="0.15">
      <c r="C4908" s="10">
        <v>32.692625390004899</v>
      </c>
      <c r="D4908" s="38">
        <v>1.8943426789017699E-3</v>
      </c>
      <c r="F4908" s="34">
        <v>32.688042056671598</v>
      </c>
      <c r="G4908" s="37">
        <v>-3.3355210349309802E-4</v>
      </c>
      <c r="I4908" s="10">
        <v>32.6897087233382</v>
      </c>
      <c r="J4908" s="10">
        <v>3.0377111726043599E-3</v>
      </c>
    </row>
    <row r="4909" spans="3:10" x14ac:dyDescent="0.15">
      <c r="C4909" s="10">
        <v>32.699292056671602</v>
      </c>
      <c r="D4909" s="38">
        <v>1.89285618328554E-3</v>
      </c>
      <c r="F4909" s="34">
        <v>32.694708723338202</v>
      </c>
      <c r="G4909" s="37">
        <v>-3.3385927854345403E-4</v>
      </c>
      <c r="I4909" s="10">
        <v>32.696375390004903</v>
      </c>
      <c r="J4909" s="10">
        <v>3.0335842092256799E-3</v>
      </c>
    </row>
    <row r="4910" spans="3:10" x14ac:dyDescent="0.15">
      <c r="C4910" s="10">
        <v>32.705958723338199</v>
      </c>
      <c r="D4910" s="38">
        <v>1.8914618442306E-3</v>
      </c>
      <c r="F4910" s="34">
        <v>32.701375390004898</v>
      </c>
      <c r="G4910" s="37">
        <v>-3.34166563032017E-4</v>
      </c>
      <c r="I4910" s="10">
        <v>32.703042056671599</v>
      </c>
      <c r="J4910" s="10">
        <v>3.0291365071405999E-3</v>
      </c>
    </row>
    <row r="4911" spans="3:10" x14ac:dyDescent="0.15">
      <c r="C4911" s="10">
        <v>32.712625390004902</v>
      </c>
      <c r="D4911" s="38">
        <v>1.8901692268005899E-3</v>
      </c>
      <c r="F4911" s="34">
        <v>32.708042056671601</v>
      </c>
      <c r="G4911" s="37">
        <v>-3.3444419503243398E-4</v>
      </c>
      <c r="I4911" s="10">
        <v>32.709708723338203</v>
      </c>
      <c r="J4911" s="10">
        <v>3.0244332178475399E-3</v>
      </c>
    </row>
    <row r="4912" spans="3:10" x14ac:dyDescent="0.15">
      <c r="C4912" s="10">
        <v>32.719292056671598</v>
      </c>
      <c r="D4912" s="38">
        <v>1.88898299371885E-3</v>
      </c>
      <c r="F4912" s="34">
        <v>32.714708723338198</v>
      </c>
      <c r="G4912" s="37">
        <v>-3.3466928857088502E-4</v>
      </c>
      <c r="I4912" s="10">
        <v>32.716375390004899</v>
      </c>
      <c r="J4912" s="10">
        <v>3.0195462226889798E-3</v>
      </c>
    </row>
    <row r="4913" spans="3:10" x14ac:dyDescent="0.15">
      <c r="C4913" s="10">
        <v>32.725958723338202</v>
      </c>
      <c r="D4913" s="38">
        <v>1.8879046366057201E-3</v>
      </c>
      <c r="F4913" s="34">
        <v>32.721375390004901</v>
      </c>
      <c r="G4913" s="37">
        <v>-3.3482805975029999E-4</v>
      </c>
      <c r="I4913" s="10">
        <v>32.723042056671602</v>
      </c>
      <c r="J4913" s="10">
        <v>3.0145469966703399E-3</v>
      </c>
    </row>
    <row r="4914" spans="3:10" x14ac:dyDescent="0.15">
      <c r="C4914" s="10">
        <v>32.732625390004898</v>
      </c>
      <c r="D4914" s="38">
        <v>1.88693454967809E-3</v>
      </c>
      <c r="F4914" s="34">
        <v>32.728042056671597</v>
      </c>
      <c r="G4914" s="37">
        <v>-3.3491687350744199E-4</v>
      </c>
      <c r="I4914" s="10">
        <v>32.729708723338199</v>
      </c>
      <c r="J4914" s="10">
        <v>3.00950127414724E-3</v>
      </c>
    </row>
    <row r="4915" spans="3:10" x14ac:dyDescent="0.15">
      <c r="C4915" s="10">
        <v>32.739292056671601</v>
      </c>
      <c r="D4915" s="38">
        <v>1.88607419239065E-3</v>
      </c>
      <c r="F4915" s="34">
        <v>32.734708723338201</v>
      </c>
      <c r="G4915" s="37">
        <v>-3.3494079743909603E-4</v>
      </c>
      <c r="I4915" s="10">
        <v>32.736375390004902</v>
      </c>
      <c r="J4915" s="10">
        <v>3.0044656985761301E-3</v>
      </c>
    </row>
    <row r="4916" spans="3:10" x14ac:dyDescent="0.15">
      <c r="C4916" s="10">
        <v>32.745958723338198</v>
      </c>
      <c r="D4916" s="38">
        <v>1.88532681205456E-3</v>
      </c>
      <c r="F4916" s="34">
        <v>32.741375390004897</v>
      </c>
      <c r="G4916" s="37">
        <v>-3.3491158906296E-4</v>
      </c>
      <c r="I4916" s="10">
        <v>32.743042056671598</v>
      </c>
      <c r="J4916" s="10">
        <v>2.9994862542301799E-3</v>
      </c>
    </row>
    <row r="4917" spans="3:10" x14ac:dyDescent="0.15">
      <c r="C4917" s="10">
        <v>32.752625390004901</v>
      </c>
      <c r="D4917" s="38">
        <v>1.8846978247849999E-3</v>
      </c>
      <c r="F4917" s="34">
        <v>32.748042056671601</v>
      </c>
      <c r="G4917" s="37">
        <v>-3.3484519087889202E-4</v>
      </c>
      <c r="I4917" s="10">
        <v>32.749708723338202</v>
      </c>
      <c r="J4917" s="10">
        <v>2.99459882959042E-3</v>
      </c>
    </row>
    <row r="4918" spans="3:10" x14ac:dyDescent="0.15">
      <c r="C4918" s="10">
        <v>32.759292056671597</v>
      </c>
      <c r="D4918" s="38">
        <v>1.8841934767673701E-3</v>
      </c>
      <c r="F4918" s="34">
        <v>32.754708723338197</v>
      </c>
      <c r="G4918" s="37">
        <v>-3.3475976657813198E-4</v>
      </c>
      <c r="I4918" s="10">
        <v>32.756375390004898</v>
      </c>
      <c r="J4918" s="10">
        <v>2.9898305084052499E-3</v>
      </c>
    </row>
    <row r="4919" spans="3:10" x14ac:dyDescent="0.15">
      <c r="C4919" s="10">
        <v>32.765958723338201</v>
      </c>
      <c r="D4919" s="38">
        <v>1.88381817444143E-3</v>
      </c>
      <c r="F4919" s="34">
        <v>32.761375390004901</v>
      </c>
      <c r="G4919" s="37">
        <v>-3.3467370855320901E-4</v>
      </c>
      <c r="I4919" s="10">
        <v>32.763042056671601</v>
      </c>
      <c r="J4919" s="10">
        <v>2.9852012064747299E-3</v>
      </c>
    </row>
    <row r="4920" spans="3:10" x14ac:dyDescent="0.15">
      <c r="C4920" s="10">
        <v>32.772625390004897</v>
      </c>
      <c r="D4920" s="38">
        <v>1.88357167403277E-3</v>
      </c>
      <c r="F4920" s="34">
        <v>32.768042056671597</v>
      </c>
      <c r="G4920" s="37">
        <v>-3.3460464984802702E-4</v>
      </c>
      <c r="I4920" s="10">
        <v>32.769708723338198</v>
      </c>
      <c r="J4920" s="10">
        <v>2.9807256257052398E-3</v>
      </c>
    </row>
    <row r="4921" spans="3:10" x14ac:dyDescent="0.15">
      <c r="C4921" s="10">
        <v>32.779292056671601</v>
      </c>
      <c r="D4921" s="38">
        <v>1.8834459636594E-3</v>
      </c>
      <c r="F4921" s="34">
        <v>32.7747087233382</v>
      </c>
      <c r="G4921" s="37">
        <v>-3.3456898890411201E-4</v>
      </c>
      <c r="I4921" s="10">
        <v>32.776375390004901</v>
      </c>
      <c r="J4921" s="10">
        <v>2.9764144677021302E-3</v>
      </c>
    </row>
    <row r="4922" spans="3:10" x14ac:dyDescent="0.15">
      <c r="C4922" s="10">
        <v>32.785958723338197</v>
      </c>
      <c r="D4922" s="38">
        <v>1.8834230068931199E-3</v>
      </c>
      <c r="F4922" s="34">
        <v>32.781375390004897</v>
      </c>
      <c r="G4922" s="37">
        <v>-3.3458119287966702E-4</v>
      </c>
      <c r="I4922" s="10">
        <v>32.783042056671597</v>
      </c>
      <c r="J4922" s="10">
        <v>2.97227540118264E-3</v>
      </c>
    </row>
    <row r="4923" spans="3:10" x14ac:dyDescent="0.15">
      <c r="C4923" s="10">
        <v>32.792625390004901</v>
      </c>
      <c r="D4923" s="38">
        <v>1.88347372379738E-3</v>
      </c>
      <c r="F4923" s="34">
        <v>32.7880420566716</v>
      </c>
      <c r="G4923" s="37">
        <v>-3.3465332897023199E-4</v>
      </c>
      <c r="I4923" s="10">
        <v>32.789708723338201</v>
      </c>
      <c r="J4923" s="10">
        <v>2.9683130729406598E-3</v>
      </c>
    </row>
    <row r="4924" spans="3:10" x14ac:dyDescent="0.15">
      <c r="C4924" s="10">
        <v>32.799292056671597</v>
      </c>
      <c r="D4924" s="38">
        <v>1.8835594476426601E-3</v>
      </c>
      <c r="F4924" s="34">
        <v>32.794708723338204</v>
      </c>
      <c r="G4924" s="37">
        <v>-3.3479427966336898E-4</v>
      </c>
      <c r="I4924" s="10">
        <v>32.796375390004897</v>
      </c>
      <c r="J4924" s="10">
        <v>2.9645288043474599E-3</v>
      </c>
    </row>
    <row r="4925" spans="3:10" x14ac:dyDescent="0.15">
      <c r="C4925" s="10">
        <v>32.8059587233382</v>
      </c>
      <c r="D4925" s="38">
        <v>1.88363531276746E-3</v>
      </c>
      <c r="F4925" s="34">
        <v>32.8013753900049</v>
      </c>
      <c r="G4925" s="37">
        <v>-3.3500891657647398E-4</v>
      </c>
      <c r="I4925" s="10">
        <v>32.8030420566716</v>
      </c>
      <c r="J4925" s="10">
        <v>2.9609195970120299E-3</v>
      </c>
    </row>
    <row r="4926" spans="3:10" x14ac:dyDescent="0.15">
      <c r="C4926" s="10">
        <v>32.812625390004897</v>
      </c>
      <c r="D4926" s="38">
        <v>1.8836546568621699E-3</v>
      </c>
      <c r="F4926" s="34">
        <v>32.808042056671603</v>
      </c>
      <c r="G4926" s="37">
        <v>-3.3529772637734301E-4</v>
      </c>
      <c r="I4926" s="10">
        <v>32.809708723338197</v>
      </c>
      <c r="J4926" s="10">
        <v>2.9574768371996899E-3</v>
      </c>
    </row>
    <row r="4927" spans="3:10" x14ac:dyDescent="0.15">
      <c r="C4927" s="10">
        <v>32.8192920566716</v>
      </c>
      <c r="D4927" s="38">
        <v>1.8835745000856999E-3</v>
      </c>
      <c r="F4927" s="34">
        <v>32.8147087233382</v>
      </c>
      <c r="G4927" s="37">
        <v>-3.3565613353413702E-4</v>
      </c>
      <c r="I4927" s="10">
        <v>32.8163753900049</v>
      </c>
      <c r="J4927" s="10">
        <v>2.95418518598457E-3</v>
      </c>
    </row>
    <row r="4928" spans="3:10" x14ac:dyDescent="0.15">
      <c r="C4928" s="10">
        <v>32.825958723338204</v>
      </c>
      <c r="D4928" s="38">
        <v>1.8833602898111299E-3</v>
      </c>
      <c r="F4928" s="34">
        <v>32.821375390004903</v>
      </c>
      <c r="G4928" s="37">
        <v>-3.3607490519583198E-4</v>
      </c>
      <c r="I4928" s="10">
        <v>32.823042056671603</v>
      </c>
      <c r="J4928" s="10">
        <v>2.9510218749651202E-3</v>
      </c>
    </row>
    <row r="4929" spans="3:10" x14ac:dyDescent="0.15">
      <c r="C4929" s="10">
        <v>32.8326253900049</v>
      </c>
      <c r="D4929" s="38">
        <v>1.88298988680505E-3</v>
      </c>
      <c r="F4929" s="34">
        <v>32.828042056671599</v>
      </c>
      <c r="G4929" s="37">
        <v>-3.3654173524657601E-4</v>
      </c>
      <c r="I4929" s="10">
        <v>32.8297087233383</v>
      </c>
      <c r="J4929" s="10">
        <v>2.94795722543853E-3</v>
      </c>
    </row>
    <row r="4930" spans="3:10" x14ac:dyDescent="0.15">
      <c r="C4930" s="10">
        <v>32.839292056671603</v>
      </c>
      <c r="D4930" s="38">
        <v>1.88245508713247E-3</v>
      </c>
      <c r="F4930" s="34">
        <v>32.834708723338302</v>
      </c>
      <c r="G4930" s="37">
        <v>-3.3704290387074102E-4</v>
      </c>
      <c r="I4930" s="10">
        <v>32.836375390004903</v>
      </c>
      <c r="J4930" s="10">
        <v>2.9449551275249702E-3</v>
      </c>
    </row>
    <row r="4931" spans="3:10" x14ac:dyDescent="0.15">
      <c r="C4931" s="10">
        <v>32.8459587233382</v>
      </c>
      <c r="D4931" s="38">
        <v>1.8817613176153099E-3</v>
      </c>
      <c r="F4931" s="34">
        <v>32.841375390004899</v>
      </c>
      <c r="G4931" s="37">
        <v>-3.3756570082151102E-4</v>
      </c>
      <c r="I4931" s="10">
        <v>32.843042056671599</v>
      </c>
      <c r="J4931" s="10">
        <v>2.9419748886530799E-3</v>
      </c>
    </row>
    <row r="4932" spans="3:10" x14ac:dyDescent="0.15">
      <c r="C4932" s="10">
        <v>32.852625390004903</v>
      </c>
      <c r="D4932" s="38">
        <v>1.8809254789506501E-3</v>
      </c>
      <c r="F4932" s="34">
        <v>32.848042056671602</v>
      </c>
      <c r="G4932" s="37">
        <v>-3.3810039066556802E-4</v>
      </c>
      <c r="I4932" s="10">
        <v>32.849708723338303</v>
      </c>
      <c r="J4932" s="10">
        <v>2.93897354332024E-3</v>
      </c>
    </row>
    <row r="4933" spans="3:10" x14ac:dyDescent="0.15">
      <c r="C4933" s="10">
        <v>32.859292056671599</v>
      </c>
      <c r="D4933" s="38">
        <v>1.87997312429555E-3</v>
      </c>
      <c r="F4933" s="34">
        <v>32.854708723338298</v>
      </c>
      <c r="G4933" s="37">
        <v>-3.3864219573301199E-4</v>
      </c>
      <c r="I4933" s="10">
        <v>32.856375390004899</v>
      </c>
      <c r="J4933" s="10">
        <v>2.9359085828717301E-3</v>
      </c>
    </row>
    <row r="4934" spans="3:10" x14ac:dyDescent="0.15">
      <c r="C4934" s="10">
        <v>32.865958723338302</v>
      </c>
      <c r="D4934" s="38">
        <v>1.8789349823611801E-3</v>
      </c>
      <c r="F4934" s="34">
        <v>32.861375390004902</v>
      </c>
      <c r="G4934" s="37">
        <v>-3.3919192334858197E-4</v>
      </c>
      <c r="I4934" s="10">
        <v>32.863042056671603</v>
      </c>
      <c r="J4934" s="10">
        <v>2.9327403303513501E-3</v>
      </c>
    </row>
    <row r="4935" spans="3:10" x14ac:dyDescent="0.15">
      <c r="C4935" s="10">
        <v>32.872625390004899</v>
      </c>
      <c r="D4935" s="38">
        <v>1.8778437370274301E-3</v>
      </c>
      <c r="F4935" s="34">
        <v>32.868042056671598</v>
      </c>
      <c r="G4935" s="37">
        <v>-3.3975541347504301E-4</v>
      </c>
      <c r="I4935" s="10">
        <v>32.869708723338299</v>
      </c>
      <c r="J4935" s="10">
        <v>2.92943416513833E-3</v>
      </c>
    </row>
    <row r="4936" spans="3:10" x14ac:dyDescent="0.15">
      <c r="C4936" s="10">
        <v>32.879292056671602</v>
      </c>
      <c r="D4936" s="38">
        <v>1.8767315080038E-3</v>
      </c>
      <c r="F4936" s="34">
        <v>32.874708723338301</v>
      </c>
      <c r="G4936" s="37">
        <v>-3.4034182241107498E-4</v>
      </c>
      <c r="I4936" s="10">
        <v>32.876375390004902</v>
      </c>
      <c r="J4936" s="10">
        <v>2.9259629526680402E-3</v>
      </c>
    </row>
    <row r="4937" spans="3:10" x14ac:dyDescent="0.15">
      <c r="C4937" s="10">
        <v>32.885958723338298</v>
      </c>
      <c r="D4937" s="38">
        <v>1.8756283826737001E-3</v>
      </c>
      <c r="F4937" s="34">
        <v>32.881375390004898</v>
      </c>
      <c r="G4937" s="37">
        <v>-3.4096136212434199E-4</v>
      </c>
      <c r="I4937" s="10">
        <v>32.883042056671599</v>
      </c>
      <c r="J4937" s="10">
        <v>2.9223087301217701E-3</v>
      </c>
    </row>
    <row r="4938" spans="3:10" x14ac:dyDescent="0.15">
      <c r="C4938" s="10">
        <v>32.892625390004902</v>
      </c>
      <c r="D4938" s="38">
        <v>1.8745620328721E-3</v>
      </c>
      <c r="F4938" s="34">
        <v>32.888042056671601</v>
      </c>
      <c r="G4938" s="37">
        <v>-3.4162240092143502E-4</v>
      </c>
      <c r="I4938" s="10">
        <v>32.889708723338302</v>
      </c>
      <c r="J4938" s="10">
        <v>2.91846416708784E-3</v>
      </c>
    </row>
    <row r="4939" spans="3:10" x14ac:dyDescent="0.15">
      <c r="C4939" s="10">
        <v>32.899292056671598</v>
      </c>
      <c r="D4939" s="38">
        <v>1.8735574613891199E-3</v>
      </c>
      <c r="F4939" s="34">
        <v>32.894708723338297</v>
      </c>
      <c r="G4939" s="37">
        <v>-3.4232927450533599E-4</v>
      </c>
      <c r="I4939" s="10">
        <v>32.896375390004899</v>
      </c>
      <c r="J4939" s="10">
        <v>2.91443374760029E-3</v>
      </c>
    </row>
    <row r="4940" spans="3:10" x14ac:dyDescent="0.15">
      <c r="C4940" s="10">
        <v>32.905958723338301</v>
      </c>
      <c r="D4940" s="38">
        <v>1.87263719696909E-3</v>
      </c>
      <c r="F4940" s="34">
        <v>32.901375390004901</v>
      </c>
      <c r="G4940" s="37">
        <v>-3.4308048657132701E-4</v>
      </c>
      <c r="I4940" s="10">
        <v>32.903042056671602</v>
      </c>
      <c r="J4940" s="10">
        <v>2.9102339398752301E-3</v>
      </c>
    </row>
    <row r="4941" spans="3:10" x14ac:dyDescent="0.15">
      <c r="C4941" s="10">
        <v>32.912625390004898</v>
      </c>
      <c r="D4941" s="38">
        <v>1.87182083060839E-3</v>
      </c>
      <c r="F4941" s="34">
        <v>32.908042056671597</v>
      </c>
      <c r="G4941" s="37">
        <v>-3.4386835932437E-4</v>
      </c>
      <c r="I4941" s="10">
        <v>32.909708723338298</v>
      </c>
      <c r="J4941" s="10">
        <v>2.90589319278069E-3</v>
      </c>
    </row>
    <row r="4942" spans="3:10" x14ac:dyDescent="0.15">
      <c r="C4942" s="10">
        <v>32.919292056671601</v>
      </c>
      <c r="D4942" s="38">
        <v>1.8711250861279699E-3</v>
      </c>
      <c r="F4942" s="34">
        <v>32.9147087233383</v>
      </c>
      <c r="G4942" s="37">
        <v>-3.4468005845272003E-4</v>
      </c>
      <c r="I4942" s="10">
        <v>32.916375390004902</v>
      </c>
      <c r="J4942" s="10">
        <v>2.9014504292309701E-3</v>
      </c>
    </row>
    <row r="4943" spans="3:10" x14ac:dyDescent="0.15">
      <c r="C4943" s="10">
        <v>32.925958723338297</v>
      </c>
      <c r="D4943" s="38">
        <v>1.87056320014601E-3</v>
      </c>
      <c r="F4943" s="34">
        <v>32.921375390004897</v>
      </c>
      <c r="G4943" s="37">
        <v>-3.45499666390415E-4</v>
      </c>
      <c r="I4943" s="10">
        <v>32.923042056671598</v>
      </c>
      <c r="J4943" s="10">
        <v>2.8969530432263399E-3</v>
      </c>
    </row>
    <row r="4944" spans="3:10" x14ac:dyDescent="0.15">
      <c r="C4944" s="10">
        <v>32.932625390004901</v>
      </c>
      <c r="D4944" s="38">
        <v>1.8701441677815699E-3</v>
      </c>
      <c r="F4944" s="34">
        <v>32.9280420566716</v>
      </c>
      <c r="G4944" s="37">
        <v>-3.4631102490278299E-4</v>
      </c>
      <c r="I4944" s="10">
        <v>32.929708723338301</v>
      </c>
      <c r="J4944" s="10">
        <v>2.8924535430173599E-3</v>
      </c>
    </row>
    <row r="4945" spans="3:10" x14ac:dyDescent="0.15">
      <c r="C4945" s="10">
        <v>32.939292056671597</v>
      </c>
      <c r="D4945" s="38">
        <v>1.86987173707334E-3</v>
      </c>
      <c r="F4945" s="34">
        <v>32.934708723338296</v>
      </c>
      <c r="G4945" s="37">
        <v>-3.4710035328563299E-4</v>
      </c>
      <c r="I4945" s="10">
        <v>32.936375390004898</v>
      </c>
      <c r="J4945" s="10">
        <v>2.8880060575294502E-3</v>
      </c>
    </row>
    <row r="4946" spans="3:10" x14ac:dyDescent="0.15">
      <c r="C4946" s="10">
        <v>32.9459587233383</v>
      </c>
      <c r="D4946" s="38">
        <v>1.86974335603473E-3</v>
      </c>
      <c r="F4946" s="34">
        <v>32.9413753900049</v>
      </c>
      <c r="G4946" s="37">
        <v>-3.4785835850881502E-4</v>
      </c>
      <c r="I4946" s="10">
        <v>32.943042056671601</v>
      </c>
      <c r="J4946" s="10">
        <v>2.88366229244193E-3</v>
      </c>
    </row>
    <row r="4947" spans="3:10" x14ac:dyDescent="0.15">
      <c r="C4947" s="10">
        <v>32.952625390004897</v>
      </c>
      <c r="D4947" s="38">
        <v>1.8697498090950301E-3</v>
      </c>
      <c r="F4947" s="34">
        <v>32.948042056671603</v>
      </c>
      <c r="G4947" s="37">
        <v>-3.4858146114760902E-4</v>
      </c>
      <c r="I4947" s="10">
        <v>32.949708723338297</v>
      </c>
      <c r="J4947" s="10">
        <v>2.8794680350607699E-3</v>
      </c>
    </row>
    <row r="4948" spans="3:10" x14ac:dyDescent="0.15">
      <c r="C4948" s="10">
        <v>32.9592920566716</v>
      </c>
      <c r="D4948" s="38">
        <v>1.86987503232281E-3</v>
      </c>
      <c r="F4948" s="34">
        <v>32.9547087233383</v>
      </c>
      <c r="G4948" s="37">
        <v>-3.4927116166582001E-4</v>
      </c>
      <c r="I4948" s="10">
        <v>32.956375390004901</v>
      </c>
      <c r="J4948" s="10">
        <v>2.8754610074425298E-3</v>
      </c>
    </row>
    <row r="4949" spans="3:10" x14ac:dyDescent="0.15">
      <c r="C4949" s="10">
        <v>32.965958723338296</v>
      </c>
      <c r="D4949" s="38">
        <v>1.87009665168112E-3</v>
      </c>
      <c r="F4949" s="34">
        <v>32.961375390004903</v>
      </c>
      <c r="G4949" s="37">
        <v>-3.4993313223214898E-4</v>
      </c>
      <c r="I4949" s="10">
        <v>32.963042056671597</v>
      </c>
      <c r="J4949" s="10">
        <v>2.8716701225564201E-3</v>
      </c>
    </row>
    <row r="4950" spans="3:10" x14ac:dyDescent="0.15">
      <c r="C4950" s="10">
        <v>32.9726253900049</v>
      </c>
      <c r="D4950" s="38">
        <v>1.87038736651289E-3</v>
      </c>
      <c r="F4950" s="34">
        <v>32.968042056671599</v>
      </c>
      <c r="G4950" s="37">
        <v>-3.5057478263323099E-4</v>
      </c>
      <c r="I4950" s="10">
        <v>32.9697087233383</v>
      </c>
      <c r="J4950" s="10">
        <v>2.8681151737619398E-3</v>
      </c>
    </row>
    <row r="4951" spans="3:10" x14ac:dyDescent="0.15">
      <c r="C4951" s="10">
        <v>32.979292056671603</v>
      </c>
      <c r="D4951" s="38">
        <v>1.8707169145367199E-3</v>
      </c>
      <c r="F4951" s="34">
        <v>32.974708723338303</v>
      </c>
      <c r="G4951" s="37">
        <v>-3.5120315018056099E-4</v>
      </c>
      <c r="I4951" s="10">
        <v>32.976375390004897</v>
      </c>
      <c r="J4951" s="10">
        <v>2.8648075414853102E-3</v>
      </c>
    </row>
    <row r="4952" spans="3:10" x14ac:dyDescent="0.15">
      <c r="C4952" s="10">
        <v>32.9859587233383</v>
      </c>
      <c r="D4952" s="38">
        <v>1.8710546501321001E-3</v>
      </c>
      <c r="F4952" s="34">
        <v>32.981375390004899</v>
      </c>
      <c r="G4952" s="37">
        <v>-3.5182396188735598E-4</v>
      </c>
      <c r="I4952" s="10">
        <v>32.9830420566716</v>
      </c>
      <c r="J4952" s="10">
        <v>2.8617513078626E-3</v>
      </c>
    </row>
    <row r="4953" spans="3:10" x14ac:dyDescent="0.15">
      <c r="C4953" s="10">
        <v>32.992625390004903</v>
      </c>
      <c r="D4953" s="38">
        <v>1.8713718806138699E-3</v>
      </c>
      <c r="F4953" s="34">
        <v>32.988042056671603</v>
      </c>
      <c r="G4953" s="37">
        <v>-3.52441154355874E-4</v>
      </c>
      <c r="I4953" s="10">
        <v>32.989708723338303</v>
      </c>
      <c r="J4953" s="10">
        <v>2.85894390719283E-3</v>
      </c>
    </row>
    <row r="4954" spans="3:10" x14ac:dyDescent="0.15">
      <c r="C4954" s="10">
        <v>32.999292056671599</v>
      </c>
      <c r="D4954" s="38">
        <v>1.87164471656726E-3</v>
      </c>
      <c r="F4954" s="34">
        <v>32.994708723338299</v>
      </c>
      <c r="G4954" s="37">
        <v>-3.5305782196104598E-4</v>
      </c>
      <c r="I4954" s="10">
        <v>32.9963753900049</v>
      </c>
      <c r="J4954" s="10">
        <v>2.8563756682122199E-3</v>
      </c>
    </row>
    <row r="4955" spans="3:10" x14ac:dyDescent="0.15">
      <c r="C4955" s="10">
        <v>33.005958723338303</v>
      </c>
      <c r="D4955" s="38">
        <v>1.87185548564897E-3</v>
      </c>
      <c r="F4955" s="34">
        <v>33.001375390004902</v>
      </c>
      <c r="G4955" s="37">
        <v>-3.53678341857603E-4</v>
      </c>
      <c r="I4955" s="10">
        <v>33.003042056671603</v>
      </c>
      <c r="J4955" s="10">
        <v>2.8540284291525601E-3</v>
      </c>
    </row>
    <row r="4956" spans="3:10" x14ac:dyDescent="0.15">
      <c r="C4956" s="10">
        <v>33.012625390004899</v>
      </c>
      <c r="D4956" s="38">
        <v>1.87199415374797E-3</v>
      </c>
      <c r="F4956" s="34">
        <v>33.008042056671599</v>
      </c>
      <c r="G4956" s="37">
        <v>-3.5431058880907001E-4</v>
      </c>
      <c r="I4956" s="10">
        <v>33.009708723338299</v>
      </c>
      <c r="J4956" s="10">
        <v>2.8518748211680701E-3</v>
      </c>
    </row>
    <row r="4957" spans="3:10" x14ac:dyDescent="0.15">
      <c r="C4957" s="10">
        <v>33.019292056671603</v>
      </c>
      <c r="D4957" s="38">
        <v>1.87205892049761E-3</v>
      </c>
      <c r="F4957" s="34">
        <v>33.014708723338302</v>
      </c>
      <c r="G4957" s="37">
        <v>-3.5496877265773E-4</v>
      </c>
      <c r="I4957" s="10">
        <v>33.016375390004903</v>
      </c>
      <c r="J4957" s="10">
        <v>2.84987727930771E-3</v>
      </c>
    </row>
    <row r="4958" spans="3:10" x14ac:dyDescent="0.15">
      <c r="C4958" s="10">
        <v>33.025958723338299</v>
      </c>
      <c r="D4958" s="38">
        <v>1.87205560708113E-3</v>
      </c>
      <c r="F4958" s="34">
        <v>33.021375390004899</v>
      </c>
      <c r="G4958" s="37">
        <v>-3.5567450178593002E-4</v>
      </c>
      <c r="I4958" s="10">
        <v>33.023042056671599</v>
      </c>
      <c r="J4958" s="10">
        <v>2.8479886341544599E-3</v>
      </c>
    </row>
    <row r="4959" spans="3:10" x14ac:dyDescent="0.15">
      <c r="C4959" s="10">
        <v>33.032625390004902</v>
      </c>
      <c r="D4959" s="38">
        <v>1.8719973382068701E-3</v>
      </c>
      <c r="F4959" s="34">
        <v>33.028042056671602</v>
      </c>
      <c r="G4959" s="37">
        <v>-3.5645649429258701E-4</v>
      </c>
      <c r="I4959" s="10">
        <v>33.029708723338302</v>
      </c>
      <c r="J4959" s="10">
        <v>2.8461536042598398E-3</v>
      </c>
    </row>
    <row r="4960" spans="3:10" x14ac:dyDescent="0.15">
      <c r="C4960" s="10">
        <v>33.039292056671599</v>
      </c>
      <c r="D4960" s="38">
        <v>1.8719033528665099E-3</v>
      </c>
      <c r="F4960" s="34">
        <v>33.034708723338298</v>
      </c>
      <c r="G4960" s="37">
        <v>-3.5734887199188501E-4</v>
      </c>
      <c r="I4960" s="10">
        <v>33.036375390004899</v>
      </c>
      <c r="J4960" s="10">
        <v>2.8443127903041098E-3</v>
      </c>
    </row>
    <row r="4961" spans="3:10" x14ac:dyDescent="0.15">
      <c r="C4961" s="10">
        <v>33.045958723338302</v>
      </c>
      <c r="D4961" s="38">
        <v>1.87179766226455E-3</v>
      </c>
      <c r="F4961" s="34">
        <v>33.041375390005001</v>
      </c>
      <c r="G4961" s="37">
        <v>-3.5838762920134201E-4</v>
      </c>
      <c r="I4961" s="10">
        <v>33.043042056671602</v>
      </c>
      <c r="J4961" s="10">
        <v>2.8424077259196598E-3</v>
      </c>
    </row>
    <row r="4962" spans="3:10" x14ac:dyDescent="0.15">
      <c r="C4962" s="10">
        <v>33.052625390004899</v>
      </c>
      <c r="D4962" s="38">
        <v>1.8717071050186199E-3</v>
      </c>
      <c r="F4962" s="34">
        <v>33.048042056671598</v>
      </c>
      <c r="G4962" s="37">
        <v>-3.5960583510553798E-4</v>
      </c>
      <c r="I4962" s="10">
        <v>33.049708723338298</v>
      </c>
      <c r="J4962" s="10">
        <v>2.8403866452543498E-3</v>
      </c>
    </row>
    <row r="4963" spans="3:10" x14ac:dyDescent="0.15">
      <c r="C4963" s="10">
        <v>33.059292056671602</v>
      </c>
      <c r="D4963" s="38">
        <v>1.8716596166981701E-3</v>
      </c>
      <c r="F4963" s="34">
        <v>33.054708723338301</v>
      </c>
      <c r="G4963" s="37">
        <v>-3.6102840013464498E-4</v>
      </c>
      <c r="I4963" s="10">
        <v>33.056375390005002</v>
      </c>
      <c r="J4963" s="10">
        <v>2.8382101131031201E-3</v>
      </c>
    </row>
    <row r="4964" spans="3:10" x14ac:dyDescent="0.15">
      <c r="C4964" s="10">
        <v>33.065958723338298</v>
      </c>
      <c r="D4964" s="38">
        <v>1.8716818165218001E-3</v>
      </c>
      <c r="F4964" s="34">
        <v>33.061375390004997</v>
      </c>
      <c r="G4964" s="37">
        <v>-3.62667636440436E-4</v>
      </c>
      <c r="I4964" s="10">
        <v>33.063042056671598</v>
      </c>
      <c r="J4964" s="10">
        <v>2.83585573477482E-3</v>
      </c>
    </row>
    <row r="4965" spans="3:10" x14ac:dyDescent="0.15">
      <c r="C4965" s="10">
        <v>33.072625390005001</v>
      </c>
      <c r="D4965" s="38">
        <v>1.8717966403180299E-3</v>
      </c>
      <c r="F4965" s="34">
        <v>33.068042056671601</v>
      </c>
      <c r="G4965" s="37">
        <v>-3.64520258215466E-4</v>
      </c>
      <c r="I4965" s="10">
        <v>33.069708723338302</v>
      </c>
      <c r="J4965" s="10">
        <v>2.8333210119006898E-3</v>
      </c>
    </row>
    <row r="4966" spans="3:10" x14ac:dyDescent="0.15">
      <c r="C4966" s="10">
        <v>33.079292056671598</v>
      </c>
      <c r="D4966" s="38">
        <v>1.8720206913562399E-3</v>
      </c>
      <c r="F4966" s="34">
        <v>33.074708723338297</v>
      </c>
      <c r="G4966" s="37">
        <v>-3.6656623195256E-4</v>
      </c>
      <c r="I4966" s="10">
        <v>33.076375390004998</v>
      </c>
      <c r="J4966" s="10">
        <v>2.8306240369088799E-3</v>
      </c>
    </row>
    <row r="4967" spans="3:10" x14ac:dyDescent="0.15">
      <c r="C4967" s="10">
        <v>33.085958723338301</v>
      </c>
      <c r="D4967" s="38">
        <v>1.8723621444248801E-3</v>
      </c>
      <c r="F4967" s="34">
        <v>33.081375390005</v>
      </c>
      <c r="G4967" s="37">
        <v>-3.6877004221203501E-4</v>
      </c>
      <c r="I4967" s="10">
        <v>33.083042056671601</v>
      </c>
      <c r="J4967" s="10">
        <v>2.8278013984738598E-3</v>
      </c>
    </row>
    <row r="4968" spans="3:10" x14ac:dyDescent="0.15">
      <c r="C4968" s="10">
        <v>33.092625390004997</v>
      </c>
      <c r="D4968" s="38">
        <v>1.87281884342835E-3</v>
      </c>
      <c r="F4968" s="34">
        <v>33.088042056671597</v>
      </c>
      <c r="G4968" s="37">
        <v>-3.7108340780792298E-4</v>
      </c>
      <c r="I4968" s="10">
        <v>33.089708723338298</v>
      </c>
      <c r="J4968" s="10">
        <v>2.8249039765956998E-3</v>
      </c>
    </row>
    <row r="4969" spans="3:10" x14ac:dyDescent="0.15">
      <c r="C4969" s="10">
        <v>33.099292056671601</v>
      </c>
      <c r="D4969" s="38">
        <v>1.8733778513300599E-3</v>
      </c>
      <c r="F4969" s="34">
        <v>33.0947087233383</v>
      </c>
      <c r="G4969" s="37">
        <v>-3.7345008409932299E-4</v>
      </c>
      <c r="I4969" s="10">
        <v>33.096375390005001</v>
      </c>
      <c r="J4969" s="10">
        <v>2.8219909370944402E-3</v>
      </c>
    </row>
    <row r="4970" spans="3:10" x14ac:dyDescent="0.15">
      <c r="C4970" s="10">
        <v>33.105958723338297</v>
      </c>
      <c r="D4970" s="38">
        <v>1.87401565425085E-3</v>
      </c>
      <c r="F4970" s="34">
        <v>33.101375390005003</v>
      </c>
      <c r="G4970" s="37">
        <v>-3.7581009358438403E-4</v>
      </c>
      <c r="I4970" s="10">
        <v>33.103042056671597</v>
      </c>
      <c r="J4970" s="10">
        <v>2.81912265888117E-3</v>
      </c>
    </row>
    <row r="4971" spans="3:10" x14ac:dyDescent="0.15">
      <c r="C4971" s="10">
        <v>33.112625390005</v>
      </c>
      <c r="D4971" s="38">
        <v>1.8746996407023001E-3</v>
      </c>
      <c r="F4971" s="34">
        <v>33.1080420566716</v>
      </c>
      <c r="G4971" s="37">
        <v>-3.7810453100829201E-4</v>
      </c>
      <c r="I4971" s="10">
        <v>33.109708723338301</v>
      </c>
      <c r="J4971" s="10">
        <v>2.8163532737171398E-3</v>
      </c>
    </row>
    <row r="4972" spans="3:10" x14ac:dyDescent="0.15">
      <c r="C4972" s="10">
        <v>33.119292056671597</v>
      </c>
      <c r="D4972" s="38">
        <v>1.8753903437576901E-3</v>
      </c>
      <c r="F4972" s="34">
        <v>33.114708723338303</v>
      </c>
      <c r="G4972" s="37">
        <v>-3.8027901838728298E-4</v>
      </c>
      <c r="I4972" s="10">
        <v>33.116375390004997</v>
      </c>
      <c r="J4972" s="10">
        <v>2.8137240323296898E-3</v>
      </c>
    </row>
    <row r="4973" spans="3:10" x14ac:dyDescent="0.15">
      <c r="C4973" s="10">
        <v>33.1259587233383</v>
      </c>
      <c r="D4973" s="38">
        <v>1.8760446115698901E-3</v>
      </c>
      <c r="F4973" s="34">
        <v>33.121375390004999</v>
      </c>
      <c r="G4973" s="37">
        <v>-3.8228585339025799E-4</v>
      </c>
      <c r="I4973" s="10">
        <v>33.123042056671601</v>
      </c>
      <c r="J4973" s="10">
        <v>2.8112577723715801E-3</v>
      </c>
    </row>
    <row r="4974" spans="3:10" x14ac:dyDescent="0.15">
      <c r="C4974" s="10">
        <v>33.132625390005003</v>
      </c>
      <c r="D4974" s="38">
        <v>1.87661912376395E-3</v>
      </c>
      <c r="F4974" s="34">
        <v>33.128042056671603</v>
      </c>
      <c r="G4974" s="37">
        <v>-3.8408562223874701E-4</v>
      </c>
      <c r="I4974" s="10">
        <v>33.129708723338297</v>
      </c>
      <c r="J4974" s="10">
        <v>2.8089561361870699E-3</v>
      </c>
    </row>
    <row r="4975" spans="3:10" x14ac:dyDescent="0.15">
      <c r="C4975" s="10">
        <v>33.1392920566716</v>
      </c>
      <c r="D4975" s="38">
        <v>1.8770727620100399E-3</v>
      </c>
      <c r="F4975" s="34">
        <v>33.134708723338299</v>
      </c>
      <c r="G4975" s="37">
        <v>-3.8564798548050398E-4</v>
      </c>
      <c r="I4975" s="10">
        <v>33.136375390005</v>
      </c>
      <c r="J4975" s="10">
        <v>2.8067990963251302E-3</v>
      </c>
    </row>
    <row r="4976" spans="3:10" x14ac:dyDescent="0.15">
      <c r="C4976" s="10">
        <v>33.145958723338303</v>
      </c>
      <c r="D4976" s="38">
        <v>1.8773693637283201E-3</v>
      </c>
      <c r="F4976" s="34">
        <v>33.141375390005003</v>
      </c>
      <c r="G4976" s="37">
        <v>-3.8695296510771101E-4</v>
      </c>
      <c r="I4976" s="10">
        <v>33.143042056671597</v>
      </c>
      <c r="J4976" s="10">
        <v>2.8047475714064601E-3</v>
      </c>
    </row>
    <row r="4977" spans="3:10" x14ac:dyDescent="0.15">
      <c r="C4977" s="10">
        <v>33.152625390004999</v>
      </c>
      <c r="D4977" s="38">
        <v>1.8774799815037199E-3</v>
      </c>
      <c r="F4977" s="34">
        <v>33.148042056671599</v>
      </c>
      <c r="G4977" s="37">
        <v>-3.8799181551955197E-4</v>
      </c>
      <c r="I4977" s="10">
        <v>33.1497087233383</v>
      </c>
      <c r="J4977" s="10">
        <v>2.80274826073685E-3</v>
      </c>
    </row>
    <row r="4978" spans="3:10" x14ac:dyDescent="0.15">
      <c r="C4978" s="10">
        <v>33.159292056671603</v>
      </c>
      <c r="D4978" s="38">
        <v>1.8773835239597699E-3</v>
      </c>
      <c r="F4978" s="34">
        <v>33.154708723338302</v>
      </c>
      <c r="G4978" s="37">
        <v>-3.8876805768306698E-4</v>
      </c>
      <c r="I4978" s="10">
        <v>33.156375390005003</v>
      </c>
      <c r="J4978" s="10">
        <v>2.80074123606613E-3</v>
      </c>
    </row>
    <row r="4979" spans="3:10" x14ac:dyDescent="0.15">
      <c r="C4979" s="10">
        <v>33.165958723338299</v>
      </c>
      <c r="D4979" s="38">
        <v>1.87706771991904E-3</v>
      </c>
      <c r="F4979" s="34">
        <v>33.161375390004999</v>
      </c>
      <c r="G4979" s="37">
        <v>-3.8929770003596099E-4</v>
      </c>
      <c r="I4979" s="10">
        <v>33.1630420566716</v>
      </c>
      <c r="J4979" s="10">
        <v>2.7986685614086802E-3</v>
      </c>
    </row>
    <row r="4980" spans="3:10" x14ac:dyDescent="0.15">
      <c r="C4980" s="10">
        <v>33.172625390005003</v>
      </c>
      <c r="D4980" s="38">
        <v>1.8765290068264099E-3</v>
      </c>
      <c r="F4980" s="34">
        <v>33.168042056671602</v>
      </c>
      <c r="G4980" s="37">
        <v>-3.8960934247101402E-4</v>
      </c>
      <c r="I4980" s="10">
        <v>33.169708723338303</v>
      </c>
      <c r="J4980" s="10">
        <v>2.79648263745948E-3</v>
      </c>
    </row>
    <row r="4981" spans="3:10" x14ac:dyDescent="0.15">
      <c r="C4981" s="10">
        <v>33.179292056671599</v>
      </c>
      <c r="D4981" s="38">
        <v>1.8757720807646499E-3</v>
      </c>
      <c r="F4981" s="34">
        <v>33.174708723338298</v>
      </c>
      <c r="G4981" s="37">
        <v>-3.8974198030548602E-4</v>
      </c>
      <c r="I4981" s="10">
        <v>33.176375390004999</v>
      </c>
      <c r="J4981" s="10">
        <v>2.7941527725015001E-3</v>
      </c>
    </row>
    <row r="4982" spans="3:10" x14ac:dyDescent="0.15">
      <c r="C4982" s="10">
        <v>33.185958723338302</v>
      </c>
      <c r="D4982" s="38">
        <v>1.87480914300981E-3</v>
      </c>
      <c r="F4982" s="34">
        <v>33.181375390005002</v>
      </c>
      <c r="G4982" s="37">
        <v>-3.89742725720427E-4</v>
      </c>
      <c r="I4982" s="10">
        <v>33.183042056671603</v>
      </c>
      <c r="J4982" s="10">
        <v>2.7916699894539299E-3</v>
      </c>
    </row>
    <row r="4983" spans="3:10" x14ac:dyDescent="0.15">
      <c r="C4983" s="10">
        <v>33.192625390004999</v>
      </c>
      <c r="D4983" s="38">
        <v>1.87365871433262E-3</v>
      </c>
      <c r="F4983" s="34">
        <v>33.188042056671598</v>
      </c>
      <c r="G4983" s="37">
        <v>-3.8966177028116998E-4</v>
      </c>
      <c r="I4983" s="10">
        <v>33.189708723338299</v>
      </c>
      <c r="J4983" s="10">
        <v>2.7890488177466101E-3</v>
      </c>
    </row>
    <row r="4984" spans="3:10" x14ac:dyDescent="0.15">
      <c r="C4984" s="10">
        <v>33.199292056671602</v>
      </c>
      <c r="D4984" s="38">
        <v>1.87234438744427E-3</v>
      </c>
      <c r="F4984" s="34">
        <v>33.194708723338302</v>
      </c>
      <c r="G4984" s="37">
        <v>-3.8954697063927702E-4</v>
      </c>
      <c r="I4984" s="10">
        <v>33.196375390005002</v>
      </c>
      <c r="J4984" s="10">
        <v>2.7863250859161501E-3</v>
      </c>
    </row>
    <row r="4985" spans="3:10" x14ac:dyDescent="0.15">
      <c r="C4985" s="10">
        <v>33.205958723338298</v>
      </c>
      <c r="D4985" s="38">
        <v>1.8708928358879399E-3</v>
      </c>
      <c r="F4985" s="34">
        <v>33.201375390004998</v>
      </c>
      <c r="G4985" s="37">
        <v>-3.8943854582109999E-4</v>
      </c>
      <c r="I4985" s="10">
        <v>33.203042056671599</v>
      </c>
      <c r="J4985" s="10">
        <v>2.78355029656299E-3</v>
      </c>
    </row>
    <row r="4986" spans="3:10" x14ac:dyDescent="0.15">
      <c r="C4986" s="10">
        <v>33.212625390005002</v>
      </c>
      <c r="D4986" s="38">
        <v>1.8693321443378501E-3</v>
      </c>
      <c r="F4986" s="34">
        <v>33.208042056671601</v>
      </c>
      <c r="G4986" s="37">
        <v>-3.89365158739508E-4</v>
      </c>
      <c r="I4986" s="10">
        <v>33.209708723338302</v>
      </c>
      <c r="J4986" s="10">
        <v>2.7807840091906102E-3</v>
      </c>
    </row>
    <row r="4987" spans="3:10" x14ac:dyDescent="0.15">
      <c r="C4987" s="10">
        <v>33.219292056671598</v>
      </c>
      <c r="D4987" s="38">
        <v>1.8676902865084699E-3</v>
      </c>
      <c r="F4987" s="34">
        <v>33.214708723338298</v>
      </c>
      <c r="G4987" s="37">
        <v>-3.8934157823034801E-4</v>
      </c>
      <c r="I4987" s="10">
        <v>33.216375390004998</v>
      </c>
      <c r="J4987" s="10">
        <v>2.7780855397208201E-3</v>
      </c>
    </row>
    <row r="4988" spans="3:10" x14ac:dyDescent="0.15">
      <c r="C4988" s="10">
        <v>33.225958723338302</v>
      </c>
      <c r="D4988" s="38">
        <v>1.86599352163841E-3</v>
      </c>
      <c r="F4988" s="34">
        <v>33.221375390005001</v>
      </c>
      <c r="G4988" s="37">
        <v>-3.8936890984871299E-4</v>
      </c>
      <c r="I4988" s="10">
        <v>33.223042056671602</v>
      </c>
      <c r="J4988" s="10">
        <v>2.7755062312704898E-3</v>
      </c>
    </row>
    <row r="4989" spans="3:10" x14ac:dyDescent="0.15">
      <c r="C4989" s="10">
        <v>33.232625390004998</v>
      </c>
      <c r="D4989" s="38">
        <v>1.8642650920200701E-3</v>
      </c>
      <c r="F4989" s="34">
        <v>33.228042056671597</v>
      </c>
      <c r="G4989" s="37">
        <v>-3.8943738397222898E-4</v>
      </c>
      <c r="I4989" s="10">
        <v>33.229708723338298</v>
      </c>
      <c r="J4989" s="10">
        <v>2.7730825267660401E-3</v>
      </c>
    </row>
    <row r="4990" spans="3:10" x14ac:dyDescent="0.15">
      <c r="C4990" s="10">
        <v>33.239292056671601</v>
      </c>
      <c r="D4990" s="38">
        <v>1.86252372034367E-3</v>
      </c>
      <c r="F4990" s="34">
        <v>33.234708723338301</v>
      </c>
      <c r="G4990" s="37">
        <v>-3.8953111915287998E-4</v>
      </c>
      <c r="I4990" s="10">
        <v>33.236375390005001</v>
      </c>
      <c r="J4990" s="10">
        <v>2.7708329921007102E-3</v>
      </c>
    </row>
    <row r="4991" spans="3:10" x14ac:dyDescent="0.15">
      <c r="C4991" s="10">
        <v>33.245958723338298</v>
      </c>
      <c r="D4991" s="38">
        <v>1.86078287097828E-3</v>
      </c>
      <c r="F4991" s="34">
        <v>33.241375390004997</v>
      </c>
      <c r="G4991" s="37">
        <v>-3.8963348066837702E-4</v>
      </c>
      <c r="I4991" s="10">
        <v>33.243042056671598</v>
      </c>
      <c r="J4991" s="10">
        <v>2.7687579143390998E-3</v>
      </c>
    </row>
    <row r="4992" spans="3:10" x14ac:dyDescent="0.15">
      <c r="C4992" s="10">
        <v>33.252625390005001</v>
      </c>
      <c r="D4992" s="38">
        <v>1.85905028115525E-3</v>
      </c>
      <c r="F4992" s="34">
        <v>33.248042056671601</v>
      </c>
      <c r="G4992" s="37">
        <v>-3.8973209881796098E-4</v>
      </c>
      <c r="I4992" s="10">
        <v>33.249708723338301</v>
      </c>
      <c r="J4992" s="10">
        <v>2.76684275128953E-3</v>
      </c>
    </row>
    <row r="4993" spans="3:10" x14ac:dyDescent="0.15">
      <c r="C4993" s="10">
        <v>33.259292056671597</v>
      </c>
      <c r="D4993" s="38">
        <v>1.85732802323668E-3</v>
      </c>
      <c r="F4993" s="34">
        <v>33.254708723338297</v>
      </c>
      <c r="G4993" s="37">
        <v>-3.8982229688964699E-4</v>
      </c>
      <c r="I4993" s="10">
        <v>33.256375390004997</v>
      </c>
      <c r="J4993" s="10">
        <v>2.7650624468412901E-3</v>
      </c>
    </row>
    <row r="4994" spans="3:10" x14ac:dyDescent="0.15">
      <c r="C4994" s="10">
        <v>33.265958723338301</v>
      </c>
      <c r="D4994" s="38">
        <v>1.85561361339218E-3</v>
      </c>
      <c r="F4994" s="34">
        <v>33.261375390005</v>
      </c>
      <c r="G4994" s="37">
        <v>-3.8990771994657099E-4</v>
      </c>
      <c r="I4994" s="10">
        <v>33.263042056671601</v>
      </c>
      <c r="J4994" s="10">
        <v>2.7633875080635001E-3</v>
      </c>
    </row>
    <row r="4995" spans="3:10" x14ac:dyDescent="0.15">
      <c r="C4995" s="10">
        <v>33.272625390004997</v>
      </c>
      <c r="D4995" s="38">
        <v>1.8539024106023099E-3</v>
      </c>
      <c r="F4995" s="34">
        <v>33.268042056671703</v>
      </c>
      <c r="G4995" s="37">
        <v>-3.8999922149076998E-4</v>
      </c>
      <c r="I4995" s="10">
        <v>33.269708723338297</v>
      </c>
      <c r="J4995" s="10">
        <v>2.7617894720926698E-3</v>
      </c>
    </row>
    <row r="4996" spans="3:10" x14ac:dyDescent="0.15">
      <c r="C4996" s="10">
        <v>33.279292056671601</v>
      </c>
      <c r="D4996" s="38">
        <v>1.85219025538387E-3</v>
      </c>
      <c r="F4996" s="34">
        <v>33.2747087233383</v>
      </c>
      <c r="G4996" s="37">
        <v>-3.90110779192928E-4</v>
      </c>
      <c r="I4996" s="10">
        <v>33.276375390005001</v>
      </c>
      <c r="J4996" s="10">
        <v>2.76024576410103E-3</v>
      </c>
    </row>
    <row r="4997" spans="3:10" x14ac:dyDescent="0.15">
      <c r="C4997" s="10">
        <v>33.285958723338297</v>
      </c>
      <c r="D4997" s="38">
        <v>1.8504771054287099E-3</v>
      </c>
      <c r="F4997" s="34">
        <v>33.281375390005003</v>
      </c>
      <c r="G4997" s="37">
        <v>-3.9025441002557299E-4</v>
      </c>
      <c r="I4997" s="10">
        <v>33.283042056671697</v>
      </c>
      <c r="J4997" s="10">
        <v>2.7587424915894001E-3</v>
      </c>
    </row>
    <row r="4998" spans="3:10" x14ac:dyDescent="0.15">
      <c r="C4998" s="10">
        <v>33.292625390005</v>
      </c>
      <c r="D4998" s="38">
        <v>1.84877062462235E-3</v>
      </c>
      <c r="F4998" s="34">
        <v>33.288042056671699</v>
      </c>
      <c r="G4998" s="37">
        <v>-3.9043602773638602E-4</v>
      </c>
      <c r="I4998" s="10">
        <v>33.2897087233383</v>
      </c>
      <c r="J4998" s="10">
        <v>2.75727572866222E-3</v>
      </c>
    </row>
    <row r="4999" spans="3:10" x14ac:dyDescent="0.15">
      <c r="C4999" s="10">
        <v>33.299292056671703</v>
      </c>
      <c r="D4999" s="38">
        <v>1.8470884743092999E-3</v>
      </c>
      <c r="F4999" s="34">
        <v>33.294708723338303</v>
      </c>
      <c r="G4999" s="37">
        <v>-3.90651152493611E-4</v>
      </c>
      <c r="I4999" s="10">
        <v>33.296375390004997</v>
      </c>
      <c r="J4999" s="10">
        <v>2.7558500181996599E-3</v>
      </c>
    </row>
    <row r="5000" spans="3:10" x14ac:dyDescent="0.15">
      <c r="C5000" s="10">
        <v>33.3059587233383</v>
      </c>
      <c r="D5000" s="38">
        <v>1.84545970902364E-3</v>
      </c>
      <c r="F5000" s="34">
        <v>33.301375390004999</v>
      </c>
      <c r="G5000" s="37">
        <v>-3.9088327989405901E-4</v>
      </c>
      <c r="I5000" s="10">
        <v>33.3030420566717</v>
      </c>
      <c r="J5000" s="10">
        <v>2.7544761166143402E-3</v>
      </c>
    </row>
    <row r="5001" spans="3:10" x14ac:dyDescent="0.15">
      <c r="C5001" s="10">
        <v>33.312625390005003</v>
      </c>
      <c r="D5001" s="38">
        <v>1.84392404760238E-3</v>
      </c>
      <c r="F5001" s="34">
        <v>33.308042056671702</v>
      </c>
      <c r="G5001" s="37">
        <v>-3.91104421276186E-4</v>
      </c>
      <c r="I5001" s="10">
        <v>33.309708723338296</v>
      </c>
      <c r="J5001" s="10">
        <v>2.7531671863930498E-3</v>
      </c>
    </row>
    <row r="5002" spans="3:10" x14ac:dyDescent="0.15">
      <c r="C5002" s="10">
        <v>33.319292056671699</v>
      </c>
      <c r="D5002" s="38">
        <v>1.84252936913585E-3</v>
      </c>
      <c r="F5002" s="34">
        <v>33.314708723338299</v>
      </c>
      <c r="G5002" s="37">
        <v>-3.9127807490369301E-4</v>
      </c>
      <c r="I5002" s="10">
        <v>33.316375390005</v>
      </c>
      <c r="J5002" s="10">
        <v>2.75193491533627E-3</v>
      </c>
    </row>
    <row r="5003" spans="3:10" x14ac:dyDescent="0.15">
      <c r="C5003" s="10">
        <v>33.325958723338303</v>
      </c>
      <c r="D5003" s="38">
        <v>1.8413272286368499E-3</v>
      </c>
      <c r="F5003" s="34">
        <v>33.321375390005002</v>
      </c>
      <c r="G5003" s="37">
        <v>-3.9136402310757299E-4</v>
      </c>
      <c r="I5003" s="10">
        <v>33.323042056671703</v>
      </c>
      <c r="J5003" s="10">
        <v>2.7507849207104701E-3</v>
      </c>
    </row>
    <row r="5004" spans="3:10" x14ac:dyDescent="0.15">
      <c r="C5004" s="10">
        <v>33.332625390004999</v>
      </c>
      <c r="D5004" s="38">
        <v>1.8403673934480401E-3</v>
      </c>
      <c r="F5004" s="34">
        <v>33.328042056671698</v>
      </c>
      <c r="G5004" s="37">
        <v>-3.9132366389030699E-4</v>
      </c>
      <c r="I5004" s="10">
        <v>33.3297087233383</v>
      </c>
      <c r="J5004" s="10">
        <v>2.7497134380053E-3</v>
      </c>
    </row>
    <row r="5005" spans="3:10" x14ac:dyDescent="0.15">
      <c r="C5005" s="10">
        <v>33.339292056671702</v>
      </c>
      <c r="D5005" s="38">
        <v>1.8396924818477999E-3</v>
      </c>
      <c r="F5005" s="34">
        <v>33.334708723338302</v>
      </c>
      <c r="G5005" s="37">
        <v>-3.9112644695424298E-4</v>
      </c>
      <c r="I5005" s="10">
        <v>33.336375390005003</v>
      </c>
      <c r="J5005" s="10">
        <v>2.7487053243292099E-3</v>
      </c>
    </row>
    <row r="5006" spans="3:10" x14ac:dyDescent="0.15">
      <c r="C5006" s="10">
        <v>33.345958723338299</v>
      </c>
      <c r="D5006" s="38">
        <v>1.8393317554274301E-3</v>
      </c>
      <c r="F5006" s="34">
        <v>33.341375390004998</v>
      </c>
      <c r="G5006" s="37">
        <v>-3.9075436821702999E-4</v>
      </c>
      <c r="I5006" s="10">
        <v>33.343042056671699</v>
      </c>
      <c r="J5006" s="10">
        <v>2.7477335522458702E-3</v>
      </c>
    </row>
    <row r="5007" spans="3:10" x14ac:dyDescent="0.15">
      <c r="C5007" s="10">
        <v>33.352625390005002</v>
      </c>
      <c r="D5007" s="38">
        <v>1.8392977022729201E-3</v>
      </c>
      <c r="F5007" s="34">
        <v>33.348042056671702</v>
      </c>
      <c r="G5007" s="37">
        <v>-3.90205384279583E-4</v>
      </c>
      <c r="I5007" s="10">
        <v>33.349708723338303</v>
      </c>
      <c r="J5007" s="10">
        <v>2.7467608875542801E-3</v>
      </c>
    </row>
    <row r="5008" spans="3:10" x14ac:dyDescent="0.15">
      <c r="C5008" s="10">
        <v>33.359292056671698</v>
      </c>
      <c r="D5008" s="38">
        <v>1.83958432364216E-3</v>
      </c>
      <c r="F5008" s="34">
        <v>33.354708723338298</v>
      </c>
      <c r="G5008" s="37">
        <v>-3.89494991972008E-4</v>
      </c>
      <c r="I5008" s="10">
        <v>33.356375390004999</v>
      </c>
      <c r="J5008" s="10">
        <v>2.7457438714789699E-3</v>
      </c>
    </row>
    <row r="5009" spans="3:10" x14ac:dyDescent="0.15">
      <c r="C5009" s="10">
        <v>33.365958723338302</v>
      </c>
      <c r="D5009" s="38">
        <v>1.84016758369802E-3</v>
      </c>
      <c r="F5009" s="34">
        <v>33.361375390005001</v>
      </c>
      <c r="G5009" s="37">
        <v>-3.8865482215517602E-4</v>
      </c>
      <c r="I5009" s="10">
        <v>33.363042056671702</v>
      </c>
      <c r="J5009" s="10">
        <v>2.74463830369067E-3</v>
      </c>
    </row>
    <row r="5010" spans="3:10" x14ac:dyDescent="0.15">
      <c r="C5010" s="10">
        <v>33.372625390004998</v>
      </c>
      <c r="D5010" s="38">
        <v>1.8410084370024101E-3</v>
      </c>
      <c r="F5010" s="34">
        <v>33.368042056671698</v>
      </c>
      <c r="G5010" s="37">
        <v>-3.8772956544949898E-4</v>
      </c>
      <c r="I5010" s="10">
        <v>33.369708723338299</v>
      </c>
      <c r="J5010" s="10">
        <v>2.74340541675837E-3</v>
      </c>
    </row>
    <row r="5011" spans="3:10" x14ac:dyDescent="0.15">
      <c r="C5011" s="10">
        <v>33.379292056671702</v>
      </c>
      <c r="D5011" s="38">
        <v>1.84205728794786E-3</v>
      </c>
      <c r="F5011" s="34">
        <v>33.374708723338301</v>
      </c>
      <c r="G5011" s="37">
        <v>-3.8677207804135898E-4</v>
      </c>
      <c r="I5011" s="10">
        <v>33.376375390005002</v>
      </c>
      <c r="J5011" s="10">
        <v>2.7420170544618502E-3</v>
      </c>
    </row>
    <row r="5012" spans="3:10" x14ac:dyDescent="0.15">
      <c r="C5012" s="10">
        <v>33.385958723338298</v>
      </c>
      <c r="D5012" s="38">
        <v>1.84325933939808E-3</v>
      </c>
      <c r="F5012" s="34">
        <v>33.381375390004997</v>
      </c>
      <c r="G5012" s="37">
        <v>-3.8583722864637499E-4</v>
      </c>
      <c r="I5012" s="10">
        <v>33.383042056671698</v>
      </c>
      <c r="J5012" s="10">
        <v>2.7404593828275498E-3</v>
      </c>
    </row>
    <row r="5013" spans="3:10" x14ac:dyDescent="0.15">
      <c r="C5013" s="10">
        <v>33.392625390005001</v>
      </c>
      <c r="D5013" s="38">
        <v>1.8445601404689701E-3</v>
      </c>
      <c r="F5013" s="34">
        <v>33.388042056671701</v>
      </c>
      <c r="G5013" s="37">
        <v>-3.8497528187237198E-4</v>
      </c>
      <c r="I5013" s="10">
        <v>33.389708723338302</v>
      </c>
      <c r="J5013" s="10">
        <v>2.73873469270336E-3</v>
      </c>
    </row>
    <row r="5014" spans="3:10" x14ac:dyDescent="0.15">
      <c r="C5014" s="10">
        <v>33.399292056671698</v>
      </c>
      <c r="D5014" s="38">
        <v>1.8459096178704501E-3</v>
      </c>
      <c r="F5014" s="34">
        <v>33.394708723338297</v>
      </c>
      <c r="G5014" s="37">
        <v>-3.8422635190916797E-4</v>
      </c>
      <c r="I5014" s="10">
        <v>33.396375390004998</v>
      </c>
      <c r="J5014" s="10">
        <v>2.73685987522261E-3</v>
      </c>
    </row>
    <row r="5015" spans="3:10" x14ac:dyDescent="0.15">
      <c r="C5015" s="10">
        <v>33.405958723338301</v>
      </c>
      <c r="D5015" s="38">
        <v>1.8472647157653701E-3</v>
      </c>
      <c r="F5015" s="34">
        <v>33.401375390005001</v>
      </c>
      <c r="G5015" s="37">
        <v>-3.8361667755591798E-4</v>
      </c>
      <c r="I5015" s="10">
        <v>33.403042056671701</v>
      </c>
      <c r="J5015" s="10">
        <v>2.7348628208245002E-3</v>
      </c>
    </row>
    <row r="5016" spans="3:10" x14ac:dyDescent="0.15">
      <c r="C5016" s="10">
        <v>33.412625390004997</v>
      </c>
      <c r="D5016" s="38">
        <v>1.8485904309833499E-3</v>
      </c>
      <c r="F5016" s="34">
        <v>33.408042056671697</v>
      </c>
      <c r="G5016" s="37">
        <v>-3.83156553842821E-4</v>
      </c>
      <c r="I5016" s="10">
        <v>33.409708723338298</v>
      </c>
      <c r="J5016" s="10">
        <v>2.7327773611253302E-3</v>
      </c>
    </row>
    <row r="5017" spans="3:10" x14ac:dyDescent="0.15">
      <c r="C5017" s="10">
        <v>33.419292056671701</v>
      </c>
      <c r="D5017" s="38">
        <v>1.84985899424275E-3</v>
      </c>
      <c r="F5017" s="34">
        <v>33.4147087233383</v>
      </c>
      <c r="G5017" s="37">
        <v>-3.8284145110963102E-4</v>
      </c>
      <c r="I5017" s="10">
        <v>33.416375390005001</v>
      </c>
      <c r="J5017" s="10">
        <v>2.7306368366557302E-3</v>
      </c>
    </row>
    <row r="5018" spans="3:10" x14ac:dyDescent="0.15">
      <c r="C5018" s="10">
        <v>33.425958723338297</v>
      </c>
      <c r="D5018" s="38">
        <v>1.8510485856482301E-3</v>
      </c>
      <c r="F5018" s="34">
        <v>33.421375390004997</v>
      </c>
      <c r="G5018" s="37">
        <v>-3.8265433992773902E-4</v>
      </c>
      <c r="I5018" s="10">
        <v>33.423042056671697</v>
      </c>
      <c r="J5018" s="10">
        <v>2.7284698573866498E-3</v>
      </c>
    </row>
    <row r="5019" spans="3:10" x14ac:dyDescent="0.15">
      <c r="C5019" s="10">
        <v>33.432625390005001</v>
      </c>
      <c r="D5019" s="38">
        <v>1.8521420643315301E-3</v>
      </c>
      <c r="F5019" s="34">
        <v>33.4280420566717</v>
      </c>
      <c r="G5019" s="37">
        <v>-3.82568602322681E-4</v>
      </c>
      <c r="I5019" s="10">
        <v>33.429708723338301</v>
      </c>
      <c r="J5019" s="10">
        <v>2.7262970912784999E-3</v>
      </c>
    </row>
    <row r="5020" spans="3:10" x14ac:dyDescent="0.15">
      <c r="C5020" s="10">
        <v>33.439292056671697</v>
      </c>
      <c r="D5020" s="38">
        <v>1.85312633193542E-3</v>
      </c>
      <c r="F5020" s="34">
        <v>33.434708723338296</v>
      </c>
      <c r="G5020" s="37">
        <v>-3.8255364826683002E-4</v>
      </c>
      <c r="I5020" s="10">
        <v>33.436375390004997</v>
      </c>
      <c r="J5020" s="10">
        <v>2.7241290398305499E-3</v>
      </c>
    </row>
    <row r="5021" spans="3:10" x14ac:dyDescent="0.15">
      <c r="C5021" s="10">
        <v>33.4459587233383</v>
      </c>
      <c r="D5021" s="38">
        <v>1.8539928567954001E-3</v>
      </c>
      <c r="F5021" s="34">
        <v>33.441375390005</v>
      </c>
      <c r="G5021" s="37">
        <v>-3.8257829842408802E-4</v>
      </c>
      <c r="I5021" s="10">
        <v>33.4430420566717</v>
      </c>
      <c r="J5021" s="10">
        <v>2.7219669970188101E-3</v>
      </c>
    </row>
    <row r="5022" spans="3:10" x14ac:dyDescent="0.15">
      <c r="C5022" s="10">
        <v>33.452625390004997</v>
      </c>
      <c r="D5022" s="38">
        <v>1.8547387897274699E-3</v>
      </c>
      <c r="F5022" s="34">
        <v>33.448042056671703</v>
      </c>
      <c r="G5022" s="37">
        <v>-3.8261375250758198E-4</v>
      </c>
      <c r="I5022" s="10">
        <v>33.449708723338297</v>
      </c>
      <c r="J5022" s="10">
        <v>2.7198048418982999E-3</v>
      </c>
    </row>
    <row r="5023" spans="3:10" x14ac:dyDescent="0.15">
      <c r="C5023" s="10">
        <v>33.4592920566717</v>
      </c>
      <c r="D5023" s="38">
        <v>1.85536831346255E-3</v>
      </c>
      <c r="F5023" s="34">
        <v>33.4547087233383</v>
      </c>
      <c r="G5023" s="37">
        <v>-3.8263547191508198E-4</v>
      </c>
      <c r="I5023" s="10">
        <v>33.456375390005</v>
      </c>
      <c r="J5023" s="10">
        <v>2.7176318132477099E-3</v>
      </c>
    </row>
    <row r="5024" spans="3:10" x14ac:dyDescent="0.15">
      <c r="C5024" s="10">
        <v>33.465958723338296</v>
      </c>
      <c r="D5024" s="38">
        <v>1.8558938550124E-3</v>
      </c>
      <c r="F5024" s="34">
        <v>33.461375390005003</v>
      </c>
      <c r="G5024" s="37">
        <v>-3.8262439212542699E-4</v>
      </c>
      <c r="I5024" s="10">
        <v>33.463042056671704</v>
      </c>
      <c r="J5024" s="10">
        <v>2.7154355502846299E-3</v>
      </c>
    </row>
    <row r="5025" spans="3:10" x14ac:dyDescent="0.15">
      <c r="C5025" s="10">
        <v>33.472625390005</v>
      </c>
      <c r="D5025" s="38">
        <v>1.85633639570497E-3</v>
      </c>
      <c r="F5025" s="34">
        <v>33.468042056671699</v>
      </c>
      <c r="G5025" s="37">
        <v>-3.8256701604720003E-4</v>
      </c>
      <c r="I5025" s="10">
        <v>33.4697087233383</v>
      </c>
      <c r="J5025" s="10">
        <v>2.71320533979932E-3</v>
      </c>
    </row>
    <row r="5026" spans="3:10" x14ac:dyDescent="0.15">
      <c r="C5026" s="10">
        <v>33.479292056671703</v>
      </c>
      <c r="D5026" s="38">
        <v>1.8567243215023999E-3</v>
      </c>
      <c r="F5026" s="34">
        <v>33.474708723338402</v>
      </c>
      <c r="G5026" s="37">
        <v>-3.8245477399316698E-4</v>
      </c>
      <c r="I5026" s="10">
        <v>33.476375390005003</v>
      </c>
      <c r="J5026" s="10">
        <v>2.71093441563424E-3</v>
      </c>
    </row>
    <row r="5027" spans="3:10" x14ac:dyDescent="0.15">
      <c r="C5027" s="10">
        <v>33.4859587233383</v>
      </c>
      <c r="D5027" s="38">
        <v>1.8570910945303299E-3</v>
      </c>
      <c r="F5027" s="34">
        <v>33.481375390004999</v>
      </c>
      <c r="G5027" s="37">
        <v>-3.82284003490217E-4</v>
      </c>
      <c r="I5027" s="10">
        <v>33.4830420566717</v>
      </c>
      <c r="J5027" s="10">
        <v>2.7086216977110799E-3</v>
      </c>
    </row>
    <row r="5028" spans="3:10" x14ac:dyDescent="0.15">
      <c r="C5028" s="10">
        <v>33.492625390005003</v>
      </c>
      <c r="D5028" s="38">
        <v>1.85747175503947E-3</v>
      </c>
      <c r="F5028" s="34">
        <v>33.488042056671702</v>
      </c>
      <c r="G5028" s="37">
        <v>-3.8205486478352598E-4</v>
      </c>
      <c r="I5028" s="10">
        <v>33.489708723338403</v>
      </c>
      <c r="J5028" s="10">
        <v>2.7062728892201498E-3</v>
      </c>
    </row>
    <row r="5029" spans="3:10" x14ac:dyDescent="0.15">
      <c r="C5029" s="10">
        <v>33.499292056671699</v>
      </c>
      <c r="D5029" s="38">
        <v>1.8578991718306199E-3</v>
      </c>
      <c r="F5029" s="34">
        <v>33.494708723338398</v>
      </c>
      <c r="G5029" s="37">
        <v>-3.8177044167998601E-4</v>
      </c>
      <c r="I5029" s="10">
        <v>33.496375390004999</v>
      </c>
      <c r="J5029" s="10">
        <v>2.7039014152373101E-3</v>
      </c>
    </row>
    <row r="5030" spans="3:10" x14ac:dyDescent="0.15">
      <c r="C5030" s="10">
        <v>33.505958723338402</v>
      </c>
      <c r="D5030" s="38">
        <v>1.8584002797469401E-3</v>
      </c>
      <c r="F5030" s="34">
        <v>33.501375390005002</v>
      </c>
      <c r="G5030" s="37">
        <v>-3.8143617955978601E-4</v>
      </c>
      <c r="I5030" s="10">
        <v>33.503042056671703</v>
      </c>
      <c r="J5030" s="10">
        <v>2.7015287429483798E-3</v>
      </c>
    </row>
    <row r="5031" spans="3:10" x14ac:dyDescent="0.15">
      <c r="C5031" s="10">
        <v>33.512625390004999</v>
      </c>
      <c r="D5031" s="38">
        <v>1.8589933860315899E-3</v>
      </c>
      <c r="F5031" s="34">
        <v>33.508042056671698</v>
      </c>
      <c r="G5031" s="37">
        <v>-3.8105957574847E-4</v>
      </c>
      <c r="I5031" s="10">
        <v>33.509708723338399</v>
      </c>
      <c r="J5031" s="10">
        <v>2.69918444443174E-3</v>
      </c>
    </row>
    <row r="5032" spans="3:10" x14ac:dyDescent="0.15">
      <c r="C5032" s="10">
        <v>33.519292056671702</v>
      </c>
      <c r="D5032" s="38">
        <v>1.8596860620849801E-3</v>
      </c>
      <c r="F5032" s="34">
        <v>33.514708723338401</v>
      </c>
      <c r="G5032" s="37">
        <v>-3.80650402743662E-4</v>
      </c>
      <c r="I5032" s="10">
        <v>33.516375390005003</v>
      </c>
      <c r="J5032" s="10">
        <v>2.6969051385469399E-3</v>
      </c>
    </row>
    <row r="5033" spans="3:10" x14ac:dyDescent="0.15">
      <c r="C5033" s="10">
        <v>33.525958723338398</v>
      </c>
      <c r="D5033" s="38">
        <v>1.8604747022878301E-3</v>
      </c>
      <c r="F5033" s="34">
        <v>33.521375390004998</v>
      </c>
      <c r="G5033" s="37">
        <v>-3.8022095283774698E-4</v>
      </c>
      <c r="I5033" s="10">
        <v>33.523042056671699</v>
      </c>
      <c r="J5033" s="10">
        <v>2.6947329625006899E-3</v>
      </c>
    </row>
    <row r="5034" spans="3:10" x14ac:dyDescent="0.15">
      <c r="C5034" s="10">
        <v>33.532625390005002</v>
      </c>
      <c r="D5034" s="38">
        <v>1.8613448022628499E-3</v>
      </c>
      <c r="F5034" s="34">
        <v>33.528042056671701</v>
      </c>
      <c r="G5034" s="37">
        <v>-3.7978645787656599E-4</v>
      </c>
      <c r="I5034" s="10">
        <v>33.529708723338402</v>
      </c>
      <c r="J5034" s="10">
        <v>2.6927133040128199E-3</v>
      </c>
    </row>
    <row r="5035" spans="3:10" x14ac:dyDescent="0.15">
      <c r="C5035" s="10">
        <v>33.539292056671698</v>
      </c>
      <c r="D5035" s="38">
        <v>1.86227191985454E-3</v>
      </c>
      <c r="F5035" s="34">
        <v>33.534708723338397</v>
      </c>
      <c r="G5035" s="37">
        <v>-3.7936508693322201E-4</v>
      </c>
      <c r="I5035" s="10">
        <v>33.536375390004999</v>
      </c>
      <c r="J5035" s="10">
        <v>2.6908908847195E-3</v>
      </c>
    </row>
    <row r="5036" spans="3:10" x14ac:dyDescent="0.15">
      <c r="C5036" s="10">
        <v>33.545958723338401</v>
      </c>
      <c r="D5036" s="38">
        <v>1.8632236972236801E-3</v>
      </c>
      <c r="F5036" s="34">
        <v>33.541375390005001</v>
      </c>
      <c r="G5036" s="37">
        <v>-3.7897769124852702E-4</v>
      </c>
      <c r="I5036" s="10">
        <v>33.543042056671702</v>
      </c>
      <c r="J5036" s="10">
        <v>2.6893054557578099E-3</v>
      </c>
    </row>
    <row r="5037" spans="3:10" x14ac:dyDescent="0.15">
      <c r="C5037" s="10">
        <v>33.552625390004998</v>
      </c>
      <c r="D5037" s="38">
        <v>1.8641623370978899E-3</v>
      </c>
      <c r="F5037" s="34">
        <v>33.548042056671697</v>
      </c>
      <c r="G5037" s="37">
        <v>-3.7864591950717102E-4</v>
      </c>
      <c r="I5037" s="10">
        <v>33.549708723338398</v>
      </c>
      <c r="J5037" s="10">
        <v>2.68798709774903E-3</v>
      </c>
    </row>
    <row r="5038" spans="3:10" x14ac:dyDescent="0.15">
      <c r="C5038" s="10">
        <v>33.559292056671701</v>
      </c>
      <c r="D5038" s="38">
        <v>1.86504743775408E-3</v>
      </c>
      <c r="F5038" s="34">
        <v>33.5547087233384</v>
      </c>
      <c r="G5038" s="37">
        <v>-3.7839019262860397E-4</v>
      </c>
      <c r="I5038" s="10">
        <v>33.556375390005002</v>
      </c>
      <c r="J5038" s="10">
        <v>2.6869515920244298E-3</v>
      </c>
    </row>
    <row r="5039" spans="3:10" x14ac:dyDescent="0.15">
      <c r="C5039" s="10">
        <v>33.565958723338397</v>
      </c>
      <c r="D5039" s="38">
        <v>1.8658382995799E-3</v>
      </c>
      <c r="F5039" s="34">
        <v>33.561375390004997</v>
      </c>
      <c r="G5039" s="37">
        <v>-3.7822675424245301E-4</v>
      </c>
      <c r="I5039" s="10">
        <v>33.563042056671698</v>
      </c>
      <c r="J5039" s="10">
        <v>2.68619701650811E-3</v>
      </c>
    </row>
    <row r="5040" spans="3:10" x14ac:dyDescent="0.15">
      <c r="C5040" s="10">
        <v>33.572625390005001</v>
      </c>
      <c r="D5040" s="38">
        <v>1.86649782263115E-3</v>
      </c>
      <c r="F5040" s="34">
        <v>33.5680420566717</v>
      </c>
      <c r="G5040" s="37">
        <v>-3.78164433941618E-4</v>
      </c>
      <c r="I5040" s="10">
        <v>33.569708723338401</v>
      </c>
      <c r="J5040" s="10">
        <v>2.6857018511363601E-3</v>
      </c>
    </row>
    <row r="5041" spans="3:10" x14ac:dyDescent="0.15">
      <c r="C5041" s="10">
        <v>33.579292056671697</v>
      </c>
      <c r="D5041" s="38">
        <v>1.86699567233531E-3</v>
      </c>
      <c r="F5041" s="34">
        <v>33.574708723338397</v>
      </c>
      <c r="G5041" s="37">
        <v>-3.78202360332478E-4</v>
      </c>
      <c r="I5041" s="10">
        <v>33.576375390004998</v>
      </c>
      <c r="J5041" s="10">
        <v>2.6854254882883902E-3</v>
      </c>
    </row>
    <row r="5042" spans="3:10" x14ac:dyDescent="0.15">
      <c r="C5042" s="10">
        <v>33.5859587233384</v>
      </c>
      <c r="D5042" s="38">
        <v>1.86731203645043E-3</v>
      </c>
      <c r="F5042" s="34">
        <v>33.581375390005</v>
      </c>
      <c r="G5042" s="37">
        <v>-3.7832815523949703E-4</v>
      </c>
      <c r="I5042" s="10">
        <v>33.583042056671701</v>
      </c>
      <c r="J5042" s="10">
        <v>2.6853110414850599E-3</v>
      </c>
    </row>
    <row r="5043" spans="3:10" x14ac:dyDescent="0.15">
      <c r="C5043" s="10">
        <v>33.592625390004997</v>
      </c>
      <c r="D5043" s="38">
        <v>1.8674395049329199E-3</v>
      </c>
      <c r="F5043" s="34">
        <v>33.588042056671704</v>
      </c>
      <c r="G5043" s="37">
        <v>-3.7851848090752501E-4</v>
      </c>
      <c r="I5043" s="10">
        <v>33.589708723338397</v>
      </c>
      <c r="J5043" s="10">
        <v>2.6852900787013002E-3</v>
      </c>
    </row>
    <row r="5044" spans="3:10" x14ac:dyDescent="0.15">
      <c r="C5044" s="10">
        <v>33.5992920566717</v>
      </c>
      <c r="D5044" s="38">
        <v>1.8673845329264199E-3</v>
      </c>
      <c r="F5044" s="34">
        <v>33.5947087233384</v>
      </c>
      <c r="G5044" s="37">
        <v>-3.7874118156959002E-4</v>
      </c>
      <c r="I5044" s="10">
        <v>33.596375390005001</v>
      </c>
      <c r="J5044" s="10">
        <v>2.6852894274982599E-3</v>
      </c>
    </row>
    <row r="5045" spans="3:10" x14ac:dyDescent="0.15">
      <c r="C5045" s="10">
        <v>33.605958723338397</v>
      </c>
      <c r="D5045" s="38">
        <v>1.8671667293255799E-3</v>
      </c>
      <c r="F5045" s="34">
        <v>33.601375390005003</v>
      </c>
      <c r="G5045" s="37">
        <v>-3.7895863756627998E-4</v>
      </c>
      <c r="I5045" s="10">
        <v>33.603042056671697</v>
      </c>
      <c r="J5045" s="10">
        <v>2.6852377832139798E-3</v>
      </c>
    </row>
    <row r="5046" spans="3:10" x14ac:dyDescent="0.15">
      <c r="C5046" s="10">
        <v>33.612625390005</v>
      </c>
      <c r="D5046" s="38">
        <v>1.8668163663362999E-3</v>
      </c>
      <c r="F5046" s="34">
        <v>33.6080420566717</v>
      </c>
      <c r="G5046" s="37">
        <v>-3.7913265157472897E-4</v>
      </c>
      <c r="I5046" s="10">
        <v>33.6097087233384</v>
      </c>
      <c r="J5046" s="10">
        <v>2.68507287709281E-3</v>
      </c>
    </row>
    <row r="5047" spans="3:10" x14ac:dyDescent="0.15">
      <c r="C5047" s="10">
        <v>33.619292056671704</v>
      </c>
      <c r="D5047" s="38">
        <v>1.86637019788776E-3</v>
      </c>
      <c r="F5047" s="34">
        <v>33.614708723338403</v>
      </c>
      <c r="G5047" s="37">
        <v>-3.79229806591838E-4</v>
      </c>
      <c r="I5047" s="10">
        <v>33.616375390004997</v>
      </c>
      <c r="J5047" s="10">
        <v>2.6847468934340199E-3</v>
      </c>
    </row>
    <row r="5048" spans="3:10" x14ac:dyDescent="0.15">
      <c r="C5048" s="10">
        <v>33.6259587233384</v>
      </c>
      <c r="D5048" s="38">
        <v>1.8658666632416401E-3</v>
      </c>
      <c r="F5048" s="34">
        <v>33.621375390004999</v>
      </c>
      <c r="G5048" s="37">
        <v>-3.7922653051232898E-4</v>
      </c>
      <c r="I5048" s="10">
        <v>33.6230420566717</v>
      </c>
      <c r="J5048" s="10">
        <v>2.6842291655737802E-3</v>
      </c>
    </row>
    <row r="5049" spans="3:10" x14ac:dyDescent="0.15">
      <c r="C5049" s="10">
        <v>33.632625390005003</v>
      </c>
      <c r="D5049" s="38">
        <v>1.86534038475066E-3</v>
      </c>
      <c r="F5049" s="34">
        <v>33.628042056671703</v>
      </c>
      <c r="G5049" s="37">
        <v>-3.79112056588904E-4</v>
      </c>
      <c r="I5049" s="10">
        <v>33.629708723338403</v>
      </c>
      <c r="J5049" s="10">
        <v>2.6835074027362401E-3</v>
      </c>
    </row>
    <row r="5050" spans="3:10" x14ac:dyDescent="0.15">
      <c r="C5050" s="10">
        <v>33.6392920566717</v>
      </c>
      <c r="D5050" s="38">
        <v>1.86481770868021E-3</v>
      </c>
      <c r="F5050" s="34">
        <v>33.634708723338399</v>
      </c>
      <c r="G5050" s="37">
        <v>-3.7888987621415401E-4</v>
      </c>
      <c r="I5050" s="10">
        <v>33.636375390005</v>
      </c>
      <c r="J5050" s="10">
        <v>2.68258605582118E-3</v>
      </c>
    </row>
    <row r="5051" spans="3:10" x14ac:dyDescent="0.15">
      <c r="C5051" s="10">
        <v>33.645958723338403</v>
      </c>
      <c r="D5051" s="38">
        <v>1.86431357055456E-3</v>
      </c>
      <c r="F5051" s="34">
        <v>33.641375390005003</v>
      </c>
      <c r="G5051" s="37">
        <v>-3.7857651513170199E-4</v>
      </c>
      <c r="I5051" s="10">
        <v>33.643042056671703</v>
      </c>
      <c r="J5051" s="10">
        <v>2.6814824178168499E-3</v>
      </c>
    </row>
    <row r="5052" spans="3:10" x14ac:dyDescent="0.15">
      <c r="C5052" s="10">
        <v>33.652625390004999</v>
      </c>
      <c r="D5052" s="38">
        <v>1.8638302982379501E-3</v>
      </c>
      <c r="F5052" s="34">
        <v>33.648042056671699</v>
      </c>
      <c r="G5052" s="37">
        <v>-3.7819849926611603E-4</v>
      </c>
      <c r="I5052" s="10">
        <v>33.649708723338399</v>
      </c>
      <c r="J5052" s="10">
        <v>2.6802221908156501E-3</v>
      </c>
    </row>
    <row r="5053" spans="3:10" x14ac:dyDescent="0.15">
      <c r="C5053" s="10">
        <v>33.659292056671703</v>
      </c>
      <c r="D5053" s="38">
        <v>1.86335886250809E-3</v>
      </c>
      <c r="F5053" s="34">
        <v>33.654708723338402</v>
      </c>
      <c r="G5053" s="37">
        <v>-3.7778744191905802E-4</v>
      </c>
      <c r="I5053" s="10">
        <v>33.656375390005003</v>
      </c>
      <c r="J5053" s="10">
        <v>2.6788349476969302E-3</v>
      </c>
    </row>
    <row r="5054" spans="3:10" x14ac:dyDescent="0.15">
      <c r="C5054" s="10">
        <v>33.665958723338399</v>
      </c>
      <c r="D5054" s="38">
        <v>1.86288165084169E-3</v>
      </c>
      <c r="F5054" s="34">
        <v>33.661375390004999</v>
      </c>
      <c r="G5054" s="37">
        <v>-3.7737461420784098E-4</v>
      </c>
      <c r="I5054" s="10">
        <v>33.663042056671699</v>
      </c>
      <c r="J5054" s="10">
        <v>2.6773507745611398E-3</v>
      </c>
    </row>
    <row r="5055" spans="3:10" x14ac:dyDescent="0.15">
      <c r="C5055" s="10">
        <v>33.672625390005003</v>
      </c>
      <c r="D5055" s="38">
        <v>1.8623768108809501E-3</v>
      </c>
      <c r="F5055" s="34">
        <v>33.668042056671702</v>
      </c>
      <c r="G5055" s="37">
        <v>-3.7698604737680598E-4</v>
      </c>
      <c r="I5055" s="10">
        <v>33.669708723338402</v>
      </c>
      <c r="J5055" s="10">
        <v>2.6757977321990199E-3</v>
      </c>
    </row>
    <row r="5056" spans="3:10" x14ac:dyDescent="0.15">
      <c r="C5056" s="10">
        <v>33.679292056671699</v>
      </c>
      <c r="D5056" s="38">
        <v>1.8618231079278499E-3</v>
      </c>
      <c r="F5056" s="34">
        <v>33.674708723338398</v>
      </c>
      <c r="G5056" s="37">
        <v>-3.7663880690582801E-4</v>
      </c>
      <c r="I5056" s="10">
        <v>33.676375390004999</v>
      </c>
      <c r="J5056" s="10">
        <v>2.6742010154346199E-3</v>
      </c>
    </row>
    <row r="5057" spans="3:10" x14ac:dyDescent="0.15">
      <c r="C5057" s="10">
        <v>33.685958723338402</v>
      </c>
      <c r="D5057" s="38">
        <v>1.86120495251099E-3</v>
      </c>
      <c r="F5057" s="34">
        <v>33.681375390005002</v>
      </c>
      <c r="G5057" s="37">
        <v>-3.7633988737366099E-4</v>
      </c>
      <c r="I5057" s="10">
        <v>33.683042056671702</v>
      </c>
      <c r="J5057" s="10">
        <v>2.6725835158182801E-3</v>
      </c>
    </row>
    <row r="5058" spans="3:10" x14ac:dyDescent="0.15">
      <c r="C5058" s="10">
        <v>33.692625390004999</v>
      </c>
      <c r="D5058" s="38">
        <v>1.8605161411804599E-3</v>
      </c>
      <c r="F5058" s="34">
        <v>33.688042056671698</v>
      </c>
      <c r="G5058" s="37">
        <v>-3.76086711707797E-4</v>
      </c>
      <c r="I5058" s="10">
        <v>33.689708723338398</v>
      </c>
      <c r="J5058" s="10">
        <v>2.67096666183668E-3</v>
      </c>
    </row>
    <row r="5059" spans="3:10" x14ac:dyDescent="0.15">
      <c r="C5059" s="10">
        <v>33.699292056671702</v>
      </c>
      <c r="D5059" s="38">
        <v>1.85976197463431E-3</v>
      </c>
      <c r="F5059" s="34">
        <v>33.694708723338401</v>
      </c>
      <c r="G5059" s="37">
        <v>-3.7586962877203197E-4</v>
      </c>
      <c r="I5059" s="10">
        <v>33.696375390005002</v>
      </c>
      <c r="J5059" s="10">
        <v>2.66937110502133E-3</v>
      </c>
    </row>
    <row r="5060" spans="3:10" x14ac:dyDescent="0.15">
      <c r="C5060" s="10">
        <v>33.705958723338398</v>
      </c>
      <c r="D5060" s="38">
        <v>1.85895946128493E-3</v>
      </c>
      <c r="F5060" s="34">
        <v>33.701375390005097</v>
      </c>
      <c r="G5060" s="37">
        <v>-3.7567632536435701E-4</v>
      </c>
      <c r="I5060" s="10">
        <v>33.703042056671698</v>
      </c>
      <c r="J5060" s="10">
        <v>2.6678162450015199E-3</v>
      </c>
    </row>
    <row r="5061" spans="3:10" x14ac:dyDescent="0.15">
      <c r="C5061" s="10">
        <v>33.712625390005002</v>
      </c>
      <c r="D5061" s="38">
        <v>1.8581354457546299E-3</v>
      </c>
      <c r="F5061" s="34">
        <v>33.708042056671701</v>
      </c>
      <c r="G5061" s="37">
        <v>-3.7549648210281802E-4</v>
      </c>
      <c r="I5061" s="10">
        <v>33.709708723338402</v>
      </c>
      <c r="J5061" s="10">
        <v>2.6663188485744299E-3</v>
      </c>
    </row>
    <row r="5062" spans="3:10" x14ac:dyDescent="0.15">
      <c r="C5062" s="10">
        <v>33.719292056671698</v>
      </c>
      <c r="D5062" s="38">
        <v>1.85732329107653E-3</v>
      </c>
      <c r="F5062" s="34">
        <v>33.714708723338397</v>
      </c>
      <c r="G5062" s="37">
        <v>-3.7532510536243398E-4</v>
      </c>
      <c r="I5062" s="10">
        <v>33.716375390005098</v>
      </c>
      <c r="J5062" s="10">
        <v>2.66489111551921E-3</v>
      </c>
    </row>
    <row r="5063" spans="3:10" x14ac:dyDescent="0.15">
      <c r="C5063" s="10">
        <v>33.725958723338401</v>
      </c>
      <c r="D5063" s="38">
        <v>1.85655800055491E-3</v>
      </c>
      <c r="F5063" s="34">
        <v>33.7213753900051</v>
      </c>
      <c r="G5063" s="37">
        <v>-3.75165107717091E-4</v>
      </c>
      <c r="I5063" s="10">
        <v>33.723042056671702</v>
      </c>
      <c r="J5063" s="10">
        <v>2.6635383374567999E-3</v>
      </c>
    </row>
    <row r="5064" spans="3:10" x14ac:dyDescent="0.15">
      <c r="C5064" s="10">
        <v>33.732625390005097</v>
      </c>
      <c r="D5064" s="38">
        <v>1.8558713143507E-3</v>
      </c>
      <c r="F5064" s="34">
        <v>33.728042056671697</v>
      </c>
      <c r="G5064" s="37">
        <v>-3.7502677091952899E-4</v>
      </c>
      <c r="I5064" s="10">
        <v>33.729708723338398</v>
      </c>
      <c r="J5064" s="10">
        <v>2.6622576414930201E-3</v>
      </c>
    </row>
    <row r="5065" spans="3:10" x14ac:dyDescent="0.15">
      <c r="C5065" s="10">
        <v>33.739292056671701</v>
      </c>
      <c r="D5065" s="38">
        <v>1.8552873704382601E-3</v>
      </c>
      <c r="F5065" s="34">
        <v>33.7347087233384</v>
      </c>
      <c r="G5065" s="37">
        <v>-3.7492545762198601E-4</v>
      </c>
      <c r="I5065" s="10">
        <v>33.736375390005101</v>
      </c>
      <c r="J5065" s="10">
        <v>2.66103712227271E-3</v>
      </c>
    </row>
    <row r="5066" spans="3:10" x14ac:dyDescent="0.15">
      <c r="C5066" s="10">
        <v>33.745958723338397</v>
      </c>
      <c r="D5066" s="38">
        <v>1.8548196422172199E-3</v>
      </c>
      <c r="F5066" s="34">
        <v>33.741375390005103</v>
      </c>
      <c r="G5066" s="37">
        <v>-3.7487786941341498E-4</v>
      </c>
      <c r="I5066" s="10">
        <v>33.743042056671698</v>
      </c>
      <c r="J5066" s="10">
        <v>2.65985768387788E-3</v>
      </c>
    </row>
    <row r="5067" spans="3:10" x14ac:dyDescent="0.15">
      <c r="C5067" s="10">
        <v>33.7526253900051</v>
      </c>
      <c r="D5067" s="38">
        <v>1.85446986484259E-3</v>
      </c>
      <c r="F5067" s="34">
        <v>33.7480420566717</v>
      </c>
      <c r="G5067" s="37">
        <v>-3.7489696451187E-4</v>
      </c>
      <c r="I5067" s="10">
        <v>33.749708723338401</v>
      </c>
      <c r="J5067" s="10">
        <v>2.6586960707745701E-3</v>
      </c>
    </row>
    <row r="5068" spans="3:10" x14ac:dyDescent="0.15">
      <c r="C5068" s="10">
        <v>33.759292056671697</v>
      </c>
      <c r="D5068" s="38">
        <v>1.85422912581027E-3</v>
      </c>
      <c r="F5068" s="34">
        <v>33.754708723338403</v>
      </c>
      <c r="G5068" s="37">
        <v>-3.7498764350816398E-4</v>
      </c>
      <c r="I5068" s="10">
        <v>33.756375390005097</v>
      </c>
      <c r="J5068" s="10">
        <v>2.6575283508400798E-3</v>
      </c>
    </row>
    <row r="5069" spans="3:10" x14ac:dyDescent="0.15">
      <c r="C5069" s="10">
        <v>33.7659587233384</v>
      </c>
      <c r="D5069" s="38">
        <v>1.85407986865105E-3</v>
      </c>
      <c r="F5069" s="34">
        <v>33.761375390005099</v>
      </c>
      <c r="G5069" s="37">
        <v>-3.7514420124005299E-4</v>
      </c>
      <c r="I5069" s="10">
        <v>33.763042056671701</v>
      </c>
      <c r="J5069" s="10">
        <v>2.6563341998944701E-3</v>
      </c>
    </row>
    <row r="5070" spans="3:10" x14ac:dyDescent="0.15">
      <c r="C5070" s="10">
        <v>33.772625390005103</v>
      </c>
      <c r="D5070" s="38">
        <v>1.85399977265727E-3</v>
      </c>
      <c r="F5070" s="34">
        <v>33.768042056671703</v>
      </c>
      <c r="G5070" s="37">
        <v>-3.7534950321443797E-4</v>
      </c>
      <c r="I5070" s="10">
        <v>33.769708723338397</v>
      </c>
      <c r="J5070" s="10">
        <v>2.6550998348666599E-3</v>
      </c>
    </row>
    <row r="5071" spans="3:10" x14ac:dyDescent="0.15">
      <c r="C5071" s="10">
        <v>33.7792920566717</v>
      </c>
      <c r="D5071" s="38">
        <v>1.8539659610368399E-3</v>
      </c>
      <c r="F5071" s="34">
        <v>33.774708723338399</v>
      </c>
      <c r="G5071" s="37">
        <v>-3.7557627344391299E-4</v>
      </c>
      <c r="I5071" s="10">
        <v>33.7763753900051</v>
      </c>
      <c r="J5071" s="10">
        <v>2.6538195251276202E-3</v>
      </c>
    </row>
    <row r="5072" spans="3:10" x14ac:dyDescent="0.15">
      <c r="C5072" s="10">
        <v>33.785958723338403</v>
      </c>
      <c r="D5072" s="38">
        <v>1.8539578501569601E-3</v>
      </c>
      <c r="F5072" s="34">
        <v>33.781375390005103</v>
      </c>
      <c r="G5072" s="37">
        <v>-3.7579114780076598E-4</v>
      </c>
      <c r="I5072" s="10">
        <v>33.783042056671697</v>
      </c>
      <c r="J5072" s="10">
        <v>2.6524952226547899E-3</v>
      </c>
    </row>
    <row r="5073" spans="3:10" x14ac:dyDescent="0.15">
      <c r="C5073" s="10">
        <v>33.792625390005099</v>
      </c>
      <c r="D5073" s="38">
        <v>1.85395973598277E-3</v>
      </c>
      <c r="F5073" s="34">
        <v>33.788042056671699</v>
      </c>
      <c r="G5073" s="37">
        <v>-3.7596029372450397E-4</v>
      </c>
      <c r="I5073" s="10">
        <v>33.7897087233384</v>
      </c>
      <c r="J5073" s="10">
        <v>2.6511353153272099E-3</v>
      </c>
    </row>
    <row r="5074" spans="3:10" x14ac:dyDescent="0.15">
      <c r="C5074" s="10">
        <v>33.799292056671703</v>
      </c>
      <c r="D5074" s="38">
        <v>1.8539616261557799E-3</v>
      </c>
      <c r="F5074" s="34">
        <v>33.794708723338402</v>
      </c>
      <c r="G5074" s="37">
        <v>-3.7605540272194198E-4</v>
      </c>
      <c r="I5074" s="10">
        <v>33.796375390005103</v>
      </c>
      <c r="J5074" s="10">
        <v>2.6497504959318899E-3</v>
      </c>
    </row>
    <row r="5075" spans="3:10" x14ac:dyDescent="0.15">
      <c r="C5075" s="10">
        <v>33.805958723338399</v>
      </c>
      <c r="D5075" s="38">
        <v>1.85395844930117E-3</v>
      </c>
      <c r="F5075" s="34">
        <v>33.801375390005099</v>
      </c>
      <c r="G5075" s="37">
        <v>-3.7605900058623298E-4</v>
      </c>
      <c r="I5075" s="10">
        <v>33.8030420566717</v>
      </c>
      <c r="J5075" s="10">
        <v>2.6483513639199898E-3</v>
      </c>
    </row>
    <row r="5076" spans="3:10" x14ac:dyDescent="0.15">
      <c r="C5076" s="10">
        <v>33.812625390005103</v>
      </c>
      <c r="D5076" s="38">
        <v>1.85394799361571E-3</v>
      </c>
      <c r="F5076" s="34">
        <v>33.808042056671702</v>
      </c>
      <c r="G5076" s="37">
        <v>-3.7596812062665999E-4</v>
      </c>
      <c r="I5076" s="10">
        <v>33.809708723338403</v>
      </c>
      <c r="J5076" s="10">
        <v>2.6469459506125201E-3</v>
      </c>
    </row>
    <row r="5077" spans="3:10" x14ac:dyDescent="0.15">
      <c r="C5077" s="10">
        <v>33.819292056671699</v>
      </c>
      <c r="D5077" s="38">
        <v>1.8539280472765201E-3</v>
      </c>
      <c r="F5077" s="34">
        <v>33.814708723338398</v>
      </c>
      <c r="G5077" s="37">
        <v>-3.7579599363909901E-4</v>
      </c>
      <c r="I5077" s="10">
        <v>33.816375390005099</v>
      </c>
      <c r="J5077" s="10">
        <v>2.6455373018611501E-3</v>
      </c>
    </row>
    <row r="5078" spans="3:10" x14ac:dyDescent="0.15">
      <c r="C5078" s="10">
        <v>33.825958723338402</v>
      </c>
      <c r="D5078" s="38">
        <v>1.8538935852750399E-3</v>
      </c>
      <c r="F5078" s="34">
        <v>33.821375390005102</v>
      </c>
      <c r="G5078" s="37">
        <v>-3.7556997196523499E-4</v>
      </c>
      <c r="I5078" s="10">
        <v>33.823042056671703</v>
      </c>
      <c r="J5078" s="10">
        <v>2.6441235745901198E-3</v>
      </c>
    </row>
    <row r="5079" spans="3:10" x14ac:dyDescent="0.15">
      <c r="C5079" s="10">
        <v>33.832625390005099</v>
      </c>
      <c r="D5079" s="38">
        <v>1.8538345714438501E-3</v>
      </c>
      <c r="F5079" s="34">
        <v>33.828042056671698</v>
      </c>
      <c r="G5079" s="37">
        <v>-3.75328103537363E-4</v>
      </c>
      <c r="I5079" s="10">
        <v>33.829708723338399</v>
      </c>
      <c r="J5079" s="10">
        <v>2.64269851150433E-3</v>
      </c>
    </row>
    <row r="5080" spans="3:10" x14ac:dyDescent="0.15">
      <c r="C5080" s="10">
        <v>33.839292056671702</v>
      </c>
      <c r="D5080" s="38">
        <v>1.85373453510986E-3</v>
      </c>
      <c r="F5080" s="34">
        <v>33.834708723338402</v>
      </c>
      <c r="G5080" s="37">
        <v>-3.7511291787971601E-4</v>
      </c>
      <c r="I5080" s="10">
        <v>33.836375390005102</v>
      </c>
      <c r="J5080" s="10">
        <v>2.6412524224470298E-3</v>
      </c>
    </row>
    <row r="5081" spans="3:10" x14ac:dyDescent="0.15">
      <c r="C5081" s="10">
        <v>33.845958723338398</v>
      </c>
      <c r="D5081" s="38">
        <v>1.8535711881207E-3</v>
      </c>
      <c r="F5081" s="34">
        <v>33.841375390005098</v>
      </c>
      <c r="G5081" s="37">
        <v>-3.7496498394026697E-4</v>
      </c>
      <c r="I5081" s="10">
        <v>33.843042056671699</v>
      </c>
      <c r="J5081" s="10">
        <v>2.63977344210534E-3</v>
      </c>
    </row>
    <row r="5082" spans="3:10" x14ac:dyDescent="0.15">
      <c r="C5082" s="10">
        <v>33.852625390005102</v>
      </c>
      <c r="D5082" s="38">
        <v>1.8533186490664101E-3</v>
      </c>
      <c r="F5082" s="34">
        <v>33.848042056671702</v>
      </c>
      <c r="G5082" s="37">
        <v>-3.7491662927218301E-4</v>
      </c>
      <c r="I5082" s="10">
        <v>33.849708723338402</v>
      </c>
      <c r="J5082" s="10">
        <v>2.6382491259624298E-3</v>
      </c>
    </row>
    <row r="5083" spans="3:10" x14ac:dyDescent="0.15">
      <c r="C5083" s="10">
        <v>33.859292056671698</v>
      </c>
      <c r="D5083" s="38">
        <v>1.85295104769163E-3</v>
      </c>
      <c r="F5083" s="34">
        <v>33.854708723338398</v>
      </c>
      <c r="G5083" s="37">
        <v>-3.74987627885156E-4</v>
      </c>
      <c r="I5083" s="10">
        <v>33.856375390005098</v>
      </c>
      <c r="J5083" s="10">
        <v>2.6366674804919701E-3</v>
      </c>
    </row>
    <row r="5084" spans="3:10" x14ac:dyDescent="0.15">
      <c r="C5084" s="10">
        <v>33.865958723338402</v>
      </c>
      <c r="D5084" s="38">
        <v>1.8524473410162E-3</v>
      </c>
      <c r="F5084" s="34">
        <v>33.861375390005101</v>
      </c>
      <c r="G5084" s="37">
        <v>-3.7518335134711299E-4</v>
      </c>
      <c r="I5084" s="10">
        <v>33.863042056671702</v>
      </c>
      <c r="J5084" s="10">
        <v>2.6350176468143802E-3</v>
      </c>
    </row>
    <row r="5085" spans="3:10" x14ac:dyDescent="0.15">
      <c r="C5085" s="10">
        <v>33.872625390005098</v>
      </c>
      <c r="D5085" s="38">
        <v>1.8517955686471301E-3</v>
      </c>
      <c r="F5085" s="34">
        <v>33.868042056671797</v>
      </c>
      <c r="G5085" s="37">
        <v>-3.7549572253560101E-4</v>
      </c>
      <c r="I5085" s="10">
        <v>33.869708723338398</v>
      </c>
      <c r="J5085" s="10">
        <v>2.63329015429513E-3</v>
      </c>
    </row>
    <row r="5086" spans="3:10" x14ac:dyDescent="0.15">
      <c r="C5086" s="10">
        <v>33.879292056671702</v>
      </c>
      <c r="D5086" s="38">
        <v>1.8509970499960499E-3</v>
      </c>
      <c r="F5086" s="34">
        <v>33.874708723338401</v>
      </c>
      <c r="G5086" s="37">
        <v>-3.7590642797960002E-4</v>
      </c>
      <c r="I5086" s="10">
        <v>33.876375390005101</v>
      </c>
      <c r="J5086" s="10">
        <v>2.6314772657428098E-3</v>
      </c>
    </row>
    <row r="5087" spans="3:10" x14ac:dyDescent="0.15">
      <c r="C5087" s="10">
        <v>33.885958723338398</v>
      </c>
      <c r="D5087" s="38">
        <v>1.8500686191664801E-3</v>
      </c>
      <c r="F5087" s="34">
        <v>33.881375390005097</v>
      </c>
      <c r="G5087" s="37">
        <v>-3.7639180609811302E-4</v>
      </c>
      <c r="I5087" s="10">
        <v>33.883042056671798</v>
      </c>
      <c r="J5087" s="10">
        <v>2.6295736705177499E-3</v>
      </c>
    </row>
    <row r="5088" spans="3:10" x14ac:dyDescent="0.15">
      <c r="C5088" s="10">
        <v>33.892625390005101</v>
      </c>
      <c r="D5088" s="38">
        <v>1.8490430226330999E-3</v>
      </c>
      <c r="F5088" s="34">
        <v>33.8880420566718</v>
      </c>
      <c r="G5088" s="37">
        <v>-3.7692752523880399E-4</v>
      </c>
      <c r="I5088" s="10">
        <v>33.889708723338401</v>
      </c>
      <c r="J5088" s="10">
        <v>2.6275768991111301E-3</v>
      </c>
    </row>
    <row r="5089" spans="3:10" x14ac:dyDescent="0.15">
      <c r="C5089" s="10">
        <v>33.899292056671797</v>
      </c>
      <c r="D5089" s="38">
        <v>1.84796645820966E-3</v>
      </c>
      <c r="F5089" s="34">
        <v>33.894708723338397</v>
      </c>
      <c r="G5089" s="37">
        <v>-3.77492334052525E-4</v>
      </c>
      <c r="I5089" s="10">
        <v>33.896375390005097</v>
      </c>
      <c r="J5089" s="10">
        <v>2.6254882770341201E-3</v>
      </c>
    </row>
    <row r="5090" spans="3:10" x14ac:dyDescent="0.15">
      <c r="C5090" s="10">
        <v>33.905958723338401</v>
      </c>
      <c r="D5090" s="38">
        <v>1.84689385139375E-3</v>
      </c>
      <c r="F5090" s="34">
        <v>33.9013753900051</v>
      </c>
      <c r="G5090" s="37">
        <v>-3.7806989037437799E-4</v>
      </c>
      <c r="I5090" s="10">
        <v>33.903042056671801</v>
      </c>
      <c r="J5090" s="10">
        <v>2.62331369154415E-3</v>
      </c>
    </row>
    <row r="5091" spans="3:10" x14ac:dyDescent="0.15">
      <c r="C5091" s="10">
        <v>33.912625390005097</v>
      </c>
      <c r="D5091" s="38">
        <v>1.8458822149864801E-3</v>
      </c>
      <c r="F5091" s="34">
        <v>33.908042056671803</v>
      </c>
      <c r="G5091" s="37">
        <v>-3.7864853316882499E-4</v>
      </c>
      <c r="I5091" s="10">
        <v>33.909708723338397</v>
      </c>
      <c r="J5091" s="10">
        <v>2.6210646648374999E-3</v>
      </c>
    </row>
    <row r="5092" spans="3:10" x14ac:dyDescent="0.15">
      <c r="C5092" s="10">
        <v>33.9192920566718</v>
      </c>
      <c r="D5092" s="38">
        <v>1.8449830734996999E-3</v>
      </c>
      <c r="F5092" s="34">
        <v>33.9147087233384</v>
      </c>
      <c r="G5092" s="37">
        <v>-3.7921897955627899E-4</v>
      </c>
      <c r="I5092" s="10">
        <v>33.916375390005101</v>
      </c>
      <c r="J5092" s="10">
        <v>2.6187592650997798E-3</v>
      </c>
    </row>
    <row r="5093" spans="3:10" x14ac:dyDescent="0.15">
      <c r="C5093" s="10">
        <v>33.925958723338397</v>
      </c>
      <c r="D5093" s="38">
        <v>1.8442354607389501E-3</v>
      </c>
      <c r="F5093" s="34">
        <v>33.921375390005103</v>
      </c>
      <c r="G5093" s="37">
        <v>-3.7977150395573299E-4</v>
      </c>
      <c r="I5093" s="10">
        <v>33.923042056671797</v>
      </c>
      <c r="J5093" s="10">
        <v>2.6164223816026902E-3</v>
      </c>
    </row>
    <row r="5094" spans="3:10" x14ac:dyDescent="0.15">
      <c r="C5094" s="10">
        <v>33.9326253900051</v>
      </c>
      <c r="D5094" s="38">
        <v>1.84366008231981E-3</v>
      </c>
      <c r="F5094" s="34">
        <v>33.928042056671799</v>
      </c>
      <c r="G5094" s="37">
        <v>-3.8029287406373102E-4</v>
      </c>
      <c r="I5094" s="10">
        <v>33.9297087233384</v>
      </c>
      <c r="J5094" s="10">
        <v>2.6140852569790599E-3</v>
      </c>
    </row>
    <row r="5095" spans="3:10" x14ac:dyDescent="0.15">
      <c r="C5095" s="10">
        <v>33.939292056671803</v>
      </c>
      <c r="D5095" s="38">
        <v>1.84325663734271E-3</v>
      </c>
      <c r="F5095" s="34">
        <v>33.934708723338403</v>
      </c>
      <c r="G5095" s="37">
        <v>-3.8076500628569498E-4</v>
      </c>
      <c r="I5095" s="10">
        <v>33.936375390005097</v>
      </c>
      <c r="J5095" s="10">
        <v>2.6117834648566301E-3</v>
      </c>
    </row>
    <row r="5096" spans="3:10" x14ac:dyDescent="0.15">
      <c r="C5096" s="10">
        <v>33.9459587233384</v>
      </c>
      <c r="D5096" s="38">
        <v>1.8430036977648201E-3</v>
      </c>
      <c r="F5096" s="34">
        <v>33.941375390005099</v>
      </c>
      <c r="G5096" s="37">
        <v>-3.8116573412281401E-4</v>
      </c>
      <c r="I5096" s="10">
        <v>33.9430420566718</v>
      </c>
      <c r="J5096" s="10">
        <v>2.6095549536318801E-3</v>
      </c>
    </row>
    <row r="5097" spans="3:10" x14ac:dyDescent="0.15">
      <c r="C5097" s="10">
        <v>33.952625390005103</v>
      </c>
      <c r="D5097" s="38">
        <v>1.84286259126642E-3</v>
      </c>
      <c r="F5097" s="34">
        <v>33.948042056671802</v>
      </c>
      <c r="G5097" s="37">
        <v>-3.81471399227576E-4</v>
      </c>
      <c r="I5097" s="10">
        <v>33.949708723338397</v>
      </c>
      <c r="J5097" s="10">
        <v>2.60743707163544E-3</v>
      </c>
    </row>
    <row r="5098" spans="3:10" x14ac:dyDescent="0.15">
      <c r="C5098" s="10">
        <v>33.959292056671799</v>
      </c>
      <c r="D5098" s="38">
        <v>1.8427837643003001E-3</v>
      </c>
      <c r="F5098" s="34">
        <v>33.954708723338399</v>
      </c>
      <c r="G5098" s="37">
        <v>-3.8166138806837002E-4</v>
      </c>
      <c r="I5098" s="10">
        <v>33.9563753900051</v>
      </c>
      <c r="J5098" s="10">
        <v>2.6054637541546499E-3</v>
      </c>
    </row>
    <row r="5099" spans="3:10" x14ac:dyDescent="0.15">
      <c r="C5099" s="10">
        <v>33.965958723338403</v>
      </c>
      <c r="D5099" s="38">
        <v>1.8427146246014E-3</v>
      </c>
      <c r="F5099" s="34">
        <v>33.961375390005102</v>
      </c>
      <c r="G5099" s="37">
        <v>-3.8172273905079699E-4</v>
      </c>
      <c r="I5099" s="10">
        <v>33.963042056671803</v>
      </c>
      <c r="J5099" s="10">
        <v>2.6036631161109099E-3</v>
      </c>
    </row>
    <row r="5100" spans="3:10" x14ac:dyDescent="0.15">
      <c r="C5100" s="10">
        <v>33.972625390005099</v>
      </c>
      <c r="D5100" s="38">
        <v>1.84260792944128E-3</v>
      </c>
      <c r="F5100" s="34">
        <v>33.968042056671798</v>
      </c>
      <c r="G5100" s="37">
        <v>-3.81653757534753E-4</v>
      </c>
      <c r="I5100" s="10">
        <v>33.9697087233384</v>
      </c>
      <c r="J5100" s="10">
        <v>2.6020558025168601E-3</v>
      </c>
    </row>
    <row r="5101" spans="3:10" x14ac:dyDescent="0.15">
      <c r="C5101" s="10">
        <v>33.979292056671802</v>
      </c>
      <c r="D5101" s="38">
        <v>1.84242893434182E-3</v>
      </c>
      <c r="F5101" s="34">
        <v>33.974708723338402</v>
      </c>
      <c r="G5101" s="37">
        <v>-3.8146687712149301E-4</v>
      </c>
      <c r="I5101" s="10">
        <v>33.976375390005103</v>
      </c>
      <c r="J5101" s="10">
        <v>2.6006540360320701E-3</v>
      </c>
    </row>
    <row r="5102" spans="3:10" x14ac:dyDescent="0.15">
      <c r="C5102" s="10">
        <v>33.985958723338399</v>
      </c>
      <c r="D5102" s="38">
        <v>1.84216017856697E-3</v>
      </c>
      <c r="F5102" s="34">
        <v>33.981375390005098</v>
      </c>
      <c r="G5102" s="37">
        <v>-3.81188395753591E-4</v>
      </c>
      <c r="I5102" s="10">
        <v>33.983042056671799</v>
      </c>
      <c r="J5102" s="10">
        <v>2.5994608796637798E-3</v>
      </c>
    </row>
    <row r="5103" spans="3:10" x14ac:dyDescent="0.15">
      <c r="C5103" s="10">
        <v>33.992625390005102</v>
      </c>
      <c r="D5103" s="38">
        <v>1.84180319418594E-3</v>
      </c>
      <c r="F5103" s="34">
        <v>33.988042056671802</v>
      </c>
      <c r="G5103" s="37">
        <v>-3.80856003087582E-4</v>
      </c>
      <c r="I5103" s="10">
        <v>33.989708723338403</v>
      </c>
      <c r="J5103" s="10">
        <v>2.5984704056283901E-3</v>
      </c>
    </row>
    <row r="5104" spans="3:10" x14ac:dyDescent="0.15">
      <c r="C5104" s="10">
        <v>33.999292056671798</v>
      </c>
      <c r="D5104" s="38">
        <v>1.8413771668913199E-3</v>
      </c>
      <c r="F5104" s="34">
        <v>33.994708723338398</v>
      </c>
      <c r="G5104" s="37">
        <v>-3.8051396037060999E-4</v>
      </c>
      <c r="I5104" s="10">
        <v>33.996375390005099</v>
      </c>
      <c r="J5104" s="10">
        <v>2.5976679444330302E-3</v>
      </c>
    </row>
    <row r="5105" spans="3:10" x14ac:dyDescent="0.15">
      <c r="C5105" s="10">
        <v>34.005958723338402</v>
      </c>
      <c r="D5105" s="38">
        <v>1.8409151084756901E-3</v>
      </c>
      <c r="F5105" s="34">
        <v>34.001375390005101</v>
      </c>
      <c r="G5105" s="37">
        <v>-3.8020763912476502E-4</v>
      </c>
      <c r="I5105" s="10">
        <v>34.003042056671802</v>
      </c>
      <c r="J5105" s="10">
        <v>2.5970304191135201E-3</v>
      </c>
    </row>
    <row r="5106" spans="3:10" x14ac:dyDescent="0.15">
      <c r="C5106" s="10">
        <v>34.012625390005098</v>
      </c>
      <c r="D5106" s="38">
        <v>1.8404576207834099E-3</v>
      </c>
      <c r="F5106" s="34">
        <v>34.008042056671798</v>
      </c>
      <c r="G5106" s="37">
        <v>-3.79978167127455E-4</v>
      </c>
      <c r="I5106" s="10">
        <v>34.009708723338399</v>
      </c>
      <c r="J5106" s="10">
        <v>2.5965268471351498E-3</v>
      </c>
    </row>
    <row r="5107" spans="3:10" x14ac:dyDescent="0.15">
      <c r="C5107" s="10">
        <v>34.019292056671802</v>
      </c>
      <c r="D5107" s="38">
        <v>1.8400463109299E-3</v>
      </c>
      <c r="F5107" s="34">
        <v>34.014708723338401</v>
      </c>
      <c r="G5107" s="37">
        <v>-3.7985802417689698E-4</v>
      </c>
      <c r="I5107" s="10">
        <v>34.016375390005102</v>
      </c>
      <c r="J5107" s="10">
        <v>2.5961205535237199E-3</v>
      </c>
    </row>
    <row r="5108" spans="3:10" x14ac:dyDescent="0.15">
      <c r="C5108" s="10">
        <v>34.025958723338398</v>
      </c>
      <c r="D5108" s="38">
        <v>1.8397174055852399E-3</v>
      </c>
      <c r="F5108" s="34">
        <v>34.021375390005097</v>
      </c>
      <c r="G5108" s="37">
        <v>-3.7986783866025202E-4</v>
      </c>
      <c r="I5108" s="10">
        <v>34.023042056671798</v>
      </c>
      <c r="J5108" s="10">
        <v>2.59577196015908E-3</v>
      </c>
    </row>
    <row r="5109" spans="3:10" x14ac:dyDescent="0.15">
      <c r="C5109" s="10">
        <v>34.032625390005101</v>
      </c>
      <c r="D5109" s="38">
        <v>1.83949687333942E-3</v>
      </c>
      <c r="F5109" s="34">
        <v>34.028042056671801</v>
      </c>
      <c r="G5109" s="37">
        <v>-3.8001603721184998E-4</v>
      </c>
      <c r="I5109" s="10">
        <v>34.029708723338402</v>
      </c>
      <c r="J5109" s="10">
        <v>2.59544142358291E-3</v>
      </c>
    </row>
    <row r="5110" spans="3:10" x14ac:dyDescent="0.15">
      <c r="C5110" s="10">
        <v>34.039292056671798</v>
      </c>
      <c r="D5110" s="38">
        <v>1.8393975986416399E-3</v>
      </c>
      <c r="F5110" s="34">
        <v>34.034708723338397</v>
      </c>
      <c r="G5110" s="37">
        <v>-3.8029945086019001E-4</v>
      </c>
      <c r="I5110" s="10">
        <v>34.036375390005098</v>
      </c>
      <c r="J5110" s="10">
        <v>2.5950933568458798E-3</v>
      </c>
    </row>
    <row r="5111" spans="3:10" x14ac:dyDescent="0.15">
      <c r="C5111" s="10">
        <v>34.045958723338401</v>
      </c>
      <c r="D5111" s="38">
        <v>1.8394190815887101E-3</v>
      </c>
      <c r="F5111" s="34">
        <v>34.041375390005101</v>
      </c>
      <c r="G5111" s="37">
        <v>-3.8070599050086103E-4</v>
      </c>
      <c r="I5111" s="10">
        <v>34.043042056671801</v>
      </c>
      <c r="J5111" s="10">
        <v>2.5947001726423298E-3</v>
      </c>
    </row>
    <row r="5112" spans="3:10" x14ac:dyDescent="0.15">
      <c r="C5112" s="10">
        <v>34.052625390005097</v>
      </c>
      <c r="D5112" s="38">
        <v>1.83954893045954E-3</v>
      </c>
      <c r="F5112" s="34">
        <v>34.048042056671797</v>
      </c>
      <c r="G5112" s="37">
        <v>-3.8121738468166E-4</v>
      </c>
      <c r="I5112" s="10">
        <v>34.049708723338398</v>
      </c>
      <c r="J5112" s="10">
        <v>2.5942453363368202E-3</v>
      </c>
    </row>
    <row r="5113" spans="3:10" x14ac:dyDescent="0.15">
      <c r="C5113" s="10">
        <v>34.059292056671801</v>
      </c>
      <c r="D5113" s="38">
        <v>1.83976680084242E-3</v>
      </c>
      <c r="F5113" s="34">
        <v>34.0547087233384</v>
      </c>
      <c r="G5113" s="37">
        <v>-3.8181325238108001E-4</v>
      </c>
      <c r="I5113" s="10">
        <v>34.056375390005101</v>
      </c>
      <c r="J5113" s="10">
        <v>2.5937251235092001E-3</v>
      </c>
    </row>
    <row r="5114" spans="3:10" x14ac:dyDescent="0.15">
      <c r="C5114" s="10">
        <v>34.065958723338397</v>
      </c>
      <c r="D5114" s="38">
        <v>1.8400483870980699E-3</v>
      </c>
      <c r="F5114" s="34">
        <v>34.061375390005097</v>
      </c>
      <c r="G5114" s="37">
        <v>-3.8247365844163301E-4</v>
      </c>
      <c r="I5114" s="10">
        <v>34.063042056671797</v>
      </c>
      <c r="J5114" s="10">
        <v>2.59314872410854E-3</v>
      </c>
    </row>
    <row r="5115" spans="3:10" x14ac:dyDescent="0.15">
      <c r="C5115" s="10">
        <v>34.072625390005101</v>
      </c>
      <c r="D5115" s="38">
        <v>1.84037039478845E-3</v>
      </c>
      <c r="F5115" s="34">
        <v>34.0680420566718</v>
      </c>
      <c r="G5115" s="37">
        <v>-3.8318118049204299E-4</v>
      </c>
      <c r="I5115" s="10">
        <v>34.069708723338401</v>
      </c>
      <c r="J5115" s="10">
        <v>2.5925364503296398E-3</v>
      </c>
    </row>
    <row r="5116" spans="3:10" x14ac:dyDescent="0.15">
      <c r="C5116" s="10">
        <v>34.079292056671797</v>
      </c>
      <c r="D5116" s="38">
        <v>1.8407142408036301E-3</v>
      </c>
      <c r="F5116" s="34">
        <v>34.074708723338397</v>
      </c>
      <c r="G5116" s="37">
        <v>-3.8392146842353798E-4</v>
      </c>
      <c r="I5116" s="10">
        <v>34.076375390005097</v>
      </c>
      <c r="J5116" s="10">
        <v>2.5919163247942099E-3</v>
      </c>
    </row>
    <row r="5117" spans="3:10" x14ac:dyDescent="0.15">
      <c r="C5117" s="10">
        <v>34.0859587233384</v>
      </c>
      <c r="D5117" s="38">
        <v>1.84106868172167E-3</v>
      </c>
      <c r="F5117" s="34">
        <v>34.0813753900051</v>
      </c>
      <c r="G5117" s="37">
        <v>-3.8468268059411699E-4</v>
      </c>
      <c r="I5117" s="10">
        <v>34.0830420566718</v>
      </c>
      <c r="J5117" s="10">
        <v>2.5913200537660002E-3</v>
      </c>
    </row>
    <row r="5118" spans="3:10" x14ac:dyDescent="0.15">
      <c r="C5118" s="10">
        <v>34.092625390005097</v>
      </c>
      <c r="D5118" s="38">
        <v>1.8414305819088701E-3</v>
      </c>
      <c r="F5118" s="34">
        <v>34.088042056671803</v>
      </c>
      <c r="G5118" s="37">
        <v>-3.8545414400697499E-4</v>
      </c>
      <c r="I5118" s="10">
        <v>34.089708723338397</v>
      </c>
      <c r="J5118" s="10">
        <v>2.5907781053358999E-3</v>
      </c>
    </row>
    <row r="5119" spans="3:10" x14ac:dyDescent="0.15">
      <c r="C5119" s="10">
        <v>34.0992920566718</v>
      </c>
      <c r="D5119" s="38">
        <v>1.8418043337912499E-3</v>
      </c>
      <c r="F5119" s="34">
        <v>34.094708723338499</v>
      </c>
      <c r="G5119" s="37">
        <v>-3.8622441027783401E-4</v>
      </c>
      <c r="I5119" s="10">
        <v>34.0963753900051</v>
      </c>
      <c r="J5119" s="10">
        <v>2.59031571309769E-3</v>
      </c>
    </row>
    <row r="5120" spans="3:10" x14ac:dyDescent="0.15">
      <c r="C5120" s="10">
        <v>34.105958723338397</v>
      </c>
      <c r="D5120" s="38">
        <v>1.8421994742212999E-3</v>
      </c>
      <c r="F5120" s="34">
        <v>34.101375390005103</v>
      </c>
      <c r="G5120" s="37">
        <v>-3.8697933162241499E-4</v>
      </c>
      <c r="I5120" s="10">
        <v>34.103042056671804</v>
      </c>
      <c r="J5120" s="10">
        <v>2.5899494465527299E-3</v>
      </c>
    </row>
    <row r="5121" spans="3:10" x14ac:dyDescent="0.15">
      <c r="C5121" s="10">
        <v>34.1126253900051</v>
      </c>
      <c r="D5121" s="38">
        <v>1.84262699034544E-3</v>
      </c>
      <c r="F5121" s="34">
        <v>34.108042056671799</v>
      </c>
      <c r="G5121" s="37">
        <v>-3.8770103192948098E-4</v>
      </c>
      <c r="I5121" s="10">
        <v>34.1097087233385</v>
      </c>
      <c r="J5121" s="10">
        <v>2.5896859150753302E-3</v>
      </c>
    </row>
    <row r="5122" spans="3:10" x14ac:dyDescent="0.15">
      <c r="C5122" s="10">
        <v>34.119292056671803</v>
      </c>
      <c r="D5122" s="38">
        <v>1.84309559547182E-3</v>
      </c>
      <c r="F5122" s="34">
        <v>34.114708723338502</v>
      </c>
      <c r="G5122" s="37">
        <v>-3.8836773171261002E-4</v>
      </c>
      <c r="I5122" s="10">
        <v>34.116375390005103</v>
      </c>
      <c r="J5122" s="10">
        <v>2.5895208770615602E-3</v>
      </c>
    </row>
    <row r="5123" spans="3:10" x14ac:dyDescent="0.15">
      <c r="C5123" s="10">
        <v>34.125958723338499</v>
      </c>
      <c r="D5123" s="38">
        <v>1.8436085324481501E-3</v>
      </c>
      <c r="F5123" s="34">
        <v>34.121375390005099</v>
      </c>
      <c r="G5123" s="37">
        <v>-3.8895469798206999E-4</v>
      </c>
      <c r="I5123" s="10">
        <v>34.1230420566718</v>
      </c>
      <c r="J5123" s="10">
        <v>2.5894407073618498E-3</v>
      </c>
    </row>
    <row r="5124" spans="3:10" x14ac:dyDescent="0.15">
      <c r="C5124" s="10">
        <v>34.132625390005103</v>
      </c>
      <c r="D5124" s="38">
        <v>1.84416055499871E-3</v>
      </c>
      <c r="F5124" s="34">
        <v>34.128042056671802</v>
      </c>
      <c r="G5124" s="37">
        <v>-3.8943615621337601E-4</v>
      </c>
      <c r="I5124" s="10">
        <v>34.129708723338503</v>
      </c>
      <c r="J5124" s="10">
        <v>2.58942418669657E-3</v>
      </c>
    </row>
    <row r="5125" spans="3:10" x14ac:dyDescent="0.15">
      <c r="C5125" s="10">
        <v>34.139292056671799</v>
      </c>
      <c r="D5125" s="38">
        <v>1.84473648136747E-3</v>
      </c>
      <c r="F5125" s="34">
        <v>34.134708723338498</v>
      </c>
      <c r="G5125" s="37">
        <v>-3.8978784844122998E-4</v>
      </c>
      <c r="I5125" s="10">
        <v>34.136375390005099</v>
      </c>
      <c r="J5125" s="10">
        <v>2.5894457945581902E-3</v>
      </c>
    </row>
    <row r="5126" spans="3:10" x14ac:dyDescent="0.15">
      <c r="C5126" s="10">
        <v>34.145958723338502</v>
      </c>
      <c r="D5126" s="38">
        <v>1.84531053889671E-3</v>
      </c>
      <c r="F5126" s="34">
        <v>34.141375390005102</v>
      </c>
      <c r="G5126" s="37">
        <v>-3.89991092187829E-4</v>
      </c>
      <c r="I5126" s="10">
        <v>34.143042056671803</v>
      </c>
      <c r="J5126" s="10">
        <v>2.5894779115916001E-3</v>
      </c>
    </row>
    <row r="5127" spans="3:10" x14ac:dyDescent="0.15">
      <c r="C5127" s="10">
        <v>34.152625390005099</v>
      </c>
      <c r="D5127" s="38">
        <v>1.8458484355827599E-3</v>
      </c>
      <c r="F5127" s="34">
        <v>34.148042056671798</v>
      </c>
      <c r="G5127" s="37">
        <v>-3.9003511056887399E-4</v>
      </c>
      <c r="I5127" s="10">
        <v>34.149708723338499</v>
      </c>
      <c r="J5127" s="10">
        <v>2.58949374619684E-3</v>
      </c>
    </row>
    <row r="5128" spans="3:10" x14ac:dyDescent="0.15">
      <c r="C5128" s="10">
        <v>34.159292056671802</v>
      </c>
      <c r="D5128" s="38">
        <v>1.8463104000194901E-3</v>
      </c>
      <c r="F5128" s="34">
        <v>34.154708723338501</v>
      </c>
      <c r="G5128" s="37">
        <v>-3.8991914123954601E-4</v>
      </c>
      <c r="I5128" s="10">
        <v>34.156375390005103</v>
      </c>
      <c r="J5128" s="10">
        <v>2.5894689772333898E-3</v>
      </c>
    </row>
    <row r="5129" spans="3:10" x14ac:dyDescent="0.15">
      <c r="C5129" s="10">
        <v>34.165958723338498</v>
      </c>
      <c r="D5129" s="38">
        <v>1.8466561861018799E-3</v>
      </c>
      <c r="F5129" s="34">
        <v>34.161375390005098</v>
      </c>
      <c r="G5129" s="37">
        <v>-3.8965417855303002E-4</v>
      </c>
      <c r="I5129" s="10">
        <v>34.163042056671799</v>
      </c>
      <c r="J5129" s="10">
        <v>2.5893833733789499E-3</v>
      </c>
    </row>
    <row r="5130" spans="3:10" x14ac:dyDescent="0.15">
      <c r="C5130" s="10">
        <v>34.172625390005102</v>
      </c>
      <c r="D5130" s="38">
        <v>1.8468495217732E-3</v>
      </c>
      <c r="F5130" s="34">
        <v>34.168042056671801</v>
      </c>
      <c r="G5130" s="37">
        <v>-3.8926271057085002E-4</v>
      </c>
      <c r="I5130" s="10">
        <v>34.169708723338502</v>
      </c>
      <c r="J5130" s="10">
        <v>2.5892210636820701E-3</v>
      </c>
    </row>
    <row r="5131" spans="3:10" x14ac:dyDescent="0.15">
      <c r="C5131" s="10">
        <v>34.179292056671798</v>
      </c>
      <c r="D5131" s="38">
        <v>1.8468637146815501E-3</v>
      </c>
      <c r="F5131" s="34">
        <v>34.174708723338497</v>
      </c>
      <c r="G5131" s="37">
        <v>-3.8877723249985198E-4</v>
      </c>
      <c r="I5131" s="10">
        <v>34.176375390005099</v>
      </c>
      <c r="J5131" s="10">
        <v>2.5889700643417601E-3</v>
      </c>
    </row>
    <row r="5132" spans="3:10" x14ac:dyDescent="0.15">
      <c r="C5132" s="10">
        <v>34.185958723338501</v>
      </c>
      <c r="D5132" s="38">
        <v>1.8466861020936E-3</v>
      </c>
      <c r="F5132" s="34">
        <v>34.181375390005101</v>
      </c>
      <c r="G5132" s="37">
        <v>-3.8823762021984899E-4</v>
      </c>
      <c r="I5132" s="10">
        <v>34.183042056671802</v>
      </c>
      <c r="J5132" s="10">
        <v>2.58862077008772E-3</v>
      </c>
    </row>
    <row r="5133" spans="3:10" x14ac:dyDescent="0.15">
      <c r="C5133" s="10">
        <v>34.192625390005098</v>
      </c>
      <c r="D5133" s="38">
        <v>1.8463206839353301E-3</v>
      </c>
      <c r="F5133" s="34">
        <v>34.188042056671797</v>
      </c>
      <c r="G5133" s="37">
        <v>-3.8768741497475302E-4</v>
      </c>
      <c r="I5133" s="10">
        <v>34.189708723338498</v>
      </c>
      <c r="J5133" s="10">
        <v>2.5881640630632499E-3</v>
      </c>
    </row>
    <row r="5134" spans="3:10" x14ac:dyDescent="0.15">
      <c r="C5134" s="10">
        <v>34.199292056671801</v>
      </c>
      <c r="D5134" s="38">
        <v>1.84578799104876E-3</v>
      </c>
      <c r="F5134" s="34">
        <v>34.194708723338501</v>
      </c>
      <c r="G5134" s="37">
        <v>-3.8716921611063203E-4</v>
      </c>
      <c r="I5134" s="10">
        <v>34.196375390005102</v>
      </c>
      <c r="J5134" s="10">
        <v>2.58758908406524E-3</v>
      </c>
    </row>
    <row r="5135" spans="3:10" x14ac:dyDescent="0.15">
      <c r="C5135" s="10">
        <v>34.205958723338497</v>
      </c>
      <c r="D5135" s="38">
        <v>1.84512261990655E-3</v>
      </c>
      <c r="F5135" s="34">
        <v>34.201375390005097</v>
      </c>
      <c r="G5135" s="37">
        <v>-3.8672155859184902E-4</v>
      </c>
      <c r="I5135" s="10">
        <v>34.203042056671798</v>
      </c>
      <c r="J5135" s="10">
        <v>2.5868816363864202E-3</v>
      </c>
    </row>
    <row r="5136" spans="3:10" x14ac:dyDescent="0.15">
      <c r="C5136" s="10">
        <v>34.212625390005101</v>
      </c>
      <c r="D5136" s="38">
        <v>1.84436888664549E-3</v>
      </c>
      <c r="F5136" s="34">
        <v>34.2080420566718</v>
      </c>
      <c r="G5136" s="37">
        <v>-3.86375580425092E-4</v>
      </c>
      <c r="I5136" s="10">
        <v>34.209708723338501</v>
      </c>
      <c r="J5136" s="10">
        <v>2.5860237799616402E-3</v>
      </c>
    </row>
    <row r="5137" spans="3:10" x14ac:dyDescent="0.15">
      <c r="C5137" s="10">
        <v>34.219292056671797</v>
      </c>
      <c r="D5137" s="38">
        <v>1.8435751372424E-3</v>
      </c>
      <c r="F5137" s="34">
        <v>34.214708723338497</v>
      </c>
      <c r="G5137" s="37">
        <v>-3.8615338832328398E-4</v>
      </c>
      <c r="I5137" s="10">
        <v>34.216375390005098</v>
      </c>
      <c r="J5137" s="10">
        <v>2.5849941791129599E-3</v>
      </c>
    </row>
    <row r="5138" spans="3:10" x14ac:dyDescent="0.15">
      <c r="C5138" s="10">
        <v>34.225958723338501</v>
      </c>
      <c r="D5138" s="38">
        <v>1.84278676870642E-3</v>
      </c>
      <c r="F5138" s="34">
        <v>34.2213753900051</v>
      </c>
      <c r="G5138" s="37">
        <v>-3.8606801989160599E-4</v>
      </c>
      <c r="I5138" s="10">
        <v>34.223042056671801</v>
      </c>
      <c r="J5138" s="10">
        <v>2.58377032959216E-3</v>
      </c>
    </row>
    <row r="5139" spans="3:10" x14ac:dyDescent="0.15">
      <c r="C5139" s="10">
        <v>34.232625390005097</v>
      </c>
      <c r="D5139" s="38">
        <v>1.8420404505228099E-3</v>
      </c>
      <c r="F5139" s="34">
        <v>34.228042056671804</v>
      </c>
      <c r="G5139" s="37">
        <v>-3.86124894914065E-4</v>
      </c>
      <c r="I5139" s="10">
        <v>34.229708723338497</v>
      </c>
      <c r="J5139" s="10">
        <v>2.5823323240038599E-3</v>
      </c>
    </row>
    <row r="5140" spans="3:10" x14ac:dyDescent="0.15">
      <c r="C5140" s="10">
        <v>34.2392920566718</v>
      </c>
      <c r="D5140" s="38">
        <v>1.84136001923023E-3</v>
      </c>
      <c r="F5140" s="34">
        <v>34.2347087233385</v>
      </c>
      <c r="G5140" s="37">
        <v>-3.8632452484416299E-4</v>
      </c>
      <c r="I5140" s="10">
        <v>34.236375390005101</v>
      </c>
      <c r="J5140" s="10">
        <v>2.5806666293044299E-3</v>
      </c>
    </row>
    <row r="5141" spans="3:10" x14ac:dyDescent="0.15">
      <c r="C5141" s="10">
        <v>34.245958723338497</v>
      </c>
      <c r="D5141" s="38">
        <v>1.8407547159814399E-3</v>
      </c>
      <c r="F5141" s="34">
        <v>34.241375390005103</v>
      </c>
      <c r="G5141" s="37">
        <v>-3.8666525944066498E-4</v>
      </c>
      <c r="I5141" s="10">
        <v>34.243042056671797</v>
      </c>
      <c r="J5141" s="10">
        <v>2.5787702862040602E-3</v>
      </c>
    </row>
    <row r="5142" spans="3:10" x14ac:dyDescent="0.15">
      <c r="C5142" s="10">
        <v>34.2526253900051</v>
      </c>
      <c r="D5142" s="38">
        <v>1.84022019578733E-3</v>
      </c>
      <c r="F5142" s="34">
        <v>34.2480420566718</v>
      </c>
      <c r="G5142" s="37">
        <v>-3.8714529173058498E-4</v>
      </c>
      <c r="I5142" s="10">
        <v>34.2497087233385</v>
      </c>
      <c r="J5142" s="10">
        <v>2.5766544386167001E-3</v>
      </c>
    </row>
    <row r="5143" spans="3:10" x14ac:dyDescent="0.15">
      <c r="C5143" s="10">
        <v>34.259292056671804</v>
      </c>
      <c r="D5143" s="38">
        <v>1.83974167024377E-3</v>
      </c>
      <c r="F5143" s="34">
        <v>34.254708723338503</v>
      </c>
      <c r="G5143" s="37">
        <v>-3.87763979982428E-4</v>
      </c>
      <c r="I5143" s="10">
        <v>34.256375390005097</v>
      </c>
      <c r="J5143" s="10">
        <v>2.5743459346643902E-3</v>
      </c>
    </row>
    <row r="5144" spans="3:10" x14ac:dyDescent="0.15">
      <c r="C5144" s="10">
        <v>34.2659587233385</v>
      </c>
      <c r="D5144" s="38">
        <v>1.8392986677887499E-3</v>
      </c>
      <c r="F5144" s="34">
        <v>34.261375390005099</v>
      </c>
      <c r="G5144" s="37">
        <v>-3.88521033953841E-4</v>
      </c>
      <c r="I5144" s="10">
        <v>34.2630420566718</v>
      </c>
      <c r="J5144" s="10">
        <v>2.5718870631909899E-3</v>
      </c>
    </row>
    <row r="5145" spans="3:10" x14ac:dyDescent="0.15">
      <c r="C5145" s="10">
        <v>34.272625390005103</v>
      </c>
      <c r="D5145" s="38">
        <v>1.8388701967503201E-3</v>
      </c>
      <c r="F5145" s="34">
        <v>34.268042056671803</v>
      </c>
      <c r="G5145" s="37">
        <v>-3.8941442884671702E-4</v>
      </c>
      <c r="I5145" s="10">
        <v>34.269708723338503</v>
      </c>
      <c r="J5145" s="10">
        <v>2.56933296095301E-3</v>
      </c>
    </row>
    <row r="5146" spans="3:10" x14ac:dyDescent="0.15">
      <c r="C5146" s="10">
        <v>34.2792920566718</v>
      </c>
      <c r="D5146" s="38">
        <v>1.8384398251075501E-3</v>
      </c>
      <c r="F5146" s="34">
        <v>34.274708723338499</v>
      </c>
      <c r="G5146" s="37">
        <v>-3.9043719442182601E-4</v>
      </c>
      <c r="I5146" s="10">
        <v>34.2763753900051</v>
      </c>
      <c r="J5146" s="10">
        <v>2.5667472367796101E-3</v>
      </c>
    </row>
    <row r="5147" spans="3:10" x14ac:dyDescent="0.15">
      <c r="C5147" s="10">
        <v>34.285958723338503</v>
      </c>
      <c r="D5147" s="38">
        <v>1.8379980319895601E-3</v>
      </c>
      <c r="F5147" s="34">
        <v>34.281375390005103</v>
      </c>
      <c r="G5147" s="37">
        <v>-3.91574484887876E-4</v>
      </c>
      <c r="I5147" s="10">
        <v>34.283042056671803</v>
      </c>
      <c r="J5147" s="10">
        <v>2.5641962529315701E-3</v>
      </c>
    </row>
    <row r="5148" spans="3:10" x14ac:dyDescent="0.15">
      <c r="C5148" s="10">
        <v>34.292625390005099</v>
      </c>
      <c r="D5148" s="38">
        <v>1.8375431210090199E-3</v>
      </c>
      <c r="F5148" s="34">
        <v>34.288042056671799</v>
      </c>
      <c r="G5148" s="37">
        <v>-3.9280117939789402E-4</v>
      </c>
      <c r="I5148" s="10">
        <v>34.289708723338499</v>
      </c>
      <c r="J5148" s="10">
        <v>2.5617428301540398E-3</v>
      </c>
    </row>
    <row r="5149" spans="3:10" x14ac:dyDescent="0.15">
      <c r="C5149" s="10">
        <v>34.299292056671803</v>
      </c>
      <c r="D5149" s="38">
        <v>1.8370797498686901E-3</v>
      </c>
      <c r="F5149" s="34">
        <v>34.294708723338502</v>
      </c>
      <c r="G5149" s="37">
        <v>-3.9408159327357199E-4</v>
      </c>
      <c r="I5149" s="10">
        <v>34.296375390005103</v>
      </c>
      <c r="J5149" s="10">
        <v>2.55944054379586E-3</v>
      </c>
    </row>
    <row r="5150" spans="3:10" x14ac:dyDescent="0.15">
      <c r="C5150" s="10">
        <v>34.305958723338499</v>
      </c>
      <c r="D5150" s="38">
        <v>1.8366158356273299E-3</v>
      </c>
      <c r="F5150" s="34">
        <v>34.301375390005099</v>
      </c>
      <c r="G5150" s="37">
        <v>-3.9537126235247898E-4</v>
      </c>
      <c r="I5150" s="10">
        <v>34.303042056671799</v>
      </c>
      <c r="J5150" s="10">
        <v>2.5573290931031199E-3</v>
      </c>
    </row>
    <row r="5151" spans="3:10" x14ac:dyDescent="0.15">
      <c r="C5151" s="10">
        <v>34.312625390005103</v>
      </c>
      <c r="D5151" s="38">
        <v>1.8361586983562199E-3</v>
      </c>
      <c r="F5151" s="34">
        <v>34.308042056671802</v>
      </c>
      <c r="G5151" s="37">
        <v>-3.9662049359501499E-4</v>
      </c>
      <c r="I5151" s="10">
        <v>34.309708723338503</v>
      </c>
      <c r="J5151" s="10">
        <v>2.5554316898491001E-3</v>
      </c>
    </row>
    <row r="5152" spans="3:10" x14ac:dyDescent="0.15">
      <c r="C5152" s="10">
        <v>34.319292056671799</v>
      </c>
      <c r="D5152" s="38">
        <v>1.8357116294766601E-3</v>
      </c>
      <c r="F5152" s="34">
        <v>34.314708723338498</v>
      </c>
      <c r="G5152" s="37">
        <v>-3.9777957333113101E-4</v>
      </c>
      <c r="I5152" s="10">
        <v>34.316375390005199</v>
      </c>
      <c r="J5152" s="10">
        <v>2.55375480268744E-3</v>
      </c>
    </row>
    <row r="5153" spans="3:10" x14ac:dyDescent="0.15">
      <c r="C5153" s="10">
        <v>34.325958723338502</v>
      </c>
      <c r="D5153" s="38">
        <v>1.8352716738279499E-3</v>
      </c>
      <c r="F5153" s="34">
        <v>34.321375390005201</v>
      </c>
      <c r="G5153" s="37">
        <v>-3.9880421988545999E-4</v>
      </c>
      <c r="I5153" s="10">
        <v>34.323042056671802</v>
      </c>
      <c r="J5153" s="10">
        <v>2.5522901233800302E-3</v>
      </c>
    </row>
    <row r="5154" spans="3:10" x14ac:dyDescent="0.15">
      <c r="C5154" s="10">
        <v>34.332625390005099</v>
      </c>
      <c r="D5154" s="38">
        <v>1.83482886921562E-3</v>
      </c>
      <c r="F5154" s="34">
        <v>34.328042056671798</v>
      </c>
      <c r="G5154" s="37">
        <v>-3.9966078173538002E-4</v>
      </c>
      <c r="I5154" s="10">
        <v>34.329708723338499</v>
      </c>
      <c r="J5154" s="10">
        <v>2.5510174104109401E-3</v>
      </c>
    </row>
    <row r="5155" spans="3:10" x14ac:dyDescent="0.15">
      <c r="C5155" s="10">
        <v>34.339292056671802</v>
      </c>
      <c r="D5155" s="38">
        <v>1.83436768911853E-3</v>
      </c>
      <c r="F5155" s="34">
        <v>34.334708723338501</v>
      </c>
      <c r="G5155" s="37">
        <v>-4.0032964097552802E-4</v>
      </c>
      <c r="I5155" s="10">
        <v>34.336375390005202</v>
      </c>
      <c r="J5155" s="10">
        <v>2.5499085477809101E-3</v>
      </c>
    </row>
    <row r="5156" spans="3:10" x14ac:dyDescent="0.15">
      <c r="C5156" s="10">
        <v>34.345958723338498</v>
      </c>
      <c r="D5156" s="38">
        <v>1.8338692622920801E-3</v>
      </c>
      <c r="F5156" s="34">
        <v>34.341375390005197</v>
      </c>
      <c r="G5156" s="37">
        <v>-4.0080709046788003E-4</v>
      </c>
      <c r="I5156" s="10">
        <v>34.343042056671798</v>
      </c>
      <c r="J5156" s="10">
        <v>2.5489313409284798E-3</v>
      </c>
    </row>
    <row r="5157" spans="3:10" x14ac:dyDescent="0.15">
      <c r="C5157" s="10">
        <v>34.352625390005201</v>
      </c>
      <c r="D5157" s="38">
        <v>1.8333150000717001E-3</v>
      </c>
      <c r="F5157" s="34">
        <v>34.348042056671801</v>
      </c>
      <c r="G5157" s="37">
        <v>-4.0110474936391299E-4</v>
      </c>
      <c r="I5157" s="10">
        <v>34.349708723338502</v>
      </c>
      <c r="J5157" s="10">
        <v>2.54805260913145E-3</v>
      </c>
    </row>
    <row r="5158" spans="3:10" x14ac:dyDescent="0.15">
      <c r="C5158" s="10">
        <v>34.359292056671798</v>
      </c>
      <c r="D5158" s="38">
        <v>1.83268878906254E-3</v>
      </c>
      <c r="F5158" s="34">
        <v>34.354708723338497</v>
      </c>
      <c r="G5158" s="37">
        <v>-4.0124730815246701E-4</v>
      </c>
      <c r="I5158" s="10">
        <v>34.356375390005198</v>
      </c>
      <c r="J5158" s="10">
        <v>2.5472394683259598E-3</v>
      </c>
    </row>
    <row r="5159" spans="3:10" x14ac:dyDescent="0.15">
      <c r="C5159" s="10">
        <v>34.365958723338501</v>
      </c>
      <c r="D5159" s="38">
        <v>1.83197958526531E-3</v>
      </c>
      <c r="F5159" s="34">
        <v>34.3613753900052</v>
      </c>
      <c r="G5159" s="37">
        <v>-4.0126854682136101E-4</v>
      </c>
      <c r="I5159" s="10">
        <v>34.363042056671802</v>
      </c>
      <c r="J5159" s="10">
        <v>2.5464604534402701E-3</v>
      </c>
    </row>
    <row r="5160" spans="3:10" x14ac:dyDescent="0.15">
      <c r="C5160" s="10">
        <v>34.372625390005197</v>
      </c>
      <c r="D5160" s="38">
        <v>1.8311823454820501E-3</v>
      </c>
      <c r="F5160" s="34">
        <v>34.368042056671797</v>
      </c>
      <c r="G5160" s="37">
        <v>-4.0120605713484003E-4</v>
      </c>
      <c r="I5160" s="10">
        <v>34.369708723338498</v>
      </c>
      <c r="J5160" s="10">
        <v>2.5456851396439299E-3</v>
      </c>
    </row>
    <row r="5161" spans="3:10" x14ac:dyDescent="0.15">
      <c r="C5161" s="10">
        <v>34.379292056671801</v>
      </c>
      <c r="D5161" s="38">
        <v>1.83029792983521E-3</v>
      </c>
      <c r="F5161" s="34">
        <v>34.3747087233385</v>
      </c>
      <c r="G5161" s="37">
        <v>-4.0109622851523103E-4</v>
      </c>
      <c r="I5161" s="10">
        <v>34.376375390005201</v>
      </c>
      <c r="J5161" s="10">
        <v>2.5448843540352099E-3</v>
      </c>
    </row>
    <row r="5162" spans="3:10" x14ac:dyDescent="0.15">
      <c r="C5162" s="10">
        <v>34.385958723338497</v>
      </c>
      <c r="D5162" s="38">
        <v>1.82933217907113E-3</v>
      </c>
      <c r="F5162" s="34">
        <v>34.381375390005203</v>
      </c>
      <c r="G5162" s="37">
        <v>-4.0096959790256799E-4</v>
      </c>
      <c r="I5162" s="10">
        <v>34.383042056671798</v>
      </c>
      <c r="J5162" s="10">
        <v>2.54402946455146E-3</v>
      </c>
    </row>
    <row r="5163" spans="3:10" x14ac:dyDescent="0.15">
      <c r="C5163" s="10">
        <v>34.3926253900052</v>
      </c>
      <c r="D5163" s="38">
        <v>1.8282953691737499E-3</v>
      </c>
      <c r="F5163" s="34">
        <v>34.3880420566718</v>
      </c>
      <c r="G5163" s="37">
        <v>-4.0084719423059002E-4</v>
      </c>
      <c r="I5163" s="10">
        <v>34.389708723338501</v>
      </c>
      <c r="J5163" s="10">
        <v>2.5430932254339599E-3</v>
      </c>
    </row>
    <row r="5164" spans="3:10" x14ac:dyDescent="0.15">
      <c r="C5164" s="10">
        <v>34.399292056671797</v>
      </c>
      <c r="D5164" s="38">
        <v>1.82720135171529E-3</v>
      </c>
      <c r="F5164" s="34">
        <v>34.394708723338503</v>
      </c>
      <c r="G5164" s="37">
        <v>-4.0073844210896601E-4</v>
      </c>
      <c r="I5164" s="10">
        <v>34.396375390005197</v>
      </c>
      <c r="J5164" s="10">
        <v>2.5420513158890502E-3</v>
      </c>
    </row>
    <row r="5165" spans="3:10" x14ac:dyDescent="0.15">
      <c r="C5165" s="10">
        <v>34.4059587233385</v>
      </c>
      <c r="D5165" s="38">
        <v>1.82606696157484E-3</v>
      </c>
      <c r="F5165" s="34">
        <v>34.4013753900052</v>
      </c>
      <c r="G5165" s="37">
        <v>-4.0064072610495298E-4</v>
      </c>
      <c r="I5165" s="10">
        <v>34.403042056671801</v>
      </c>
      <c r="J5165" s="10">
        <v>2.5408841486726599E-3</v>
      </c>
    </row>
    <row r="5166" spans="3:10" x14ac:dyDescent="0.15">
      <c r="C5166" s="10">
        <v>34.412625390005203</v>
      </c>
      <c r="D5166" s="38">
        <v>1.8249116974975201E-3</v>
      </c>
      <c r="F5166" s="34">
        <v>34.408042056671803</v>
      </c>
      <c r="G5166" s="37">
        <v>-4.0054115585739098E-4</v>
      </c>
      <c r="I5166" s="10">
        <v>34.409708723338497</v>
      </c>
      <c r="J5166" s="10">
        <v>2.5395790120688101E-3</v>
      </c>
    </row>
    <row r="5167" spans="3:10" x14ac:dyDescent="0.15">
      <c r="C5167" s="10">
        <v>34.4192920566718</v>
      </c>
      <c r="D5167" s="38">
        <v>1.8237578477958601E-3</v>
      </c>
      <c r="F5167" s="34">
        <v>34.414708723338499</v>
      </c>
      <c r="G5167" s="37">
        <v>-4.0041904711477899E-4</v>
      </c>
      <c r="I5167" s="10">
        <v>34.4163753900052</v>
      </c>
      <c r="J5167" s="10">
        <v>2.5381325502335001E-3</v>
      </c>
    </row>
    <row r="5168" spans="3:10" x14ac:dyDescent="0.15">
      <c r="C5168" s="10">
        <v>34.425958723338503</v>
      </c>
      <c r="D5168" s="38">
        <v>1.82263025704468E-3</v>
      </c>
      <c r="F5168" s="34">
        <v>34.421375390005203</v>
      </c>
      <c r="G5168" s="37">
        <v>-4.0025026577231502E-4</v>
      </c>
      <c r="I5168" s="10">
        <v>34.423042056671797</v>
      </c>
      <c r="J5168" s="10">
        <v>2.5365529387672901E-3</v>
      </c>
    </row>
    <row r="5169" spans="3:10" x14ac:dyDescent="0.15">
      <c r="C5169" s="10">
        <v>34.4326253900052</v>
      </c>
      <c r="D5169" s="38">
        <v>1.8215559029380499E-3</v>
      </c>
      <c r="F5169" s="34">
        <v>34.428042056671799</v>
      </c>
      <c r="G5169" s="37">
        <v>-4.0001117343023998E-4</v>
      </c>
      <c r="I5169" s="10">
        <v>34.4297087233385</v>
      </c>
      <c r="J5169" s="10">
        <v>2.5348608213434098E-3</v>
      </c>
    </row>
    <row r="5170" spans="3:10" x14ac:dyDescent="0.15">
      <c r="C5170" s="10">
        <v>34.439292056671803</v>
      </c>
      <c r="D5170" s="38">
        <v>1.8205630259569699E-3</v>
      </c>
      <c r="F5170" s="34">
        <v>34.434708723338503</v>
      </c>
      <c r="G5170" s="37">
        <v>-3.9968242129604102E-4</v>
      </c>
      <c r="I5170" s="10">
        <v>34.436375390005203</v>
      </c>
      <c r="J5170" s="10">
        <v>2.53308932092455E-3</v>
      </c>
    </row>
    <row r="5171" spans="3:10" x14ac:dyDescent="0.15">
      <c r="C5171" s="10">
        <v>34.445958723338499</v>
      </c>
      <c r="D5171" s="38">
        <v>1.8196803348745601E-3</v>
      </c>
      <c r="F5171" s="34">
        <v>34.441375390005199</v>
      </c>
      <c r="G5171" s="37">
        <v>-3.9925237416017702E-4</v>
      </c>
      <c r="I5171" s="10">
        <v>34.4430420566718</v>
      </c>
      <c r="J5171" s="10">
        <v>2.53128280647457E-3</v>
      </c>
    </row>
    <row r="5172" spans="3:10" x14ac:dyDescent="0.15">
      <c r="C5172" s="10">
        <v>34.452625390005203</v>
      </c>
      <c r="D5172" s="38">
        <v>1.8189357278987201E-3</v>
      </c>
      <c r="F5172" s="34">
        <v>34.448042056671802</v>
      </c>
      <c r="G5172" s="37">
        <v>-3.9871823646601002E-4</v>
      </c>
      <c r="I5172" s="10">
        <v>34.449708723338503</v>
      </c>
      <c r="J5172" s="10">
        <v>2.5294939631420499E-3</v>
      </c>
    </row>
    <row r="5173" spans="3:10" x14ac:dyDescent="0.15">
      <c r="C5173" s="10">
        <v>34.459292056671799</v>
      </c>
      <c r="D5173" s="38">
        <v>1.8183553788427901E-3</v>
      </c>
      <c r="F5173" s="34">
        <v>34.454708723338499</v>
      </c>
      <c r="G5173" s="37">
        <v>-3.9808601567424101E-4</v>
      </c>
      <c r="I5173" s="10">
        <v>34.456375390005199</v>
      </c>
      <c r="J5173" s="10">
        <v>2.5277800397064398E-3</v>
      </c>
    </row>
    <row r="5174" spans="3:10" x14ac:dyDescent="0.15">
      <c r="C5174" s="10">
        <v>34.465958723338503</v>
      </c>
      <c r="D5174" s="38">
        <v>1.81796189460002E-3</v>
      </c>
      <c r="F5174" s="34">
        <v>34.461375390005202</v>
      </c>
      <c r="G5174" s="37">
        <v>-3.9736932966392301E-4</v>
      </c>
      <c r="I5174" s="10">
        <v>34.463042056671803</v>
      </c>
      <c r="J5174" s="10">
        <v>2.52619693351233E-3</v>
      </c>
    </row>
    <row r="5175" spans="3:10" x14ac:dyDescent="0.15">
      <c r="C5175" s="10">
        <v>34.472625390005199</v>
      </c>
      <c r="D5175" s="38">
        <v>1.8177725365205899E-3</v>
      </c>
      <c r="F5175" s="34">
        <v>34.468042056671798</v>
      </c>
      <c r="G5175" s="37">
        <v>-3.9658738607810401E-4</v>
      </c>
      <c r="I5175" s="10">
        <v>34.469708723338499</v>
      </c>
      <c r="J5175" s="10">
        <v>2.5247936870831499E-3</v>
      </c>
    </row>
    <row r="5176" spans="3:10" x14ac:dyDescent="0.15">
      <c r="C5176" s="10">
        <v>34.479292056671802</v>
      </c>
      <c r="D5176" s="38">
        <v>1.81779751560271E-3</v>
      </c>
      <c r="F5176" s="34">
        <v>34.474708723338502</v>
      </c>
      <c r="G5176" s="37">
        <v>-3.9576245649268802E-4</v>
      </c>
      <c r="I5176" s="10">
        <v>34.476375390005202</v>
      </c>
      <c r="J5176" s="10">
        <v>2.52360741932081E-3</v>
      </c>
    </row>
    <row r="5177" spans="3:10" x14ac:dyDescent="0.15">
      <c r="C5177" s="10">
        <v>34.485958723338499</v>
      </c>
      <c r="D5177" s="38">
        <v>1.8180379561449601E-3</v>
      </c>
      <c r="F5177" s="34">
        <v>34.481375390005198</v>
      </c>
      <c r="G5177" s="37">
        <v>-3.9491795082383303E-4</v>
      </c>
      <c r="I5177" s="10">
        <v>34.483042056671799</v>
      </c>
      <c r="J5177" s="10">
        <v>2.5226593327048498E-3</v>
      </c>
    </row>
    <row r="5178" spans="3:10" x14ac:dyDescent="0.15">
      <c r="C5178" s="10">
        <v>34.492625390005202</v>
      </c>
      <c r="D5178" s="38">
        <v>1.8184839517921801E-3</v>
      </c>
      <c r="F5178" s="34">
        <v>34.488042056671802</v>
      </c>
      <c r="G5178" s="37">
        <v>-3.9407690966897501E-4</v>
      </c>
      <c r="I5178" s="10">
        <v>34.489708723338502</v>
      </c>
      <c r="J5178" s="10">
        <v>2.5219521891967599E-3</v>
      </c>
    </row>
    <row r="5179" spans="3:10" x14ac:dyDescent="0.15">
      <c r="C5179" s="10">
        <v>34.499292056671798</v>
      </c>
      <c r="D5179" s="38">
        <v>1.8191130587898101E-3</v>
      </c>
      <c r="F5179" s="34">
        <v>34.494708723338498</v>
      </c>
      <c r="G5179" s="37">
        <v>-3.9326130102122E-4</v>
      </c>
      <c r="I5179" s="10">
        <v>34.496375390005198</v>
      </c>
      <c r="J5179" s="10">
        <v>2.5214700580336699E-3</v>
      </c>
    </row>
    <row r="5180" spans="3:10" x14ac:dyDescent="0.15">
      <c r="C5180" s="10">
        <v>34.505958723338502</v>
      </c>
      <c r="D5180" s="38">
        <v>1.8198900519393699E-3</v>
      </c>
      <c r="F5180" s="34">
        <v>34.501375390005201</v>
      </c>
      <c r="G5180" s="37">
        <v>-3.9249092129897001E-4</v>
      </c>
      <c r="I5180" s="10">
        <v>34.503042056671802</v>
      </c>
      <c r="J5180" s="10">
        <v>2.5211803342634598E-3</v>
      </c>
    </row>
    <row r="5181" spans="3:10" x14ac:dyDescent="0.15">
      <c r="C5181" s="10">
        <v>34.512625390005198</v>
      </c>
      <c r="D5181" s="38">
        <v>1.8207683471782299E-3</v>
      </c>
      <c r="F5181" s="34">
        <v>34.508042056671798</v>
      </c>
      <c r="G5181" s="37">
        <v>-3.9178227907999899E-4</v>
      </c>
      <c r="I5181" s="10">
        <v>34.509708723338498</v>
      </c>
      <c r="J5181" s="10">
        <v>2.5210359752481301E-3</v>
      </c>
    </row>
    <row r="5182" spans="3:10" x14ac:dyDescent="0.15">
      <c r="C5182" s="10">
        <v>34.519292056671802</v>
      </c>
      <c r="D5182" s="38">
        <v>1.8216927358598099E-3</v>
      </c>
      <c r="F5182" s="34">
        <v>34.514708723338501</v>
      </c>
      <c r="G5182" s="37">
        <v>-3.91147638481553E-4</v>
      </c>
      <c r="I5182" s="10">
        <v>34.516375390005201</v>
      </c>
      <c r="J5182" s="10">
        <v>2.5209801128045798E-3</v>
      </c>
    </row>
    <row r="5183" spans="3:10" x14ac:dyDescent="0.15">
      <c r="C5183" s="10">
        <v>34.525958723338498</v>
      </c>
      <c r="D5183" s="38">
        <v>1.82260307685351E-3</v>
      </c>
      <c r="F5183" s="34">
        <v>34.521375390005197</v>
      </c>
      <c r="G5183" s="37">
        <v>-3.90593287813385E-4</v>
      </c>
      <c r="I5183" s="10">
        <v>34.523042056671798</v>
      </c>
      <c r="J5183" s="10">
        <v>2.5209505159635602E-3</v>
      </c>
    </row>
    <row r="5184" spans="3:10" x14ac:dyDescent="0.15">
      <c r="C5184" s="10">
        <v>34.532625390005201</v>
      </c>
      <c r="D5184" s="38">
        <v>1.8234397314201599E-3</v>
      </c>
      <c r="F5184" s="34">
        <v>34.5280420566719</v>
      </c>
      <c r="G5184" s="37">
        <v>-3.9011806888055399E-4</v>
      </c>
      <c r="I5184" s="10">
        <v>34.529708723338501</v>
      </c>
      <c r="J5184" s="10">
        <v>2.5208831918489402E-3</v>
      </c>
    </row>
    <row r="5185" spans="3:10" x14ac:dyDescent="0.15">
      <c r="C5185" s="10">
        <v>34.539292056671798</v>
      </c>
      <c r="D5185" s="38">
        <v>1.8241492377823901E-3</v>
      </c>
      <c r="F5185" s="34">
        <v>34.534708723338497</v>
      </c>
      <c r="G5185" s="37">
        <v>-3.8971252822906201E-4</v>
      </c>
      <c r="I5185" s="10">
        <v>34.536375390005198</v>
      </c>
      <c r="J5185" s="10">
        <v>2.5207163078223402E-3</v>
      </c>
    </row>
    <row r="5186" spans="3:10" x14ac:dyDescent="0.15">
      <c r="C5186" s="10">
        <v>34.545958723338501</v>
      </c>
      <c r="D5186" s="38">
        <v>1.8246892814102E-3</v>
      </c>
      <c r="F5186" s="34">
        <v>34.5413753900052</v>
      </c>
      <c r="G5186" s="37">
        <v>-3.8935866317487799E-4</v>
      </c>
      <c r="I5186" s="10">
        <v>34.543042056671901</v>
      </c>
      <c r="J5186" s="10">
        <v>2.5203938187185501E-3</v>
      </c>
    </row>
    <row r="5187" spans="3:10" x14ac:dyDescent="0.15">
      <c r="C5187" s="10">
        <v>34.552625390005197</v>
      </c>
      <c r="D5187" s="38">
        <v>1.8250329629997601E-3</v>
      </c>
      <c r="F5187" s="34">
        <v>34.548042056671903</v>
      </c>
      <c r="G5187" s="37">
        <v>-3.8903145447277102E-4</v>
      </c>
      <c r="I5187" s="10">
        <v>34.549708723338497</v>
      </c>
      <c r="J5187" s="10">
        <v>2.51986904219936E-3</v>
      </c>
    </row>
    <row r="5188" spans="3:10" x14ac:dyDescent="0.15">
      <c r="C5188" s="10">
        <v>34.5592920566719</v>
      </c>
      <c r="D5188" s="38">
        <v>1.82517141377249E-3</v>
      </c>
      <c r="F5188" s="34">
        <v>34.5547087233385</v>
      </c>
      <c r="G5188" s="37">
        <v>-3.8870210434761198E-4</v>
      </c>
      <c r="I5188" s="10">
        <v>34.556375390005201</v>
      </c>
      <c r="J5188" s="10">
        <v>2.5191076753488398E-3</v>
      </c>
    </row>
    <row r="5189" spans="3:10" x14ac:dyDescent="0.15">
      <c r="C5189" s="10">
        <v>34.565958723338497</v>
      </c>
      <c r="D5189" s="38">
        <v>1.82511456054391E-3</v>
      </c>
      <c r="F5189" s="34">
        <v>34.561375390005203</v>
      </c>
      <c r="G5189" s="37">
        <v>-3.8834204767837499E-4</v>
      </c>
      <c r="I5189" s="10">
        <v>34.563042056671897</v>
      </c>
      <c r="J5189" s="10">
        <v>2.51809030826949E-3</v>
      </c>
    </row>
    <row r="5190" spans="3:10" x14ac:dyDescent="0.15">
      <c r="C5190" s="10">
        <v>34.5726253900052</v>
      </c>
      <c r="D5190" s="38">
        <v>1.8248898604540801E-3</v>
      </c>
      <c r="F5190" s="34">
        <v>34.568042056671899</v>
      </c>
      <c r="G5190" s="37">
        <v>-3.8792743497288398E-4</v>
      </c>
      <c r="I5190" s="10">
        <v>34.569708723338501</v>
      </c>
      <c r="J5190" s="10">
        <v>2.51681466859556E-3</v>
      </c>
    </row>
    <row r="5191" spans="3:10" x14ac:dyDescent="0.15">
      <c r="C5191" s="10">
        <v>34.579292056671903</v>
      </c>
      <c r="D5191" s="38">
        <v>1.8245394063550399E-3</v>
      </c>
      <c r="F5191" s="34">
        <v>34.574708723338503</v>
      </c>
      <c r="G5191" s="37">
        <v>-3.8744268044759101E-4</v>
      </c>
      <c r="I5191" s="10">
        <v>34.576375390005197</v>
      </c>
      <c r="J5191" s="10">
        <v>2.5152962088765001E-3</v>
      </c>
    </row>
    <row r="5192" spans="3:10" x14ac:dyDescent="0.15">
      <c r="C5192" s="10">
        <v>34.5859587233385</v>
      </c>
      <c r="D5192" s="38">
        <v>1.8241153434971E-3</v>
      </c>
      <c r="F5192" s="34">
        <v>34.581375390005199</v>
      </c>
      <c r="G5192" s="37">
        <v>-3.8688303236595099E-4</v>
      </c>
      <c r="I5192" s="10">
        <v>34.5830420566719</v>
      </c>
      <c r="J5192" s="10">
        <v>2.5135675492737402E-3</v>
      </c>
    </row>
    <row r="5193" spans="3:10" x14ac:dyDescent="0.15">
      <c r="C5193" s="10">
        <v>34.592625390005203</v>
      </c>
      <c r="D5193" s="38">
        <v>1.82367461509229E-3</v>
      </c>
      <c r="F5193" s="34">
        <v>34.588042056671902</v>
      </c>
      <c r="G5193" s="37">
        <v>-3.8625457479413801E-4</v>
      </c>
      <c r="I5193" s="10">
        <v>34.589708723338497</v>
      </c>
      <c r="J5193" s="10">
        <v>2.5116760097552999E-3</v>
      </c>
    </row>
    <row r="5194" spans="3:10" x14ac:dyDescent="0.15">
      <c r="C5194" s="10">
        <v>34.599292056671899</v>
      </c>
      <c r="D5194" s="38">
        <v>1.8232728618399099E-3</v>
      </c>
      <c r="F5194" s="34">
        <v>34.594708723338499</v>
      </c>
      <c r="G5194" s="37">
        <v>-3.8557260950432699E-4</v>
      </c>
      <c r="I5194" s="10">
        <v>34.5963753900052</v>
      </c>
      <c r="J5194" s="10">
        <v>2.5096791549862902E-3</v>
      </c>
    </row>
    <row r="5195" spans="3:10" x14ac:dyDescent="0.15">
      <c r="C5195" s="10">
        <v>34.605958723338503</v>
      </c>
      <c r="D5195" s="38">
        <v>1.82295886949554E-3</v>
      </c>
      <c r="F5195" s="34">
        <v>34.601375390005202</v>
      </c>
      <c r="G5195" s="37">
        <v>-3.8485794589527498E-4</v>
      </c>
      <c r="I5195" s="10">
        <v>34.603042056671903</v>
      </c>
      <c r="J5195" s="10">
        <v>2.50763956894376E-3</v>
      </c>
    </row>
    <row r="5196" spans="3:10" x14ac:dyDescent="0.15">
      <c r="C5196" s="10">
        <v>34.612625390005199</v>
      </c>
      <c r="D5196" s="38">
        <v>1.8227692952011501E-3</v>
      </c>
      <c r="F5196" s="34">
        <v>34.608042056671898</v>
      </c>
      <c r="G5196" s="37">
        <v>-3.84132132565829E-4</v>
      </c>
      <c r="I5196" s="10">
        <v>34.6097087233385</v>
      </c>
      <c r="J5196" s="10">
        <v>2.5056190116037602E-3</v>
      </c>
    </row>
    <row r="5197" spans="3:10" x14ac:dyDescent="0.15">
      <c r="C5197" s="10">
        <v>34.619292056671902</v>
      </c>
      <c r="D5197" s="38">
        <v>1.82272447204289E-3</v>
      </c>
      <c r="F5197" s="34">
        <v>34.614708723338502</v>
      </c>
      <c r="G5197" s="37">
        <v>-3.8341418882376901E-4</v>
      </c>
      <c r="I5197" s="10">
        <v>34.616375390005203</v>
      </c>
      <c r="J5197" s="10">
        <v>2.5036729500054699E-3</v>
      </c>
    </row>
    <row r="5198" spans="3:10" x14ac:dyDescent="0.15">
      <c r="C5198" s="10">
        <v>34.625958723338499</v>
      </c>
      <c r="D5198" s="38">
        <v>1.8228261965065099E-3</v>
      </c>
      <c r="F5198" s="34">
        <v>34.621375390005198</v>
      </c>
      <c r="G5198" s="37">
        <v>-3.8271765282549698E-4</v>
      </c>
      <c r="I5198" s="10">
        <v>34.623042056671899</v>
      </c>
      <c r="J5198" s="10">
        <v>2.5018456270254701E-3</v>
      </c>
    </row>
    <row r="5199" spans="3:10" x14ac:dyDescent="0.15">
      <c r="C5199" s="10">
        <v>34.632625390005202</v>
      </c>
      <c r="D5199" s="38">
        <v>1.8230571720151E-3</v>
      </c>
      <c r="F5199" s="34">
        <v>34.628042056671902</v>
      </c>
      <c r="G5199" s="37">
        <v>-3.8204974618917601E-4</v>
      </c>
      <c r="I5199" s="10">
        <v>34.629708723338503</v>
      </c>
      <c r="J5199" s="10">
        <v>2.5001673163787801E-3</v>
      </c>
    </row>
    <row r="5200" spans="3:10" x14ac:dyDescent="0.15">
      <c r="C5200" s="10">
        <v>34.639292056671898</v>
      </c>
      <c r="D5200" s="38">
        <v>1.8233823730254999E-3</v>
      </c>
      <c r="F5200" s="34">
        <v>34.634708723338498</v>
      </c>
      <c r="G5200" s="37">
        <v>-3.81411906190656E-4</v>
      </c>
      <c r="I5200" s="10">
        <v>34.636375390005199</v>
      </c>
      <c r="J5200" s="10">
        <v>2.4986532022849102E-3</v>
      </c>
    </row>
    <row r="5201" spans="3:10" x14ac:dyDescent="0.15">
      <c r="C5201" s="10">
        <v>34.645958723338502</v>
      </c>
      <c r="D5201" s="38">
        <v>1.8237522488678401E-3</v>
      </c>
      <c r="F5201" s="34">
        <v>34.641375390005201</v>
      </c>
      <c r="G5201" s="37">
        <v>-3.80802506207365E-4</v>
      </c>
      <c r="I5201" s="10">
        <v>34.643042056671902</v>
      </c>
      <c r="J5201" s="10">
        <v>2.4973037277568602E-3</v>
      </c>
    </row>
    <row r="5202" spans="3:10" x14ac:dyDescent="0.15">
      <c r="C5202" s="10">
        <v>34.652625390005198</v>
      </c>
      <c r="D5202" s="38">
        <v>1.8241075828338E-3</v>
      </c>
      <c r="F5202" s="34">
        <v>34.648042056671898</v>
      </c>
      <c r="G5202" s="37">
        <v>-3.8022034823420901E-4</v>
      </c>
      <c r="I5202" s="10">
        <v>34.649708723338499</v>
      </c>
      <c r="J5202" s="10">
        <v>2.4961064912299999E-3</v>
      </c>
    </row>
    <row r="5203" spans="3:10" x14ac:dyDescent="0.15">
      <c r="C5203" s="10">
        <v>34.659292056671902</v>
      </c>
      <c r="D5203" s="38">
        <v>1.82438511313041E-3</v>
      </c>
      <c r="F5203" s="34">
        <v>34.654708723338501</v>
      </c>
      <c r="G5203" s="37">
        <v>-3.7966759280257697E-4</v>
      </c>
      <c r="I5203" s="10">
        <v>34.656375390005202</v>
      </c>
      <c r="J5203" s="10">
        <v>2.4950393416336902E-3</v>
      </c>
    </row>
    <row r="5204" spans="3:10" x14ac:dyDescent="0.15">
      <c r="C5204" s="10">
        <v>34.665958723338498</v>
      </c>
      <c r="D5204" s="38">
        <v>1.8245236271205801E-3</v>
      </c>
      <c r="F5204" s="34">
        <v>34.661375390005198</v>
      </c>
      <c r="G5204" s="37">
        <v>-3.79151777185311E-4</v>
      </c>
      <c r="I5204" s="10">
        <v>34.663042056671898</v>
      </c>
      <c r="J5204" s="10">
        <v>2.49407354012898E-3</v>
      </c>
    </row>
    <row r="5205" spans="3:10" x14ac:dyDescent="0.15">
      <c r="C5205" s="10">
        <v>34.672625390005201</v>
      </c>
      <c r="D5205" s="38">
        <v>1.8244698851003201E-3</v>
      </c>
      <c r="F5205" s="34">
        <v>34.668042056671901</v>
      </c>
      <c r="G5205" s="37">
        <v>-3.7868710755208101E-4</v>
      </c>
      <c r="I5205" s="10">
        <v>34.669708723338502</v>
      </c>
      <c r="J5205" s="10">
        <v>2.4931774694483999E-3</v>
      </c>
    </row>
    <row r="5206" spans="3:10" x14ac:dyDescent="0.15">
      <c r="C5206" s="10">
        <v>34.679292056671898</v>
      </c>
      <c r="D5206" s="38">
        <v>1.82418279987119E-3</v>
      </c>
      <c r="F5206" s="34">
        <v>34.674708723338497</v>
      </c>
      <c r="G5206" s="37">
        <v>-3.7829350547082598E-4</v>
      </c>
      <c r="I5206" s="10">
        <v>34.676375390005198</v>
      </c>
      <c r="J5206" s="10">
        <v>2.4923201775373998E-3</v>
      </c>
    </row>
    <row r="5207" spans="3:10" x14ac:dyDescent="0.15">
      <c r="C5207" s="10">
        <v>34.685958723338501</v>
      </c>
      <c r="D5207" s="38">
        <v>1.8236367247554399E-3</v>
      </c>
      <c r="F5207" s="34">
        <v>34.681375390005201</v>
      </c>
      <c r="G5207" s="37">
        <v>-3.77994666644375E-4</v>
      </c>
      <c r="I5207" s="10">
        <v>34.683042056671901</v>
      </c>
      <c r="J5207" s="10">
        <v>2.49147415455786E-3</v>
      </c>
    </row>
    <row r="5208" spans="3:10" x14ac:dyDescent="0.15">
      <c r="C5208" s="10">
        <v>34.692625390005198</v>
      </c>
      <c r="D5208" s="38">
        <v>1.82282255412706E-3</v>
      </c>
      <c r="F5208" s="34">
        <v>34.688042056671897</v>
      </c>
      <c r="G5208" s="37">
        <v>-3.7781434695986099E-4</v>
      </c>
      <c r="I5208" s="10">
        <v>34.689708723338498</v>
      </c>
      <c r="J5208" s="10">
        <v>2.4906183772911198E-3</v>
      </c>
    </row>
    <row r="5209" spans="3:10" x14ac:dyDescent="0.15">
      <c r="C5209" s="10">
        <v>34.699292056671901</v>
      </c>
      <c r="D5209" s="38">
        <v>1.8217478858430999E-3</v>
      </c>
      <c r="F5209" s="34">
        <v>34.694708723338501</v>
      </c>
      <c r="G5209" s="37">
        <v>-3.7777362856836303E-4</v>
      </c>
      <c r="I5209" s="10">
        <v>34.696375390005201</v>
      </c>
      <c r="J5209" s="10">
        <v>2.4897403551434301E-3</v>
      </c>
    </row>
    <row r="5210" spans="3:10" x14ac:dyDescent="0.15">
      <c r="C5210" s="10">
        <v>34.705958723338497</v>
      </c>
      <c r="D5210" s="38">
        <v>1.82043495234794E-3</v>
      </c>
      <c r="F5210" s="34">
        <v>34.701375390005197</v>
      </c>
      <c r="G5210" s="37">
        <v>-3.7788762581105698E-4</v>
      </c>
      <c r="I5210" s="10">
        <v>34.703042056671897</v>
      </c>
      <c r="J5210" s="10">
        <v>2.48883746867213E-3</v>
      </c>
    </row>
    <row r="5211" spans="3:10" x14ac:dyDescent="0.15">
      <c r="C5211" s="10">
        <v>34.712625390005201</v>
      </c>
      <c r="D5211" s="38">
        <v>1.81891764806322E-3</v>
      </c>
      <c r="F5211" s="34">
        <v>34.7080420566719</v>
      </c>
      <c r="G5211" s="37">
        <v>-3.7816382424420001E-4</v>
      </c>
      <c r="I5211" s="10">
        <v>34.709708723338501</v>
      </c>
      <c r="J5211" s="10">
        <v>2.48791760526281E-3</v>
      </c>
    </row>
    <row r="5212" spans="3:10" x14ac:dyDescent="0.15">
      <c r="C5212" s="10">
        <v>34.719292056671897</v>
      </c>
      <c r="D5212" s="38">
        <v>1.8172373544220199E-3</v>
      </c>
      <c r="F5212" s="34">
        <v>34.714708723338497</v>
      </c>
      <c r="G5212" s="37">
        <v>-3.78601150457882E-4</v>
      </c>
      <c r="I5212" s="10">
        <v>34.716375390005197</v>
      </c>
      <c r="J5212" s="10">
        <v>2.48699865750906E-3</v>
      </c>
    </row>
    <row r="5213" spans="3:10" x14ac:dyDescent="0.15">
      <c r="C5213" s="10">
        <v>34.725958723338501</v>
      </c>
      <c r="D5213" s="38">
        <v>1.81543944105383E-3</v>
      </c>
      <c r="F5213" s="34">
        <v>34.7213753900052</v>
      </c>
      <c r="G5213" s="37">
        <v>-3.79190536254205E-4</v>
      </c>
      <c r="I5213" s="10">
        <v>34.7230420566719</v>
      </c>
      <c r="J5213" s="10">
        <v>2.48610676602037E-3</v>
      </c>
    </row>
    <row r="5214" spans="3:10" x14ac:dyDescent="0.15">
      <c r="C5214" s="10">
        <v>34.732625390005197</v>
      </c>
      <c r="D5214" s="38">
        <v>1.8135694016650401E-3</v>
      </c>
      <c r="F5214" s="34">
        <v>34.728042056671903</v>
      </c>
      <c r="G5214" s="37">
        <v>-3.79916334239355E-4</v>
      </c>
      <c r="I5214" s="10">
        <v>34.729708723338497</v>
      </c>
      <c r="J5214" s="10">
        <v>2.4852728025488201E-3</v>
      </c>
    </row>
    <row r="5215" spans="3:10" x14ac:dyDescent="0.15">
      <c r="C5215" s="10">
        <v>34.7392920566719</v>
      </c>
      <c r="D5215" s="38">
        <v>1.8116705161828599E-3</v>
      </c>
      <c r="F5215" s="34">
        <v>34.7347087233385</v>
      </c>
      <c r="G5215" s="37">
        <v>-3.80758649342222E-4</v>
      </c>
      <c r="I5215" s="10">
        <v>34.7363753900052</v>
      </c>
      <c r="J5215" s="10">
        <v>2.4845284990025998E-3</v>
      </c>
    </row>
    <row r="5216" spans="3:10" x14ac:dyDescent="0.15">
      <c r="C5216" s="10">
        <v>34.745958723338497</v>
      </c>
      <c r="D5216" s="38">
        <v>1.8097811138865401E-3</v>
      </c>
      <c r="F5216" s="34">
        <v>34.741375390005203</v>
      </c>
      <c r="G5216" s="37">
        <v>-3.8169533558672999E-4</v>
      </c>
      <c r="I5216" s="10">
        <v>34.743042056671896</v>
      </c>
      <c r="J5216" s="10">
        <v>2.48390183253579E-3</v>
      </c>
    </row>
    <row r="5217" spans="3:10" x14ac:dyDescent="0.15">
      <c r="C5217" s="10">
        <v>34.7526253900052</v>
      </c>
      <c r="D5217" s="38">
        <v>1.8079340045269699E-3</v>
      </c>
      <c r="F5217" s="34">
        <v>34.748042056671899</v>
      </c>
      <c r="G5217" s="37">
        <v>-3.8270428392389702E-4</v>
      </c>
      <c r="I5217" s="10">
        <v>34.7497087233385</v>
      </c>
      <c r="J5217" s="10">
        <v>2.48341243095172E-3</v>
      </c>
    </row>
    <row r="5218" spans="3:10" x14ac:dyDescent="0.15">
      <c r="C5218" s="10">
        <v>34.759292056671903</v>
      </c>
      <c r="D5218" s="38">
        <v>1.8061560408816301E-3</v>
      </c>
      <c r="F5218" s="34">
        <v>34.754708723338602</v>
      </c>
      <c r="G5218" s="37">
        <v>-3.8376412516199598E-4</v>
      </c>
      <c r="I5218" s="10">
        <v>34.756375390005203</v>
      </c>
      <c r="J5218" s="10">
        <v>2.48306762609631E-3</v>
      </c>
    </row>
    <row r="5219" spans="3:10" x14ac:dyDescent="0.15">
      <c r="C5219" s="10">
        <v>34.7659587233385</v>
      </c>
      <c r="D5219" s="38">
        <v>1.80446829510189E-3</v>
      </c>
      <c r="F5219" s="34">
        <v>34.761375390005199</v>
      </c>
      <c r="G5219" s="37">
        <v>-3.8485487888004802E-4</v>
      </c>
      <c r="I5219" s="10">
        <v>34.7630420566719</v>
      </c>
      <c r="J5219" s="10">
        <v>2.4828599512245302E-3</v>
      </c>
    </row>
    <row r="5220" spans="3:10" x14ac:dyDescent="0.15">
      <c r="C5220" s="10">
        <v>34.772625390005203</v>
      </c>
      <c r="D5220" s="38">
        <v>1.8028868306532301E-3</v>
      </c>
      <c r="F5220" s="34">
        <v>34.768042056671902</v>
      </c>
      <c r="G5220" s="37">
        <v>-3.8595786808210699E-4</v>
      </c>
      <c r="I5220" s="10">
        <v>34.769708723338603</v>
      </c>
      <c r="J5220" s="10">
        <v>2.4827667977283798E-3</v>
      </c>
    </row>
    <row r="5221" spans="3:10" x14ac:dyDescent="0.15">
      <c r="C5221" s="10">
        <v>34.779292056671899</v>
      </c>
      <c r="D5221" s="38">
        <v>1.80142328686363E-3</v>
      </c>
      <c r="F5221" s="34">
        <v>34.774708723338598</v>
      </c>
      <c r="G5221" s="37">
        <v>-3.8705558989398498E-4</v>
      </c>
      <c r="I5221" s="10">
        <v>34.7763753900052</v>
      </c>
      <c r="J5221" s="10">
        <v>2.4827517320844599E-3</v>
      </c>
    </row>
    <row r="5222" spans="3:10" x14ac:dyDescent="0.15">
      <c r="C5222" s="10">
        <v>34.785958723338602</v>
      </c>
      <c r="D5222" s="38">
        <v>1.8000857933668901E-3</v>
      </c>
      <c r="F5222" s="34">
        <v>34.781375390005202</v>
      </c>
      <c r="G5222" s="37">
        <v>-3.8813177682376899E-4</v>
      </c>
      <c r="I5222" s="10">
        <v>34.783042056671903</v>
      </c>
      <c r="J5222" s="10">
        <v>2.48276786453444E-3</v>
      </c>
    </row>
    <row r="5223" spans="3:10" x14ac:dyDescent="0.15">
      <c r="C5223" s="10">
        <v>34.792625390005199</v>
      </c>
      <c r="D5223" s="38">
        <v>1.7988791177999299E-3</v>
      </c>
      <c r="F5223" s="34">
        <v>34.788042056671898</v>
      </c>
      <c r="G5223" s="37">
        <v>-3.8917195103329401E-4</v>
      </c>
      <c r="I5223" s="10">
        <v>34.789708723338599</v>
      </c>
      <c r="J5223" s="10">
        <v>2.4827627789613099E-3</v>
      </c>
    </row>
    <row r="5224" spans="3:10" x14ac:dyDescent="0.15">
      <c r="C5224" s="10">
        <v>34.799292056671902</v>
      </c>
      <c r="D5224" s="38">
        <v>1.79780520231242E-3</v>
      </c>
      <c r="F5224" s="34">
        <v>34.794708723338601</v>
      </c>
      <c r="G5224" s="37">
        <v>-3.90164035306014E-4</v>
      </c>
      <c r="I5224" s="10">
        <v>34.796375390005203</v>
      </c>
      <c r="J5224" s="10">
        <v>2.4826841725957101E-3</v>
      </c>
    </row>
    <row r="5225" spans="3:10" x14ac:dyDescent="0.15">
      <c r="C5225" s="10">
        <v>34.805958723338598</v>
      </c>
      <c r="D5225" s="38">
        <v>1.79686353914782E-3</v>
      </c>
      <c r="F5225" s="34">
        <v>34.801375390005198</v>
      </c>
      <c r="G5225" s="37">
        <v>-3.9109890321791798E-4</v>
      </c>
      <c r="I5225" s="10">
        <v>34.803042056671899</v>
      </c>
      <c r="J5225" s="10">
        <v>2.4824857922091598E-3</v>
      </c>
    </row>
    <row r="5226" spans="3:10" x14ac:dyDescent="0.15">
      <c r="C5226" s="10">
        <v>34.812625390005202</v>
      </c>
      <c r="D5226" s="38">
        <v>1.7960519407781599E-3</v>
      </c>
      <c r="F5226" s="34">
        <v>34.808042056671901</v>
      </c>
      <c r="G5226" s="37">
        <v>-3.9197109910200798E-4</v>
      </c>
      <c r="I5226" s="10">
        <v>34.809708723338602</v>
      </c>
      <c r="J5226" s="10">
        <v>2.48213225139757E-3</v>
      </c>
    </row>
    <row r="5227" spans="3:10" x14ac:dyDescent="0.15">
      <c r="C5227" s="10">
        <v>34.819292056671898</v>
      </c>
      <c r="D5227" s="38">
        <v>1.7953659942638799E-3</v>
      </c>
      <c r="F5227" s="34">
        <v>34.814708723338597</v>
      </c>
      <c r="G5227" s="37">
        <v>-3.92778829894753E-4</v>
      </c>
      <c r="I5227" s="10">
        <v>34.816375390005199</v>
      </c>
      <c r="J5227" s="10">
        <v>2.4816019891782701E-3</v>
      </c>
    </row>
    <row r="5228" spans="3:10" x14ac:dyDescent="0.15">
      <c r="C5228" s="10">
        <v>34.825958723338601</v>
      </c>
      <c r="D5228" s="38">
        <v>1.79479982174648E-3</v>
      </c>
      <c r="F5228" s="34">
        <v>34.821375390005201</v>
      </c>
      <c r="G5228" s="37">
        <v>-3.9352372935346402E-4</v>
      </c>
      <c r="I5228" s="10">
        <v>34.823042056671902</v>
      </c>
      <c r="J5228" s="10">
        <v>2.48088875277858E-3</v>
      </c>
    </row>
    <row r="5229" spans="3:10" x14ac:dyDescent="0.15">
      <c r="C5229" s="10">
        <v>34.832625390005198</v>
      </c>
      <c r="D5229" s="38">
        <v>1.7943464190284099E-3</v>
      </c>
      <c r="F5229" s="34">
        <v>34.828042056671897</v>
      </c>
      <c r="G5229" s="37">
        <v>-3.9420928247820599E-4</v>
      </c>
      <c r="I5229" s="10">
        <v>34.829708723338598</v>
      </c>
      <c r="J5229" s="10">
        <v>2.4800013769144202E-3</v>
      </c>
    </row>
    <row r="5230" spans="3:10" x14ac:dyDescent="0.15">
      <c r="C5230" s="10">
        <v>34.839292056671901</v>
      </c>
      <c r="D5230" s="38">
        <v>1.7939984556146499E-3</v>
      </c>
      <c r="F5230" s="34">
        <v>34.834708723338601</v>
      </c>
      <c r="G5230" s="37">
        <v>-3.94839121449361E-4</v>
      </c>
      <c r="I5230" s="10">
        <v>34.836375390005202</v>
      </c>
      <c r="J5230" s="10">
        <v>2.4789615185627101E-3</v>
      </c>
    </row>
    <row r="5231" spans="3:10" x14ac:dyDescent="0.15">
      <c r="C5231" s="10">
        <v>34.845958723338597</v>
      </c>
      <c r="D5231" s="38">
        <v>1.79374838503761E-3</v>
      </c>
      <c r="F5231" s="34">
        <v>34.841375390005197</v>
      </c>
      <c r="G5231" s="37">
        <v>-3.9541502420380301E-4</v>
      </c>
      <c r="I5231" s="10">
        <v>34.843042056671898</v>
      </c>
      <c r="J5231" s="10">
        <v>2.4778006275360002E-3</v>
      </c>
    </row>
    <row r="5232" spans="3:10" x14ac:dyDescent="0.15">
      <c r="C5232" s="10">
        <v>34.852625390005201</v>
      </c>
      <c r="D5232" s="38">
        <v>1.79358923387561E-3</v>
      </c>
      <c r="F5232" s="34">
        <v>34.8480420566719</v>
      </c>
      <c r="G5232" s="37">
        <v>-3.9593580411050798E-4</v>
      </c>
      <c r="I5232" s="10">
        <v>34.849708723338601</v>
      </c>
      <c r="J5232" s="10">
        <v>2.4765567587512502E-3</v>
      </c>
    </row>
    <row r="5233" spans="3:10" x14ac:dyDescent="0.15">
      <c r="C5233" s="10">
        <v>34.859292056671897</v>
      </c>
      <c r="D5233" s="38">
        <v>1.79351533072405E-3</v>
      </c>
      <c r="F5233" s="34">
        <v>34.854708723338597</v>
      </c>
      <c r="G5233" s="37">
        <v>-3.9639635581306302E-4</v>
      </c>
      <c r="I5233" s="10">
        <v>34.856375390005198</v>
      </c>
      <c r="J5233" s="10">
        <v>2.4752708672661199E-3</v>
      </c>
    </row>
    <row r="5234" spans="3:10" x14ac:dyDescent="0.15">
      <c r="C5234" s="10">
        <v>34.865958723338601</v>
      </c>
      <c r="D5234" s="38">
        <v>1.7935232794666E-3</v>
      </c>
      <c r="F5234" s="34">
        <v>34.8613753900052</v>
      </c>
      <c r="G5234" s="37">
        <v>-3.9678770023264201E-4</v>
      </c>
      <c r="I5234" s="10">
        <v>34.863042056671901</v>
      </c>
      <c r="J5234" s="10">
        <v>2.4739837440492999E-3</v>
      </c>
    </row>
    <row r="5235" spans="3:10" x14ac:dyDescent="0.15">
      <c r="C5235" s="10">
        <v>34.872625390005197</v>
      </c>
      <c r="D5235" s="38">
        <v>1.7936121106330099E-3</v>
      </c>
      <c r="F5235" s="34">
        <v>34.868042056671896</v>
      </c>
      <c r="G5235" s="37">
        <v>-3.9709878226247E-4</v>
      </c>
      <c r="I5235" s="10">
        <v>34.869708723338597</v>
      </c>
      <c r="J5235" s="10">
        <v>2.4727329359041299E-3</v>
      </c>
    </row>
    <row r="5236" spans="3:10" x14ac:dyDescent="0.15">
      <c r="C5236" s="10">
        <v>34.8792920566719</v>
      </c>
      <c r="D5236" s="38">
        <v>1.79378380075304E-3</v>
      </c>
      <c r="F5236" s="34">
        <v>34.8747087233386</v>
      </c>
      <c r="G5236" s="37">
        <v>-3.9731841350685199E-4</v>
      </c>
      <c r="I5236" s="10">
        <v>34.876375390005201</v>
      </c>
      <c r="J5236" s="10">
        <v>2.47155047159327E-3</v>
      </c>
    </row>
    <row r="5237" spans="3:10" x14ac:dyDescent="0.15">
      <c r="C5237" s="10">
        <v>34.885958723338597</v>
      </c>
      <c r="D5237" s="38">
        <v>1.79404348654361E-3</v>
      </c>
      <c r="F5237" s="34">
        <v>34.881375390005203</v>
      </c>
      <c r="G5237" s="37">
        <v>-3.9743761777510299E-4</v>
      </c>
      <c r="I5237" s="10">
        <v>34.883042056671897</v>
      </c>
      <c r="J5237" s="10">
        <v>2.4704603155628101E-3</v>
      </c>
    </row>
    <row r="5238" spans="3:10" x14ac:dyDescent="0.15">
      <c r="C5238" s="10">
        <v>34.8926253900052</v>
      </c>
      <c r="D5238" s="38">
        <v>1.7943991814186699E-3</v>
      </c>
      <c r="F5238" s="34">
        <v>34.8880420566719</v>
      </c>
      <c r="G5238" s="37">
        <v>-3.9745198278543501E-4</v>
      </c>
      <c r="I5238" s="10">
        <v>34.8897087233386</v>
      </c>
      <c r="J5238" s="10">
        <v>2.4694768892468198E-3</v>
      </c>
    </row>
    <row r="5239" spans="3:10" x14ac:dyDescent="0.15">
      <c r="C5239" s="10">
        <v>34.899292056671896</v>
      </c>
      <c r="D5239" s="38">
        <v>1.7948611049454801E-3</v>
      </c>
      <c r="F5239" s="34">
        <v>34.894708723338603</v>
      </c>
      <c r="G5239" s="37">
        <v>-3.9736390951407898E-4</v>
      </c>
      <c r="I5239" s="10">
        <v>34.896375390005197</v>
      </c>
      <c r="J5239" s="10">
        <v>2.4686040380904901E-3</v>
      </c>
    </row>
    <row r="5240" spans="3:10" x14ac:dyDescent="0.15">
      <c r="C5240" s="10">
        <v>34.9059587233386</v>
      </c>
      <c r="D5240" s="38">
        <v>1.7954401193446901E-3</v>
      </c>
      <c r="F5240" s="34">
        <v>34.9013753900052</v>
      </c>
      <c r="G5240" s="37">
        <v>-3.9718350056197702E-4</v>
      </c>
      <c r="I5240" s="10">
        <v>34.9030420566719</v>
      </c>
      <c r="J5240" s="10">
        <v>2.4678348478843599E-3</v>
      </c>
    </row>
    <row r="5241" spans="3:10" x14ac:dyDescent="0.15">
      <c r="C5241" s="10">
        <v>34.912625390005203</v>
      </c>
      <c r="D5241" s="38">
        <v>1.79614590214279E-3</v>
      </c>
      <c r="F5241" s="34">
        <v>34.908042056671903</v>
      </c>
      <c r="G5241" s="37">
        <v>-3.9692819670772298E-4</v>
      </c>
      <c r="I5241" s="10">
        <v>34.909708723338603</v>
      </c>
      <c r="J5241" s="10">
        <v>2.46715263907405E-3</v>
      </c>
    </row>
    <row r="5242" spans="3:10" x14ac:dyDescent="0.15">
      <c r="C5242" s="10">
        <v>34.9192920566719</v>
      </c>
      <c r="D5242" s="38">
        <v>1.7969845971721201E-3</v>
      </c>
      <c r="F5242" s="34">
        <v>34.914708723338599</v>
      </c>
      <c r="G5242" s="37">
        <v>-3.9662136679517599E-4</v>
      </c>
      <c r="I5242" s="10">
        <v>34.9163753900052</v>
      </c>
      <c r="J5242" s="10">
        <v>2.46653320803078E-3</v>
      </c>
    </row>
    <row r="5243" spans="3:10" x14ac:dyDescent="0.15">
      <c r="C5243" s="10">
        <v>34.925958723338603</v>
      </c>
      <c r="D5243" s="38">
        <v>1.7979560192525499E-3</v>
      </c>
      <c r="F5243" s="34">
        <v>34.921375390005203</v>
      </c>
      <c r="G5243" s="37">
        <v>-3.9629046236103801E-4</v>
      </c>
      <c r="I5243" s="10">
        <v>34.923042056671903</v>
      </c>
      <c r="J5243" s="10">
        <v>2.4659483049658802E-3</v>
      </c>
    </row>
    <row r="5244" spans="3:10" x14ac:dyDescent="0.15">
      <c r="C5244" s="10">
        <v>34.9326253900052</v>
      </c>
      <c r="D5244" s="38">
        <v>1.7990519616937601E-3</v>
      </c>
      <c r="F5244" s="34">
        <v>34.928042056671899</v>
      </c>
      <c r="G5244" s="37">
        <v>-3.9596440578245099E-4</v>
      </c>
      <c r="I5244" s="10">
        <v>34.929708723338599</v>
      </c>
      <c r="J5244" s="10">
        <v>2.4653699191109399E-3</v>
      </c>
    </row>
    <row r="5245" spans="3:10" x14ac:dyDescent="0.15">
      <c r="C5245" s="10">
        <v>34.939292056671903</v>
      </c>
      <c r="D5245" s="38">
        <v>1.8002551914740601E-3</v>
      </c>
      <c r="F5245" s="34">
        <v>34.934708723338602</v>
      </c>
      <c r="G5245" s="37">
        <v>-3.9567066624962902E-4</v>
      </c>
      <c r="I5245" s="10">
        <v>34.936375390005203</v>
      </c>
      <c r="J5245" s="10">
        <v>2.4647748198118901E-3</v>
      </c>
    </row>
    <row r="5246" spans="3:10" x14ac:dyDescent="0.15">
      <c r="C5246" s="10">
        <v>34.945958723338599</v>
      </c>
      <c r="D5246" s="38">
        <v>1.80153937426255E-3</v>
      </c>
      <c r="F5246" s="34">
        <v>34.941375390005199</v>
      </c>
      <c r="G5246" s="37">
        <v>-3.95433638515879E-4</v>
      </c>
      <c r="I5246" s="10">
        <v>34.943042056671899</v>
      </c>
      <c r="J5246" s="10">
        <v>2.46414842452175E-3</v>
      </c>
    </row>
    <row r="5247" spans="3:10" x14ac:dyDescent="0.15">
      <c r="C5247" s="10">
        <v>34.952625390005203</v>
      </c>
      <c r="D5247" s="38">
        <v>1.8028702859562999E-3</v>
      </c>
      <c r="F5247" s="34">
        <v>34.948042056671902</v>
      </c>
      <c r="G5247" s="37">
        <v>-3.9527373374133703E-4</v>
      </c>
      <c r="I5247" s="10">
        <v>34.949708723338603</v>
      </c>
      <c r="J5247" s="10">
        <v>2.4634871594632702E-3</v>
      </c>
    </row>
    <row r="5248" spans="3:10" x14ac:dyDescent="0.15">
      <c r="C5248" s="10">
        <v>34.959292056671899</v>
      </c>
      <c r="D5248" s="38">
        <v>1.80420820403966E-3</v>
      </c>
      <c r="F5248" s="34">
        <v>34.954708723338598</v>
      </c>
      <c r="G5248" s="37">
        <v>-3.95207732469005E-4</v>
      </c>
      <c r="I5248" s="10">
        <v>34.956375390005199</v>
      </c>
      <c r="J5248" s="10">
        <v>2.4627994651743898E-3</v>
      </c>
    </row>
    <row r="5249" spans="3:10" x14ac:dyDescent="0.15">
      <c r="C5249" s="10">
        <v>34.965958723338602</v>
      </c>
      <c r="D5249" s="38">
        <v>1.80551086082696E-3</v>
      </c>
      <c r="F5249" s="34">
        <v>34.961375390005301</v>
      </c>
      <c r="G5249" s="37">
        <v>-3.9524945833623498E-4</v>
      </c>
      <c r="I5249" s="10">
        <v>34.963042056671902</v>
      </c>
      <c r="J5249" s="10">
        <v>2.4621036366949899E-3</v>
      </c>
    </row>
    <row r="5250" spans="3:10" x14ac:dyDescent="0.15">
      <c r="C5250" s="10">
        <v>34.972625390005199</v>
      </c>
      <c r="D5250" s="38">
        <v>1.80673633213005E-3</v>
      </c>
      <c r="F5250" s="34">
        <v>34.968042056671898</v>
      </c>
      <c r="G5250" s="37">
        <v>-3.9541151222439498E-4</v>
      </c>
      <c r="I5250" s="10">
        <v>34.969708723338599</v>
      </c>
      <c r="J5250" s="10">
        <v>2.4614245241684901E-3</v>
      </c>
    </row>
    <row r="5251" spans="3:10" x14ac:dyDescent="0.15">
      <c r="C5251" s="10">
        <v>34.979292056671902</v>
      </c>
      <c r="D5251" s="38">
        <v>1.8078452119315901E-3</v>
      </c>
      <c r="F5251" s="34">
        <v>34.974708723338601</v>
      </c>
      <c r="G5251" s="37">
        <v>-3.9570608283892599E-4</v>
      </c>
      <c r="I5251" s="10">
        <v>34.976375390005302</v>
      </c>
      <c r="J5251" s="10">
        <v>2.46078875571481E-3</v>
      </c>
    </row>
    <row r="5252" spans="3:10" x14ac:dyDescent="0.15">
      <c r="C5252" s="10">
        <v>34.985958723338598</v>
      </c>
      <c r="D5252" s="38">
        <v>1.8088020610051E-3</v>
      </c>
      <c r="F5252" s="34">
        <v>34.981375390005297</v>
      </c>
      <c r="G5252" s="37">
        <v>-3.96146267635841E-4</v>
      </c>
      <c r="I5252" s="10">
        <v>34.983042056671898</v>
      </c>
      <c r="J5252" s="10">
        <v>2.46021912747338E-3</v>
      </c>
    </row>
    <row r="5253" spans="3:10" x14ac:dyDescent="0.15">
      <c r="C5253" s="10">
        <v>34.992625390005301</v>
      </c>
      <c r="D5253" s="38">
        <v>1.80957643815017E-3</v>
      </c>
      <c r="F5253" s="34">
        <v>34.988042056671901</v>
      </c>
      <c r="G5253" s="37">
        <v>-3.9674580079565098E-4</v>
      </c>
      <c r="I5253" s="10">
        <v>34.989708723338602</v>
      </c>
      <c r="J5253" s="10">
        <v>2.4597307000127802E-3</v>
      </c>
    </row>
    <row r="5254" spans="3:10" x14ac:dyDescent="0.15">
      <c r="C5254" s="10">
        <v>34.999292056671898</v>
      </c>
      <c r="D5254" s="38">
        <v>1.8101431658580701E-3</v>
      </c>
      <c r="F5254" s="34">
        <v>34.994708723338597</v>
      </c>
      <c r="G5254" s="37">
        <v>-3.9751820940318698E-4</v>
      </c>
      <c r="I5254" s="10">
        <v>34.996375390005298</v>
      </c>
      <c r="J5254" s="10">
        <v>2.4593283021037702E-3</v>
      </c>
    </row>
    <row r="5255" spans="3:10" x14ac:dyDescent="0.15">
      <c r="C5255" s="10">
        <v>35.005958723338601</v>
      </c>
      <c r="D5255" s="38">
        <v>1.8104825289787399E-3</v>
      </c>
      <c r="F5255" s="34">
        <v>35.0013753900053</v>
      </c>
      <c r="G5255" s="37">
        <v>-3.9847541117204999E-4</v>
      </c>
      <c r="I5255" s="10">
        <v>35.003042056671902</v>
      </c>
      <c r="J5255" s="10">
        <v>2.45900563982331E-3</v>
      </c>
    </row>
    <row r="5256" spans="3:10" x14ac:dyDescent="0.15">
      <c r="C5256" s="10">
        <v>35.012625390005297</v>
      </c>
      <c r="D5256" s="38">
        <v>1.81058070389252E-3</v>
      </c>
      <c r="F5256" s="34">
        <v>35.008042056671897</v>
      </c>
      <c r="G5256" s="37">
        <v>-3.9962563035989099E-4</v>
      </c>
      <c r="I5256" s="10">
        <v>35.009708723338598</v>
      </c>
      <c r="J5256" s="10">
        <v>2.45874690957427E-3</v>
      </c>
    </row>
    <row r="5257" spans="3:10" x14ac:dyDescent="0.15">
      <c r="C5257" s="10">
        <v>35.019292056671901</v>
      </c>
      <c r="D5257" s="38">
        <v>1.8104312507844201E-3</v>
      </c>
      <c r="F5257" s="34">
        <v>35.0147087233386</v>
      </c>
      <c r="G5257" s="37">
        <v>-4.0097091913283501E-4</v>
      </c>
      <c r="I5257" s="10">
        <v>35.016375390005301</v>
      </c>
      <c r="J5257" s="10">
        <v>2.45852966564644E-3</v>
      </c>
    </row>
    <row r="5258" spans="3:10" x14ac:dyDescent="0.15">
      <c r="C5258" s="10">
        <v>35.025958723338597</v>
      </c>
      <c r="D5258" s="38">
        <v>1.8100365943599401E-3</v>
      </c>
      <c r="F5258" s="34">
        <v>35.021375390005304</v>
      </c>
      <c r="G5258" s="37">
        <v>-4.0250513653356201E-4</v>
      </c>
      <c r="I5258" s="10">
        <v>35.023042056671898</v>
      </c>
      <c r="J5258" s="10">
        <v>2.4583286102829202E-3</v>
      </c>
    </row>
    <row r="5259" spans="3:10" x14ac:dyDescent="0.15">
      <c r="C5259" s="10">
        <v>35.0326253900053</v>
      </c>
      <c r="D5259" s="38">
        <v>1.8094106088366599E-3</v>
      </c>
      <c r="F5259" s="34">
        <v>35.0280420566719</v>
      </c>
      <c r="G5259" s="37">
        <v>-4.0421178157517797E-4</v>
      </c>
      <c r="I5259" s="10">
        <v>35.029708723338601</v>
      </c>
      <c r="J5259" s="10">
        <v>2.4581192834108E-3</v>
      </c>
    </row>
    <row r="5260" spans="3:10" x14ac:dyDescent="0.15">
      <c r="C5260" s="10">
        <v>35.039292056671897</v>
      </c>
      <c r="D5260" s="38">
        <v>1.80858071271287E-3</v>
      </c>
      <c r="F5260" s="34">
        <v>35.034708723338603</v>
      </c>
      <c r="G5260" s="37">
        <v>-4.0606299412424202E-4</v>
      </c>
      <c r="I5260" s="10">
        <v>35.036375390005297</v>
      </c>
      <c r="J5260" s="10">
        <v>2.45788130051445E-3</v>
      </c>
    </row>
    <row r="5261" spans="3:10" x14ac:dyDescent="0.15">
      <c r="C5261" s="10">
        <v>35.0459587233386</v>
      </c>
      <c r="D5261" s="38">
        <v>1.8075884887246E-3</v>
      </c>
      <c r="F5261" s="34">
        <v>35.0413753900053</v>
      </c>
      <c r="G5261" s="37">
        <v>-4.0801867513132499E-4</v>
      </c>
      <c r="I5261" s="10">
        <v>35.043042056671901</v>
      </c>
      <c r="J5261" s="10">
        <v>2.4576001617046201E-3</v>
      </c>
    </row>
    <row r="5262" spans="3:10" x14ac:dyDescent="0.15">
      <c r="C5262" s="10">
        <v>35.052625390005304</v>
      </c>
      <c r="D5262" s="38">
        <v>1.8064895064335801E-3</v>
      </c>
      <c r="F5262" s="34">
        <v>35.048042056671903</v>
      </c>
      <c r="G5262" s="37">
        <v>-4.1002827712246999E-4</v>
      </c>
      <c r="I5262" s="10">
        <v>35.049708723338597</v>
      </c>
      <c r="J5262" s="10">
        <v>2.45726858955403E-3</v>
      </c>
    </row>
    <row r="5263" spans="3:10" x14ac:dyDescent="0.15">
      <c r="C5263" s="10">
        <v>35.0592920566719</v>
      </c>
      <c r="D5263" s="38">
        <v>1.80535089735238E-3</v>
      </c>
      <c r="F5263" s="34">
        <v>35.054708723338599</v>
      </c>
      <c r="G5263" s="37">
        <v>-4.1203284333663599E-4</v>
      </c>
      <c r="I5263" s="10">
        <v>35.0563753900053</v>
      </c>
      <c r="J5263" s="10">
        <v>2.4568859343347001E-3</v>
      </c>
    </row>
    <row r="5264" spans="3:10" x14ac:dyDescent="0.15">
      <c r="C5264" s="10">
        <v>35.065958723338603</v>
      </c>
      <c r="D5264" s="38">
        <v>1.8042466850930201E-3</v>
      </c>
      <c r="F5264" s="34">
        <v>35.061375390005303</v>
      </c>
      <c r="G5264" s="37">
        <v>-4.1396926679251601E-4</v>
      </c>
      <c r="I5264" s="10">
        <v>35.063042056671897</v>
      </c>
      <c r="J5264" s="10">
        <v>2.4564569844270799E-3</v>
      </c>
    </row>
    <row r="5265" spans="3:10" x14ac:dyDescent="0.15">
      <c r="C5265" s="10">
        <v>35.0726253900053</v>
      </c>
      <c r="D5265" s="38">
        <v>1.8032517105745201E-3</v>
      </c>
      <c r="F5265" s="34">
        <v>35.068042056671899</v>
      </c>
      <c r="G5265" s="37">
        <v>-4.1577583185402399E-4</v>
      </c>
      <c r="I5265" s="10">
        <v>35.0697087233386</v>
      </c>
      <c r="J5265" s="10">
        <v>2.45598996283656E-3</v>
      </c>
    </row>
    <row r="5266" spans="3:10" x14ac:dyDescent="0.15">
      <c r="C5266" s="10">
        <v>35.079292056671903</v>
      </c>
      <c r="D5266" s="38">
        <v>1.8024343721375E-3</v>
      </c>
      <c r="F5266" s="34">
        <v>35.074708723338603</v>
      </c>
      <c r="G5266" s="37">
        <v>-4.1739790246345598E-4</v>
      </c>
      <c r="I5266" s="10">
        <v>35.076375390005303</v>
      </c>
      <c r="J5266" s="10">
        <v>2.4554944594245001E-3</v>
      </c>
    </row>
    <row r="5267" spans="3:10" x14ac:dyDescent="0.15">
      <c r="C5267" s="10">
        <v>35.085958723338599</v>
      </c>
      <c r="D5267" s="38">
        <v>1.8018494035019999E-3</v>
      </c>
      <c r="F5267" s="34">
        <v>35.081375390005299</v>
      </c>
      <c r="G5267" s="37">
        <v>-4.1879348053912101E-4</v>
      </c>
      <c r="I5267" s="10">
        <v>35.0830420566719</v>
      </c>
      <c r="J5267" s="10">
        <v>2.4549795774100702E-3</v>
      </c>
    </row>
    <row r="5268" spans="3:10" x14ac:dyDescent="0.15">
      <c r="C5268" s="10">
        <v>35.092625390005303</v>
      </c>
      <c r="D5268" s="38">
        <v>1.8015314756140799E-3</v>
      </c>
      <c r="F5268" s="34">
        <v>35.088042056671902</v>
      </c>
      <c r="G5268" s="37">
        <v>-4.19937457287801E-4</v>
      </c>
      <c r="I5268" s="10">
        <v>35.089708723338603</v>
      </c>
      <c r="J5268" s="10">
        <v>2.4544519497868198E-3</v>
      </c>
    </row>
    <row r="5269" spans="3:10" x14ac:dyDescent="0.15">
      <c r="C5269" s="10">
        <v>35.099292056671899</v>
      </c>
      <c r="D5269" s="38">
        <v>1.80149061703515E-3</v>
      </c>
      <c r="F5269" s="34">
        <v>35.094708723338599</v>
      </c>
      <c r="G5269" s="37">
        <v>-4.2082396076140302E-4</v>
      </c>
      <c r="I5269" s="10">
        <v>35.096375390005299</v>
      </c>
      <c r="J5269" s="10">
        <v>2.4539157661452602E-3</v>
      </c>
    </row>
    <row r="5270" spans="3:10" x14ac:dyDescent="0.15">
      <c r="C5270" s="10">
        <v>35.105958723338603</v>
      </c>
      <c r="D5270" s="38">
        <v>1.8017105411674301E-3</v>
      </c>
      <c r="F5270" s="34">
        <v>35.101375390005302</v>
      </c>
      <c r="G5270" s="37">
        <v>-4.2146568181927898E-4</v>
      </c>
      <c r="I5270" s="10">
        <v>35.103042056671903</v>
      </c>
      <c r="J5270" s="10">
        <v>2.45337330142036E-3</v>
      </c>
    </row>
    <row r="5271" spans="3:10" x14ac:dyDescent="0.15">
      <c r="C5271" s="10">
        <v>35.112625390005299</v>
      </c>
      <c r="D5271" s="38">
        <v>1.8021502912163099E-3</v>
      </c>
      <c r="F5271" s="34">
        <v>35.108042056671898</v>
      </c>
      <c r="G5271" s="37">
        <v>-4.2189097526030498E-4</v>
      </c>
      <c r="I5271" s="10">
        <v>35.109708723338599</v>
      </c>
      <c r="J5271" s="10">
        <v>2.4528257507584498E-3</v>
      </c>
    </row>
    <row r="5272" spans="3:10" x14ac:dyDescent="0.15">
      <c r="C5272" s="10">
        <v>35.119292056671902</v>
      </c>
      <c r="D5272" s="38">
        <v>1.8027474013535901E-3</v>
      </c>
      <c r="F5272" s="34">
        <v>35.114708723338602</v>
      </c>
      <c r="G5272" s="37">
        <v>-4.2213942510638898E-4</v>
      </c>
      <c r="I5272" s="10">
        <v>35.116375390005302</v>
      </c>
      <c r="J5272" s="10">
        <v>2.4522743641667401E-3</v>
      </c>
    </row>
    <row r="5273" spans="3:10" x14ac:dyDescent="0.15">
      <c r="C5273" s="10">
        <v>35.125958723338599</v>
      </c>
      <c r="D5273" s="38">
        <v>1.8034243391731701E-3</v>
      </c>
      <c r="F5273" s="34">
        <v>35.121375390005298</v>
      </c>
      <c r="G5273" s="37">
        <v>-4.2225574079743301E-4</v>
      </c>
      <c r="I5273" s="10">
        <v>35.123042056671899</v>
      </c>
      <c r="J5273" s="10">
        <v>2.4517213548465198E-3</v>
      </c>
    </row>
    <row r="5274" spans="3:10" x14ac:dyDescent="0.15">
      <c r="C5274" s="10">
        <v>35.132625390005302</v>
      </c>
      <c r="D5274" s="38">
        <v>1.80409605084231E-3</v>
      </c>
      <c r="F5274" s="34">
        <v>35.128042056671902</v>
      </c>
      <c r="G5274" s="37">
        <v>-4.2228448165534298E-4</v>
      </c>
      <c r="I5274" s="10">
        <v>35.129708723338602</v>
      </c>
      <c r="J5274" s="10">
        <v>2.4511703218179199E-3</v>
      </c>
    </row>
    <row r="5275" spans="3:10" x14ac:dyDescent="0.15">
      <c r="C5275" s="10">
        <v>35.139292056671898</v>
      </c>
      <c r="D5275" s="38">
        <v>1.80467823774321E-3</v>
      </c>
      <c r="F5275" s="34">
        <v>35.134708723338598</v>
      </c>
      <c r="G5275" s="37">
        <v>-4.2226576229054298E-4</v>
      </c>
      <c r="I5275" s="10">
        <v>35.136375390005298</v>
      </c>
      <c r="J5275" s="10">
        <v>2.4506249945626599E-3</v>
      </c>
    </row>
    <row r="5276" spans="3:10" x14ac:dyDescent="0.15">
      <c r="C5276" s="10">
        <v>35.145958723338602</v>
      </c>
      <c r="D5276" s="38">
        <v>1.8050950390016199E-3</v>
      </c>
      <c r="F5276" s="34">
        <v>35.141375390005301</v>
      </c>
      <c r="G5276" s="37">
        <v>-4.2223284545725101E-4</v>
      </c>
      <c r="I5276" s="10">
        <v>35.143042056671902</v>
      </c>
      <c r="J5276" s="10">
        <v>2.4500873608357199E-3</v>
      </c>
    </row>
    <row r="5277" spans="3:10" x14ac:dyDescent="0.15">
      <c r="C5277" s="10">
        <v>35.152625390005298</v>
      </c>
      <c r="D5277" s="38">
        <v>1.8052856531351399E-3</v>
      </c>
      <c r="F5277" s="34">
        <v>35.148042056671898</v>
      </c>
      <c r="G5277" s="37">
        <v>-4.2221142178313801E-4</v>
      </c>
      <c r="I5277" s="10">
        <v>35.149708723338598</v>
      </c>
      <c r="J5277" s="10">
        <v>2.4495552268361401E-3</v>
      </c>
    </row>
    <row r="5278" spans="3:10" x14ac:dyDescent="0.15">
      <c r="C5278" s="10">
        <v>35.159292056671902</v>
      </c>
      <c r="D5278" s="38">
        <v>1.80520842890748E-3</v>
      </c>
      <c r="F5278" s="34">
        <v>35.154708723338601</v>
      </c>
      <c r="G5278" s="37">
        <v>-4.2222024620089702E-4</v>
      </c>
      <c r="I5278" s="10">
        <v>35.156375390005302</v>
      </c>
      <c r="J5278" s="10">
        <v>2.4490203051365702E-3</v>
      </c>
    </row>
    <row r="5279" spans="3:10" x14ac:dyDescent="0.15">
      <c r="C5279" s="10">
        <v>35.165958723338598</v>
      </c>
      <c r="D5279" s="38">
        <v>1.8048430601794599E-3</v>
      </c>
      <c r="F5279" s="34">
        <v>35.161375390005297</v>
      </c>
      <c r="G5279" s="37">
        <v>-4.2227330614980698E-4</v>
      </c>
      <c r="I5279" s="10">
        <v>35.163042056671898</v>
      </c>
      <c r="J5279" s="10">
        <v>2.4484667963792501E-3</v>
      </c>
    </row>
    <row r="5280" spans="3:10" x14ac:dyDescent="0.15">
      <c r="C5280" s="10">
        <v>35.172625390005301</v>
      </c>
      <c r="D5280" s="38">
        <v>1.8041895396237401E-3</v>
      </c>
      <c r="F5280" s="34">
        <v>35.168042056671901</v>
      </c>
      <c r="G5280" s="37">
        <v>-4.2238157708014002E-4</v>
      </c>
      <c r="I5280" s="10">
        <v>35.169708723338601</v>
      </c>
      <c r="J5280" s="10">
        <v>2.4478715271466301E-3</v>
      </c>
    </row>
    <row r="5281" spans="3:10" x14ac:dyDescent="0.15">
      <c r="C5281" s="10">
        <v>35.179292056671898</v>
      </c>
      <c r="D5281" s="38">
        <v>1.8032653987020699E-3</v>
      </c>
      <c r="F5281" s="34">
        <v>35.174708723338597</v>
      </c>
      <c r="G5281" s="37">
        <v>-4.2255429012908998E-4</v>
      </c>
      <c r="I5281" s="10">
        <v>35.176375390005298</v>
      </c>
      <c r="J5281" s="10">
        <v>2.4472057438346701E-3</v>
      </c>
    </row>
    <row r="5282" spans="3:10" x14ac:dyDescent="0.15">
      <c r="C5282" s="10">
        <v>35.185958723338601</v>
      </c>
      <c r="D5282" s="38">
        <v>1.80210026918416E-3</v>
      </c>
      <c r="F5282" s="34">
        <v>35.1813753900053</v>
      </c>
      <c r="G5282" s="37">
        <v>-4.2279935118877702E-4</v>
      </c>
      <c r="I5282" s="10">
        <v>35.183042056671901</v>
      </c>
      <c r="J5282" s="10">
        <v>2.44643880382828E-3</v>
      </c>
    </row>
    <row r="5283" spans="3:10" x14ac:dyDescent="0.15">
      <c r="C5283" s="10">
        <v>35.192625390005297</v>
      </c>
      <c r="D5283" s="38">
        <v>1.8007306135362001E-3</v>
      </c>
      <c r="F5283" s="34">
        <v>35.188042056672003</v>
      </c>
      <c r="G5283" s="37">
        <v>-4.23123076725135E-4</v>
      </c>
      <c r="I5283" s="10">
        <v>35.189708723338597</v>
      </c>
      <c r="J5283" s="10">
        <v>2.4455427080371499E-3</v>
      </c>
    </row>
    <row r="5284" spans="3:10" x14ac:dyDescent="0.15">
      <c r="C5284" s="10">
        <v>35.199292056671901</v>
      </c>
      <c r="D5284" s="38">
        <v>1.79919489984558E-3</v>
      </c>
      <c r="F5284" s="34">
        <v>35.1947087233386</v>
      </c>
      <c r="G5284" s="37">
        <v>-4.2352899239623599E-4</v>
      </c>
      <c r="I5284" s="10">
        <v>35.196375390005301</v>
      </c>
      <c r="J5284" s="10">
        <v>2.4444966310023099E-3</v>
      </c>
    </row>
    <row r="5285" spans="3:10" x14ac:dyDescent="0.15">
      <c r="C5285" s="10">
        <v>35.205958723338597</v>
      </c>
      <c r="D5285" s="38">
        <v>1.79753047646384E-3</v>
      </c>
      <c r="F5285" s="34">
        <v>35.201375390005303</v>
      </c>
      <c r="G5285" s="37">
        <v>-4.2401614357237202E-4</v>
      </c>
      <c r="I5285" s="10">
        <v>35.203042056671997</v>
      </c>
      <c r="J5285" s="10">
        <v>2.4432903119449901E-3</v>
      </c>
    </row>
    <row r="5286" spans="3:10" x14ac:dyDescent="0.15">
      <c r="C5286" s="10">
        <v>35.2126253900053</v>
      </c>
      <c r="D5286" s="38">
        <v>1.7957723843821101E-3</v>
      </c>
      <c r="F5286" s="34">
        <v>35.208042056671999</v>
      </c>
      <c r="G5286" s="37">
        <v>-4.2457839078368899E-4</v>
      </c>
      <c r="I5286" s="10">
        <v>35.209708723338601</v>
      </c>
      <c r="J5286" s="10">
        <v>2.4419260479310702E-3</v>
      </c>
    </row>
    <row r="5287" spans="3:10" x14ac:dyDescent="0.15">
      <c r="C5287" s="10">
        <v>35.219292056672003</v>
      </c>
      <c r="D5287" s="38">
        <v>1.79395401322321E-3</v>
      </c>
      <c r="F5287" s="34">
        <v>35.214708723338603</v>
      </c>
      <c r="G5287" s="37">
        <v>-4.25204205849132E-4</v>
      </c>
      <c r="I5287" s="10">
        <v>35.216375390005297</v>
      </c>
      <c r="J5287" s="10">
        <v>2.4404183525547898E-3</v>
      </c>
    </row>
    <row r="5288" spans="3:10" x14ac:dyDescent="0.15">
      <c r="C5288" s="10">
        <v>35.2259587233386</v>
      </c>
      <c r="D5288" s="38">
        <v>1.7921098946836701E-3</v>
      </c>
      <c r="F5288" s="34">
        <v>35.221375390005299</v>
      </c>
      <c r="G5288" s="37">
        <v>-4.2587667781655001E-4</v>
      </c>
      <c r="I5288" s="10">
        <v>35.223042056672</v>
      </c>
      <c r="J5288" s="10">
        <v>2.4387914745771198E-3</v>
      </c>
    </row>
    <row r="5289" spans="3:10" x14ac:dyDescent="0.15">
      <c r="C5289" s="10">
        <v>35.232625390005303</v>
      </c>
      <c r="D5289" s="38">
        <v>1.79027845739684E-3</v>
      </c>
      <c r="F5289" s="34">
        <v>35.228042056672003</v>
      </c>
      <c r="G5289" s="37">
        <v>-4.26575219578136E-4</v>
      </c>
      <c r="I5289" s="10">
        <v>35.229708723338597</v>
      </c>
      <c r="J5289" s="10">
        <v>2.43707515969934E-3</v>
      </c>
    </row>
    <row r="5290" spans="3:10" x14ac:dyDescent="0.15">
      <c r="C5290" s="10">
        <v>35.239292056671999</v>
      </c>
      <c r="D5290" s="38">
        <v>1.78850320444794E-3</v>
      </c>
      <c r="F5290" s="34">
        <v>35.234708723338599</v>
      </c>
      <c r="G5290" s="37">
        <v>-4.27277364889722E-4</v>
      </c>
      <c r="I5290" s="10">
        <v>35.2363753900053</v>
      </c>
      <c r="J5290" s="10">
        <v>2.4352991820405902E-3</v>
      </c>
    </row>
    <row r="5291" spans="3:10" x14ac:dyDescent="0.15">
      <c r="C5291" s="10">
        <v>35.245958723338603</v>
      </c>
      <c r="D5291" s="38">
        <v>1.7868320657281401E-3</v>
      </c>
      <c r="F5291" s="34">
        <v>35.241375390005302</v>
      </c>
      <c r="G5291" s="37">
        <v>-4.2796061237860899E-4</v>
      </c>
      <c r="I5291" s="10">
        <v>35.243042056672003</v>
      </c>
      <c r="J5291" s="10">
        <v>2.4334885902113799E-3</v>
      </c>
    </row>
    <row r="5292" spans="3:10" x14ac:dyDescent="0.15">
      <c r="C5292" s="10">
        <v>35.252625390005299</v>
      </c>
      <c r="D5292" s="38">
        <v>1.78531407639921E-3</v>
      </c>
      <c r="F5292" s="34">
        <v>35.248042056671999</v>
      </c>
      <c r="G5292" s="37">
        <v>-4.2860505958345799E-4</v>
      </c>
      <c r="I5292" s="10">
        <v>35.2497087233386</v>
      </c>
      <c r="J5292" s="10">
        <v>2.4316598358547401E-3</v>
      </c>
    </row>
    <row r="5293" spans="3:10" x14ac:dyDescent="0.15">
      <c r="C5293" s="10">
        <v>35.259292056672003</v>
      </c>
      <c r="D5293" s="38">
        <v>1.78399418767604E-3</v>
      </c>
      <c r="F5293" s="34">
        <v>35.254708723338602</v>
      </c>
      <c r="G5293" s="37">
        <v>-4.2919398781007801E-4</v>
      </c>
      <c r="I5293" s="10">
        <v>35.256375390005303</v>
      </c>
      <c r="J5293" s="10">
        <v>2.4298192861019101E-3</v>
      </c>
    </row>
    <row r="5294" spans="3:10" x14ac:dyDescent="0.15">
      <c r="C5294" s="10">
        <v>35.265958723338599</v>
      </c>
      <c r="D5294" s="38">
        <v>1.7829065128077499E-3</v>
      </c>
      <c r="F5294" s="34">
        <v>35.261375390005298</v>
      </c>
      <c r="G5294" s="37">
        <v>-4.2971428732310101E-4</v>
      </c>
      <c r="I5294" s="10">
        <v>35.263042056671999</v>
      </c>
      <c r="J5294" s="10">
        <v>2.4279635487355002E-3</v>
      </c>
    </row>
    <row r="5295" spans="3:10" x14ac:dyDescent="0.15">
      <c r="C5295" s="10">
        <v>35.272625390005302</v>
      </c>
      <c r="D5295" s="38">
        <v>1.78206875769294E-3</v>
      </c>
      <c r="F5295" s="34">
        <v>35.268042056672002</v>
      </c>
      <c r="G5295" s="37">
        <v>-4.3015623752354798E-4</v>
      </c>
      <c r="I5295" s="10">
        <v>35.269708723338603</v>
      </c>
      <c r="J5295" s="10">
        <v>2.4260821388318301E-3</v>
      </c>
    </row>
    <row r="5296" spans="3:10" x14ac:dyDescent="0.15">
      <c r="C5296" s="10">
        <v>35.279292056671999</v>
      </c>
      <c r="D5296" s="38">
        <v>1.78147890563549E-3</v>
      </c>
      <c r="F5296" s="34">
        <v>35.274708723338598</v>
      </c>
      <c r="G5296" s="37">
        <v>-4.3051251707580999E-4</v>
      </c>
      <c r="I5296" s="10">
        <v>35.276375390005299</v>
      </c>
      <c r="J5296" s="10">
        <v>2.4241620070333402E-3</v>
      </c>
    </row>
    <row r="5297" spans="3:10" x14ac:dyDescent="0.15">
      <c r="C5297" s="10">
        <v>35.285958723338602</v>
      </c>
      <c r="D5297" s="38">
        <v>1.78111498194381E-3</v>
      </c>
      <c r="F5297" s="34">
        <v>35.281375390005302</v>
      </c>
      <c r="G5297" s="37">
        <v>-4.30777630611856E-4</v>
      </c>
      <c r="I5297" s="10">
        <v>35.283042056672002</v>
      </c>
      <c r="J5297" s="10">
        <v>2.4221921067851598E-3</v>
      </c>
    </row>
    <row r="5298" spans="3:10" x14ac:dyDescent="0.15">
      <c r="C5298" s="10">
        <v>35.292625390005298</v>
      </c>
      <c r="D5298" s="38">
        <v>1.78093862762965E-3</v>
      </c>
      <c r="F5298" s="34">
        <v>35.288042056671998</v>
      </c>
      <c r="G5298" s="37">
        <v>-4.3094749398524598E-4</v>
      </c>
      <c r="I5298" s="10">
        <v>35.289708723338599</v>
      </c>
      <c r="J5298" s="10">
        <v>2.4201677919905001E-3</v>
      </c>
    </row>
    <row r="5299" spans="3:10" x14ac:dyDescent="0.15">
      <c r="C5299" s="10">
        <v>35.299292056672002</v>
      </c>
      <c r="D5299" s="38">
        <v>1.7809016224791801E-3</v>
      </c>
      <c r="F5299" s="34">
        <v>35.294708723338601</v>
      </c>
      <c r="G5299" s="37">
        <v>-4.3102043708216701E-4</v>
      </c>
      <c r="I5299" s="10">
        <v>35.296375390005302</v>
      </c>
      <c r="J5299" s="10">
        <v>2.4180935265936702E-3</v>
      </c>
    </row>
    <row r="5300" spans="3:10" x14ac:dyDescent="0.15">
      <c r="C5300" s="10">
        <v>35.305958723338598</v>
      </c>
      <c r="D5300" s="38">
        <v>1.7809539578688999E-3</v>
      </c>
      <c r="F5300" s="34">
        <v>35.301375390005298</v>
      </c>
      <c r="G5300" s="37">
        <v>-4.3099798358655798E-4</v>
      </c>
      <c r="I5300" s="10">
        <v>35.303042056671998</v>
      </c>
      <c r="J5300" s="10">
        <v>2.4159845857438201E-3</v>
      </c>
    </row>
    <row r="5301" spans="3:10" x14ac:dyDescent="0.15">
      <c r="C5301" s="10">
        <v>35.312625390005302</v>
      </c>
      <c r="D5301" s="38">
        <v>1.78105133870941E-3</v>
      </c>
      <c r="F5301" s="34">
        <v>35.308042056672001</v>
      </c>
      <c r="G5301" s="37">
        <v>-4.3088714190102101E-4</v>
      </c>
      <c r="I5301" s="10">
        <v>35.309708723338602</v>
      </c>
      <c r="J5301" s="10">
        <v>2.4138655990715301E-3</v>
      </c>
    </row>
    <row r="5302" spans="3:10" x14ac:dyDescent="0.15">
      <c r="C5302" s="10">
        <v>35.319292056671998</v>
      </c>
      <c r="D5302" s="38">
        <v>1.78116083540282E-3</v>
      </c>
      <c r="F5302" s="34">
        <v>35.314708723338597</v>
      </c>
      <c r="G5302" s="37">
        <v>-4.3070129693480099E-4</v>
      </c>
      <c r="I5302" s="10">
        <v>35.316375390005298</v>
      </c>
      <c r="J5302" s="10">
        <v>2.41176803623317E-3</v>
      </c>
    </row>
    <row r="5303" spans="3:10" x14ac:dyDescent="0.15">
      <c r="C5303" s="10">
        <v>35.325958723338601</v>
      </c>
      <c r="D5303" s="38">
        <v>1.7812638696339401E-3</v>
      </c>
      <c r="F5303" s="34">
        <v>35.321375390005301</v>
      </c>
      <c r="G5303" s="37">
        <v>-4.3046061424948902E-4</v>
      </c>
      <c r="I5303" s="10">
        <v>35.323042056672001</v>
      </c>
      <c r="J5303" s="10">
        <v>2.4097263884926699E-3</v>
      </c>
    </row>
    <row r="5304" spans="3:10" x14ac:dyDescent="0.15">
      <c r="C5304" s="10">
        <v>35.332625390005298</v>
      </c>
      <c r="D5304" s="38">
        <v>1.7813561901275201E-3</v>
      </c>
      <c r="F5304" s="34">
        <v>35.328042056671997</v>
      </c>
      <c r="G5304" s="37">
        <v>-4.3019145336988999E-4</v>
      </c>
      <c r="I5304" s="10">
        <v>35.329708723338598</v>
      </c>
      <c r="J5304" s="10">
        <v>2.4077737508778302E-3</v>
      </c>
    </row>
    <row r="5305" spans="3:10" x14ac:dyDescent="0.15">
      <c r="C5305" s="10">
        <v>35.339292056672001</v>
      </c>
      <c r="D5305" s="38">
        <v>1.7814444705478E-3</v>
      </c>
      <c r="F5305" s="34">
        <v>35.334708723338601</v>
      </c>
      <c r="G5305" s="37">
        <v>-4.2992396419639999E-4</v>
      </c>
      <c r="I5305" s="10">
        <v>35.336375390005301</v>
      </c>
      <c r="J5305" s="10">
        <v>2.4059377006979601E-3</v>
      </c>
    </row>
    <row r="5306" spans="3:10" x14ac:dyDescent="0.15">
      <c r="C5306" s="10">
        <v>35.345958723338597</v>
      </c>
      <c r="D5306" s="38">
        <v>1.7815413680587E-3</v>
      </c>
      <c r="F5306" s="34">
        <v>35.341375390005297</v>
      </c>
      <c r="G5306" s="37">
        <v>-4.2968871602259702E-4</v>
      </c>
      <c r="I5306" s="10">
        <v>35.343042056671997</v>
      </c>
      <c r="J5306" s="10">
        <v>2.4042372601522401E-3</v>
      </c>
    </row>
    <row r="5307" spans="3:10" x14ac:dyDescent="0.15">
      <c r="C5307" s="10">
        <v>35.352625390005301</v>
      </c>
      <c r="D5307" s="38">
        <v>1.7816600493490099E-3</v>
      </c>
      <c r="F5307" s="34">
        <v>35.348042056672</v>
      </c>
      <c r="G5307" s="37">
        <v>-4.2951336417659499E-4</v>
      </c>
      <c r="I5307" s="10">
        <v>35.349708723338601</v>
      </c>
      <c r="J5307" s="10">
        <v>2.4026815938721501E-3</v>
      </c>
    </row>
    <row r="5308" spans="3:10" x14ac:dyDescent="0.15">
      <c r="C5308" s="10">
        <v>35.359292056671997</v>
      </c>
      <c r="D5308" s="38">
        <v>1.78180922074211E-3</v>
      </c>
      <c r="F5308" s="34">
        <v>35.354708723338597</v>
      </c>
      <c r="G5308" s="37">
        <v>-4.2941960918979101E-4</v>
      </c>
      <c r="I5308" s="10">
        <v>35.356375390005297</v>
      </c>
      <c r="J5308" s="10">
        <v>2.4012704164255898E-3</v>
      </c>
    </row>
    <row r="5309" spans="3:10" x14ac:dyDescent="0.15">
      <c r="C5309" s="10">
        <v>35.365958723338601</v>
      </c>
      <c r="D5309" s="38">
        <v>1.78199030097651E-3</v>
      </c>
      <c r="F5309" s="34">
        <v>35.3613753900053</v>
      </c>
      <c r="G5309" s="37">
        <v>-4.2942180544331299E-4</v>
      </c>
      <c r="I5309" s="10">
        <v>35.363042056672001</v>
      </c>
      <c r="J5309" s="10">
        <v>2.39999593749818E-3</v>
      </c>
    </row>
    <row r="5310" spans="3:10" x14ac:dyDescent="0.15">
      <c r="C5310" s="10">
        <v>35.372625390005297</v>
      </c>
      <c r="D5310" s="38">
        <v>1.78219650318318E-3</v>
      </c>
      <c r="F5310" s="34">
        <v>35.368042056672003</v>
      </c>
      <c r="G5310" s="37">
        <v>-4.29526445829901E-4</v>
      </c>
      <c r="I5310" s="10">
        <v>35.369708723338597</v>
      </c>
      <c r="J5310" s="10">
        <v>2.3988452217291001E-3</v>
      </c>
    </row>
    <row r="5311" spans="3:10" x14ac:dyDescent="0.15">
      <c r="C5311" s="10">
        <v>35.379292056672</v>
      </c>
      <c r="D5311" s="38">
        <v>1.78241425034694E-3</v>
      </c>
      <c r="F5311" s="34">
        <v>35.3747087233386</v>
      </c>
      <c r="G5311" s="37">
        <v>-4.2973332290643901E-4</v>
      </c>
      <c r="I5311" s="10">
        <v>35.3763753900053</v>
      </c>
      <c r="J5311" s="10">
        <v>2.3978039340418998E-3</v>
      </c>
    </row>
    <row r="5312" spans="3:10" x14ac:dyDescent="0.15">
      <c r="C5312" s="10">
        <v>35.385958723338597</v>
      </c>
      <c r="D5312" s="38">
        <v>1.78262575497825E-3</v>
      </c>
      <c r="F5312" s="34">
        <v>35.381375390005303</v>
      </c>
      <c r="G5312" s="37">
        <v>-4.3003860707093301E-4</v>
      </c>
      <c r="I5312" s="10">
        <v>35.383042056671997</v>
      </c>
      <c r="J5312" s="10">
        <v>2.3968593613603998E-3</v>
      </c>
    </row>
    <row r="5313" spans="3:10" x14ac:dyDescent="0.15">
      <c r="C5313" s="10">
        <v>35.3926253900053</v>
      </c>
      <c r="D5313" s="38">
        <v>1.7828123723079199E-3</v>
      </c>
      <c r="F5313" s="34">
        <v>35.388042056671999</v>
      </c>
      <c r="G5313" s="37">
        <v>-4.3043725063463098E-4</v>
      </c>
      <c r="I5313" s="10">
        <v>35.3897087233386</v>
      </c>
      <c r="J5313" s="10">
        <v>2.3960026668375699E-3</v>
      </c>
    </row>
    <row r="5314" spans="3:10" x14ac:dyDescent="0.15">
      <c r="C5314" s="10">
        <v>35.399292056672003</v>
      </c>
      <c r="D5314" s="38">
        <v>1.78295788276249E-3</v>
      </c>
      <c r="F5314" s="34">
        <v>35.394708723338603</v>
      </c>
      <c r="G5314" s="37">
        <v>-4.30925397406262E-4</v>
      </c>
      <c r="I5314" s="10">
        <v>35.396375390005304</v>
      </c>
      <c r="J5314" s="10">
        <v>2.3952300363951498E-3</v>
      </c>
    </row>
    <row r="5315" spans="3:10" x14ac:dyDescent="0.15">
      <c r="C5315" s="10">
        <v>35.4059587233386</v>
      </c>
      <c r="D5315" s="38">
        <v>1.7830504288543099E-3</v>
      </c>
      <c r="F5315" s="34">
        <v>35.401375390005299</v>
      </c>
      <c r="G5315" s="37">
        <v>-4.3150157562039102E-4</v>
      </c>
      <c r="I5315" s="10">
        <v>35.403042056672</v>
      </c>
      <c r="J5315" s="10">
        <v>2.39454233607371E-3</v>
      </c>
    </row>
    <row r="5316" spans="3:10" x14ac:dyDescent="0.15">
      <c r="C5316" s="10">
        <v>35.412625390005303</v>
      </c>
      <c r="D5316" s="38">
        <v>1.78308253384523E-3</v>
      </c>
      <c r="F5316" s="34">
        <v>35.408042056672002</v>
      </c>
      <c r="G5316" s="37">
        <v>-4.3216726695228901E-4</v>
      </c>
      <c r="I5316" s="10">
        <v>35.409708723338703</v>
      </c>
      <c r="J5316" s="10">
        <v>2.3939443065373002E-3</v>
      </c>
    </row>
    <row r="5317" spans="3:10" x14ac:dyDescent="0.15">
      <c r="C5317" s="10">
        <v>35.419292056671999</v>
      </c>
      <c r="D5317" s="38">
        <v>1.7830507936611899E-3</v>
      </c>
      <c r="F5317" s="34">
        <v>35.414708723338698</v>
      </c>
      <c r="G5317" s="37">
        <v>-4.3292548134483603E-4</v>
      </c>
      <c r="I5317" s="10">
        <v>35.4163753900053</v>
      </c>
      <c r="J5317" s="10">
        <v>2.3934421692711799E-3</v>
      </c>
    </row>
    <row r="5318" spans="3:10" x14ac:dyDescent="0.15">
      <c r="C5318" s="10">
        <v>35.425958723338603</v>
      </c>
      <c r="D5318" s="38">
        <v>1.7829542653656999E-3</v>
      </c>
      <c r="F5318" s="34">
        <v>35.421375390005302</v>
      </c>
      <c r="G5318" s="37">
        <v>-4.3377845047193E-4</v>
      </c>
      <c r="I5318" s="10">
        <v>35.423042056672003</v>
      </c>
      <c r="J5318" s="10">
        <v>2.39304122205471E-3</v>
      </c>
    </row>
    <row r="5319" spans="3:10" x14ac:dyDescent="0.15">
      <c r="C5319" s="10">
        <v>35.432625390005299</v>
      </c>
      <c r="D5319" s="38">
        <v>1.7827922141779101E-3</v>
      </c>
      <c r="F5319" s="34">
        <v>35.428042056671998</v>
      </c>
      <c r="G5319" s="37">
        <v>-4.3472627287911099E-4</v>
      </c>
      <c r="I5319" s="10">
        <v>35.429708723338699</v>
      </c>
      <c r="J5319" s="10">
        <v>2.3927433619900899E-3</v>
      </c>
    </row>
    <row r="5320" spans="3:10" x14ac:dyDescent="0.15">
      <c r="C5320" s="10">
        <v>35.439292056672002</v>
      </c>
      <c r="D5320" s="38">
        <v>1.78256255245752E-3</v>
      </c>
      <c r="F5320" s="34">
        <v>35.434708723338701</v>
      </c>
      <c r="G5320" s="37">
        <v>-4.35765223132599E-4</v>
      </c>
      <c r="I5320" s="10">
        <v>35.436375390005303</v>
      </c>
      <c r="J5320" s="10">
        <v>2.3925450488231099E-3</v>
      </c>
    </row>
    <row r="5321" spans="3:10" x14ac:dyDescent="0.15">
      <c r="C5321" s="10">
        <v>35.445958723338698</v>
      </c>
      <c r="D5321" s="38">
        <v>1.7822608084924101E-3</v>
      </c>
      <c r="F5321" s="34">
        <v>35.441375390005298</v>
      </c>
      <c r="G5321" s="37">
        <v>-4.3688671680512301E-4</v>
      </c>
      <c r="I5321" s="10">
        <v>35.443042056671999</v>
      </c>
      <c r="J5321" s="10">
        <v>2.3924357267162601E-3</v>
      </c>
    </row>
    <row r="5322" spans="3:10" x14ac:dyDescent="0.15">
      <c r="C5322" s="10">
        <v>35.452625390005302</v>
      </c>
      <c r="D5322" s="38">
        <v>1.78188079754273E-3</v>
      </c>
      <c r="F5322" s="34">
        <v>35.448042056672001</v>
      </c>
      <c r="G5322" s="37">
        <v>-4.3807742800185801E-4</v>
      </c>
      <c r="I5322" s="10">
        <v>35.449708723338702</v>
      </c>
      <c r="J5322" s="10">
        <v>2.3923973869188001E-3</v>
      </c>
    </row>
    <row r="5323" spans="3:10" x14ac:dyDescent="0.15">
      <c r="C5323" s="10">
        <v>35.459292056671998</v>
      </c>
      <c r="D5323" s="38">
        <v>1.78141560207159E-3</v>
      </c>
      <c r="F5323" s="34">
        <v>35.454708723338697</v>
      </c>
      <c r="G5323" s="37">
        <v>-4.3931980382383098E-4</v>
      </c>
      <c r="I5323" s="10">
        <v>35.456375390005299</v>
      </c>
      <c r="J5323" s="10">
        <v>2.3924047756954301E-3</v>
      </c>
    </row>
    <row r="5324" spans="3:10" x14ac:dyDescent="0.15">
      <c r="C5324" s="10">
        <v>35.465958723338701</v>
      </c>
      <c r="D5324" s="38">
        <v>1.7808597394574101E-3</v>
      </c>
      <c r="F5324" s="34">
        <v>35.461375390005301</v>
      </c>
      <c r="G5324" s="37">
        <v>-4.4059297536677201E-4</v>
      </c>
      <c r="I5324" s="10">
        <v>35.463042056672002</v>
      </c>
      <c r="J5324" s="10">
        <v>2.39242677876381E-3</v>
      </c>
    </row>
    <row r="5325" spans="3:10" x14ac:dyDescent="0.15">
      <c r="C5325" s="10">
        <v>35.472625390005298</v>
      </c>
      <c r="D5325" s="38">
        <v>1.7802115081323E-3</v>
      </c>
      <c r="F5325" s="34">
        <v>35.468042056671997</v>
      </c>
      <c r="G5325" s="37">
        <v>-4.41874534302854E-4</v>
      </c>
      <c r="I5325" s="10">
        <v>35.469708723338698</v>
      </c>
      <c r="J5325" s="10">
        <v>2.3924287485045199E-3</v>
      </c>
    </row>
    <row r="5326" spans="3:10" x14ac:dyDescent="0.15">
      <c r="C5326" s="10">
        <v>35.479292056672001</v>
      </c>
      <c r="D5326" s="38">
        <v>1.7794747895563E-3</v>
      </c>
      <c r="F5326" s="34">
        <v>35.474708723338701</v>
      </c>
      <c r="G5326" s="37">
        <v>-4.4314153357559899E-4</v>
      </c>
      <c r="I5326" s="10">
        <v>35.476375390005302</v>
      </c>
      <c r="J5326" s="10">
        <v>2.39237528720029E-3</v>
      </c>
    </row>
    <row r="5327" spans="3:10" x14ac:dyDescent="0.15">
      <c r="C5327" s="10">
        <v>35.485958723338697</v>
      </c>
      <c r="D5327" s="38">
        <v>1.77866039538636E-3</v>
      </c>
      <c r="F5327" s="34">
        <v>35.481375390005297</v>
      </c>
      <c r="G5327" s="37">
        <v>-4.4437058163088801E-4</v>
      </c>
      <c r="I5327" s="10">
        <v>35.483042056671998</v>
      </c>
      <c r="J5327" s="10">
        <v>2.3922332702304601E-3</v>
      </c>
    </row>
    <row r="5328" spans="3:10" x14ac:dyDescent="0.15">
      <c r="C5328" s="10">
        <v>35.492625390005301</v>
      </c>
      <c r="D5328" s="38">
        <v>1.7777860472077899E-3</v>
      </c>
      <c r="F5328" s="34">
        <v>35.488042056672001</v>
      </c>
      <c r="G5328" s="37">
        <v>-4.45538596251685E-4</v>
      </c>
      <c r="I5328" s="10">
        <v>35.489708723338701</v>
      </c>
      <c r="J5328" s="10">
        <v>2.3919741369658101E-3</v>
      </c>
    </row>
    <row r="5329" spans="3:10" x14ac:dyDescent="0.15">
      <c r="C5329" s="10">
        <v>35.499292056671997</v>
      </c>
      <c r="D5329" s="38">
        <v>1.7768756600617299E-3</v>
      </c>
      <c r="F5329" s="34">
        <v>35.494708723338697</v>
      </c>
      <c r="G5329" s="37">
        <v>-4.4662346898895899E-4</v>
      </c>
      <c r="I5329" s="10">
        <v>35.496375390005298</v>
      </c>
      <c r="J5329" s="10">
        <v>2.3915758630659498E-3</v>
      </c>
    </row>
    <row r="5330" spans="3:10" x14ac:dyDescent="0.15">
      <c r="C5330" s="10">
        <v>35.505958723338701</v>
      </c>
      <c r="D5330" s="38">
        <v>1.7759579724092099E-3</v>
      </c>
      <c r="F5330" s="34">
        <v>35.5013753900053</v>
      </c>
      <c r="G5330" s="37">
        <v>-4.4760461705278798E-4</v>
      </c>
      <c r="I5330" s="10">
        <v>35.503042056672001</v>
      </c>
      <c r="J5330" s="10">
        <v>2.39102341688997E-3</v>
      </c>
    </row>
    <row r="5331" spans="3:10" x14ac:dyDescent="0.15">
      <c r="C5331" s="10">
        <v>35.512625390005297</v>
      </c>
      <c r="D5331" s="38">
        <v>1.77506478618576E-3</v>
      </c>
      <c r="F5331" s="34">
        <v>35.508042056671997</v>
      </c>
      <c r="G5331" s="37">
        <v>-4.4846346080008902E-4</v>
      </c>
      <c r="I5331" s="10">
        <v>35.509708723338697</v>
      </c>
      <c r="J5331" s="10">
        <v>2.3903081607504401E-3</v>
      </c>
    </row>
    <row r="5332" spans="3:10" x14ac:dyDescent="0.15">
      <c r="C5332" s="10">
        <v>35.519292056672001</v>
      </c>
      <c r="D5332" s="38">
        <v>1.7742292616358599E-3</v>
      </c>
      <c r="F5332" s="34">
        <v>35.5147087233387</v>
      </c>
      <c r="G5332" s="37">
        <v>-4.4918412883973401E-4</v>
      </c>
      <c r="I5332" s="10">
        <v>35.516375390005301</v>
      </c>
      <c r="J5332" s="10">
        <v>2.3894258842692201E-3</v>
      </c>
    </row>
    <row r="5333" spans="3:10" x14ac:dyDescent="0.15">
      <c r="C5333" s="10">
        <v>35.525958723338697</v>
      </c>
      <c r="D5333" s="38">
        <v>1.7734840883026201E-3</v>
      </c>
      <c r="F5333" s="34">
        <v>35.521375390005304</v>
      </c>
      <c r="G5333" s="37">
        <v>-4.4975438655576701E-4</v>
      </c>
      <c r="I5333" s="10">
        <v>35.523042056671997</v>
      </c>
      <c r="J5333" s="10">
        <v>2.3883746821038599E-3</v>
      </c>
    </row>
    <row r="5334" spans="3:10" x14ac:dyDescent="0.15">
      <c r="C5334" s="10">
        <v>35.5326253900053</v>
      </c>
      <c r="D5334" s="38">
        <v>1.7728599452733599E-3</v>
      </c>
      <c r="F5334" s="34">
        <v>35.528042056672</v>
      </c>
      <c r="G5334" s="37">
        <v>-4.5016657626288301E-4</v>
      </c>
      <c r="I5334" s="10">
        <v>35.5297087233387</v>
      </c>
      <c r="J5334" s="10">
        <v>2.3871534273193699E-3</v>
      </c>
    </row>
    <row r="5335" spans="3:10" x14ac:dyDescent="0.15">
      <c r="C5335" s="10">
        <v>35.539292056671997</v>
      </c>
      <c r="D5335" s="38">
        <v>1.77238410043059E-3</v>
      </c>
      <c r="F5335" s="34">
        <v>35.534708723338703</v>
      </c>
      <c r="G5335" s="37">
        <v>-4.5041809684084102E-4</v>
      </c>
      <c r="I5335" s="10">
        <v>35.536375390005297</v>
      </c>
      <c r="J5335" s="10">
        <v>2.38576078678202E-3</v>
      </c>
    </row>
    <row r="5336" spans="3:10" x14ac:dyDescent="0.15">
      <c r="C5336" s="10">
        <v>35.5459587233387</v>
      </c>
      <c r="D5336" s="38">
        <v>1.7720790458656799E-3</v>
      </c>
      <c r="F5336" s="34">
        <v>35.5413753900053</v>
      </c>
      <c r="G5336" s="37">
        <v>-4.50511999005877E-4</v>
      </c>
      <c r="I5336" s="10">
        <v>35.543042056672</v>
      </c>
      <c r="J5336" s="10">
        <v>2.3841956896521201E-3</v>
      </c>
    </row>
    <row r="5337" spans="3:10" x14ac:dyDescent="0.15">
      <c r="C5337" s="10">
        <v>35.552625390005304</v>
      </c>
      <c r="D5337" s="38">
        <v>1.7719608908324501E-3</v>
      </c>
      <c r="F5337" s="34">
        <v>35.548042056672003</v>
      </c>
      <c r="G5337" s="37">
        <v>-4.5045728879277298E-4</v>
      </c>
      <c r="I5337" s="10">
        <v>35.549708723338703</v>
      </c>
      <c r="J5337" s="10">
        <v>2.3824579915767401E-3</v>
      </c>
    </row>
    <row r="5338" spans="3:10" x14ac:dyDescent="0.15">
      <c r="C5338" s="10">
        <v>35.559292056672</v>
      </c>
      <c r="D5338" s="38">
        <v>1.7720379047289801E-3</v>
      </c>
      <c r="F5338" s="34">
        <v>35.554708723338699</v>
      </c>
      <c r="G5338" s="37">
        <v>-4.5026858982221801E-4</v>
      </c>
      <c r="I5338" s="10">
        <v>35.5563753900053</v>
      </c>
      <c r="J5338" s="10">
        <v>2.3805505417754899E-3</v>
      </c>
    </row>
    <row r="5339" spans="3:10" x14ac:dyDescent="0.15">
      <c r="C5339" s="10">
        <v>35.565958723338703</v>
      </c>
      <c r="D5339" s="38">
        <v>1.7723093590626699E-3</v>
      </c>
      <c r="F5339" s="34">
        <v>35.561375390005303</v>
      </c>
      <c r="G5339" s="37">
        <v>-4.4996561591836598E-4</v>
      </c>
      <c r="I5339" s="10">
        <v>35.563042056672003</v>
      </c>
      <c r="J5339" s="10">
        <v>2.3784816751765301E-3</v>
      </c>
    </row>
    <row r="5340" spans="3:10" x14ac:dyDescent="0.15">
      <c r="C5340" s="10">
        <v>35.5726253900053</v>
      </c>
      <c r="D5340" s="38">
        <v>1.77276496247289E-3</v>
      </c>
      <c r="F5340" s="34">
        <v>35.568042056671999</v>
      </c>
      <c r="G5340" s="37">
        <v>-4.4957194807351299E-4</v>
      </c>
      <c r="I5340" s="10">
        <v>35.569708723338699</v>
      </c>
      <c r="J5340" s="10">
        <v>2.3762659534850498E-3</v>
      </c>
    </row>
    <row r="5341" spans="3:10" x14ac:dyDescent="0.15">
      <c r="C5341" s="10">
        <v>35.579292056672003</v>
      </c>
      <c r="D5341" s="38">
        <v>1.7733849143231201E-3</v>
      </c>
      <c r="F5341" s="34">
        <v>35.574708723338702</v>
      </c>
      <c r="G5341" s="37">
        <v>-4.4911322716856598E-4</v>
      </c>
      <c r="I5341" s="10">
        <v>35.576375390005303</v>
      </c>
      <c r="J5341" s="10">
        <v>2.3739253852823302E-3</v>
      </c>
    </row>
    <row r="5342" spans="3:10" x14ac:dyDescent="0.15">
      <c r="C5342" s="10">
        <v>35.585958723338699</v>
      </c>
      <c r="D5342" s="38">
        <v>1.7741408376736199E-3</v>
      </c>
      <c r="F5342" s="34">
        <v>35.581375390005398</v>
      </c>
      <c r="G5342" s="37">
        <v>-4.4861497225325101E-4</v>
      </c>
      <c r="I5342" s="10">
        <v>35.583042056671999</v>
      </c>
      <c r="J5342" s="10">
        <v>2.37148957881258E-3</v>
      </c>
    </row>
    <row r="5343" spans="3:10" x14ac:dyDescent="0.15">
      <c r="C5343" s="10">
        <v>35.592625390005303</v>
      </c>
      <c r="D5343" s="38">
        <v>1.7749977923374801E-3</v>
      </c>
      <c r="F5343" s="34">
        <v>35.588042056672002</v>
      </c>
      <c r="G5343" s="37">
        <v>-4.4810021301138001E-4</v>
      </c>
      <c r="I5343" s="10">
        <v>35.589708723338703</v>
      </c>
      <c r="J5343" s="10">
        <v>2.3689947451234999E-3</v>
      </c>
    </row>
    <row r="5344" spans="3:10" x14ac:dyDescent="0.15">
      <c r="C5344" s="10">
        <v>35.599292056671999</v>
      </c>
      <c r="D5344" s="38">
        <v>1.7759169032303E-3</v>
      </c>
      <c r="F5344" s="34">
        <v>35.594708723338698</v>
      </c>
      <c r="G5344" s="37">
        <v>-4.4758717218386802E-4</v>
      </c>
      <c r="I5344" s="10">
        <v>35.596375390005399</v>
      </c>
      <c r="J5344" s="10">
        <v>2.36648282523337E-3</v>
      </c>
    </row>
    <row r="5345" spans="3:10" x14ac:dyDescent="0.15">
      <c r="C5345" s="10">
        <v>35.605958723338702</v>
      </c>
      <c r="D5345" s="38">
        <v>1.77685870426966E-3</v>
      </c>
      <c r="F5345" s="34">
        <v>35.601375390005401</v>
      </c>
      <c r="G5345" s="37">
        <v>-4.4708738059277099E-4</v>
      </c>
      <c r="I5345" s="10">
        <v>35.603042056672003</v>
      </c>
      <c r="J5345" s="10">
        <v>2.3639998889447198E-3</v>
      </c>
    </row>
    <row r="5346" spans="3:10" x14ac:dyDescent="0.15">
      <c r="C5346" s="10">
        <v>35.612625390005398</v>
      </c>
      <c r="D5346" s="38">
        <v>1.7777865117451701E-3</v>
      </c>
      <c r="F5346" s="34">
        <v>35.608042056671998</v>
      </c>
      <c r="G5346" s="37">
        <v>-4.4660561420239699E-4</v>
      </c>
      <c r="I5346" s="10">
        <v>35.609708723338699</v>
      </c>
      <c r="J5346" s="10">
        <v>2.36159423202936E-3</v>
      </c>
    </row>
    <row r="5347" spans="3:10" x14ac:dyDescent="0.15">
      <c r="C5347" s="10">
        <v>35.619292056672002</v>
      </c>
      <c r="D5347" s="38">
        <v>1.7786694223495499E-3</v>
      </c>
      <c r="F5347" s="34">
        <v>35.614708723338701</v>
      </c>
      <c r="G5347" s="37">
        <v>-4.4614041366885599E-4</v>
      </c>
      <c r="I5347" s="10">
        <v>35.616375390005402</v>
      </c>
      <c r="J5347" s="10">
        <v>2.35931385740051E-3</v>
      </c>
    </row>
    <row r="5348" spans="3:10" x14ac:dyDescent="0.15">
      <c r="C5348" s="10">
        <v>35.625958723338698</v>
      </c>
      <c r="D5348" s="38">
        <v>1.7794846596767501E-3</v>
      </c>
      <c r="F5348" s="34">
        <v>35.621375390005397</v>
      </c>
      <c r="G5348" s="37">
        <v>-4.4568600776317399E-4</v>
      </c>
      <c r="I5348" s="10">
        <v>35.623042056671999</v>
      </c>
      <c r="J5348" s="10">
        <v>2.3572035481075398E-3</v>
      </c>
    </row>
    <row r="5349" spans="3:10" x14ac:dyDescent="0.15">
      <c r="C5349" s="10">
        <v>35.632625390005401</v>
      </c>
      <c r="D5349" s="38">
        <v>1.7802185479642899E-3</v>
      </c>
      <c r="F5349" s="34">
        <v>35.628042056672001</v>
      </c>
      <c r="G5349" s="37">
        <v>-4.4523522691098597E-4</v>
      </c>
      <c r="I5349" s="10">
        <v>35.629708723338702</v>
      </c>
      <c r="J5349" s="10">
        <v>2.3553014346895502E-3</v>
      </c>
    </row>
    <row r="5350" spans="3:10" x14ac:dyDescent="0.15">
      <c r="C5350" s="10">
        <v>35.639292056671998</v>
      </c>
      <c r="D5350" s="38">
        <v>1.7808665063653E-3</v>
      </c>
      <c r="F5350" s="34">
        <v>35.634708723338697</v>
      </c>
      <c r="G5350" s="37">
        <v>-4.4478238815035697E-4</v>
      </c>
      <c r="I5350" s="10">
        <v>35.636375390005398</v>
      </c>
      <c r="J5350" s="10">
        <v>2.3536352799234002E-3</v>
      </c>
    </row>
    <row r="5351" spans="3:10" x14ac:dyDescent="0.15">
      <c r="C5351" s="10">
        <v>35.645958723338701</v>
      </c>
      <c r="D5351" s="38">
        <v>1.78143160109616E-3</v>
      </c>
      <c r="F5351" s="34">
        <v>35.6413753900054</v>
      </c>
      <c r="G5351" s="37">
        <v>-4.4432568129703802E-4</v>
      </c>
      <c r="I5351" s="10">
        <v>35.643042056672002</v>
      </c>
      <c r="J5351" s="10">
        <v>2.3522191421748002E-3</v>
      </c>
    </row>
    <row r="5352" spans="3:10" x14ac:dyDescent="0.15">
      <c r="C5352" s="10">
        <v>35.652625390005397</v>
      </c>
      <c r="D5352" s="38">
        <v>1.78192172009776E-3</v>
      </c>
      <c r="F5352" s="34">
        <v>35.648042056671997</v>
      </c>
      <c r="G5352" s="37">
        <v>-4.43868398170629E-4</v>
      </c>
      <c r="I5352" s="10">
        <v>35.649708723338698</v>
      </c>
      <c r="J5352" s="10">
        <v>2.3510513614684401E-3</v>
      </c>
    </row>
    <row r="5353" spans="3:10" x14ac:dyDescent="0.15">
      <c r="C5353" s="10">
        <v>35.659292056672001</v>
      </c>
      <c r="D5353" s="38">
        <v>1.78234664083778E-3</v>
      </c>
      <c r="F5353" s="34">
        <v>35.6547087233387</v>
      </c>
      <c r="G5353" s="37">
        <v>-4.4341915115694798E-4</v>
      </c>
      <c r="I5353" s="10">
        <v>35.656375390005401</v>
      </c>
      <c r="J5353" s="10">
        <v>2.35011375403955E-3</v>
      </c>
    </row>
    <row r="5354" spans="3:10" x14ac:dyDescent="0.15">
      <c r="C5354" s="10">
        <v>35.665958723338697</v>
      </c>
      <c r="D5354" s="38">
        <v>1.78271493677558E-3</v>
      </c>
      <c r="F5354" s="34">
        <v>35.661375390005396</v>
      </c>
      <c r="G5354" s="37">
        <v>-4.4299037635592498E-4</v>
      </c>
      <c r="I5354" s="10">
        <v>35.663042056671998</v>
      </c>
      <c r="J5354" s="10">
        <v>2.3493735919673398E-3</v>
      </c>
    </row>
    <row r="5355" spans="3:10" x14ac:dyDescent="0.15">
      <c r="C5355" s="10">
        <v>35.6726253900054</v>
      </c>
      <c r="D5355" s="38">
        <v>1.7830316600228699E-3</v>
      </c>
      <c r="F5355" s="34">
        <v>35.668042056672</v>
      </c>
      <c r="G5355" s="37">
        <v>-4.4259611239325802E-4</v>
      </c>
      <c r="I5355" s="10">
        <v>35.669708723338701</v>
      </c>
      <c r="J5355" s="10">
        <v>2.3487876594373001E-3</v>
      </c>
    </row>
    <row r="5356" spans="3:10" x14ac:dyDescent="0.15">
      <c r="C5356" s="10">
        <v>35.679292056671997</v>
      </c>
      <c r="D5356" s="38">
        <v>1.7832972383622901E-3</v>
      </c>
      <c r="F5356" s="34">
        <v>35.674708723338703</v>
      </c>
      <c r="G5356" s="37">
        <v>-4.42250133830471E-4</v>
      </c>
      <c r="I5356" s="10">
        <v>35.676375390005397</v>
      </c>
      <c r="J5356" s="10">
        <v>2.3483084121109499E-3</v>
      </c>
    </row>
    <row r="5357" spans="3:10" x14ac:dyDescent="0.15">
      <c r="C5357" s="10">
        <v>35.6859587233387</v>
      </c>
      <c r="D5357" s="38">
        <v>1.7835077123929601E-3</v>
      </c>
      <c r="F5357" s="34">
        <v>35.6813753900054</v>
      </c>
      <c r="G5357" s="37">
        <v>-4.4196378994898998E-4</v>
      </c>
      <c r="I5357" s="10">
        <v>35.683042056672001</v>
      </c>
      <c r="J5357" s="10">
        <v>2.3478909162198002E-3</v>
      </c>
    </row>
    <row r="5358" spans="3:10" x14ac:dyDescent="0.15">
      <c r="C5358" s="10">
        <v>35.692625390005396</v>
      </c>
      <c r="D5358" s="38">
        <v>1.78365652305762E-3</v>
      </c>
      <c r="F5358" s="34">
        <v>35.688042056672003</v>
      </c>
      <c r="G5358" s="37">
        <v>-4.4174536228915902E-4</v>
      </c>
      <c r="I5358" s="10">
        <v>35.689708723338697</v>
      </c>
      <c r="J5358" s="10">
        <v>2.3474984509880099E-3</v>
      </c>
    </row>
    <row r="5359" spans="3:10" x14ac:dyDescent="0.15">
      <c r="C5359" s="10">
        <v>35.699292056672</v>
      </c>
      <c r="D5359" s="38">
        <v>1.78373715406039E-3</v>
      </c>
      <c r="F5359" s="34">
        <v>35.694708723338699</v>
      </c>
      <c r="G5359" s="37">
        <v>-4.4159937945727901E-4</v>
      </c>
      <c r="I5359" s="10">
        <v>35.6963753900054</v>
      </c>
      <c r="J5359" s="10">
        <v>2.3471072354856099E-3</v>
      </c>
    </row>
    <row r="5360" spans="3:10" x14ac:dyDescent="0.15">
      <c r="C5360" s="10">
        <v>35.705958723338703</v>
      </c>
      <c r="D5360" s="38">
        <v>1.7837465180108301E-3</v>
      </c>
      <c r="F5360" s="34">
        <v>35.701375390005403</v>
      </c>
      <c r="G5360" s="37">
        <v>-4.41526839772943E-4</v>
      </c>
      <c r="I5360" s="10">
        <v>35.703042056671997</v>
      </c>
      <c r="J5360" s="10">
        <v>2.3467081263813202E-3</v>
      </c>
    </row>
    <row r="5361" spans="3:10" x14ac:dyDescent="0.15">
      <c r="C5361" s="10">
        <v>35.7126253900054</v>
      </c>
      <c r="D5361" s="38">
        <v>1.7836876619183599E-3</v>
      </c>
      <c r="F5361" s="34">
        <v>35.708042056671999</v>
      </c>
      <c r="G5361" s="37">
        <v>-4.4152628490285898E-4</v>
      </c>
      <c r="I5361" s="10">
        <v>35.7097087233387</v>
      </c>
      <c r="J5361" s="10">
        <v>2.3463066958711301E-3</v>
      </c>
    </row>
    <row r="5362" spans="3:10" x14ac:dyDescent="0.15">
      <c r="C5362" s="10">
        <v>35.719292056672003</v>
      </c>
      <c r="D5362" s="38">
        <v>1.7835706512874701E-3</v>
      </c>
      <c r="F5362" s="34">
        <v>35.714708723338703</v>
      </c>
      <c r="G5362" s="37">
        <v>-4.4159366715590799E-4</v>
      </c>
      <c r="I5362" s="10">
        <v>35.716375390005403</v>
      </c>
      <c r="J5362" s="10">
        <v>2.3459196330363002E-3</v>
      </c>
    </row>
    <row r="5363" spans="3:10" x14ac:dyDescent="0.15">
      <c r="C5363" s="10">
        <v>35.725958723338699</v>
      </c>
      <c r="D5363" s="38">
        <v>1.78341301421843E-3</v>
      </c>
      <c r="F5363" s="34">
        <v>35.721375390005399</v>
      </c>
      <c r="G5363" s="37">
        <v>-4.4172275537039099E-4</v>
      </c>
      <c r="I5363" s="10">
        <v>35.723042056672</v>
      </c>
      <c r="J5363" s="10">
        <v>2.3455703229225801E-3</v>
      </c>
    </row>
    <row r="5364" spans="3:10" x14ac:dyDescent="0.15">
      <c r="C5364" s="10">
        <v>35.732625390005403</v>
      </c>
      <c r="D5364" s="38">
        <v>1.7832379378146599E-3</v>
      </c>
      <c r="F5364" s="34">
        <v>35.728042056672003</v>
      </c>
      <c r="G5364" s="37">
        <v>-4.4190511327894301E-4</v>
      </c>
      <c r="I5364" s="10">
        <v>35.729708723338703</v>
      </c>
      <c r="J5364" s="10">
        <v>2.34528388397177E-3</v>
      </c>
    </row>
    <row r="5365" spans="3:10" x14ac:dyDescent="0.15">
      <c r="C5365" s="10">
        <v>35.739292056671999</v>
      </c>
      <c r="D5365" s="38">
        <v>1.7830707877170299E-3</v>
      </c>
      <c r="F5365" s="34">
        <v>35.734708723338699</v>
      </c>
      <c r="G5365" s="37">
        <v>-4.42130122118175E-4</v>
      </c>
      <c r="I5365" s="10">
        <v>35.736375390005399</v>
      </c>
      <c r="J5365" s="10">
        <v>2.3450824128905001E-3</v>
      </c>
    </row>
    <row r="5366" spans="3:10" x14ac:dyDescent="0.15">
      <c r="C5366" s="10">
        <v>35.745958723338703</v>
      </c>
      <c r="D5366" s="38">
        <v>1.7829346066389499E-3</v>
      </c>
      <c r="F5366" s="34">
        <v>35.741375390005402</v>
      </c>
      <c r="G5366" s="37">
        <v>-4.4238531854231199E-4</v>
      </c>
      <c r="I5366" s="10">
        <v>35.743042056672003</v>
      </c>
      <c r="J5366" s="10">
        <v>2.3449810084754199E-3</v>
      </c>
    </row>
    <row r="5367" spans="3:10" x14ac:dyDescent="0.15">
      <c r="C5367" s="10">
        <v>35.752625390005399</v>
      </c>
      <c r="D5367" s="38">
        <v>1.78284557656169E-3</v>
      </c>
      <c r="F5367" s="34">
        <v>35.748042056671999</v>
      </c>
      <c r="G5367" s="37">
        <v>-4.4265730007675701E-4</v>
      </c>
      <c r="I5367" s="10">
        <v>35.749708723338699</v>
      </c>
      <c r="J5367" s="10">
        <v>2.3449851094209302E-3</v>
      </c>
    </row>
    <row r="5368" spans="3:10" x14ac:dyDescent="0.15">
      <c r="C5368" s="10">
        <v>35.759292056672003</v>
      </c>
      <c r="D5368" s="38">
        <v>1.78280977955386E-3</v>
      </c>
      <c r="F5368" s="34">
        <v>35.754708723338702</v>
      </c>
      <c r="G5368" s="37">
        <v>-4.4293273721247498E-4</v>
      </c>
      <c r="I5368" s="10">
        <v>35.756375390005402</v>
      </c>
      <c r="J5368" s="10">
        <v>2.34508919895052E-3</v>
      </c>
    </row>
    <row r="5369" spans="3:10" x14ac:dyDescent="0.15">
      <c r="C5369" s="10">
        <v>35.765958723338699</v>
      </c>
      <c r="D5369" s="38">
        <v>1.7828211886586399E-3</v>
      </c>
      <c r="F5369" s="34">
        <v>35.761375390005398</v>
      </c>
      <c r="G5369" s="37">
        <v>-4.4320060253583702E-4</v>
      </c>
      <c r="I5369" s="10">
        <v>35.763042056671999</v>
      </c>
      <c r="J5369" s="10">
        <v>2.3452768756918002E-3</v>
      </c>
    </row>
    <row r="5370" spans="3:10" x14ac:dyDescent="0.15">
      <c r="C5370" s="10">
        <v>35.772625390005402</v>
      </c>
      <c r="D5370" s="38">
        <v>1.78286202121974E-3</v>
      </c>
      <c r="F5370" s="34">
        <v>35.768042056672002</v>
      </c>
      <c r="G5370" s="37">
        <v>-4.4345367883286401E-4</v>
      </c>
      <c r="I5370" s="10">
        <v>35.769708723338702</v>
      </c>
      <c r="J5370" s="10">
        <v>2.3455222794384798E-3</v>
      </c>
    </row>
    <row r="5371" spans="3:10" x14ac:dyDescent="0.15">
      <c r="C5371" s="10">
        <v>35.779292056671999</v>
      </c>
      <c r="D5371" s="38">
        <v>1.7829054348071701E-3</v>
      </c>
      <c r="F5371" s="34">
        <v>35.774708723338698</v>
      </c>
      <c r="G5371" s="37">
        <v>-4.4368976046141399E-4</v>
      </c>
      <c r="I5371" s="10">
        <v>35.776375390005398</v>
      </c>
      <c r="J5371" s="10">
        <v>2.3457924921021799E-3</v>
      </c>
    </row>
    <row r="5372" spans="3:10" x14ac:dyDescent="0.15">
      <c r="C5372" s="10">
        <v>35.785958723338702</v>
      </c>
      <c r="D5372" s="38">
        <v>1.78291968369017E-3</v>
      </c>
      <c r="F5372" s="34">
        <v>35.781375390005401</v>
      </c>
      <c r="G5372" s="37">
        <v>-4.43912355304269E-4</v>
      </c>
      <c r="I5372" s="10">
        <v>35.783042056672002</v>
      </c>
      <c r="J5372" s="10">
        <v>2.3460502605241501E-3</v>
      </c>
    </row>
    <row r="5373" spans="3:10" x14ac:dyDescent="0.15">
      <c r="C5373" s="10">
        <v>35.792625390005398</v>
      </c>
      <c r="D5373" s="38">
        <v>1.7828729815068101E-3</v>
      </c>
      <c r="F5373" s="34">
        <v>35.788042056671998</v>
      </c>
      <c r="G5373" s="37">
        <v>-4.4412989900737899E-4</v>
      </c>
      <c r="I5373" s="10">
        <v>35.789708723338698</v>
      </c>
      <c r="J5373" s="10">
        <v>2.3462570686015802E-3</v>
      </c>
    </row>
    <row r="5374" spans="3:10" x14ac:dyDescent="0.15">
      <c r="C5374" s="10">
        <v>35.799292056672002</v>
      </c>
      <c r="D5374" s="38">
        <v>1.7827378922935101E-3</v>
      </c>
      <c r="F5374" s="34">
        <v>35.794708723338701</v>
      </c>
      <c r="G5374" s="37">
        <v>-4.4435391524281598E-4</v>
      </c>
      <c r="I5374" s="10">
        <v>35.796375390005402</v>
      </c>
      <c r="J5374" s="10">
        <v>2.3463760120591599E-3</v>
      </c>
    </row>
    <row r="5375" spans="3:10" x14ac:dyDescent="0.15">
      <c r="C5375" s="10">
        <v>35.805958723338698</v>
      </c>
      <c r="D5375" s="38">
        <v>1.78249472190205E-3</v>
      </c>
      <c r="F5375" s="34">
        <v>35.801375390005397</v>
      </c>
      <c r="G5375" s="37">
        <v>-4.44596524862607E-4</v>
      </c>
      <c r="I5375" s="10">
        <v>35.803042056671998</v>
      </c>
      <c r="J5375" s="10">
        <v>2.3463746996554001E-3</v>
      </c>
    </row>
    <row r="5376" spans="3:10" x14ac:dyDescent="0.15">
      <c r="C5376" s="10">
        <v>35.812625390005401</v>
      </c>
      <c r="D5376" s="38">
        <v>1.78213275694835E-3</v>
      </c>
      <c r="F5376" s="34">
        <v>35.8080420566721</v>
      </c>
      <c r="G5376" s="37">
        <v>-4.4486781726515198E-4</v>
      </c>
      <c r="I5376" s="10">
        <v>35.809708723338701</v>
      </c>
      <c r="J5376" s="10">
        <v>2.3462278638586502E-3</v>
      </c>
    </row>
    <row r="5377" spans="3:10" x14ac:dyDescent="0.15">
      <c r="C5377" s="10">
        <v>35.819292056671998</v>
      </c>
      <c r="D5377" s="38">
        <v>1.78165009951023E-3</v>
      </c>
      <c r="F5377" s="34">
        <v>35.814708723338697</v>
      </c>
      <c r="G5377" s="37">
        <v>-4.4517320199169902E-4</v>
      </c>
      <c r="I5377" s="10">
        <v>35.816375390005398</v>
      </c>
      <c r="J5377" s="10">
        <v>2.34591933209553E-3</v>
      </c>
    </row>
    <row r="5378" spans="3:10" x14ac:dyDescent="0.15">
      <c r="C5378" s="10">
        <v>35.825958723338701</v>
      </c>
      <c r="D5378" s="38">
        <v>1.7810524704171501E-3</v>
      </c>
      <c r="F5378" s="34">
        <v>35.8213753900054</v>
      </c>
      <c r="G5378" s="37">
        <v>-4.4551168114219001E-4</v>
      </c>
      <c r="I5378" s="10">
        <v>35.823042056672101</v>
      </c>
      <c r="J5378" s="10">
        <v>2.34544361340859E-3</v>
      </c>
    </row>
    <row r="5379" spans="3:10" x14ac:dyDescent="0.15">
      <c r="C5379" s="10">
        <v>35.832625390005397</v>
      </c>
      <c r="D5379" s="38">
        <v>1.78035140410098E-3</v>
      </c>
      <c r="F5379" s="34">
        <v>35.828042056672103</v>
      </c>
      <c r="G5379" s="37">
        <v>-4.4587536061116E-4</v>
      </c>
      <c r="I5379" s="10">
        <v>35.829708723338697</v>
      </c>
      <c r="J5379" s="10">
        <v>2.3448065782406499E-3</v>
      </c>
    </row>
    <row r="5380" spans="3:10" x14ac:dyDescent="0.15">
      <c r="C5380" s="10">
        <v>35.8392920566721</v>
      </c>
      <c r="D5380" s="38">
        <v>1.77956283588835E-3</v>
      </c>
      <c r="F5380" s="34">
        <v>35.8347087233387</v>
      </c>
      <c r="G5380" s="37">
        <v>-4.4625069621950097E-4</v>
      </c>
      <c r="I5380" s="10">
        <v>35.836375390005401</v>
      </c>
      <c r="J5380" s="10">
        <v>2.3440255212374798E-3</v>
      </c>
    </row>
    <row r="5381" spans="3:10" x14ac:dyDescent="0.15">
      <c r="C5381" s="10">
        <v>35.845958723338697</v>
      </c>
      <c r="D5381" s="38">
        <v>1.7787065011236501E-3</v>
      </c>
      <c r="F5381" s="34">
        <v>35.841375390005403</v>
      </c>
      <c r="G5381" s="37">
        <v>-4.4662035113542602E-4</v>
      </c>
      <c r="I5381" s="10">
        <v>35.843042056672097</v>
      </c>
      <c r="J5381" s="10">
        <v>2.3431277407093302E-3</v>
      </c>
    </row>
    <row r="5382" spans="3:10" x14ac:dyDescent="0.15">
      <c r="C5382" s="10">
        <v>35.8526253900054</v>
      </c>
      <c r="D5382" s="38">
        <v>1.77780624105491E-3</v>
      </c>
      <c r="F5382" s="34">
        <v>35.848042056672099</v>
      </c>
      <c r="G5382" s="37">
        <v>-4.46965963749094E-4</v>
      </c>
      <c r="I5382" s="10">
        <v>35.849708723338701</v>
      </c>
      <c r="J5382" s="10">
        <v>2.3421482302095702E-3</v>
      </c>
    </row>
    <row r="5383" spans="3:10" x14ac:dyDescent="0.15">
      <c r="C5383" s="10">
        <v>35.859292056672103</v>
      </c>
      <c r="D5383" s="38">
        <v>1.7768902154200899E-3</v>
      </c>
      <c r="F5383" s="34">
        <v>35.854708723338703</v>
      </c>
      <c r="G5383" s="37">
        <v>-4.4727074306995902E-4</v>
      </c>
      <c r="I5383" s="10">
        <v>35.856375390005397</v>
      </c>
      <c r="J5383" s="10">
        <v>2.3411259818508301E-3</v>
      </c>
    </row>
    <row r="5384" spans="3:10" x14ac:dyDescent="0.15">
      <c r="C5384" s="10">
        <v>35.8659587233387</v>
      </c>
      <c r="D5384" s="38">
        <v>1.77599059680756E-3</v>
      </c>
      <c r="F5384" s="34">
        <v>35.861375390005399</v>
      </c>
      <c r="G5384" s="37">
        <v>-4.4752166487099402E-4</v>
      </c>
      <c r="I5384" s="10">
        <v>35.8630420566721</v>
      </c>
      <c r="J5384" s="10">
        <v>2.34009984779021E-3</v>
      </c>
    </row>
    <row r="5385" spans="3:10" x14ac:dyDescent="0.15">
      <c r="C5385" s="10">
        <v>35.872625390005403</v>
      </c>
      <c r="D5385" s="38">
        <v>1.77514275749562E-3</v>
      </c>
      <c r="F5385" s="34">
        <v>35.868042056672103</v>
      </c>
      <c r="G5385" s="37">
        <v>-4.4771055860920201E-4</v>
      </c>
      <c r="I5385" s="10">
        <v>35.869708723338697</v>
      </c>
      <c r="J5385" s="10">
        <v>2.3391041260852302E-3</v>
      </c>
    </row>
    <row r="5386" spans="3:10" x14ac:dyDescent="0.15">
      <c r="C5386" s="10">
        <v>35.879292056672099</v>
      </c>
      <c r="D5386" s="38">
        <v>1.7743833120256801E-3</v>
      </c>
      <c r="F5386" s="34">
        <v>35.874708723338699</v>
      </c>
      <c r="G5386" s="37">
        <v>-4.4783584664982598E-4</v>
      </c>
      <c r="I5386" s="10">
        <v>35.8763753900054</v>
      </c>
      <c r="J5386" s="10">
        <v>2.3381650580847199E-3</v>
      </c>
    </row>
    <row r="5387" spans="3:10" x14ac:dyDescent="0.15">
      <c r="C5387" s="10">
        <v>35.885958723338703</v>
      </c>
      <c r="D5387" s="38">
        <v>1.7737463045226899E-3</v>
      </c>
      <c r="F5387" s="34">
        <v>35.881375390005402</v>
      </c>
      <c r="G5387" s="37">
        <v>-4.47902175897889E-4</v>
      </c>
      <c r="I5387" s="10">
        <v>35.883042056672103</v>
      </c>
      <c r="J5387" s="10">
        <v>2.3372984432473401E-3</v>
      </c>
    </row>
    <row r="5388" spans="3:10" x14ac:dyDescent="0.15">
      <c r="C5388" s="10">
        <v>35.892625390005399</v>
      </c>
      <c r="D5388" s="38">
        <v>1.77325985713022E-3</v>
      </c>
      <c r="F5388" s="34">
        <v>35.888042056672099</v>
      </c>
      <c r="G5388" s="37">
        <v>-4.4791972260211803E-4</v>
      </c>
      <c r="I5388" s="10">
        <v>35.8897087233387</v>
      </c>
      <c r="J5388" s="10">
        <v>2.3365084568099802E-3</v>
      </c>
    </row>
    <row r="5389" spans="3:10" x14ac:dyDescent="0.15">
      <c r="C5389" s="10">
        <v>35.899292056672103</v>
      </c>
      <c r="D5389" s="38">
        <v>1.7729424218382299E-3</v>
      </c>
      <c r="F5389" s="34">
        <v>35.894708723338702</v>
      </c>
      <c r="G5389" s="37">
        <v>-4.4790420401809398E-4</v>
      </c>
      <c r="I5389" s="10">
        <v>35.896375390005403</v>
      </c>
      <c r="J5389" s="10">
        <v>2.3357887142934001E-3</v>
      </c>
    </row>
    <row r="5390" spans="3:10" x14ac:dyDescent="0.15">
      <c r="C5390" s="10">
        <v>35.905958723338699</v>
      </c>
      <c r="D5390" s="38">
        <v>1.77280011709101E-3</v>
      </c>
      <c r="F5390" s="34">
        <v>35.901375390005398</v>
      </c>
      <c r="G5390" s="37">
        <v>-4.47875814670949E-4</v>
      </c>
      <c r="I5390" s="10">
        <v>35.903042056672099</v>
      </c>
      <c r="J5390" s="10">
        <v>2.3351245319315202E-3</v>
      </c>
    </row>
    <row r="5391" spans="3:10" x14ac:dyDescent="0.15">
      <c r="C5391" s="10">
        <v>35.912625390005402</v>
      </c>
      <c r="D5391" s="38">
        <v>1.7728254783125101E-3</v>
      </c>
      <c r="F5391" s="34">
        <v>35.908042056672102</v>
      </c>
      <c r="G5391" s="37">
        <v>-4.4785826215524302E-4</v>
      </c>
      <c r="I5391" s="10">
        <v>35.909708723338703</v>
      </c>
      <c r="J5391" s="10">
        <v>2.3344963958004199E-3</v>
      </c>
    </row>
    <row r="5392" spans="3:10" x14ac:dyDescent="0.15">
      <c r="C5392" s="10">
        <v>35.919292056672099</v>
      </c>
      <c r="D5392" s="38">
        <v>1.7729979306468199E-3</v>
      </c>
      <c r="F5392" s="34">
        <v>35.914708723338698</v>
      </c>
      <c r="G5392" s="37">
        <v>-4.47877065452179E-4</v>
      </c>
      <c r="I5392" s="10">
        <v>35.916375390005399</v>
      </c>
      <c r="J5392" s="10">
        <v>2.3338834179171398E-3</v>
      </c>
    </row>
    <row r="5393" spans="3:10" x14ac:dyDescent="0.15">
      <c r="C5393" s="10">
        <v>35.925958723338702</v>
      </c>
      <c r="D5393" s="38">
        <v>1.77328640846386E-3</v>
      </c>
      <c r="F5393" s="34">
        <v>35.921375390005402</v>
      </c>
      <c r="G5393" s="37">
        <v>-4.4795774119835602E-4</v>
      </c>
      <c r="I5393" s="10">
        <v>35.923042056672102</v>
      </c>
      <c r="J5393" s="10">
        <v>2.33326649269597E-3</v>
      </c>
    </row>
    <row r="5394" spans="3:10" x14ac:dyDescent="0.15">
      <c r="C5394" s="10">
        <v>35.932625390005398</v>
      </c>
      <c r="D5394" s="38">
        <v>1.77365337891051E-3</v>
      </c>
      <c r="F5394" s="34">
        <v>35.928042056672098</v>
      </c>
      <c r="G5394" s="37">
        <v>-4.48123677933102E-4</v>
      </c>
      <c r="I5394" s="10">
        <v>35.929708723338699</v>
      </c>
      <c r="J5394" s="10">
        <v>2.3326299214050999E-3</v>
      </c>
    </row>
    <row r="5395" spans="3:10" x14ac:dyDescent="0.15">
      <c r="C5395" s="10">
        <v>35.939292056672102</v>
      </c>
      <c r="D5395" s="38">
        <v>1.7740601782478601E-3</v>
      </c>
      <c r="F5395" s="34">
        <v>35.934708723338701</v>
      </c>
      <c r="G5395" s="37">
        <v>-4.48394344230575E-4</v>
      </c>
      <c r="I5395" s="10">
        <v>35.936375390005402</v>
      </c>
      <c r="J5395" s="10">
        <v>2.3319621683488101E-3</v>
      </c>
    </row>
    <row r="5396" spans="3:10" x14ac:dyDescent="0.15">
      <c r="C5396" s="10">
        <v>35.945958723338698</v>
      </c>
      <c r="D5396" s="38">
        <v>1.77447265303979E-3</v>
      </c>
      <c r="F5396" s="34">
        <v>35.941375390005398</v>
      </c>
      <c r="G5396" s="37">
        <v>-4.4878305429838899E-4</v>
      </c>
      <c r="I5396" s="10">
        <v>35.943042056672098</v>
      </c>
      <c r="J5396" s="10">
        <v>2.3312550908539701E-3</v>
      </c>
    </row>
    <row r="5397" spans="3:10" x14ac:dyDescent="0.15">
      <c r="C5397" s="10">
        <v>35.952625390005402</v>
      </c>
      <c r="D5397" s="38">
        <v>1.7748658624327401E-3</v>
      </c>
      <c r="F5397" s="34">
        <v>35.948042056672101</v>
      </c>
      <c r="G5397" s="37">
        <v>-4.49295443424069E-4</v>
      </c>
      <c r="I5397" s="10">
        <v>35.949708723338702</v>
      </c>
      <c r="J5397" s="10">
        <v>2.33050247499766E-3</v>
      </c>
    </row>
    <row r="5398" spans="3:10" x14ac:dyDescent="0.15">
      <c r="C5398" s="10">
        <v>35.959292056672098</v>
      </c>
      <c r="D5398" s="38">
        <v>1.7752271301600499E-3</v>
      </c>
      <c r="F5398" s="34">
        <v>35.954708723338697</v>
      </c>
      <c r="G5398" s="37">
        <v>-4.4992891803450198E-4</v>
      </c>
      <c r="I5398" s="10">
        <v>35.956375390005398</v>
      </c>
      <c r="J5398" s="10">
        <v>2.3296990240388301E-3</v>
      </c>
    </row>
    <row r="5399" spans="3:10" x14ac:dyDescent="0.15">
      <c r="C5399" s="10">
        <v>35.965958723338701</v>
      </c>
      <c r="D5399" s="38">
        <v>1.7755563345355099E-3</v>
      </c>
      <c r="F5399" s="34">
        <v>35.961375390005401</v>
      </c>
      <c r="G5399" s="37">
        <v>-4.50672099052009E-4</v>
      </c>
      <c r="I5399" s="10">
        <v>35.963042056672101</v>
      </c>
      <c r="J5399" s="10">
        <v>2.3288384821684902E-3</v>
      </c>
    </row>
    <row r="5400" spans="3:10" x14ac:dyDescent="0.15">
      <c r="C5400" s="10">
        <v>35.972625390005398</v>
      </c>
      <c r="D5400" s="38">
        <v>1.7758641018701901E-3</v>
      </c>
      <c r="F5400" s="34">
        <v>35.968042056672097</v>
      </c>
      <c r="G5400" s="37">
        <v>-4.5150560896613999E-4</v>
      </c>
      <c r="I5400" s="10">
        <v>35.969708723338698</v>
      </c>
      <c r="J5400" s="10">
        <v>2.32791479465987E-3</v>
      </c>
    </row>
    <row r="5401" spans="3:10" x14ac:dyDescent="0.15">
      <c r="C5401" s="10">
        <v>35.979292056672101</v>
      </c>
      <c r="D5401" s="38">
        <v>1.77616595561099E-3</v>
      </c>
      <c r="F5401" s="34">
        <v>35.974708723338701</v>
      </c>
      <c r="G5401" s="37">
        <v>-4.5240311825073498E-4</v>
      </c>
      <c r="I5401" s="10">
        <v>35.976375390005401</v>
      </c>
      <c r="J5401" s="10">
        <v>2.3269236667411001E-3</v>
      </c>
    </row>
    <row r="5402" spans="3:10" x14ac:dyDescent="0.15">
      <c r="C5402" s="10">
        <v>35.985958723338697</v>
      </c>
      <c r="D5402" s="38">
        <v>1.77647706033478E-3</v>
      </c>
      <c r="F5402" s="34">
        <v>35.981375390005397</v>
      </c>
      <c r="G5402" s="37">
        <v>-4.53333817625684E-4</v>
      </c>
      <c r="I5402" s="10">
        <v>35.983042056672097</v>
      </c>
      <c r="J5402" s="10">
        <v>2.3258649982496301E-3</v>
      </c>
    </row>
    <row r="5403" spans="3:10" x14ac:dyDescent="0.15">
      <c r="C5403" s="10">
        <v>35.992625390005401</v>
      </c>
      <c r="D5403" s="38">
        <v>1.7768065793721799E-3</v>
      </c>
      <c r="F5403" s="34">
        <v>35.9880420566721</v>
      </c>
      <c r="G5403" s="37">
        <v>-4.5426442637604798E-4</v>
      </c>
      <c r="I5403" s="10">
        <v>35.989708723338701</v>
      </c>
      <c r="J5403" s="10">
        <v>2.3247461734077299E-3</v>
      </c>
    </row>
    <row r="5404" spans="3:10" x14ac:dyDescent="0.15">
      <c r="C5404" s="10">
        <v>35.999292056672097</v>
      </c>
      <c r="D5404" s="38">
        <v>1.77715274303526E-3</v>
      </c>
      <c r="F5404" s="34">
        <v>35.994708723338697</v>
      </c>
      <c r="G5404" s="37">
        <v>-4.5516157330302402E-4</v>
      </c>
      <c r="I5404" s="10">
        <v>35.996375390005397</v>
      </c>
      <c r="J5404" s="10">
        <v>2.3235847981522202E-3</v>
      </c>
    </row>
    <row r="5405" spans="3:10" x14ac:dyDescent="0.15">
      <c r="C5405" s="10">
        <v>36.005958723338701</v>
      </c>
      <c r="D5405" s="38">
        <v>1.77750174244873E-3</v>
      </c>
      <c r="F5405" s="34">
        <v>36.0013753900054</v>
      </c>
      <c r="G5405" s="37">
        <v>-4.5599451299127E-4</v>
      </c>
      <c r="I5405" s="10">
        <v>36.003042056672101</v>
      </c>
      <c r="J5405" s="10">
        <v>2.3224098419467399E-3</v>
      </c>
    </row>
    <row r="5406" spans="3:10" x14ac:dyDescent="0.15">
      <c r="C5406" s="10">
        <v>36.012625390005397</v>
      </c>
      <c r="D5406" s="38">
        <v>1.7778294974213999E-3</v>
      </c>
      <c r="F5406" s="34">
        <v>36.008042056672103</v>
      </c>
      <c r="G5406" s="37">
        <v>-4.5673805604700199E-4</v>
      </c>
      <c r="I5406" s="10">
        <v>36.009708723338697</v>
      </c>
      <c r="J5406" s="10">
        <v>2.32125963939621E-3</v>
      </c>
    </row>
    <row r="5407" spans="3:10" x14ac:dyDescent="0.15">
      <c r="C5407" s="10">
        <v>36.0192920566721</v>
      </c>
      <c r="D5407" s="38">
        <v>1.7781056264440499E-3</v>
      </c>
      <c r="F5407" s="34">
        <v>36.014708723338799</v>
      </c>
      <c r="G5407" s="37">
        <v>-4.5737411877393901E-4</v>
      </c>
      <c r="I5407" s="10">
        <v>36.0163753900054</v>
      </c>
      <c r="J5407" s="10">
        <v>2.3201777904807599E-3</v>
      </c>
    </row>
    <row r="5408" spans="3:10" x14ac:dyDescent="0.15">
      <c r="C5408" s="10">
        <v>36.025958723338697</v>
      </c>
      <c r="D5408" s="38">
        <v>1.7782993971983E-3</v>
      </c>
      <c r="F5408" s="34">
        <v>36.021375390005403</v>
      </c>
      <c r="G5408" s="37">
        <v>-4.5789271871626798E-4</v>
      </c>
      <c r="I5408" s="10">
        <v>36.023042056672097</v>
      </c>
      <c r="J5408" s="10">
        <v>2.319207346183E-3</v>
      </c>
    </row>
    <row r="5409" spans="3:10" x14ac:dyDescent="0.15">
      <c r="C5409" s="10">
        <v>36.0326253900054</v>
      </c>
      <c r="D5409" s="38">
        <v>1.7783860119379199E-3</v>
      </c>
      <c r="F5409" s="34">
        <v>36.028042056672099</v>
      </c>
      <c r="G5409" s="37">
        <v>-4.5829304087469298E-4</v>
      </c>
      <c r="I5409" s="10">
        <v>36.0297087233388</v>
      </c>
      <c r="J5409" s="10">
        <v>2.3183835219451302E-3</v>
      </c>
    </row>
    <row r="5410" spans="3:10" x14ac:dyDescent="0.15">
      <c r="C5410" s="10">
        <v>36.039292056672103</v>
      </c>
      <c r="D5410" s="38">
        <v>1.7783513860044999E-3</v>
      </c>
      <c r="F5410" s="34">
        <v>36.034708723338802</v>
      </c>
      <c r="G5410" s="37">
        <v>-4.5858233814746101E-4</v>
      </c>
      <c r="I5410" s="10">
        <v>36.036375390005396</v>
      </c>
      <c r="J5410" s="10">
        <v>2.3177276051889201E-3</v>
      </c>
    </row>
    <row r="5411" spans="3:10" x14ac:dyDescent="0.15">
      <c r="C5411" s="10">
        <v>36.045958723338799</v>
      </c>
      <c r="D5411" s="38">
        <v>1.7781944968197599E-3</v>
      </c>
      <c r="F5411" s="34">
        <v>36.041375390005399</v>
      </c>
      <c r="G5411" s="37">
        <v>-4.5877433590113802E-4</v>
      </c>
      <c r="I5411" s="10">
        <v>36.0430420566721</v>
      </c>
      <c r="J5411" s="10">
        <v>2.3172433546545502E-3</v>
      </c>
    </row>
    <row r="5412" spans="3:10" x14ac:dyDescent="0.15">
      <c r="C5412" s="10">
        <v>36.052625390005403</v>
      </c>
      <c r="D5412" s="38">
        <v>1.77792715277237E-3</v>
      </c>
      <c r="F5412" s="34">
        <v>36.048042056672102</v>
      </c>
      <c r="G5412" s="37">
        <v>-4.5888658505183801E-4</v>
      </c>
      <c r="I5412" s="10">
        <v>36.049708723338803</v>
      </c>
      <c r="J5412" s="10">
        <v>2.3169153846948902E-3</v>
      </c>
    </row>
    <row r="5413" spans="3:10" x14ac:dyDescent="0.15">
      <c r="C5413" s="10">
        <v>36.059292056672099</v>
      </c>
      <c r="D5413" s="38">
        <v>1.77757131293728E-3</v>
      </c>
      <c r="F5413" s="34">
        <v>36.054708723338798</v>
      </c>
      <c r="G5413" s="37">
        <v>-4.5893782812876698E-4</v>
      </c>
      <c r="I5413" s="10">
        <v>36.0563753900054</v>
      </c>
      <c r="J5413" s="10">
        <v>2.3167122152841701E-3</v>
      </c>
    </row>
    <row r="5414" spans="3:10" x14ac:dyDescent="0.15">
      <c r="C5414" s="10">
        <v>36.065958723338802</v>
      </c>
      <c r="D5414" s="38">
        <v>1.77715524447398E-3</v>
      </c>
      <c r="F5414" s="34">
        <v>36.061375390005402</v>
      </c>
      <c r="G5414" s="37">
        <v>-4.5894535153179699E-4</v>
      </c>
      <c r="I5414" s="10">
        <v>36.063042056672103</v>
      </c>
      <c r="J5414" s="10">
        <v>2.3165919649052501E-3</v>
      </c>
    </row>
    <row r="5415" spans="3:10" x14ac:dyDescent="0.15">
      <c r="C5415" s="10">
        <v>36.072625390005399</v>
      </c>
      <c r="D5415" s="38">
        <v>1.7767095613748899E-3</v>
      </c>
      <c r="F5415" s="34">
        <v>36.068042056672098</v>
      </c>
      <c r="G5415" s="37">
        <v>-4.5892287291328398E-4</v>
      </c>
      <c r="I5415" s="10">
        <v>36.069708723338799</v>
      </c>
      <c r="J5415" s="10">
        <v>2.3165097393583601E-3</v>
      </c>
    </row>
    <row r="5416" spans="3:10" x14ac:dyDescent="0.15">
      <c r="C5416" s="10">
        <v>36.079292056672102</v>
      </c>
      <c r="D5416" s="38">
        <v>1.77626208869831E-3</v>
      </c>
      <c r="F5416" s="34">
        <v>36.074708723338802</v>
      </c>
      <c r="G5416" s="37">
        <v>-4.5887907422231897E-4</v>
      </c>
      <c r="I5416" s="10">
        <v>36.076375390005403</v>
      </c>
      <c r="J5416" s="10">
        <v>2.3164247866543299E-3</v>
      </c>
    </row>
    <row r="5417" spans="3:10" x14ac:dyDescent="0.15">
      <c r="C5417" s="10">
        <v>36.085958723338798</v>
      </c>
      <c r="D5417" s="38">
        <v>1.77583488930735E-3</v>
      </c>
      <c r="F5417" s="34">
        <v>36.081375390005398</v>
      </c>
      <c r="G5417" s="37">
        <v>-4.5881710678336501E-4</v>
      </c>
      <c r="I5417" s="10">
        <v>36.083042056672099</v>
      </c>
      <c r="J5417" s="10">
        <v>2.3163062535742898E-3</v>
      </c>
    </row>
    <row r="5418" spans="3:10" x14ac:dyDescent="0.15">
      <c r="C5418" s="10">
        <v>36.092625390005402</v>
      </c>
      <c r="D5418" s="38">
        <v>1.7754424969847E-3</v>
      </c>
      <c r="F5418" s="34">
        <v>36.088042056672101</v>
      </c>
      <c r="G5418" s="37">
        <v>-4.5873454295469003E-4</v>
      </c>
      <c r="I5418" s="10">
        <v>36.089708723338802</v>
      </c>
      <c r="J5418" s="10">
        <v>2.31613621082438E-3</v>
      </c>
    </row>
    <row r="5419" spans="3:10" x14ac:dyDescent="0.15">
      <c r="C5419" s="10">
        <v>36.099292056672098</v>
      </c>
      <c r="D5419" s="38">
        <v>1.77509107164729E-3</v>
      </c>
      <c r="F5419" s="34">
        <v>36.094708723338798</v>
      </c>
      <c r="G5419" s="37">
        <v>-4.5862507749085802E-4</v>
      </c>
      <c r="I5419" s="10">
        <v>36.096375390005399</v>
      </c>
      <c r="J5419" s="10">
        <v>2.3159099014241902E-3</v>
      </c>
    </row>
    <row r="5420" spans="3:10" x14ac:dyDescent="0.15">
      <c r="C5420" s="10">
        <v>36.105958723338802</v>
      </c>
      <c r="D5420" s="38">
        <v>1.7747785620141499E-3</v>
      </c>
      <c r="F5420" s="34">
        <v>36.101375390005401</v>
      </c>
      <c r="G5420" s="37">
        <v>-4.5847970229751899E-4</v>
      </c>
      <c r="I5420" s="10">
        <v>36.103042056672102</v>
      </c>
      <c r="J5420" s="10">
        <v>2.31563286565677E-3</v>
      </c>
    </row>
    <row r="5421" spans="3:10" x14ac:dyDescent="0.15">
      <c r="C5421" s="10">
        <v>36.112625390005398</v>
      </c>
      <c r="D5421" s="38">
        <v>1.77449540161885E-3</v>
      </c>
      <c r="F5421" s="34">
        <v>36.108042056672097</v>
      </c>
      <c r="G5421" s="37">
        <v>-4.5828877691527598E-4</v>
      </c>
      <c r="I5421" s="10">
        <v>36.109708723338798</v>
      </c>
      <c r="J5421" s="10">
        <v>2.3153166749024299E-3</v>
      </c>
    </row>
    <row r="5422" spans="3:10" x14ac:dyDescent="0.15">
      <c r="C5422" s="10">
        <v>36.119292056672101</v>
      </c>
      <c r="D5422" s="38">
        <v>1.7742260253957201E-3</v>
      </c>
      <c r="F5422" s="34">
        <v>36.114708723338801</v>
      </c>
      <c r="G5422" s="37">
        <v>-4.5804358182872798E-4</v>
      </c>
      <c r="I5422" s="10">
        <v>36.116375390005402</v>
      </c>
      <c r="J5422" s="10">
        <v>2.3149738072292601E-3</v>
      </c>
    </row>
    <row r="5423" spans="3:10" x14ac:dyDescent="0.15">
      <c r="C5423" s="10">
        <v>36.125958723338798</v>
      </c>
      <c r="D5423" s="38">
        <v>1.77395071583064E-3</v>
      </c>
      <c r="F5423" s="34">
        <v>36.121375390005397</v>
      </c>
      <c r="G5423" s="37">
        <v>-4.5773844343814098E-4</v>
      </c>
      <c r="I5423" s="10">
        <v>36.123042056672098</v>
      </c>
      <c r="J5423" s="10">
        <v>2.3146132224614599E-3</v>
      </c>
    </row>
    <row r="5424" spans="3:10" x14ac:dyDescent="0.15">
      <c r="C5424" s="10">
        <v>36.132625390005401</v>
      </c>
      <c r="D5424" s="38">
        <v>1.77364762293833E-3</v>
      </c>
      <c r="F5424" s="34">
        <v>36.128042056672101</v>
      </c>
      <c r="G5424" s="37">
        <v>-4.5737244823748402E-4</v>
      </c>
      <c r="I5424" s="10">
        <v>36.129708723338801</v>
      </c>
      <c r="J5424" s="10">
        <v>2.3142369939660999E-3</v>
      </c>
    </row>
    <row r="5425" spans="3:10" x14ac:dyDescent="0.15">
      <c r="C5425" s="10">
        <v>36.139292056672097</v>
      </c>
      <c r="D5425" s="38">
        <v>1.77329503704161E-3</v>
      </c>
      <c r="F5425" s="34">
        <v>36.134708723338797</v>
      </c>
      <c r="G5425" s="37">
        <v>-4.5695074433591899E-4</v>
      </c>
      <c r="I5425" s="10">
        <v>36.136375390005398</v>
      </c>
      <c r="J5425" s="10">
        <v>2.3138395209690498E-3</v>
      </c>
    </row>
    <row r="5426" spans="3:10" x14ac:dyDescent="0.15">
      <c r="C5426" s="10">
        <v>36.145958723338801</v>
      </c>
      <c r="D5426" s="38">
        <v>1.77287407425457E-3</v>
      </c>
      <c r="F5426" s="34">
        <v>36.1413753900054</v>
      </c>
      <c r="G5426" s="37">
        <v>-4.5648518896285498E-4</v>
      </c>
      <c r="I5426" s="10">
        <v>36.143042056672101</v>
      </c>
      <c r="J5426" s="10">
        <v>2.31340810613277E-3</v>
      </c>
    </row>
    <row r="5427" spans="3:10" x14ac:dyDescent="0.15">
      <c r="C5427" s="10">
        <v>36.152625390005397</v>
      </c>
      <c r="D5427" s="38">
        <v>1.77237095721427E-3</v>
      </c>
      <c r="F5427" s="34">
        <v>36.148042056672097</v>
      </c>
      <c r="G5427" s="37">
        <v>-4.5599456599403998E-4</v>
      </c>
      <c r="I5427" s="10">
        <v>36.149708723338797</v>
      </c>
      <c r="J5427" s="10">
        <v>2.3129255019906899E-3</v>
      </c>
    </row>
    <row r="5428" spans="3:10" x14ac:dyDescent="0.15">
      <c r="C5428" s="10">
        <v>36.159292056672101</v>
      </c>
      <c r="D5428" s="38">
        <v>1.7717787522928601E-3</v>
      </c>
      <c r="F5428" s="34">
        <v>36.1547087233388</v>
      </c>
      <c r="G5428" s="37">
        <v>-4.55503969533551E-4</v>
      </c>
      <c r="I5428" s="10">
        <v>36.156375390005401</v>
      </c>
      <c r="J5428" s="10">
        <v>2.3123727608235401E-3</v>
      </c>
    </row>
    <row r="5429" spans="3:10" x14ac:dyDescent="0.15">
      <c r="C5429" s="10">
        <v>36.165958723338797</v>
      </c>
      <c r="D5429" s="38">
        <v>1.7710978837330101E-3</v>
      </c>
      <c r="F5429" s="34">
        <v>36.161375390005396</v>
      </c>
      <c r="G5429" s="37">
        <v>-4.55043694832052E-4</v>
      </c>
      <c r="I5429" s="10">
        <v>36.163042056672097</v>
      </c>
      <c r="J5429" s="10">
        <v>2.3117327334035401E-3</v>
      </c>
    </row>
    <row r="5430" spans="3:10" x14ac:dyDescent="0.15">
      <c r="C5430" s="10">
        <v>36.1726253900054</v>
      </c>
      <c r="D5430" s="38">
        <v>1.7703357656614299E-3</v>
      </c>
      <c r="F5430" s="34">
        <v>36.1680420566721</v>
      </c>
      <c r="G5430" s="37">
        <v>-4.5464683855648701E-4</v>
      </c>
      <c r="I5430" s="10">
        <v>36.1697087233388</v>
      </c>
      <c r="J5430" s="10">
        <v>2.3109932031973898E-3</v>
      </c>
    </row>
    <row r="5431" spans="3:10" x14ac:dyDescent="0.15">
      <c r="C5431" s="10">
        <v>36.179292056672097</v>
      </c>
      <c r="D5431" s="38">
        <v>1.7695056759939401E-3</v>
      </c>
      <c r="F5431" s="34">
        <v>36.174708723338803</v>
      </c>
      <c r="G5431" s="37">
        <v>-4.5434640310664101E-4</v>
      </c>
      <c r="I5431" s="10">
        <v>36.176375390005397</v>
      </c>
      <c r="J5431" s="10">
        <v>2.3101490263693898E-3</v>
      </c>
    </row>
    <row r="5432" spans="3:10" x14ac:dyDescent="0.15">
      <c r="C5432" s="10">
        <v>36.1859587233388</v>
      </c>
      <c r="D5432" s="38">
        <v>1.76862475883156E-3</v>
      </c>
      <c r="F5432" s="34">
        <v>36.1813753900054</v>
      </c>
      <c r="G5432" s="37">
        <v>-4.5417123928437699E-4</v>
      </c>
      <c r="I5432" s="10">
        <v>36.1830420566721</v>
      </c>
      <c r="J5432" s="10">
        <v>2.30920274214832E-3</v>
      </c>
    </row>
    <row r="5433" spans="3:10" x14ac:dyDescent="0.15">
      <c r="C5433" s="10">
        <v>36.192625390005396</v>
      </c>
      <c r="D5433" s="38">
        <v>1.7677119060127201E-3</v>
      </c>
      <c r="F5433" s="34">
        <v>36.188042056672103</v>
      </c>
      <c r="G5433" s="37">
        <v>-4.54142017030314E-4</v>
      </c>
      <c r="I5433" s="10">
        <v>36.189708723338804</v>
      </c>
      <c r="J5433" s="10">
        <v>2.30816455661958E-3</v>
      </c>
    </row>
    <row r="5434" spans="3:10" x14ac:dyDescent="0.15">
      <c r="C5434" s="10">
        <v>36.1992920566721</v>
      </c>
      <c r="D5434" s="38">
        <v>1.7667859890637999E-3</v>
      </c>
      <c r="F5434" s="34">
        <v>36.194708723338799</v>
      </c>
      <c r="G5434" s="37">
        <v>-4.5426738177006397E-4</v>
      </c>
      <c r="I5434" s="10">
        <v>36.1963753900054</v>
      </c>
      <c r="J5434" s="10">
        <v>2.30705086899647E-3</v>
      </c>
    </row>
    <row r="5435" spans="3:10" x14ac:dyDescent="0.15">
      <c r="C5435" s="10">
        <v>36.205958723338803</v>
      </c>
      <c r="D5435" s="38">
        <v>1.765864719016E-3</v>
      </c>
      <c r="F5435" s="34">
        <v>36.201375390005403</v>
      </c>
      <c r="G5435" s="37">
        <v>-4.5454148807701499E-4</v>
      </c>
      <c r="I5435" s="10">
        <v>36.203042056672103</v>
      </c>
      <c r="J5435" s="10">
        <v>2.3058822405379498E-3</v>
      </c>
    </row>
    <row r="5436" spans="3:10" x14ac:dyDescent="0.15">
      <c r="C5436" s="10">
        <v>36.2126253900054</v>
      </c>
      <c r="D5436" s="38">
        <v>1.7649646090658101E-3</v>
      </c>
      <c r="F5436" s="34">
        <v>36.208042056672099</v>
      </c>
      <c r="G5436" s="37">
        <v>-4.5494324249269099E-4</v>
      </c>
      <c r="I5436" s="10">
        <v>36.2097087233388</v>
      </c>
      <c r="J5436" s="10">
        <v>2.3046805886366602E-3</v>
      </c>
    </row>
    <row r="5437" spans="3:10" x14ac:dyDescent="0.15">
      <c r="C5437" s="10">
        <v>36.219292056672103</v>
      </c>
      <c r="D5437" s="38">
        <v>1.7641012724374601E-3</v>
      </c>
      <c r="F5437" s="34">
        <v>36.214708723338802</v>
      </c>
      <c r="G5437" s="37">
        <v>-4.5543700285092799E-4</v>
      </c>
      <c r="I5437" s="10">
        <v>36.216375390005403</v>
      </c>
      <c r="J5437" s="10">
        <v>2.3034663205407299E-3</v>
      </c>
    </row>
    <row r="5438" spans="3:10" x14ac:dyDescent="0.15">
      <c r="C5438" s="10">
        <v>36.225958723338799</v>
      </c>
      <c r="D5438" s="38">
        <v>1.7632909423410199E-3</v>
      </c>
      <c r="F5438" s="34">
        <v>36.221375390005399</v>
      </c>
      <c r="G5438" s="37">
        <v>-4.5597630069366498E-4</v>
      </c>
      <c r="I5438" s="10">
        <v>36.223042056672099</v>
      </c>
      <c r="J5438" s="10">
        <v>2.30225644754814E-3</v>
      </c>
    </row>
    <row r="5439" spans="3:10" x14ac:dyDescent="0.15">
      <c r="C5439" s="10">
        <v>36.232625390005403</v>
      </c>
      <c r="D5439" s="38">
        <v>1.7625518528516201E-3</v>
      </c>
      <c r="F5439" s="34">
        <v>36.228042056672102</v>
      </c>
      <c r="G5439" s="37">
        <v>-4.5650953412549499E-4</v>
      </c>
      <c r="I5439" s="10">
        <v>36.229708723338803</v>
      </c>
      <c r="J5439" s="10">
        <v>2.3010631973244301E-3</v>
      </c>
    </row>
    <row r="5440" spans="3:10" x14ac:dyDescent="0.15">
      <c r="C5440" s="10">
        <v>36.239292056672099</v>
      </c>
      <c r="D5440" s="38">
        <v>1.76190441169346E-3</v>
      </c>
      <c r="F5440" s="34">
        <v>36.234708723338798</v>
      </c>
      <c r="G5440" s="37">
        <v>-4.5698677266311702E-4</v>
      </c>
      <c r="I5440" s="10">
        <v>36.236375390005399</v>
      </c>
      <c r="J5440" s="10">
        <v>2.2998933441217501E-3</v>
      </c>
    </row>
    <row r="5441" spans="3:10" x14ac:dyDescent="0.15">
      <c r="C5441" s="10">
        <v>36.245958723338802</v>
      </c>
      <c r="D5441" s="38">
        <v>1.76137097455406E-3</v>
      </c>
      <c r="F5441" s="34">
        <v>36.241375390005501</v>
      </c>
      <c r="G5441" s="37">
        <v>-4.5736659069434002E-4</v>
      </c>
      <c r="I5441" s="10">
        <v>36.243042056672103</v>
      </c>
      <c r="J5441" s="10">
        <v>2.2987493054042402E-3</v>
      </c>
    </row>
    <row r="5442" spans="3:10" x14ac:dyDescent="0.15">
      <c r="C5442" s="10">
        <v>36.252625390005399</v>
      </c>
      <c r="D5442" s="38">
        <v>1.7609744280095399E-3</v>
      </c>
      <c r="F5442" s="34">
        <v>36.248042056672098</v>
      </c>
      <c r="G5442" s="37">
        <v>-4.5762199621064698E-4</v>
      </c>
      <c r="I5442" s="10">
        <v>36.249708723338799</v>
      </c>
      <c r="J5442" s="10">
        <v>2.2976314028160601E-3</v>
      </c>
    </row>
    <row r="5443" spans="3:10" x14ac:dyDescent="0.15">
      <c r="C5443" s="10">
        <v>36.259292056672102</v>
      </c>
      <c r="D5443" s="38">
        <v>1.76073520074613E-3</v>
      </c>
      <c r="F5443" s="34">
        <v>36.254708723338801</v>
      </c>
      <c r="G5443" s="37">
        <v>-4.5774389268218797E-4</v>
      </c>
      <c r="I5443" s="10">
        <v>36.256375390005502</v>
      </c>
      <c r="J5443" s="10">
        <v>2.2965397478022999E-3</v>
      </c>
    </row>
    <row r="5444" spans="3:10" x14ac:dyDescent="0.15">
      <c r="C5444" s="10">
        <v>36.265958723338798</v>
      </c>
      <c r="D5444" s="38">
        <v>1.76066766999903E-3</v>
      </c>
      <c r="F5444" s="34">
        <v>36.261375390005497</v>
      </c>
      <c r="G5444" s="37">
        <v>-4.5774238658229398E-4</v>
      </c>
      <c r="I5444" s="10">
        <v>36.263042056672099</v>
      </c>
      <c r="J5444" s="10">
        <v>2.2954767916842701E-3</v>
      </c>
    </row>
    <row r="5445" spans="3:10" x14ac:dyDescent="0.15">
      <c r="C5445" s="10">
        <v>36.272625390005501</v>
      </c>
      <c r="D5445" s="38">
        <v>1.76077647573923E-3</v>
      </c>
      <c r="F5445" s="34">
        <v>36.268042056672101</v>
      </c>
      <c r="G5445" s="37">
        <v>-4.5764406200863201E-4</v>
      </c>
      <c r="I5445" s="10">
        <v>36.269708723338802</v>
      </c>
      <c r="J5445" s="10">
        <v>2.2944491165040799E-3</v>
      </c>
    </row>
    <row r="5446" spans="3:10" x14ac:dyDescent="0.15">
      <c r="C5446" s="10">
        <v>36.279292056672098</v>
      </c>
      <c r="D5446" s="38">
        <v>1.7610533768223501E-3</v>
      </c>
      <c r="F5446" s="34">
        <v>36.274708723338797</v>
      </c>
      <c r="G5446" s="37">
        <v>-4.5748673789297399E-4</v>
      </c>
      <c r="I5446" s="10">
        <v>36.276375390005498</v>
      </c>
      <c r="J5446" s="10">
        <v>2.2934676725207999E-3</v>
      </c>
    </row>
    <row r="5447" spans="3:10" x14ac:dyDescent="0.15">
      <c r="C5447" s="10">
        <v>36.285958723338801</v>
      </c>
      <c r="D5447" s="38">
        <v>1.7614757515908299E-3</v>
      </c>
      <c r="F5447" s="34">
        <v>36.2813753900055</v>
      </c>
      <c r="G5447" s="37">
        <v>-4.5731262793819501E-4</v>
      </c>
      <c r="I5447" s="10">
        <v>36.283042056672102</v>
      </c>
      <c r="J5447" s="10">
        <v>2.2925470158338302E-3</v>
      </c>
    </row>
    <row r="5448" spans="3:10" x14ac:dyDescent="0.15">
      <c r="C5448" s="10">
        <v>36.292625390005497</v>
      </c>
      <c r="D5448" s="38">
        <v>1.76200691397853E-3</v>
      </c>
      <c r="F5448" s="34">
        <v>36.288042056672097</v>
      </c>
      <c r="G5448" s="37">
        <v>-4.5716118707313501E-4</v>
      </c>
      <c r="I5448" s="10">
        <v>36.289708723338798</v>
      </c>
      <c r="J5448" s="10">
        <v>2.2917035051168498E-3</v>
      </c>
    </row>
    <row r="5449" spans="3:10" x14ac:dyDescent="0.15">
      <c r="C5449" s="10">
        <v>36.299292056672101</v>
      </c>
      <c r="D5449" s="38">
        <v>1.7625985192727799E-3</v>
      </c>
      <c r="F5449" s="34">
        <v>36.2947087233388</v>
      </c>
      <c r="G5449" s="37">
        <v>-4.5706264235741801E-4</v>
      </c>
      <c r="I5449" s="10">
        <v>36.296375390005501</v>
      </c>
      <c r="J5449" s="10">
        <v>2.2909521891017201E-3</v>
      </c>
    </row>
    <row r="5450" spans="3:10" x14ac:dyDescent="0.15">
      <c r="C5450" s="10">
        <v>36.305958723338797</v>
      </c>
      <c r="D5450" s="38">
        <v>1.7631948283802999E-3</v>
      </c>
      <c r="F5450" s="34">
        <v>36.301375390005497</v>
      </c>
      <c r="G5450" s="37">
        <v>-4.5703372154967198E-4</v>
      </c>
      <c r="I5450" s="10">
        <v>36.303042056672098</v>
      </c>
      <c r="J5450" s="10">
        <v>2.2903037110257401E-3</v>
      </c>
    </row>
    <row r="5451" spans="3:10" x14ac:dyDescent="0.15">
      <c r="C5451" s="10">
        <v>36.3126253900055</v>
      </c>
      <c r="D5451" s="38">
        <v>1.7637385106984E-3</v>
      </c>
      <c r="F5451" s="34">
        <v>36.3080420566721</v>
      </c>
      <c r="G5451" s="37">
        <v>-4.57076613209813E-4</v>
      </c>
      <c r="I5451" s="10">
        <v>36.309708723338801</v>
      </c>
      <c r="J5451" s="10">
        <v>2.28976136749675E-3</v>
      </c>
    </row>
    <row r="5452" spans="3:10" x14ac:dyDescent="0.15">
      <c r="C5452" s="10">
        <v>36.319292056672097</v>
      </c>
      <c r="D5452" s="38">
        <v>1.7641767087210401E-3</v>
      </c>
      <c r="F5452" s="34">
        <v>36.314708723338804</v>
      </c>
      <c r="G5452" s="37">
        <v>-4.5718064594345498E-4</v>
      </c>
      <c r="I5452" s="10">
        <v>36.316375390005497</v>
      </c>
      <c r="J5452" s="10">
        <v>2.2893200594561801E-3</v>
      </c>
    </row>
    <row r="5453" spans="3:10" x14ac:dyDescent="0.15">
      <c r="C5453" s="10">
        <v>36.3259587233388</v>
      </c>
      <c r="D5453" s="38">
        <v>1.76446662814232E-3</v>
      </c>
      <c r="F5453" s="34">
        <v>36.3213753900055</v>
      </c>
      <c r="G5453" s="37">
        <v>-4.5732670549802998E-4</v>
      </c>
      <c r="I5453" s="10">
        <v>36.323042056672101</v>
      </c>
      <c r="J5453" s="10">
        <v>2.2889655289378202E-3</v>
      </c>
    </row>
    <row r="5454" spans="3:10" x14ac:dyDescent="0.15">
      <c r="C5454" s="10">
        <v>36.332625390005497</v>
      </c>
      <c r="D5454" s="38">
        <v>1.7645800133202199E-3</v>
      </c>
      <c r="F5454" s="34">
        <v>36.328042056672103</v>
      </c>
      <c r="G5454" s="37">
        <v>-4.5749283410093002E-4</v>
      </c>
      <c r="I5454" s="10">
        <v>36.329708723338797</v>
      </c>
      <c r="J5454" s="10">
        <v>2.28867612136825E-3</v>
      </c>
    </row>
    <row r="5455" spans="3:10" x14ac:dyDescent="0.15">
      <c r="C5455" s="10">
        <v>36.3392920566721</v>
      </c>
      <c r="D5455" s="38">
        <v>1.76450600678602E-3</v>
      </c>
      <c r="F5455" s="34">
        <v>36.3347087233388</v>
      </c>
      <c r="G5455" s="37">
        <v>-4.5766038645492202E-4</v>
      </c>
      <c r="I5455" s="10">
        <v>36.3363753900055</v>
      </c>
      <c r="J5455" s="10">
        <v>2.2884252149705199E-3</v>
      </c>
    </row>
    <row r="5456" spans="3:10" x14ac:dyDescent="0.15">
      <c r="C5456" s="10">
        <v>36.345958723338804</v>
      </c>
      <c r="D5456" s="38">
        <v>1.76425130421118E-3</v>
      </c>
      <c r="F5456" s="34">
        <v>36.341375390005503</v>
      </c>
      <c r="G5456" s="37">
        <v>-4.5781876338518203E-4</v>
      </c>
      <c r="I5456" s="10">
        <v>36.343042056672097</v>
      </c>
      <c r="J5456" s="10">
        <v>2.2881845465865499E-3</v>
      </c>
    </row>
    <row r="5457" spans="3:10" x14ac:dyDescent="0.15">
      <c r="C5457" s="10">
        <v>36.3526253900055</v>
      </c>
      <c r="D5457" s="38">
        <v>1.7638376931402001E-3</v>
      </c>
      <c r="F5457" s="34">
        <v>36.348042056672099</v>
      </c>
      <c r="G5457" s="37">
        <v>-4.5796909062968298E-4</v>
      </c>
      <c r="I5457" s="10">
        <v>36.3497087233388</v>
      </c>
      <c r="J5457" s="10">
        <v>2.28792845553902E-3</v>
      </c>
    </row>
    <row r="5458" spans="3:10" x14ac:dyDescent="0.15">
      <c r="C5458" s="10">
        <v>36.359292056672103</v>
      </c>
      <c r="D5458" s="38">
        <v>1.7632978903624301E-3</v>
      </c>
      <c r="F5458" s="34">
        <v>36.354708723338803</v>
      </c>
      <c r="G5458" s="37">
        <v>-4.5812449132126901E-4</v>
      </c>
      <c r="I5458" s="10">
        <v>36.356375390005503</v>
      </c>
      <c r="J5458" s="10">
        <v>2.2876375653812001E-3</v>
      </c>
    </row>
    <row r="5459" spans="3:10" x14ac:dyDescent="0.15">
      <c r="C5459" s="10">
        <v>36.3659587233388</v>
      </c>
      <c r="D5459" s="38">
        <v>1.76267096322117E-3</v>
      </c>
      <c r="F5459" s="34">
        <v>36.361375390005499</v>
      </c>
      <c r="G5459" s="37">
        <v>-4.58308201094085E-4</v>
      </c>
      <c r="I5459" s="10">
        <v>36.3630420566721</v>
      </c>
      <c r="J5459" s="10">
        <v>2.2873009550405401E-3</v>
      </c>
    </row>
    <row r="5460" spans="3:10" x14ac:dyDescent="0.15">
      <c r="C5460" s="10">
        <v>36.372625390005503</v>
      </c>
      <c r="D5460" s="38">
        <v>1.76199626951296E-3</v>
      </c>
      <c r="F5460" s="34">
        <v>36.368042056672103</v>
      </c>
      <c r="G5460" s="37">
        <v>-4.5855004811904998E-4</v>
      </c>
      <c r="I5460" s="10">
        <v>36.369708723338803</v>
      </c>
      <c r="J5460" s="10">
        <v>2.2869179655529001E-3</v>
      </c>
    </row>
    <row r="5461" spans="3:10" x14ac:dyDescent="0.15">
      <c r="C5461" s="10">
        <v>36.379292056672099</v>
      </c>
      <c r="D5461" s="38">
        <v>1.7613088950273401E-3</v>
      </c>
      <c r="F5461" s="34">
        <v>36.374708723338799</v>
      </c>
      <c r="G5461" s="37">
        <v>-4.5888116988519197E-4</v>
      </c>
      <c r="I5461" s="10">
        <v>36.376375390005499</v>
      </c>
      <c r="J5461" s="10">
        <v>2.2864983338900702E-3</v>
      </c>
    </row>
    <row r="5462" spans="3:10" x14ac:dyDescent="0.15">
      <c r="C5462" s="10">
        <v>36.385958723338803</v>
      </c>
      <c r="D5462" s="38">
        <v>1.7606360745133201E-3</v>
      </c>
      <c r="F5462" s="34">
        <v>36.381375390005502</v>
      </c>
      <c r="G5462" s="37">
        <v>-4.5932890693949898E-4</v>
      </c>
      <c r="I5462" s="10">
        <v>36.383042056672103</v>
      </c>
      <c r="J5462" s="10">
        <v>2.2860610088464598E-3</v>
      </c>
    </row>
    <row r="5463" spans="3:10" x14ac:dyDescent="0.15">
      <c r="C5463" s="10">
        <v>36.392625390005499</v>
      </c>
      <c r="D5463" s="38">
        <v>1.7599952437499301E-3</v>
      </c>
      <c r="F5463" s="34">
        <v>36.388042056672099</v>
      </c>
      <c r="G5463" s="37">
        <v>-4.5991216712696497E-4</v>
      </c>
      <c r="I5463" s="10">
        <v>36.389708723338799</v>
      </c>
      <c r="J5463" s="10">
        <v>2.2856316579074601E-3</v>
      </c>
    </row>
    <row r="5464" spans="3:10" x14ac:dyDescent="0.15">
      <c r="C5464" s="10">
        <v>36.399292056672103</v>
      </c>
      <c r="D5464" s="38">
        <v>1.75939409882606E-3</v>
      </c>
      <c r="F5464" s="34">
        <v>36.394708723338802</v>
      </c>
      <c r="G5464" s="37">
        <v>-4.6063773266877403E-4</v>
      </c>
      <c r="I5464" s="10">
        <v>36.396375390005502</v>
      </c>
      <c r="J5464" s="10">
        <v>2.2852395921499498E-3</v>
      </c>
    </row>
    <row r="5465" spans="3:10" x14ac:dyDescent="0.15">
      <c r="C5465" s="10">
        <v>36.405958723338799</v>
      </c>
      <c r="D5465" s="38">
        <v>1.75883165499355E-3</v>
      </c>
      <c r="F5465" s="34">
        <v>36.401375390005498</v>
      </c>
      <c r="G5465" s="37">
        <v>-4.6149853042480398E-4</v>
      </c>
      <c r="I5465" s="10">
        <v>36.403042056672099</v>
      </c>
      <c r="J5465" s="10">
        <v>2.2849142747622701E-3</v>
      </c>
    </row>
    <row r="5466" spans="3:10" x14ac:dyDescent="0.15">
      <c r="C5466" s="10">
        <v>36.412625390005502</v>
      </c>
      <c r="D5466" s="38">
        <v>1.7583005044249E-3</v>
      </c>
      <c r="F5466" s="34">
        <v>36.408042056672102</v>
      </c>
      <c r="G5466" s="37">
        <v>-4.6247400339432599E-4</v>
      </c>
      <c r="I5466" s="10">
        <v>36.409708723338802</v>
      </c>
      <c r="J5466" s="10">
        <v>2.2846820199385301E-3</v>
      </c>
    </row>
    <row r="5467" spans="3:10" x14ac:dyDescent="0.15">
      <c r="C5467" s="10">
        <v>36.419292056672099</v>
      </c>
      <c r="D5467" s="38">
        <v>1.7577891575571399E-3</v>
      </c>
      <c r="F5467" s="34">
        <v>36.414708723338798</v>
      </c>
      <c r="G5467" s="37">
        <v>-4.6353220954285898E-4</v>
      </c>
      <c r="I5467" s="10">
        <v>36.416375390005499</v>
      </c>
      <c r="J5467" s="10">
        <v>2.2845630406713E-3</v>
      </c>
    </row>
    <row r="5468" spans="3:10" x14ac:dyDescent="0.15">
      <c r="C5468" s="10">
        <v>36.425958723338802</v>
      </c>
      <c r="D5468" s="38">
        <v>1.75728480944875E-3</v>
      </c>
      <c r="F5468" s="34">
        <v>36.421375390005501</v>
      </c>
      <c r="G5468" s="37">
        <v>-4.6463402458252098E-4</v>
      </c>
      <c r="I5468" s="10">
        <v>36.423042056672102</v>
      </c>
      <c r="J5468" s="10">
        <v>2.2845689980477701E-3</v>
      </c>
    </row>
    <row r="5469" spans="3:10" x14ac:dyDescent="0.15">
      <c r="C5469" s="10">
        <v>36.432625390005498</v>
      </c>
      <c r="D5469" s="38">
        <v>1.75677554549251E-3</v>
      </c>
      <c r="F5469" s="34">
        <v>36.428042056672098</v>
      </c>
      <c r="G5469" s="37">
        <v>-4.6573738645038599E-4</v>
      </c>
      <c r="I5469" s="10">
        <v>36.429708723338798</v>
      </c>
      <c r="J5469" s="10">
        <v>2.2847021949193901E-3</v>
      </c>
    </row>
    <row r="5470" spans="3:10" x14ac:dyDescent="0.15">
      <c r="C5470" s="10">
        <v>36.439292056672102</v>
      </c>
      <c r="D5470" s="38">
        <v>1.75625220743405E-3</v>
      </c>
      <c r="F5470" s="34">
        <v>36.434708723338801</v>
      </c>
      <c r="G5470" s="37">
        <v>-4.6680213708228698E-4</v>
      </c>
      <c r="I5470" s="10">
        <v>36.436375390005502</v>
      </c>
      <c r="J5470" s="10">
        <v>2.2849547581404498E-3</v>
      </c>
    </row>
    <row r="5471" spans="3:10" x14ac:dyDescent="0.15">
      <c r="C5471" s="10">
        <v>36.445958723338798</v>
      </c>
      <c r="D5471" s="38">
        <v>1.75570893999634E-3</v>
      </c>
      <c r="F5471" s="34">
        <v>36.441375390005497</v>
      </c>
      <c r="G5471" s="37">
        <v>-4.6779464702533002E-4</v>
      </c>
      <c r="I5471" s="10">
        <v>36.443042056672098</v>
      </c>
      <c r="J5471" s="10">
        <v>2.2853105050095698E-3</v>
      </c>
    </row>
    <row r="5472" spans="3:10" x14ac:dyDescent="0.15">
      <c r="C5472" s="10">
        <v>36.452625390005501</v>
      </c>
      <c r="D5472" s="38">
        <v>1.7551441788208799E-3</v>
      </c>
      <c r="F5472" s="34">
        <v>36.4480420566722</v>
      </c>
      <c r="G5472" s="37">
        <v>-4.6869090581920899E-4</v>
      </c>
      <c r="I5472" s="10">
        <v>36.449708723338802</v>
      </c>
      <c r="J5472" s="10">
        <v>2.2857472088619198E-3</v>
      </c>
    </row>
    <row r="5473" spans="3:10" x14ac:dyDescent="0.15">
      <c r="C5473" s="10">
        <v>36.459292056672098</v>
      </c>
      <c r="D5473" s="38">
        <v>1.7545608235930701E-3</v>
      </c>
      <c r="F5473" s="34">
        <v>36.454708723338797</v>
      </c>
      <c r="G5473" s="37">
        <v>-4.6947791648356497E-4</v>
      </c>
      <c r="I5473" s="10">
        <v>36.456375390005498</v>
      </c>
      <c r="J5473" s="10">
        <v>2.2862385173034998E-3</v>
      </c>
    </row>
    <row r="5474" spans="3:10" x14ac:dyDescent="0.15">
      <c r="C5474" s="10">
        <v>36.465958723338801</v>
      </c>
      <c r="D5474" s="38">
        <v>1.75396619574571E-3</v>
      </c>
      <c r="F5474" s="34">
        <v>36.4613753900055</v>
      </c>
      <c r="G5474" s="37">
        <v>-4.7015375709022499E-4</v>
      </c>
      <c r="I5474" s="10">
        <v>36.463042056672201</v>
      </c>
      <c r="J5474" s="10">
        <v>2.2867568869767299E-3</v>
      </c>
    </row>
    <row r="5475" spans="3:10" x14ac:dyDescent="0.15">
      <c r="C5475" s="10">
        <v>36.472625390005497</v>
      </c>
      <c r="D5475" s="38">
        <v>1.7533718205340399E-3</v>
      </c>
      <c r="F5475" s="34">
        <v>36.468042056672203</v>
      </c>
      <c r="G5475" s="37">
        <v>-4.70725240997962E-4</v>
      </c>
      <c r="I5475" s="10">
        <v>36.469708723338798</v>
      </c>
      <c r="J5475" s="10">
        <v>2.2872754086839002E-3</v>
      </c>
    </row>
    <row r="5476" spans="3:10" x14ac:dyDescent="0.15">
      <c r="C5476" s="10">
        <v>36.4792920566722</v>
      </c>
      <c r="D5476" s="38">
        <v>1.75279263715899E-3</v>
      </c>
      <c r="F5476" s="34">
        <v>36.4747087233388</v>
      </c>
      <c r="G5476" s="37">
        <v>-4.7120583231004297E-4</v>
      </c>
      <c r="I5476" s="10">
        <v>36.476375390005501</v>
      </c>
      <c r="J5476" s="10">
        <v>2.2877681188947399E-3</v>
      </c>
    </row>
    <row r="5477" spans="3:10" x14ac:dyDescent="0.15">
      <c r="C5477" s="10">
        <v>36.485958723338797</v>
      </c>
      <c r="D5477" s="38">
        <v>1.7522464551632401E-3</v>
      </c>
      <c r="F5477" s="34">
        <v>36.481375390005503</v>
      </c>
      <c r="G5477" s="37">
        <v>-4.7161208191807302E-4</v>
      </c>
      <c r="I5477" s="10">
        <v>36.483042056672197</v>
      </c>
      <c r="J5477" s="10">
        <v>2.28820959045767E-3</v>
      </c>
    </row>
    <row r="5478" spans="3:10" x14ac:dyDescent="0.15">
      <c r="C5478" s="10">
        <v>36.4926253900055</v>
      </c>
      <c r="D5478" s="38">
        <v>1.7517530810787E-3</v>
      </c>
      <c r="F5478" s="34">
        <v>36.488042056672199</v>
      </c>
      <c r="G5478" s="37">
        <v>-4.7196066758051902E-4</v>
      </c>
      <c r="I5478" s="10">
        <v>36.489708723338801</v>
      </c>
      <c r="J5478" s="10">
        <v>2.2885739655456902E-3</v>
      </c>
    </row>
    <row r="5479" spans="3:10" x14ac:dyDescent="0.15">
      <c r="C5479" s="10">
        <v>36.499292056672203</v>
      </c>
      <c r="D5479" s="38">
        <v>1.7513337725351299E-3</v>
      </c>
      <c r="F5479" s="34">
        <v>36.494708723338803</v>
      </c>
      <c r="G5479" s="37">
        <v>-4.7226605000241101E-4</v>
      </c>
      <c r="I5479" s="10">
        <v>36.496375390005497</v>
      </c>
      <c r="J5479" s="10">
        <v>2.28883292285881E-3</v>
      </c>
    </row>
    <row r="5480" spans="3:10" x14ac:dyDescent="0.15">
      <c r="C5480" s="10">
        <v>36.5059587233388</v>
      </c>
      <c r="D5480" s="38">
        <v>1.7510100416289599E-3</v>
      </c>
      <c r="F5480" s="34">
        <v>36.501375390005499</v>
      </c>
      <c r="G5480" s="37">
        <v>-4.7253919437202901E-4</v>
      </c>
      <c r="I5480" s="10">
        <v>36.5030420566722</v>
      </c>
      <c r="J5480" s="10">
        <v>2.2889553282142601E-3</v>
      </c>
    </row>
    <row r="5481" spans="3:10" x14ac:dyDescent="0.15">
      <c r="C5481" s="10">
        <v>36.512625390005503</v>
      </c>
      <c r="D5481" s="38">
        <v>1.75080234245678E-3</v>
      </c>
      <c r="F5481" s="34">
        <v>36.508042056672203</v>
      </c>
      <c r="G5481" s="37">
        <v>-4.7278749316050501E-4</v>
      </c>
      <c r="I5481" s="10">
        <v>36.509708723338797</v>
      </c>
      <c r="J5481" s="10">
        <v>2.28890817771992E-3</v>
      </c>
    </row>
    <row r="5482" spans="3:10" x14ac:dyDescent="0.15">
      <c r="C5482" s="10">
        <v>36.519292056672199</v>
      </c>
      <c r="D5482" s="38">
        <v>1.7507286668514499E-3</v>
      </c>
      <c r="F5482" s="34">
        <v>36.514708723338799</v>
      </c>
      <c r="G5482" s="37">
        <v>-4.7301546445754602E-4</v>
      </c>
      <c r="I5482" s="10">
        <v>36.5163753900055</v>
      </c>
      <c r="J5482" s="10">
        <v>2.28865967045462E-3</v>
      </c>
    </row>
    <row r="5483" spans="3:10" x14ac:dyDescent="0.15">
      <c r="C5483" s="10">
        <v>36.525958723338803</v>
      </c>
      <c r="D5483" s="38">
        <v>1.75080315719039E-3</v>
      </c>
      <c r="F5483" s="34">
        <v>36.521375390005502</v>
      </c>
      <c r="G5483" s="37">
        <v>-4.7322546575783797E-4</v>
      </c>
      <c r="I5483" s="10">
        <v>36.523042056672203</v>
      </c>
      <c r="J5483" s="10">
        <v>2.2881837069575498E-3</v>
      </c>
    </row>
    <row r="5484" spans="3:10" x14ac:dyDescent="0.15">
      <c r="C5484" s="10">
        <v>36.532625390005499</v>
      </c>
      <c r="D5484" s="38">
        <v>1.75103473808504E-3</v>
      </c>
      <c r="F5484" s="34">
        <v>36.528042056672199</v>
      </c>
      <c r="G5484" s="37">
        <v>-4.7341932493979002E-4</v>
      </c>
      <c r="I5484" s="10">
        <v>36.5297087233388</v>
      </c>
      <c r="J5484" s="10">
        <v>2.2874645235333299E-3</v>
      </c>
    </row>
    <row r="5485" spans="3:10" x14ac:dyDescent="0.15">
      <c r="C5485" s="10">
        <v>36.539292056672203</v>
      </c>
      <c r="D5485" s="38">
        <v>1.7514250214977899E-3</v>
      </c>
      <c r="F5485" s="34">
        <v>36.534708723338802</v>
      </c>
      <c r="G5485" s="37">
        <v>-4.7359973883974102E-4</v>
      </c>
      <c r="I5485" s="10">
        <v>36.536375390005503</v>
      </c>
      <c r="J5485" s="10">
        <v>2.2865013373098101E-3</v>
      </c>
    </row>
    <row r="5486" spans="3:10" x14ac:dyDescent="0.15">
      <c r="C5486" s="10">
        <v>36.545958723338799</v>
      </c>
      <c r="D5486" s="38">
        <v>1.75196768514992E-3</v>
      </c>
      <c r="F5486" s="34">
        <v>36.541375390005499</v>
      </c>
      <c r="G5486" s="37">
        <v>-4.73770992499988E-4</v>
      </c>
      <c r="I5486" s="10">
        <v>36.543042056672199</v>
      </c>
      <c r="J5486" s="10">
        <v>2.2853108512728201E-3</v>
      </c>
    </row>
    <row r="5487" spans="3:10" x14ac:dyDescent="0.15">
      <c r="C5487" s="10">
        <v>36.552625390005502</v>
      </c>
      <c r="D5487" s="38">
        <v>1.7526479895659901E-3</v>
      </c>
      <c r="F5487" s="34">
        <v>36.548042056672202</v>
      </c>
      <c r="G5487" s="37">
        <v>-4.7393939363060401E-4</v>
      </c>
      <c r="I5487" s="10">
        <v>36.549708723338803</v>
      </c>
      <c r="J5487" s="10">
        <v>2.2839270711762102E-3</v>
      </c>
    </row>
    <row r="5488" spans="3:10" x14ac:dyDescent="0.15">
      <c r="C5488" s="10">
        <v>36.559292056672199</v>
      </c>
      <c r="D5488" s="38">
        <v>1.753443879877E-3</v>
      </c>
      <c r="F5488" s="34">
        <v>36.554708723338798</v>
      </c>
      <c r="G5488" s="37">
        <v>-4.7411339755481201E-4</v>
      </c>
      <c r="I5488" s="10">
        <v>36.556375390005499</v>
      </c>
      <c r="J5488" s="10">
        <v>2.28239793339207E-3</v>
      </c>
    </row>
    <row r="5489" spans="3:10" x14ac:dyDescent="0.15">
      <c r="C5489" s="10">
        <v>36.565958723338802</v>
      </c>
      <c r="D5489" s="38">
        <v>1.75432653112661E-3</v>
      </c>
      <c r="F5489" s="34">
        <v>36.561375390005502</v>
      </c>
      <c r="G5489" s="37">
        <v>-4.7430292939459298E-4</v>
      </c>
      <c r="I5489" s="10">
        <v>36.563042056672202</v>
      </c>
      <c r="J5489" s="10">
        <v>2.2807797718686698E-3</v>
      </c>
    </row>
    <row r="5490" spans="3:10" x14ac:dyDescent="0.15">
      <c r="C5490" s="10">
        <v>36.572625390005499</v>
      </c>
      <c r="D5490" s="38">
        <v>1.7552622179519699E-3</v>
      </c>
      <c r="F5490" s="34">
        <v>36.568042056672198</v>
      </c>
      <c r="G5490" s="37">
        <v>-4.7451861991922598E-4</v>
      </c>
      <c r="I5490" s="10">
        <v>36.569708723338799</v>
      </c>
      <c r="J5490" s="10">
        <v>2.2791300876035198E-3</v>
      </c>
    </row>
    <row r="5491" spans="3:10" x14ac:dyDescent="0.15">
      <c r="C5491" s="10">
        <v>36.579292056672202</v>
      </c>
      <c r="D5491" s="38">
        <v>1.7562141959715899E-3</v>
      </c>
      <c r="F5491" s="34">
        <v>36.574708723338802</v>
      </c>
      <c r="G5491" s="37">
        <v>-4.7476993414778202E-4</v>
      </c>
      <c r="I5491" s="10">
        <v>36.576375390005502</v>
      </c>
      <c r="J5491" s="10">
        <v>2.2775011160340699E-3</v>
      </c>
    </row>
    <row r="5492" spans="3:10" x14ac:dyDescent="0.15">
      <c r="C5492" s="10">
        <v>36.585958723338798</v>
      </c>
      <c r="D5492" s="38">
        <v>1.75714501227025E-3</v>
      </c>
      <c r="F5492" s="34">
        <v>36.581375390005498</v>
      </c>
      <c r="G5492" s="37">
        <v>-4.7506316342150302E-4</v>
      </c>
      <c r="I5492" s="10">
        <v>36.583042056672198</v>
      </c>
      <c r="J5492" s="10">
        <v>2.2759348019800499E-3</v>
      </c>
    </row>
    <row r="5493" spans="3:10" x14ac:dyDescent="0.15">
      <c r="C5493" s="10">
        <v>36.592625390005502</v>
      </c>
      <c r="D5493" s="38">
        <v>1.75801838424811E-3</v>
      </c>
      <c r="F5493" s="34">
        <v>36.588042056672201</v>
      </c>
      <c r="G5493" s="37">
        <v>-4.7540020347380899E-4</v>
      </c>
      <c r="I5493" s="10">
        <v>36.589708723338802</v>
      </c>
      <c r="J5493" s="10">
        <v>2.2744603022188501E-3</v>
      </c>
    </row>
    <row r="5494" spans="3:10" x14ac:dyDescent="0.15">
      <c r="C5494" s="10">
        <v>36.599292056672198</v>
      </c>
      <c r="D5494" s="38">
        <v>1.7588002538086E-3</v>
      </c>
      <c r="F5494" s="34">
        <v>36.594708723338798</v>
      </c>
      <c r="G5494" s="37">
        <v>-4.7577676923635503E-4</v>
      </c>
      <c r="I5494" s="10">
        <v>36.596375390005498</v>
      </c>
      <c r="J5494" s="10">
        <v>2.2730943507469998E-3</v>
      </c>
    </row>
    <row r="5495" spans="3:10" x14ac:dyDescent="0.15">
      <c r="C5495" s="10">
        <v>36.605958723338802</v>
      </c>
      <c r="D5495" s="38">
        <v>1.7594595904971101E-3</v>
      </c>
      <c r="F5495" s="34">
        <v>36.601375390005501</v>
      </c>
      <c r="G5495" s="37">
        <v>-4.7618164931002599E-4</v>
      </c>
      <c r="I5495" s="10">
        <v>36.603042056672201</v>
      </c>
      <c r="J5495" s="10">
        <v>2.2718437474824799E-3</v>
      </c>
    </row>
    <row r="5496" spans="3:10" x14ac:dyDescent="0.15">
      <c r="C5496" s="10">
        <v>36.612625390005498</v>
      </c>
      <c r="D5496" s="38">
        <v>1.75996966301302E-3</v>
      </c>
      <c r="F5496" s="34">
        <v>36.608042056672197</v>
      </c>
      <c r="G5496" s="37">
        <v>-4.7659725080826098E-4</v>
      </c>
      <c r="I5496" s="10">
        <v>36.609708723338798</v>
      </c>
      <c r="J5496" s="10">
        <v>2.2707093855406099E-3</v>
      </c>
    </row>
    <row r="5497" spans="3:10" x14ac:dyDescent="0.15">
      <c r="C5497" s="10">
        <v>36.619292056672201</v>
      </c>
      <c r="D5497" s="38">
        <v>1.7603087107799301E-3</v>
      </c>
      <c r="F5497" s="34">
        <v>36.614708723338801</v>
      </c>
      <c r="G5497" s="37">
        <v>-4.7700156755280901E-4</v>
      </c>
      <c r="I5497" s="10">
        <v>36.616375390005501</v>
      </c>
      <c r="J5497" s="10">
        <v>2.26968993897423E-3</v>
      </c>
    </row>
    <row r="5498" spans="3:10" x14ac:dyDescent="0.15">
      <c r="C5498" s="10">
        <v>36.625958723338798</v>
      </c>
      <c r="D5498" s="38">
        <v>1.7604607631043301E-3</v>
      </c>
      <c r="F5498" s="34">
        <v>36.621375390005497</v>
      </c>
      <c r="G5498" s="37">
        <v>-4.7737106482123002E-4</v>
      </c>
      <c r="I5498" s="10">
        <v>36.623042056672197</v>
      </c>
      <c r="J5498" s="10">
        <v>2.2687842719442998E-3</v>
      </c>
    </row>
    <row r="5499" spans="3:10" x14ac:dyDescent="0.15">
      <c r="C5499" s="10">
        <v>36.632625390005501</v>
      </c>
      <c r="D5499" s="38">
        <v>1.7604165162170601E-3</v>
      </c>
      <c r="F5499" s="34">
        <v>36.6280420566722</v>
      </c>
      <c r="G5499" s="37">
        <v>-4.7768364026163599E-4</v>
      </c>
      <c r="I5499" s="10">
        <v>36.629708723338801</v>
      </c>
      <c r="J5499" s="10">
        <v>2.2679921818458499E-3</v>
      </c>
    </row>
    <row r="5500" spans="3:10" x14ac:dyDescent="0.15">
      <c r="C5500" s="10">
        <v>36.639292056672197</v>
      </c>
      <c r="D5500" s="38">
        <v>1.7601745739906399E-3</v>
      </c>
      <c r="F5500" s="34">
        <v>36.634708723338797</v>
      </c>
      <c r="G5500" s="37">
        <v>-4.7792229182772299E-4</v>
      </c>
      <c r="I5500" s="10">
        <v>36.636375390005497</v>
      </c>
      <c r="J5500" s="10">
        <v>2.2673137457962099E-3</v>
      </c>
    </row>
    <row r="5501" spans="3:10" x14ac:dyDescent="0.15">
      <c r="C5501" s="10">
        <v>36.645958723338801</v>
      </c>
      <c r="D5501" s="38">
        <v>1.75974290618345E-3</v>
      </c>
      <c r="F5501" s="34">
        <v>36.6413753900055</v>
      </c>
      <c r="G5501" s="37">
        <v>-4.7807700188886898E-4</v>
      </c>
      <c r="I5501" s="10">
        <v>36.643042056672201</v>
      </c>
      <c r="J5501" s="10">
        <v>2.2667478617311399E-3</v>
      </c>
    </row>
    <row r="5502" spans="3:10" x14ac:dyDescent="0.15">
      <c r="C5502" s="10">
        <v>36.652625390005497</v>
      </c>
      <c r="D5502" s="38">
        <v>1.7591390498068499E-3</v>
      </c>
      <c r="F5502" s="34">
        <v>36.648042056672203</v>
      </c>
      <c r="G5502" s="37">
        <v>-4.7814579961501799E-4</v>
      </c>
      <c r="I5502" s="10">
        <v>36.649708723338797</v>
      </c>
      <c r="J5502" s="10">
        <v>2.2662902313951702E-3</v>
      </c>
    </row>
    <row r="5503" spans="3:10" x14ac:dyDescent="0.15">
      <c r="C5503" s="10">
        <v>36.6592920566722</v>
      </c>
      <c r="D5503" s="38">
        <v>1.7583897669246301E-3</v>
      </c>
      <c r="F5503" s="34">
        <v>36.6547087233388</v>
      </c>
      <c r="G5503" s="37">
        <v>-4.7813436798690501E-4</v>
      </c>
      <c r="I5503" s="10">
        <v>36.6563753900055</v>
      </c>
      <c r="J5503" s="10">
        <v>2.2659316734521999E-3</v>
      </c>
    </row>
    <row r="5504" spans="3:10" x14ac:dyDescent="0.15">
      <c r="C5504" s="10">
        <v>36.665958723338797</v>
      </c>
      <c r="D5504" s="38">
        <v>1.75752966746407E-3</v>
      </c>
      <c r="F5504" s="34">
        <v>36.661375390005503</v>
      </c>
      <c r="G5504" s="37">
        <v>-4.7805389845070401E-4</v>
      </c>
      <c r="I5504" s="10">
        <v>36.663042056672197</v>
      </c>
      <c r="J5504" s="10">
        <v>2.2656581655541999E-3</v>
      </c>
    </row>
    <row r="5505" spans="3:10" x14ac:dyDescent="0.15">
      <c r="C5505" s="10">
        <v>36.6726253900055</v>
      </c>
      <c r="D5505" s="38">
        <v>1.7565991365592799E-3</v>
      </c>
      <c r="F5505" s="34">
        <v>36.668042056672199</v>
      </c>
      <c r="G5505" s="37">
        <v>-4.7791849145148202E-4</v>
      </c>
      <c r="I5505" s="10">
        <v>36.6697087233388</v>
      </c>
      <c r="J5505" s="10">
        <v>2.2654522353803301E-3</v>
      </c>
    </row>
    <row r="5506" spans="3:10" x14ac:dyDescent="0.15">
      <c r="C5506" s="10">
        <v>36.679292056672203</v>
      </c>
      <c r="D5506" s="38">
        <v>1.75564171774096E-3</v>
      </c>
      <c r="F5506" s="34">
        <v>36.674708723338902</v>
      </c>
      <c r="G5506" s="37">
        <v>-4.7774249312594797E-4</v>
      </c>
      <c r="I5506" s="10">
        <v>36.676375390005497</v>
      </c>
      <c r="J5506" s="10">
        <v>2.2652953072066998E-3</v>
      </c>
    </row>
    <row r="5507" spans="3:10" x14ac:dyDescent="0.15">
      <c r="C5507" s="10">
        <v>36.6859587233388</v>
      </c>
      <c r="D5507" s="38">
        <v>1.75470073830317E-3</v>
      </c>
      <c r="F5507" s="34">
        <v>36.681375390005499</v>
      </c>
      <c r="G5507" s="37">
        <v>-4.7753887005154899E-4</v>
      </c>
      <c r="I5507" s="10">
        <v>36.6830420566722</v>
      </c>
      <c r="J5507" s="10">
        <v>2.2651707953077098E-3</v>
      </c>
    </row>
    <row r="5508" spans="3:10" x14ac:dyDescent="0.15">
      <c r="C5508" s="10">
        <v>36.692625390005503</v>
      </c>
      <c r="D5508" s="38">
        <v>1.7538158552425299E-3</v>
      </c>
      <c r="F5508" s="34">
        <v>36.688042056672202</v>
      </c>
      <c r="G5508" s="37">
        <v>-4.7731808527660702E-4</v>
      </c>
      <c r="I5508" s="10">
        <v>36.689708723338903</v>
      </c>
      <c r="J5508" s="10">
        <v>2.2650659827101898E-3</v>
      </c>
    </row>
    <row r="5509" spans="3:10" x14ac:dyDescent="0.15">
      <c r="C5509" s="10">
        <v>36.699292056672199</v>
      </c>
      <c r="D5509" s="38">
        <v>1.75302034828138E-3</v>
      </c>
      <c r="F5509" s="34">
        <v>36.694708723338898</v>
      </c>
      <c r="G5509" s="37">
        <v>-4.7708857486573002E-4</v>
      </c>
      <c r="I5509" s="10">
        <v>36.6963753900055</v>
      </c>
      <c r="J5509" s="10">
        <v>2.26497358162649E-3</v>
      </c>
    </row>
    <row r="5510" spans="3:10" x14ac:dyDescent="0.15">
      <c r="C5510" s="10">
        <v>36.705958723338902</v>
      </c>
      <c r="D5510" s="38">
        <v>1.7523385102593499E-3</v>
      </c>
      <c r="F5510" s="34">
        <v>36.701375390005502</v>
      </c>
      <c r="G5510" s="37">
        <v>-4.7685864103936897E-4</v>
      </c>
      <c r="I5510" s="10">
        <v>36.703042056672203</v>
      </c>
      <c r="J5510" s="10">
        <v>2.26489156773595E-3</v>
      </c>
    </row>
    <row r="5511" spans="3:10" x14ac:dyDescent="0.15">
      <c r="C5511" s="10">
        <v>36.712625390005499</v>
      </c>
      <c r="D5511" s="38">
        <v>1.75178422628199E-3</v>
      </c>
      <c r="F5511" s="34">
        <v>36.708042056672198</v>
      </c>
      <c r="G5511" s="37">
        <v>-4.7663887014545698E-4</v>
      </c>
      <c r="I5511" s="10">
        <v>36.709708723338899</v>
      </c>
      <c r="J5511" s="10">
        <v>2.2648212114086698E-3</v>
      </c>
    </row>
    <row r="5512" spans="3:10" x14ac:dyDescent="0.15">
      <c r="C5512" s="10">
        <v>36.719292056672202</v>
      </c>
      <c r="D5512" s="38">
        <v>1.75136119247562E-3</v>
      </c>
      <c r="F5512" s="34">
        <v>36.714708723338902</v>
      </c>
      <c r="G5512" s="37">
        <v>-4.7644469055790098E-4</v>
      </c>
      <c r="I5512" s="10">
        <v>36.716375390005503</v>
      </c>
      <c r="J5512" s="10">
        <v>2.2647642843705101E-3</v>
      </c>
    </row>
    <row r="5513" spans="3:10" x14ac:dyDescent="0.15">
      <c r="C5513" s="10">
        <v>36.725958723338898</v>
      </c>
      <c r="D5513" s="38">
        <v>1.75106260456155E-3</v>
      </c>
      <c r="F5513" s="34">
        <v>36.721375390005498</v>
      </c>
      <c r="G5513" s="37">
        <v>-4.7629799205972998E-4</v>
      </c>
      <c r="I5513" s="10">
        <v>36.723042056672199</v>
      </c>
      <c r="J5513" s="10">
        <v>2.2647194926865501E-3</v>
      </c>
    </row>
    <row r="5514" spans="3:10" x14ac:dyDescent="0.15">
      <c r="C5514" s="10">
        <v>36.732625390005502</v>
      </c>
      <c r="D5514" s="38">
        <v>1.7508730008860701E-3</v>
      </c>
      <c r="F5514" s="34">
        <v>36.728042056672201</v>
      </c>
      <c r="G5514" s="37">
        <v>-4.7622727312508599E-4</v>
      </c>
      <c r="I5514" s="10">
        <v>36.729708723338902</v>
      </c>
      <c r="J5514" s="10">
        <v>2.2646792786334999E-3</v>
      </c>
    </row>
    <row r="5515" spans="3:10" x14ac:dyDescent="0.15">
      <c r="C5515" s="10">
        <v>36.739292056672198</v>
      </c>
      <c r="D5515" s="38">
        <v>1.75077130188253E-3</v>
      </c>
      <c r="F5515" s="34">
        <v>36.734708723338898</v>
      </c>
      <c r="G5515" s="37">
        <v>-4.7626591287089901E-4</v>
      </c>
      <c r="I5515" s="10">
        <v>36.736375390005499</v>
      </c>
      <c r="J5515" s="10">
        <v>2.26462794585934E-3</v>
      </c>
    </row>
    <row r="5516" spans="3:10" x14ac:dyDescent="0.15">
      <c r="C5516" s="10">
        <v>36.745958723338902</v>
      </c>
      <c r="D5516" s="38">
        <v>1.75073406945364E-3</v>
      </c>
      <c r="F5516" s="34">
        <v>36.741375390005501</v>
      </c>
      <c r="G5516" s="37">
        <v>-4.7644870598248198E-4</v>
      </c>
      <c r="I5516" s="10">
        <v>36.743042056672202</v>
      </c>
      <c r="J5516" s="10">
        <v>2.2645412199256E-3</v>
      </c>
    </row>
    <row r="5517" spans="3:10" x14ac:dyDescent="0.15">
      <c r="C5517" s="10">
        <v>36.752625390005498</v>
      </c>
      <c r="D5517" s="38">
        <v>1.7507386218072001E-3</v>
      </c>
      <c r="F5517" s="34">
        <v>36.748042056672197</v>
      </c>
      <c r="G5517" s="37">
        <v>-4.76807015908927E-4</v>
      </c>
      <c r="I5517" s="10">
        <v>36.749708723338898</v>
      </c>
      <c r="J5517" s="10">
        <v>2.2643876370180699E-3</v>
      </c>
    </row>
    <row r="5518" spans="3:10" x14ac:dyDescent="0.15">
      <c r="C5518" s="10">
        <v>36.759292056672201</v>
      </c>
      <c r="D5518" s="38">
        <v>1.7507655608399899E-3</v>
      </c>
      <c r="F5518" s="34">
        <v>36.754708723338901</v>
      </c>
      <c r="G5518" s="37">
        <v>-4.7736321019425899E-4</v>
      </c>
      <c r="I5518" s="10">
        <v>36.756375390005502</v>
      </c>
      <c r="J5518" s="10">
        <v>2.2641321475842398E-3</v>
      </c>
    </row>
    <row r="5519" spans="3:10" x14ac:dyDescent="0.15">
      <c r="C5519" s="10">
        <v>36.765958723338898</v>
      </c>
      <c r="D5519" s="38">
        <v>1.75080091521097E-3</v>
      </c>
      <c r="F5519" s="34">
        <v>36.761375390005497</v>
      </c>
      <c r="G5519" s="37">
        <v>-4.7812600619487599E-4</v>
      </c>
      <c r="I5519" s="10">
        <v>36.763042056672198</v>
      </c>
      <c r="J5519" s="10">
        <v>2.2637390391560702E-3</v>
      </c>
    </row>
    <row r="5520" spans="3:10" x14ac:dyDescent="0.15">
      <c r="C5520" s="10">
        <v>36.772625390005501</v>
      </c>
      <c r="D5520" s="38">
        <v>1.7508373845966799E-3</v>
      </c>
      <c r="F5520" s="34">
        <v>36.768042056672201</v>
      </c>
      <c r="G5520" s="37">
        <v>-4.7908705907691898E-4</v>
      </c>
      <c r="I5520" s="10">
        <v>36.769708723338901</v>
      </c>
      <c r="J5520" s="10">
        <v>2.2631765316130301E-3</v>
      </c>
    </row>
    <row r="5521" spans="3:10" x14ac:dyDescent="0.15">
      <c r="C5521" s="10">
        <v>36.779292056672197</v>
      </c>
      <c r="D5521" s="38">
        <v>1.7508720837462501E-3</v>
      </c>
      <c r="F5521" s="34">
        <v>36.774708723338897</v>
      </c>
      <c r="G5521" s="37">
        <v>-4.80220163813589E-4</v>
      </c>
      <c r="I5521" s="10">
        <v>36.776375390005498</v>
      </c>
      <c r="J5521" s="10">
        <v>2.2624204868088899E-3</v>
      </c>
    </row>
    <row r="5522" spans="3:10" x14ac:dyDescent="0.15">
      <c r="C5522" s="10">
        <v>36.785958723338901</v>
      </c>
      <c r="D5522" s="38">
        <v>1.75090595205345E-3</v>
      </c>
      <c r="F5522" s="34">
        <v>36.7813753900055</v>
      </c>
      <c r="G5522" s="37">
        <v>-4.8148286153561502E-4</v>
      </c>
      <c r="I5522" s="10">
        <v>36.783042056672201</v>
      </c>
      <c r="J5522" s="10">
        <v>2.2614568711195699E-3</v>
      </c>
    </row>
    <row r="5523" spans="3:10" x14ac:dyDescent="0.15">
      <c r="C5523" s="10">
        <v>36.792625390005497</v>
      </c>
      <c r="D5523" s="38">
        <v>1.75094174300242E-3</v>
      </c>
      <c r="F5523" s="34">
        <v>36.788042056672197</v>
      </c>
      <c r="G5523" s="37">
        <v>-4.8282027600720398E-4</v>
      </c>
      <c r="I5523" s="10">
        <v>36.789708723338897</v>
      </c>
      <c r="J5523" s="10">
        <v>2.2602826520768701E-3</v>
      </c>
    </row>
    <row r="5524" spans="3:10" x14ac:dyDescent="0.15">
      <c r="C5524" s="10">
        <v>36.799292056672201</v>
      </c>
      <c r="D5524" s="38">
        <v>1.7509818805965299E-3</v>
      </c>
      <c r="F5524" s="34">
        <v>36.7947087233389</v>
      </c>
      <c r="G5524" s="37">
        <v>-4.84170693171551E-4</v>
      </c>
      <c r="I5524" s="10">
        <v>36.796375390005501</v>
      </c>
      <c r="J5524" s="10">
        <v>2.2589057518064099E-3</v>
      </c>
    </row>
    <row r="5525" spans="3:10" x14ac:dyDescent="0.15">
      <c r="C5525" s="10">
        <v>36.805958723338897</v>
      </c>
      <c r="D5525" s="38">
        <v>1.7510270354175799E-3</v>
      </c>
      <c r="F5525" s="34">
        <v>36.801375390005497</v>
      </c>
      <c r="G5525" s="37">
        <v>-4.8547236255882799E-4</v>
      </c>
      <c r="I5525" s="10">
        <v>36.803042056672197</v>
      </c>
      <c r="J5525" s="10">
        <v>2.25734319588955E-3</v>
      </c>
    </row>
    <row r="5526" spans="3:10" x14ac:dyDescent="0.15">
      <c r="C5526" s="10">
        <v>36.8126253900055</v>
      </c>
      <c r="D5526" s="38">
        <v>1.7510757114649199E-3</v>
      </c>
      <c r="F5526" s="34">
        <v>36.8080420566722</v>
      </c>
      <c r="G5526" s="37">
        <v>-4.86668735060251E-4</v>
      </c>
      <c r="I5526" s="10">
        <v>36.8097087233389</v>
      </c>
      <c r="J5526" s="10">
        <v>2.2556183852597399E-3</v>
      </c>
    </row>
    <row r="5527" spans="3:10" x14ac:dyDescent="0.15">
      <c r="C5527" s="10">
        <v>36.819292056672197</v>
      </c>
      <c r="D5527" s="38">
        <v>1.75112466252128E-3</v>
      </c>
      <c r="F5527" s="34">
        <v>36.814708723338903</v>
      </c>
      <c r="G5527" s="37">
        <v>-4.8771250270169099E-4</v>
      </c>
      <c r="I5527" s="10">
        <v>36.816375390005497</v>
      </c>
      <c r="J5527" s="10">
        <v>2.25375832434203E-3</v>
      </c>
    </row>
    <row r="5528" spans="3:10" x14ac:dyDescent="0.15">
      <c r="C5528" s="10">
        <v>36.8259587233389</v>
      </c>
      <c r="D5528" s="38">
        <v>1.7511701088152301E-3</v>
      </c>
      <c r="F5528" s="34">
        <v>36.8213753900055</v>
      </c>
      <c r="G5528" s="37">
        <v>-4.8856737028767203E-4</v>
      </c>
      <c r="I5528" s="10">
        <v>36.8230420566722</v>
      </c>
      <c r="J5528" s="10">
        <v>2.2517901276629701E-3</v>
      </c>
    </row>
    <row r="5529" spans="3:10" x14ac:dyDescent="0.15">
      <c r="C5529" s="10">
        <v>36.832625390005497</v>
      </c>
      <c r="D5529" s="38">
        <v>1.7512084950760899E-3</v>
      </c>
      <c r="F5529" s="34">
        <v>36.828042056672203</v>
      </c>
      <c r="G5529" s="37">
        <v>-4.8920813377964804E-4</v>
      </c>
      <c r="I5529" s="10">
        <v>36.829708723338896</v>
      </c>
      <c r="J5529" s="10">
        <v>2.2497393449041302E-3</v>
      </c>
    </row>
    <row r="5530" spans="3:10" x14ac:dyDescent="0.15">
      <c r="C5530" s="10">
        <v>36.8392920566722</v>
      </c>
      <c r="D5530" s="38">
        <v>1.7512370851481801E-3</v>
      </c>
      <c r="F5530" s="34">
        <v>36.834708723338899</v>
      </c>
      <c r="G5530" s="37">
        <v>-4.8961885827425303E-4</v>
      </c>
      <c r="I5530" s="10">
        <v>36.8363753900055</v>
      </c>
      <c r="J5530" s="10">
        <v>2.24762963145224E-3</v>
      </c>
    </row>
    <row r="5531" spans="3:10" x14ac:dyDescent="0.15">
      <c r="C5531" s="10">
        <v>36.845958723338903</v>
      </c>
      <c r="D5531" s="38">
        <v>1.75125377766902E-3</v>
      </c>
      <c r="F5531" s="34">
        <v>36.841375390005503</v>
      </c>
      <c r="G5531" s="37">
        <v>-4.8979072910389503E-4</v>
      </c>
      <c r="I5531" s="10">
        <v>36.843042056672203</v>
      </c>
      <c r="J5531" s="10">
        <v>2.2454819296296598E-3</v>
      </c>
    </row>
    <row r="5532" spans="3:10" x14ac:dyDescent="0.15">
      <c r="C5532" s="10">
        <v>36.8526253900055</v>
      </c>
      <c r="D5532" s="38">
        <v>1.7512565663327E-3</v>
      </c>
      <c r="F5532" s="34">
        <v>36.848042056672199</v>
      </c>
      <c r="G5532" s="37">
        <v>-4.8972031314199597E-4</v>
      </c>
      <c r="I5532" s="10">
        <v>36.8497087233389</v>
      </c>
      <c r="J5532" s="10">
        <v>2.2433160251020298E-3</v>
      </c>
    </row>
    <row r="5533" spans="3:10" x14ac:dyDescent="0.15">
      <c r="C5533" s="10">
        <v>36.859292056672203</v>
      </c>
      <c r="D5533" s="38">
        <v>1.75124278051653E-3</v>
      </c>
      <c r="F5533" s="34">
        <v>36.854708723338902</v>
      </c>
      <c r="G5533" s="37">
        <v>-4.8940906841491002E-4</v>
      </c>
      <c r="I5533" s="10">
        <v>36.856375390005503</v>
      </c>
      <c r="J5533" s="10">
        <v>2.2411525435736901E-3</v>
      </c>
    </row>
    <row r="5534" spans="3:10" x14ac:dyDescent="0.15">
      <c r="C5534" s="10">
        <v>36.865958723338899</v>
      </c>
      <c r="D5534" s="38">
        <v>1.75120753197447E-3</v>
      </c>
      <c r="F5534" s="34">
        <v>36.861375390005499</v>
      </c>
      <c r="G5534" s="37">
        <v>-4.8886406883401497E-4</v>
      </c>
      <c r="I5534" s="10">
        <v>36.863042056672199</v>
      </c>
      <c r="J5534" s="10">
        <v>2.2390146105680398E-3</v>
      </c>
    </row>
    <row r="5535" spans="3:10" x14ac:dyDescent="0.15">
      <c r="C5535" s="10">
        <v>36.872625390005503</v>
      </c>
      <c r="D5535" s="38">
        <v>1.7511434772122601E-3</v>
      </c>
      <c r="F5535" s="34">
        <v>36.868042056672202</v>
      </c>
      <c r="G5535" s="37">
        <v>-4.8810056920902398E-4</v>
      </c>
      <c r="I5535" s="10">
        <v>36.869708723338903</v>
      </c>
      <c r="J5535" s="10">
        <v>2.2369290692161601E-3</v>
      </c>
    </row>
    <row r="5536" spans="3:10" x14ac:dyDescent="0.15">
      <c r="C5536" s="10">
        <v>36.879292056672199</v>
      </c>
      <c r="D5536" s="38">
        <v>1.75104120175327E-3</v>
      </c>
      <c r="F5536" s="34">
        <v>36.874708723338898</v>
      </c>
      <c r="G5536" s="37">
        <v>-4.87144112752603E-4</v>
      </c>
      <c r="I5536" s="10">
        <v>36.876375390005499</v>
      </c>
      <c r="J5536" s="10">
        <v>2.23492719482558E-3</v>
      </c>
    </row>
    <row r="5537" spans="3:10" x14ac:dyDescent="0.15">
      <c r="C5537" s="10">
        <v>36.885958723338902</v>
      </c>
      <c r="D5537" s="38">
        <v>1.7508901566711801E-3</v>
      </c>
      <c r="F5537" s="34">
        <v>36.881375390005502</v>
      </c>
      <c r="G5537" s="37">
        <v>-4.86032688793236E-4</v>
      </c>
      <c r="I5537" s="10">
        <v>36.883042056672203</v>
      </c>
      <c r="J5537" s="10">
        <v>2.2330437926834398E-3</v>
      </c>
    </row>
    <row r="5538" spans="3:10" x14ac:dyDescent="0.15">
      <c r="C5538" s="10">
        <v>36.892625390005499</v>
      </c>
      <c r="D5538" s="38">
        <v>1.7506803111959699E-3</v>
      </c>
      <c r="F5538" s="34">
        <v>36.888042056672198</v>
      </c>
      <c r="G5538" s="37">
        <v>-4.8481754705818599E-4</v>
      </c>
      <c r="I5538" s="10">
        <v>36.889708723338899</v>
      </c>
      <c r="J5538" s="10">
        <v>2.2313152359308901E-3</v>
      </c>
    </row>
    <row r="5539" spans="3:10" x14ac:dyDescent="0.15">
      <c r="C5539" s="10">
        <v>36.899292056672202</v>
      </c>
      <c r="D5539" s="38">
        <v>1.7504046156558799E-3</v>
      </c>
      <c r="F5539" s="34">
        <v>36.894708723338901</v>
      </c>
      <c r="G5539" s="37">
        <v>-4.83561753549695E-4</v>
      </c>
      <c r="I5539" s="10">
        <v>36.896375390005602</v>
      </c>
      <c r="J5539" s="10">
        <v>2.2297763746392299E-3</v>
      </c>
    </row>
    <row r="5540" spans="3:10" x14ac:dyDescent="0.15">
      <c r="C5540" s="10">
        <v>36.905958723338898</v>
      </c>
      <c r="D5540" s="38">
        <v>1.75006113232651E-3</v>
      </c>
      <c r="F5540" s="34">
        <v>36.901375390005597</v>
      </c>
      <c r="G5540" s="37">
        <v>-4.8233669121213097E-4</v>
      </c>
      <c r="I5540" s="10">
        <v>36.903042056672199</v>
      </c>
      <c r="J5540" s="10">
        <v>2.2284573007893501E-3</v>
      </c>
    </row>
    <row r="5541" spans="3:10" x14ac:dyDescent="0.15">
      <c r="C5541" s="10">
        <v>36.912625390005502</v>
      </c>
      <c r="D5541" s="38">
        <v>1.74965479821867E-3</v>
      </c>
      <c r="F5541" s="34">
        <v>36.908042056672201</v>
      </c>
      <c r="G5541" s="37">
        <v>-4.81216877998475E-4</v>
      </c>
      <c r="I5541" s="10">
        <v>36.909708723338902</v>
      </c>
      <c r="J5541" s="10">
        <v>2.2273799275305899E-3</v>
      </c>
    </row>
    <row r="5542" spans="3:10" x14ac:dyDescent="0.15">
      <c r="C5542" s="10">
        <v>36.919292056672198</v>
      </c>
      <c r="D5542" s="38">
        <v>1.74919749590904E-3</v>
      </c>
      <c r="F5542" s="34">
        <v>36.914708723338897</v>
      </c>
      <c r="G5542" s="37">
        <v>-4.8027336182905698E-4</v>
      </c>
      <c r="I5542" s="10">
        <v>36.916375390005598</v>
      </c>
      <c r="J5542" s="10">
        <v>2.2265545939421801E-3</v>
      </c>
    </row>
    <row r="5543" spans="3:10" x14ac:dyDescent="0.15">
      <c r="C5543" s="10">
        <v>36.925958723338901</v>
      </c>
      <c r="D5543" s="38">
        <v>1.7487070387289701E-3</v>
      </c>
      <c r="F5543" s="34">
        <v>36.921375390005601</v>
      </c>
      <c r="G5543" s="37">
        <v>-4.7956706059884801E-4</v>
      </c>
      <c r="I5543" s="10">
        <v>36.923042056672202</v>
      </c>
      <c r="J5543" s="10">
        <v>2.22597780376875E-3</v>
      </c>
    </row>
    <row r="5544" spans="3:10" x14ac:dyDescent="0.15">
      <c r="C5544" s="10">
        <v>36.932625390005597</v>
      </c>
      <c r="D5544" s="38">
        <v>1.7482049834227299E-3</v>
      </c>
      <c r="F5544" s="34">
        <v>36.928042056672197</v>
      </c>
      <c r="G5544" s="37">
        <v>-4.7914286063266399E-4</v>
      </c>
      <c r="I5544" s="10">
        <v>36.929708723338898</v>
      </c>
      <c r="J5544" s="10">
        <v>2.2256304781075498E-3</v>
      </c>
    </row>
    <row r="5545" spans="3:10" x14ac:dyDescent="0.15">
      <c r="C5545" s="10">
        <v>36.939292056672201</v>
      </c>
      <c r="D5545" s="38">
        <v>1.747713298445E-3</v>
      </c>
      <c r="F5545" s="34">
        <v>36.9347087233389</v>
      </c>
      <c r="G5545" s="37">
        <v>-4.79025086009676E-4</v>
      </c>
      <c r="I5545" s="10">
        <v>36.936375390005601</v>
      </c>
      <c r="J5545" s="10">
        <v>2.2254781366554499E-3</v>
      </c>
    </row>
    <row r="5546" spans="3:10" x14ac:dyDescent="0.15">
      <c r="C5546" s="10">
        <v>36.945958723338897</v>
      </c>
      <c r="D5546" s="38">
        <v>1.7472509699335401E-3</v>
      </c>
      <c r="F5546" s="34">
        <v>36.941375390005597</v>
      </c>
      <c r="G5546" s="37">
        <v>-4.7921581528098802E-4</v>
      </c>
      <c r="I5546" s="10">
        <v>36.943042056672198</v>
      </c>
      <c r="J5546" s="10">
        <v>2.22547187362473E-3</v>
      </c>
    </row>
    <row r="5547" spans="3:10" x14ac:dyDescent="0.15">
      <c r="C5547" s="10">
        <v>36.952625390005601</v>
      </c>
      <c r="D5547" s="38">
        <v>1.74683047919811E-3</v>
      </c>
      <c r="F5547" s="34">
        <v>36.9480420566722</v>
      </c>
      <c r="G5547" s="37">
        <v>-4.7969484190211201E-4</v>
      </c>
      <c r="I5547" s="10">
        <v>36.949708723338901</v>
      </c>
      <c r="J5547" s="10">
        <v>2.2255507948495202E-3</v>
      </c>
    </row>
    <row r="5548" spans="3:10" x14ac:dyDescent="0.15">
      <c r="C5548" s="10">
        <v>36.959292056672197</v>
      </c>
      <c r="D5548" s="38">
        <v>1.7464556408308999E-3</v>
      </c>
      <c r="F5548" s="34">
        <v>36.954708723338896</v>
      </c>
      <c r="G5548" s="37">
        <v>-4.8042195129606398E-4</v>
      </c>
      <c r="I5548" s="10">
        <v>36.956375390005597</v>
      </c>
      <c r="J5548" s="10">
        <v>2.2256461496810002E-3</v>
      </c>
    </row>
    <row r="5549" spans="3:10" x14ac:dyDescent="0.15">
      <c r="C5549" s="10">
        <v>36.9659587233389</v>
      </c>
      <c r="D5549" s="38">
        <v>1.74612130119256E-3</v>
      </c>
      <c r="F5549" s="34">
        <v>36.9613753900056</v>
      </c>
      <c r="G5549" s="37">
        <v>-4.81341711571516E-4</v>
      </c>
      <c r="I5549" s="10">
        <v>36.963042056672201</v>
      </c>
      <c r="J5549" s="10">
        <v>2.2256864247048001E-3</v>
      </c>
    </row>
    <row r="5550" spans="3:10" x14ac:dyDescent="0.15">
      <c r="C5550" s="10">
        <v>36.972625390005597</v>
      </c>
      <c r="D5550" s="38">
        <v>1.7458146671597099E-3</v>
      </c>
      <c r="F5550" s="34">
        <v>36.968042056672203</v>
      </c>
      <c r="G5550" s="37">
        <v>-4.8238911401551801E-4</v>
      </c>
      <c r="I5550" s="10">
        <v>36.969708723338897</v>
      </c>
      <c r="J5550" s="10">
        <v>2.2256034761923699E-3</v>
      </c>
    </row>
    <row r="5551" spans="3:10" x14ac:dyDescent="0.15">
      <c r="C5551" s="10">
        <v>36.9792920566722</v>
      </c>
      <c r="D5551" s="38">
        <v>1.7455175436919101E-3</v>
      </c>
      <c r="F5551" s="34">
        <v>36.9747087233389</v>
      </c>
      <c r="G5551" s="37">
        <v>-4.8349605458742402E-4</v>
      </c>
      <c r="I5551" s="10">
        <v>36.9763753900056</v>
      </c>
      <c r="J5551" s="10">
        <v>2.2253384148056199E-3</v>
      </c>
    </row>
    <row r="5552" spans="3:10" x14ac:dyDescent="0.15">
      <c r="C5552" s="10">
        <v>36.985958723338896</v>
      </c>
      <c r="D5552" s="38">
        <v>1.74521043221192E-3</v>
      </c>
      <c r="F5552" s="34">
        <v>36.981375390005603</v>
      </c>
      <c r="G5552" s="37">
        <v>-4.8459787324013702E-4</v>
      </c>
      <c r="I5552" s="10">
        <v>36.983042056672197</v>
      </c>
      <c r="J5552" s="10">
        <v>2.2248478396796499E-3</v>
      </c>
    </row>
    <row r="5553" spans="3:10" x14ac:dyDescent="0.15">
      <c r="C5553" s="10">
        <v>36.9926253900056</v>
      </c>
      <c r="D5553" s="38">
        <v>1.74487683459599E-3</v>
      </c>
      <c r="F5553" s="34">
        <v>36.988042056672199</v>
      </c>
      <c r="G5553" s="37">
        <v>-4.8563902793186201E-4</v>
      </c>
      <c r="I5553" s="10">
        <v>36.9897087233389</v>
      </c>
      <c r="J5553" s="10">
        <v>2.2241090657336201E-3</v>
      </c>
    </row>
    <row r="5554" spans="3:10" x14ac:dyDescent="0.15">
      <c r="C5554" s="10">
        <v>36.999292056672203</v>
      </c>
      <c r="D5554" s="38">
        <v>1.74450738290387E-3</v>
      </c>
      <c r="F5554" s="34">
        <v>36.994708723338903</v>
      </c>
      <c r="G5554" s="37">
        <v>-4.8657786814484402E-4</v>
      </c>
      <c r="I5554" s="10">
        <v>36.996375390005603</v>
      </c>
      <c r="J5554" s="10">
        <v>2.2231228342786801E-3</v>
      </c>
    </row>
    <row r="5555" spans="3:10" x14ac:dyDescent="0.15">
      <c r="C5555" s="10">
        <v>37.0059587233389</v>
      </c>
      <c r="D5555" s="38">
        <v>1.7441029568574899E-3</v>
      </c>
      <c r="F5555" s="34">
        <v>37.001375390005599</v>
      </c>
      <c r="G5555" s="37">
        <v>-4.8738924566407601E-4</v>
      </c>
      <c r="I5555" s="10">
        <v>37.0030420566722</v>
      </c>
      <c r="J5555" s="10">
        <v>2.2219139845770001E-3</v>
      </c>
    </row>
    <row r="5556" spans="3:10" x14ac:dyDescent="0.15">
      <c r="C5556" s="10">
        <v>37.012625390005603</v>
      </c>
      <c r="D5556" s="38">
        <v>1.74367625055507E-3</v>
      </c>
      <c r="F5556" s="34">
        <v>37.008042056672203</v>
      </c>
      <c r="G5556" s="37">
        <v>-4.8806492105936498E-4</v>
      </c>
      <c r="I5556" s="10">
        <v>37.009708723338903</v>
      </c>
      <c r="J5556" s="10">
        <v>2.22052981629142E-3</v>
      </c>
    </row>
    <row r="5557" spans="3:10" x14ac:dyDescent="0.15">
      <c r="C5557" s="10">
        <v>37.019292056672199</v>
      </c>
      <c r="D5557" s="38">
        <v>1.7432517129625999E-3</v>
      </c>
      <c r="F5557" s="34">
        <v>37.014708723338899</v>
      </c>
      <c r="G5557" s="37">
        <v>-4.8861180040117298E-4</v>
      </c>
      <c r="I5557" s="10">
        <v>37.016375390005599</v>
      </c>
      <c r="J5557" s="10">
        <v>2.2190345838617202E-3</v>
      </c>
    </row>
    <row r="5558" spans="3:10" x14ac:dyDescent="0.15">
      <c r="C5558" s="10">
        <v>37.025958723338903</v>
      </c>
      <c r="D5558" s="38">
        <v>1.7428640803419299E-3</v>
      </c>
      <c r="F5558" s="34">
        <v>37.021375390005602</v>
      </c>
      <c r="G5558" s="37">
        <v>-4.8904833060440904E-4</v>
      </c>
      <c r="I5558" s="10">
        <v>37.023042056672203</v>
      </c>
      <c r="J5558" s="10">
        <v>2.2175031221287498E-3</v>
      </c>
    </row>
    <row r="5559" spans="3:10" x14ac:dyDescent="0.15">
      <c r="C5559" s="10">
        <v>37.032625390005599</v>
      </c>
      <c r="D5559" s="38">
        <v>1.74255482932082E-3</v>
      </c>
      <c r="F5559" s="34">
        <v>37.028042056672199</v>
      </c>
      <c r="G5559" s="37">
        <v>-4.8940013845917704E-4</v>
      </c>
      <c r="I5559" s="10">
        <v>37.029708723338899</v>
      </c>
      <c r="J5559" s="10">
        <v>2.2160129508802398E-3</v>
      </c>
    </row>
    <row r="5560" spans="3:10" x14ac:dyDescent="0.15">
      <c r="C5560" s="10">
        <v>37.039292056672203</v>
      </c>
      <c r="D5560" s="38">
        <v>1.74236786797418E-3</v>
      </c>
      <c r="F5560" s="34">
        <v>37.034708723338902</v>
      </c>
      <c r="G5560" s="37">
        <v>-4.8969481287860204E-4</v>
      </c>
      <c r="I5560" s="10">
        <v>37.036375390005603</v>
      </c>
      <c r="J5560" s="10">
        <v>2.2146361466950102E-3</v>
      </c>
    </row>
    <row r="5561" spans="3:10" x14ac:dyDescent="0.15">
      <c r="C5561" s="10">
        <v>37.045958723338899</v>
      </c>
      <c r="D5561" s="38">
        <v>1.74234446735817E-3</v>
      </c>
      <c r="F5561" s="34">
        <v>37.041375390005598</v>
      </c>
      <c r="G5561" s="37">
        <v>-4.8995840077302802E-4</v>
      </c>
      <c r="I5561" s="10">
        <v>37.043042056672199</v>
      </c>
      <c r="J5561" s="10">
        <v>2.21343343077215E-3</v>
      </c>
    </row>
    <row r="5562" spans="3:10" x14ac:dyDescent="0.15">
      <c r="C5562" s="10">
        <v>37.052625390005602</v>
      </c>
      <c r="D5562" s="38">
        <v>1.7425187299354801E-3</v>
      </c>
      <c r="F5562" s="34">
        <v>37.048042056672202</v>
      </c>
      <c r="G5562" s="37">
        <v>-4.9021191133661495E-4</v>
      </c>
      <c r="I5562" s="10">
        <v>37.049708723338902</v>
      </c>
      <c r="J5562" s="10">
        <v>2.2124502358841901E-3</v>
      </c>
    </row>
    <row r="5563" spans="3:10" x14ac:dyDescent="0.15">
      <c r="C5563" s="10">
        <v>37.059292056672199</v>
      </c>
      <c r="D5563" s="38">
        <v>1.7429139306855E-3</v>
      </c>
      <c r="F5563" s="34">
        <v>37.054708723338898</v>
      </c>
      <c r="G5563" s="37">
        <v>-4.9046979730590597E-4</v>
      </c>
      <c r="I5563" s="10">
        <v>37.056375390005599</v>
      </c>
      <c r="J5563" s="10">
        <v>2.2117149481959099E-3</v>
      </c>
    </row>
    <row r="5564" spans="3:10" x14ac:dyDescent="0.15">
      <c r="C5564" s="10">
        <v>37.065958723338902</v>
      </c>
      <c r="D5564" s="38">
        <v>1.74353968011114E-3</v>
      </c>
      <c r="F5564" s="34">
        <v>37.061375390005601</v>
      </c>
      <c r="G5564" s="37">
        <v>-4.9074110210518395E-4</v>
      </c>
      <c r="I5564" s="10">
        <v>37.063042056672202</v>
      </c>
      <c r="J5564" s="10">
        <v>2.2112398346821201E-3</v>
      </c>
    </row>
    <row r="5565" spans="3:10" x14ac:dyDescent="0.15">
      <c r="C5565" s="10">
        <v>37.072625390005598</v>
      </c>
      <c r="D5565" s="38">
        <v>1.74439078594227E-3</v>
      </c>
      <c r="F5565" s="34">
        <v>37.068042056672198</v>
      </c>
      <c r="G5565" s="37">
        <v>-4.9103025775947104E-4</v>
      </c>
      <c r="I5565" s="10">
        <v>37.069708723338898</v>
      </c>
      <c r="J5565" s="10">
        <v>2.2110236257276402E-3</v>
      </c>
    </row>
    <row r="5566" spans="3:10" x14ac:dyDescent="0.15">
      <c r="C5566" s="10">
        <v>37.079292056672202</v>
      </c>
      <c r="D5566" s="38">
        <v>1.7454474638156101E-3</v>
      </c>
      <c r="F5566" s="34">
        <v>37.074708723338901</v>
      </c>
      <c r="G5566" s="37">
        <v>-4.9133898958136598E-4</v>
      </c>
      <c r="I5566" s="10">
        <v>37.076375390005602</v>
      </c>
      <c r="J5566" s="10">
        <v>2.2110546022970899E-3</v>
      </c>
    </row>
    <row r="5567" spans="3:10" x14ac:dyDescent="0.15">
      <c r="C5567" s="10">
        <v>37.085958723338898</v>
      </c>
      <c r="D5567" s="38">
        <v>1.7466767140384999E-3</v>
      </c>
      <c r="F5567" s="34">
        <v>37.081375390005597</v>
      </c>
      <c r="G5567" s="37">
        <v>-4.9166825126604401E-4</v>
      </c>
      <c r="I5567" s="10">
        <v>37.083042056672198</v>
      </c>
      <c r="J5567" s="10">
        <v>2.2113136203351898E-3</v>
      </c>
    </row>
    <row r="5568" spans="3:10" x14ac:dyDescent="0.15">
      <c r="C5568" s="10">
        <v>37.092625390005601</v>
      </c>
      <c r="D5568" s="38">
        <v>1.74803434665489E-3</v>
      </c>
      <c r="F5568" s="34">
        <v>37.088042056672201</v>
      </c>
      <c r="G5568" s="37">
        <v>-4.92019681079495E-4</v>
      </c>
      <c r="I5568" s="10">
        <v>37.089708723338902</v>
      </c>
      <c r="J5568" s="10">
        <v>2.21177629088502E-3</v>
      </c>
    </row>
    <row r="5569" spans="3:10" x14ac:dyDescent="0.15">
      <c r="C5569" s="10">
        <v>37.099292056672198</v>
      </c>
      <c r="D5569" s="38">
        <v>1.74946710263931E-3</v>
      </c>
      <c r="F5569" s="34">
        <v>37.094708723338897</v>
      </c>
      <c r="G5569" s="37">
        <v>-4.9239560834430198E-4</v>
      </c>
      <c r="I5569" s="10">
        <v>37.096375390005598</v>
      </c>
      <c r="J5569" s="10">
        <v>2.2124146626295899E-3</v>
      </c>
    </row>
    <row r="5570" spans="3:10" x14ac:dyDescent="0.15">
      <c r="C5570" s="10">
        <v>37.105958723338901</v>
      </c>
      <c r="D5570" s="38">
        <v>1.75091585279276E-3</v>
      </c>
      <c r="F5570" s="34">
        <v>37.1013753900056</v>
      </c>
      <c r="G5570" s="37">
        <v>-4.9279845441235802E-4</v>
      </c>
      <c r="I5570" s="10">
        <v>37.103042056672201</v>
      </c>
      <c r="J5570" s="10">
        <v>2.2131968981397498E-3</v>
      </c>
    </row>
    <row r="5571" spans="3:10" x14ac:dyDescent="0.15">
      <c r="C5571" s="10">
        <v>37.112625390005597</v>
      </c>
      <c r="D5571" s="38">
        <v>1.75231891784721E-3</v>
      </c>
      <c r="F5571" s="34">
        <v>37.108042056672303</v>
      </c>
      <c r="G5571" s="37">
        <v>-4.9323004416478402E-4</v>
      </c>
      <c r="I5571" s="10">
        <v>37.109708723338898</v>
      </c>
      <c r="J5571" s="10">
        <v>2.2140872695568699E-3</v>
      </c>
    </row>
    <row r="5572" spans="3:10" x14ac:dyDescent="0.15">
      <c r="C5572" s="10">
        <v>37.119292056672201</v>
      </c>
      <c r="D5572" s="38">
        <v>1.75361572545695E-3</v>
      </c>
      <c r="F5572" s="34">
        <v>37.1147087233389</v>
      </c>
      <c r="G5572" s="37">
        <v>-4.9369094858474599E-4</v>
      </c>
      <c r="I5572" s="10">
        <v>37.116375390005601</v>
      </c>
      <c r="J5572" s="10">
        <v>2.2150457879425499E-3</v>
      </c>
    </row>
    <row r="5573" spans="3:10" x14ac:dyDescent="0.15">
      <c r="C5573" s="10">
        <v>37.125958723338897</v>
      </c>
      <c r="D5573" s="38">
        <v>1.7547499625509E-3</v>
      </c>
      <c r="F5573" s="34">
        <v>37.121375390005603</v>
      </c>
      <c r="G5573" s="37">
        <v>-4.9417982179238704E-4</v>
      </c>
      <c r="I5573" s="10">
        <v>37.123042056672297</v>
      </c>
      <c r="J5573" s="10">
        <v>2.2160289068296301E-3</v>
      </c>
    </row>
    <row r="5574" spans="3:10" x14ac:dyDescent="0.15">
      <c r="C5574" s="10">
        <v>37.1326253900056</v>
      </c>
      <c r="D5574" s="38">
        <v>1.75567306211967E-3</v>
      </c>
      <c r="F5574" s="34">
        <v>37.1280420566723</v>
      </c>
      <c r="G5574" s="37">
        <v>-4.9469374407084198E-4</v>
      </c>
      <c r="I5574" s="10">
        <v>37.129708723338901</v>
      </c>
      <c r="J5574" s="10">
        <v>2.2169906496666298E-3</v>
      </c>
    </row>
    <row r="5575" spans="3:10" x14ac:dyDescent="0.15">
      <c r="C5575" s="10">
        <v>37.139292056672303</v>
      </c>
      <c r="D5575" s="38">
        <v>1.7563476758514899E-3</v>
      </c>
      <c r="F5575" s="34">
        <v>37.134708723338903</v>
      </c>
      <c r="G5575" s="37">
        <v>-4.9522877098572904E-4</v>
      </c>
      <c r="I5575" s="10">
        <v>37.136375390005597</v>
      </c>
      <c r="J5575" s="10">
        <v>2.2178846723533798E-3</v>
      </c>
    </row>
    <row r="5576" spans="3:10" x14ac:dyDescent="0.15">
      <c r="C5576" s="10">
        <v>37.1459587233389</v>
      </c>
      <c r="D5576" s="38">
        <v>1.7567488993879101E-3</v>
      </c>
      <c r="F5576" s="34">
        <v>37.141375390005599</v>
      </c>
      <c r="G5576" s="37">
        <v>-4.9578090817461995E-4</v>
      </c>
      <c r="I5576" s="10">
        <v>37.1430420566723</v>
      </c>
      <c r="J5576" s="10">
        <v>2.21866789491083E-3</v>
      </c>
    </row>
    <row r="5577" spans="3:10" x14ac:dyDescent="0.15">
      <c r="C5577" s="10">
        <v>37.152625390005603</v>
      </c>
      <c r="D5577" s="38">
        <v>1.75686519964286E-3</v>
      </c>
      <c r="F5577" s="34">
        <v>37.148042056672303</v>
      </c>
      <c r="G5577" s="37">
        <v>-4.9634756599696399E-4</v>
      </c>
      <c r="I5577" s="10">
        <v>37.149708723338897</v>
      </c>
      <c r="J5577" s="10">
        <v>2.2193039073495299E-3</v>
      </c>
    </row>
    <row r="5578" spans="3:10" x14ac:dyDescent="0.15">
      <c r="C5578" s="10">
        <v>37.1592920566723</v>
      </c>
      <c r="D5578" s="38">
        <v>1.75669814913288E-3</v>
      </c>
      <c r="F5578" s="34">
        <v>37.154708723338899</v>
      </c>
      <c r="G5578" s="37">
        <v>-4.9692804875891498E-4</v>
      </c>
      <c r="I5578" s="10">
        <v>37.1563753900056</v>
      </c>
      <c r="J5578" s="10">
        <v>2.2197658348971699E-3</v>
      </c>
    </row>
    <row r="5579" spans="3:10" x14ac:dyDescent="0.15">
      <c r="C5579" s="10">
        <v>37.165958723338903</v>
      </c>
      <c r="D5579" s="38">
        <v>1.7562611262456E-3</v>
      </c>
      <c r="F5579" s="34">
        <v>37.161375390005603</v>
      </c>
      <c r="G5579" s="37">
        <v>-4.9752365817884198E-4</v>
      </c>
      <c r="I5579" s="10">
        <v>37.163042056672303</v>
      </c>
      <c r="J5579" s="10">
        <v>2.22003838969958E-3</v>
      </c>
    </row>
    <row r="5580" spans="3:10" x14ac:dyDescent="0.15">
      <c r="C5580" s="10">
        <v>37.172625390005599</v>
      </c>
      <c r="D5580" s="38">
        <v>1.7555773649779601E-3</v>
      </c>
      <c r="F5580" s="34">
        <v>37.168042056672299</v>
      </c>
      <c r="G5580" s="37">
        <v>-4.9813707425260597E-4</v>
      </c>
      <c r="I5580" s="10">
        <v>37.1697087233389</v>
      </c>
      <c r="J5580" s="10">
        <v>2.2201185151282999E-3</v>
      </c>
    </row>
    <row r="5581" spans="3:10" x14ac:dyDescent="0.15">
      <c r="C5581" s="10">
        <v>37.179292056672303</v>
      </c>
      <c r="D5581" s="38">
        <v>1.75467715534891E-3</v>
      </c>
      <c r="F5581" s="34">
        <v>37.174708723338902</v>
      </c>
      <c r="G5581" s="37">
        <v>-4.98770903859258E-4</v>
      </c>
      <c r="I5581" s="10">
        <v>37.176375390005603</v>
      </c>
      <c r="J5581" s="10">
        <v>2.2200142526952299E-3</v>
      </c>
    </row>
    <row r="5582" spans="3:10" x14ac:dyDescent="0.15">
      <c r="C5582" s="10">
        <v>37.185958723338899</v>
      </c>
      <c r="D5582" s="38">
        <v>1.7535952584882501E-3</v>
      </c>
      <c r="F5582" s="34">
        <v>37.181375390005599</v>
      </c>
      <c r="G5582" s="37">
        <v>-4.9942647060125E-4</v>
      </c>
      <c r="I5582" s="10">
        <v>37.183042056672299</v>
      </c>
      <c r="J5582" s="10">
        <v>2.2197420520879301E-3</v>
      </c>
    </row>
    <row r="5583" spans="3:10" x14ac:dyDescent="0.15">
      <c r="C5583" s="10">
        <v>37.192625390005603</v>
      </c>
      <c r="D5583" s="38">
        <v>1.7523683165857899E-3</v>
      </c>
      <c r="F5583" s="34">
        <v>37.188042056672302</v>
      </c>
      <c r="G5583" s="37">
        <v>-5.0010201219269801E-4</v>
      </c>
      <c r="I5583" s="10">
        <v>37.189708723338903</v>
      </c>
      <c r="J5583" s="10">
        <v>2.2193229525812098E-3</v>
      </c>
    </row>
    <row r="5584" spans="3:10" x14ac:dyDescent="0.15">
      <c r="C5584" s="10">
        <v>37.199292056672299</v>
      </c>
      <c r="D5584" s="38">
        <v>1.75103246374083E-3</v>
      </c>
      <c r="F5584" s="34">
        <v>37.194708723338898</v>
      </c>
      <c r="G5584" s="37">
        <v>-5.0079138007474598E-4</v>
      </c>
      <c r="I5584" s="10">
        <v>37.196375390005599</v>
      </c>
      <c r="J5584" s="10">
        <v>2.2187782458973002E-3</v>
      </c>
    </row>
    <row r="5585" spans="3:10" x14ac:dyDescent="0.15">
      <c r="C5585" s="10">
        <v>37.205958723338902</v>
      </c>
      <c r="D5585" s="38">
        <v>1.74962109153539E-3</v>
      </c>
      <c r="F5585" s="34">
        <v>37.201375390005602</v>
      </c>
      <c r="G5585" s="37">
        <v>-5.0148334871799897E-4</v>
      </c>
      <c r="I5585" s="10">
        <v>37.203042056672302</v>
      </c>
      <c r="J5585" s="10">
        <v>2.21812594229446E-3</v>
      </c>
    </row>
    <row r="5586" spans="3:10" x14ac:dyDescent="0.15">
      <c r="C5586" s="10">
        <v>37.212625390005599</v>
      </c>
      <c r="D5586" s="38">
        <v>1.74816287871595E-3</v>
      </c>
      <c r="F5586" s="34">
        <v>37.208042056672298</v>
      </c>
      <c r="G5586" s="37">
        <v>-5.02161622122419E-4</v>
      </c>
      <c r="I5586" s="10">
        <v>37.209708723338899</v>
      </c>
      <c r="J5586" s="10">
        <v>2.21737744671348E-3</v>
      </c>
    </row>
    <row r="5587" spans="3:10" x14ac:dyDescent="0.15">
      <c r="C5587" s="10">
        <v>37.219292056672302</v>
      </c>
      <c r="D5587" s="38">
        <v>1.74668084385876E-3</v>
      </c>
      <c r="F5587" s="34">
        <v>37.214708723338902</v>
      </c>
      <c r="G5587" s="37">
        <v>-5.0280632445294602E-4</v>
      </c>
      <c r="I5587" s="10">
        <v>37.216375390005602</v>
      </c>
      <c r="J5587" s="10">
        <v>2.2165359389296401E-3</v>
      </c>
    </row>
    <row r="5588" spans="3:10" x14ac:dyDescent="0.15">
      <c r="C5588" s="10">
        <v>37.225958723338898</v>
      </c>
      <c r="D5588" s="38">
        <v>1.7451913121301001E-3</v>
      </c>
      <c r="F5588" s="34">
        <v>37.221375390005598</v>
      </c>
      <c r="G5588" s="37">
        <v>-5.0339536785880701E-4</v>
      </c>
      <c r="I5588" s="10">
        <v>37.223042056672298</v>
      </c>
      <c r="J5588" s="10">
        <v>2.2155971369117199E-3</v>
      </c>
    </row>
    <row r="5589" spans="3:10" x14ac:dyDescent="0.15">
      <c r="C5589" s="10">
        <v>37.232625390005602</v>
      </c>
      <c r="D5589" s="38">
        <v>1.7437045692858301E-3</v>
      </c>
      <c r="F5589" s="34">
        <v>37.228042056672301</v>
      </c>
      <c r="G5589" s="37">
        <v>-5.03907354336696E-4</v>
      </c>
      <c r="I5589" s="10">
        <v>37.229708723338902</v>
      </c>
      <c r="J5589" s="10">
        <v>2.2145517707255302E-3</v>
      </c>
    </row>
    <row r="5590" spans="3:10" x14ac:dyDescent="0.15">
      <c r="C5590" s="10">
        <v>37.239292056672298</v>
      </c>
      <c r="D5590" s="38">
        <v>1.74222610755525E-3</v>
      </c>
      <c r="F5590" s="34">
        <v>37.234708723338898</v>
      </c>
      <c r="G5590" s="37">
        <v>-5.0432400342487204E-4</v>
      </c>
      <c r="I5590" s="10">
        <v>37.236375390005598</v>
      </c>
      <c r="J5590" s="10">
        <v>2.2133886986899802E-3</v>
      </c>
    </row>
    <row r="5591" spans="3:10" x14ac:dyDescent="0.15">
      <c r="C5591" s="10">
        <v>37.245958723338902</v>
      </c>
      <c r="D5591" s="38">
        <v>1.74075804578738E-3</v>
      </c>
      <c r="F5591" s="34">
        <v>37.241375390005601</v>
      </c>
      <c r="G5591" s="37">
        <v>-5.0463270966875505E-4</v>
      </c>
      <c r="I5591" s="10">
        <v>37.243042056672301</v>
      </c>
      <c r="J5591" s="10">
        <v>2.2120987357365702E-3</v>
      </c>
    </row>
    <row r="5592" spans="3:10" x14ac:dyDescent="0.15">
      <c r="C5592" s="10">
        <v>37.252625390005598</v>
      </c>
      <c r="D5592" s="38">
        <v>1.73930127070235E-3</v>
      </c>
      <c r="F5592" s="34">
        <v>37.248042056672297</v>
      </c>
      <c r="G5592" s="37">
        <v>-5.0482806330862096E-4</v>
      </c>
      <c r="I5592" s="10">
        <v>37.249708723338898</v>
      </c>
      <c r="J5592" s="10">
        <v>2.2106786320394201E-3</v>
      </c>
    </row>
    <row r="5593" spans="3:10" x14ac:dyDescent="0.15">
      <c r="C5593" s="10">
        <v>37.259292056672301</v>
      </c>
      <c r="D5593" s="38">
        <v>1.7378575709855E-3</v>
      </c>
      <c r="F5593" s="34">
        <v>37.254708723338901</v>
      </c>
      <c r="G5593" s="37">
        <v>-5.0491283592041095E-4</v>
      </c>
      <c r="I5593" s="10">
        <v>37.256375390005601</v>
      </c>
      <c r="J5593" s="10">
        <v>2.2091335152660801E-3</v>
      </c>
    </row>
    <row r="5594" spans="3:10" x14ac:dyDescent="0.15">
      <c r="C5594" s="10">
        <v>37.265958723338898</v>
      </c>
      <c r="D5594" s="38">
        <v>1.7364313987858399E-3</v>
      </c>
      <c r="F5594" s="34">
        <v>37.261375390005597</v>
      </c>
      <c r="G5594" s="37">
        <v>-5.0489776619837702E-4</v>
      </c>
      <c r="I5594" s="10">
        <v>37.263042056672298</v>
      </c>
      <c r="J5594" s="10">
        <v>2.2074782844561801E-3</v>
      </c>
    </row>
    <row r="5595" spans="3:10" x14ac:dyDescent="0.15">
      <c r="C5595" s="10">
        <v>37.272625390005601</v>
      </c>
      <c r="D5595" s="38">
        <v>1.7350311238165E-3</v>
      </c>
      <c r="F5595" s="34">
        <v>37.2680420566723</v>
      </c>
      <c r="G5595" s="37">
        <v>-5.0479990518827395E-4</v>
      </c>
      <c r="I5595" s="10">
        <v>37.269708723338901</v>
      </c>
      <c r="J5595" s="10">
        <v>2.20573729718818E-3</v>
      </c>
    </row>
    <row r="5596" spans="3:10" x14ac:dyDescent="0.15">
      <c r="C5596" s="10">
        <v>37.279292056672297</v>
      </c>
      <c r="D5596" s="38">
        <v>1.73366945961068E-3</v>
      </c>
      <c r="F5596" s="34">
        <v>37.274708723338897</v>
      </c>
      <c r="G5596" s="37">
        <v>-5.0464038805147604E-4</v>
      </c>
      <c r="I5596" s="10">
        <v>37.276375390005597</v>
      </c>
      <c r="J5596" s="10">
        <v>2.2039418785488102E-3</v>
      </c>
    </row>
    <row r="5597" spans="3:10" x14ac:dyDescent="0.15">
      <c r="C5597" s="10">
        <v>37.285958723338901</v>
      </c>
      <c r="D5597" s="38">
        <v>1.73236295973949E-3</v>
      </c>
      <c r="F5597" s="34">
        <v>37.2813753900056</v>
      </c>
      <c r="G5597" s="37">
        <v>-5.0444086680663405E-4</v>
      </c>
      <c r="I5597" s="10">
        <v>37.283042056672301</v>
      </c>
      <c r="J5597" s="10">
        <v>2.2021273937231399E-3</v>
      </c>
    </row>
    <row r="5598" spans="3:10" x14ac:dyDescent="0.15">
      <c r="C5598" s="10">
        <v>37.292625390005597</v>
      </c>
      <c r="D5598" s="38">
        <v>1.73113122846159E-3</v>
      </c>
      <c r="F5598" s="34">
        <v>37.288042056672303</v>
      </c>
      <c r="G5598" s="37">
        <v>-5.0422074089130002E-4</v>
      </c>
      <c r="I5598" s="10">
        <v>37.289708723338897</v>
      </c>
      <c r="J5598" s="10">
        <v>2.2003293317017698E-3</v>
      </c>
    </row>
    <row r="5599" spans="3:10" x14ac:dyDescent="0.15">
      <c r="C5599" s="10">
        <v>37.2992920566723</v>
      </c>
      <c r="D5599" s="38">
        <v>1.72999557077988E-3</v>
      </c>
      <c r="F5599" s="34">
        <v>37.294708723338999</v>
      </c>
      <c r="G5599" s="37">
        <v>-5.0399414031780502E-4</v>
      </c>
      <c r="I5599" s="10">
        <v>37.296375390005601</v>
      </c>
      <c r="J5599" s="10">
        <v>2.1985804591195101E-3</v>
      </c>
    </row>
    <row r="5600" spans="3:10" x14ac:dyDescent="0.15">
      <c r="C5600" s="10">
        <v>37.305958723338897</v>
      </c>
      <c r="D5600" s="38">
        <v>1.7289771297975801E-3</v>
      </c>
      <c r="F5600" s="34">
        <v>37.301375390005603</v>
      </c>
      <c r="G5600" s="37">
        <v>-5.0376818505956796E-4</v>
      </c>
      <c r="I5600" s="10">
        <v>37.303042056672297</v>
      </c>
      <c r="J5600" s="10">
        <v>2.1969071279115599E-3</v>
      </c>
    </row>
    <row r="5601" spans="3:10" x14ac:dyDescent="0.15">
      <c r="C5601" s="10">
        <v>37.3126253900056</v>
      </c>
      <c r="D5601" s="38">
        <v>1.7280950573355699E-3</v>
      </c>
      <c r="F5601" s="34">
        <v>37.308042056672299</v>
      </c>
      <c r="G5601" s="37">
        <v>-5.0354228484746403E-4</v>
      </c>
      <c r="I5601" s="10">
        <v>37.309708723339</v>
      </c>
      <c r="J5601" s="10">
        <v>2.1953274531994402E-3</v>
      </c>
    </row>
    <row r="5602" spans="3:10" x14ac:dyDescent="0.15">
      <c r="C5602" s="10">
        <v>37.319292056672303</v>
      </c>
      <c r="D5602" s="38">
        <v>1.7273645627505401E-3</v>
      </c>
      <c r="F5602" s="34">
        <v>37.314708723339002</v>
      </c>
      <c r="G5602" s="37">
        <v>-5.0330914596569598E-4</v>
      </c>
      <c r="I5602" s="10">
        <v>37.316375390005597</v>
      </c>
      <c r="J5602" s="10">
        <v>2.1938509542195001E-3</v>
      </c>
    </row>
    <row r="5603" spans="3:10" x14ac:dyDescent="0.15">
      <c r="C5603" s="10">
        <v>37.325958723338999</v>
      </c>
      <c r="D5603" s="38">
        <v>1.72679499351256E-3</v>
      </c>
      <c r="F5603" s="34">
        <v>37.321375390005599</v>
      </c>
      <c r="G5603" s="37">
        <v>-5.03056817906187E-4</v>
      </c>
      <c r="I5603" s="10">
        <v>37.3230420566723</v>
      </c>
      <c r="J5603" s="10">
        <v>2.1924796226938498E-3</v>
      </c>
    </row>
    <row r="5604" spans="3:10" x14ac:dyDescent="0.15">
      <c r="C5604" s="10">
        <v>37.332625390005603</v>
      </c>
      <c r="D5604" s="38">
        <v>1.7263885579619899E-3</v>
      </c>
      <c r="F5604" s="34">
        <v>37.328042056672302</v>
      </c>
      <c r="G5604" s="37">
        <v>-5.0277212101465497E-4</v>
      </c>
      <c r="I5604" s="10">
        <v>37.329708723339003</v>
      </c>
      <c r="J5604" s="10">
        <v>2.19121018387662E-3</v>
      </c>
    </row>
    <row r="5605" spans="3:10" x14ac:dyDescent="0.15">
      <c r="C5605" s="10">
        <v>37.339292056672299</v>
      </c>
      <c r="D5605" s="38">
        <v>1.72613965840166E-3</v>
      </c>
      <c r="F5605" s="34">
        <v>37.334708723338998</v>
      </c>
      <c r="G5605" s="37">
        <v>-5.0244380743650903E-4</v>
      </c>
      <c r="I5605" s="10">
        <v>37.3363753900056</v>
      </c>
      <c r="J5605" s="10">
        <v>2.1900366103861802E-3</v>
      </c>
    </row>
    <row r="5606" spans="3:10" x14ac:dyDescent="0.15">
      <c r="C5606" s="10">
        <v>37.345958723339002</v>
      </c>
      <c r="D5606" s="38">
        <v>1.7260341827572501E-3</v>
      </c>
      <c r="F5606" s="34">
        <v>37.341375390005602</v>
      </c>
      <c r="G5606" s="37">
        <v>-5.0206578988461399E-4</v>
      </c>
      <c r="I5606" s="10">
        <v>37.343042056672303</v>
      </c>
      <c r="J5606" s="10">
        <v>2.1889530196292999E-3</v>
      </c>
    </row>
    <row r="5607" spans="3:10" x14ac:dyDescent="0.15">
      <c r="C5607" s="10">
        <v>37.352625390005599</v>
      </c>
      <c r="D5607" s="38">
        <v>1.72604980439154E-3</v>
      </c>
      <c r="F5607" s="34">
        <v>37.348042056672298</v>
      </c>
      <c r="G5607" s="37">
        <v>-5.0163889426744601E-4</v>
      </c>
      <c r="I5607" s="10">
        <v>37.349708723338999</v>
      </c>
      <c r="J5607" s="10">
        <v>2.1879566308897602E-3</v>
      </c>
    </row>
    <row r="5608" spans="3:10" x14ac:dyDescent="0.15">
      <c r="C5608" s="10">
        <v>37.359292056672302</v>
      </c>
      <c r="D5608" s="38">
        <v>1.7261571825828699E-3</v>
      </c>
      <c r="F5608" s="34">
        <v>37.354708723339002</v>
      </c>
      <c r="G5608" s="37">
        <v>-5.0117162969454197E-4</v>
      </c>
      <c r="I5608" s="10">
        <v>37.356375390005603</v>
      </c>
      <c r="J5608" s="10">
        <v>2.1870489276729398E-3</v>
      </c>
    </row>
    <row r="5609" spans="3:10" x14ac:dyDescent="0.15">
      <c r="C5609" s="10">
        <v>37.365958723338998</v>
      </c>
      <c r="D5609" s="38">
        <v>1.7263212921729699E-3</v>
      </c>
      <c r="F5609" s="34">
        <v>37.361375390005598</v>
      </c>
      <c r="G5609" s="37">
        <v>-5.0067876954933697E-4</v>
      </c>
      <c r="I5609" s="10">
        <v>37.363042056672299</v>
      </c>
      <c r="J5609" s="10">
        <v>2.1862367892608401E-3</v>
      </c>
    </row>
    <row r="5610" spans="3:10" x14ac:dyDescent="0.15">
      <c r="C5610" s="10">
        <v>37.372625390005602</v>
      </c>
      <c r="D5610" s="38">
        <v>1.72650399410406E-3</v>
      </c>
      <c r="F5610" s="34">
        <v>37.368042056672301</v>
      </c>
      <c r="G5610" s="37">
        <v>-5.0017960667449602E-4</v>
      </c>
      <c r="I5610" s="10">
        <v>37.369708723339002</v>
      </c>
      <c r="J5610" s="10">
        <v>2.1855317396178501E-3</v>
      </c>
    </row>
    <row r="5611" spans="3:10" x14ac:dyDescent="0.15">
      <c r="C5611" s="10">
        <v>37.379292056672298</v>
      </c>
      <c r="D5611" s="38">
        <v>1.7266672110831001E-3</v>
      </c>
      <c r="F5611" s="34">
        <v>37.374708723338998</v>
      </c>
      <c r="G5611" s="37">
        <v>-4.9969504702132995E-4</v>
      </c>
      <c r="I5611" s="10">
        <v>37.376375390005599</v>
      </c>
      <c r="J5611" s="10">
        <v>2.1849488626378699E-3</v>
      </c>
    </row>
    <row r="5612" spans="3:10" x14ac:dyDescent="0.15">
      <c r="C5612" s="10">
        <v>37.385958723339002</v>
      </c>
      <c r="D5612" s="38">
        <v>1.7267759308563599E-3</v>
      </c>
      <c r="F5612" s="34">
        <v>37.381375390005601</v>
      </c>
      <c r="G5612" s="37">
        <v>-4.99245212429188E-4</v>
      </c>
      <c r="I5612" s="10">
        <v>37.383042056672302</v>
      </c>
      <c r="J5612" s="10">
        <v>2.18450402808957E-3</v>
      </c>
    </row>
    <row r="5613" spans="3:10" x14ac:dyDescent="0.15">
      <c r="C5613" s="10">
        <v>37.392625390005598</v>
      </c>
      <c r="D5613" s="38">
        <v>1.72680096066437E-3</v>
      </c>
      <c r="F5613" s="34">
        <v>37.388042056672298</v>
      </c>
      <c r="G5613" s="37">
        <v>-4.9884761542039104E-4</v>
      </c>
      <c r="I5613" s="10">
        <v>37.389708723338998</v>
      </c>
      <c r="J5613" s="10">
        <v>2.18421166559596E-3</v>
      </c>
    </row>
    <row r="5614" spans="3:10" x14ac:dyDescent="0.15">
      <c r="C5614" s="10">
        <v>37.399292056672301</v>
      </c>
      <c r="D5614" s="38">
        <v>1.7267212106584901E-3</v>
      </c>
      <c r="F5614" s="34">
        <v>37.394708723339001</v>
      </c>
      <c r="G5614" s="37">
        <v>-4.9851685685085498E-4</v>
      </c>
      <c r="I5614" s="10">
        <v>37.396375390005602</v>
      </c>
      <c r="J5614" s="10">
        <v>2.1840820369441499E-3</v>
      </c>
    </row>
    <row r="5615" spans="3:10" x14ac:dyDescent="0.15">
      <c r="C5615" s="10">
        <v>37.405958723338998</v>
      </c>
      <c r="D5615" s="38">
        <v>1.7265250940001801E-3</v>
      </c>
      <c r="F5615" s="34">
        <v>37.401375390005597</v>
      </c>
      <c r="G5615" s="37">
        <v>-4.9826484717148596E-4</v>
      </c>
      <c r="I5615" s="10">
        <v>37.403042056672298</v>
      </c>
      <c r="J5615" s="10">
        <v>2.1841191416711401E-3</v>
      </c>
    </row>
    <row r="5616" spans="3:10" x14ac:dyDescent="0.15">
      <c r="C5616" s="10">
        <v>37.412625390005601</v>
      </c>
      <c r="D5616" s="38">
        <v>1.7262108720565599E-3</v>
      </c>
      <c r="F5616" s="34">
        <v>37.408042056672301</v>
      </c>
      <c r="G5616" s="37">
        <v>-4.9810152585828599E-4</v>
      </c>
      <c r="I5616" s="10">
        <v>37.409708723339001</v>
      </c>
      <c r="J5616" s="10">
        <v>2.1843193162729298E-3</v>
      </c>
    </row>
    <row r="5617" spans="3:10" x14ac:dyDescent="0.15">
      <c r="C5617" s="10">
        <v>37.419292056672298</v>
      </c>
      <c r="D5617" s="38">
        <v>1.72578539362212E-3</v>
      </c>
      <c r="F5617" s="34">
        <v>37.414708723338997</v>
      </c>
      <c r="G5617" s="37">
        <v>-4.9803575062935498E-4</v>
      </c>
      <c r="I5617" s="10">
        <v>37.416375390005598</v>
      </c>
      <c r="J5617" s="10">
        <v>2.18467041228536E-3</v>
      </c>
    </row>
    <row r="5618" spans="3:10" x14ac:dyDescent="0.15">
      <c r="C5618" s="10">
        <v>37.425958723339001</v>
      </c>
      <c r="D5618" s="38">
        <v>1.7252624607636399E-3</v>
      </c>
      <c r="F5618" s="34">
        <v>37.421375390005601</v>
      </c>
      <c r="G5618" s="37">
        <v>-4.9807590319126999E-4</v>
      </c>
      <c r="I5618" s="10">
        <v>37.423042056672301</v>
      </c>
      <c r="J5618" s="10">
        <v>2.1851520494073299E-3</v>
      </c>
    </row>
    <row r="5619" spans="3:10" x14ac:dyDescent="0.15">
      <c r="C5619" s="10">
        <v>37.432625390005597</v>
      </c>
      <c r="D5619" s="38">
        <v>1.7246608827960199E-3</v>
      </c>
      <c r="F5619" s="34">
        <v>37.428042056672297</v>
      </c>
      <c r="G5619" s="37">
        <v>-4.9822953211427798E-4</v>
      </c>
      <c r="I5619" s="10">
        <v>37.429708723338997</v>
      </c>
      <c r="J5619" s="10">
        <v>2.18573663744233E-3</v>
      </c>
    </row>
    <row r="5620" spans="3:10" x14ac:dyDescent="0.15">
      <c r="C5620" s="10">
        <v>37.439292056672301</v>
      </c>
      <c r="D5620" s="38">
        <v>1.7240025048994899E-3</v>
      </c>
      <c r="F5620" s="34">
        <v>37.434708723339</v>
      </c>
      <c r="G5620" s="37">
        <v>-4.9850223915721503E-4</v>
      </c>
      <c r="I5620" s="10">
        <v>37.436375390005601</v>
      </c>
      <c r="J5620" s="10">
        <v>2.1863903878852398E-3</v>
      </c>
    </row>
    <row r="5621" spans="3:10" x14ac:dyDescent="0.15">
      <c r="C5621" s="10">
        <v>37.445958723338997</v>
      </c>
      <c r="D5621" s="38">
        <v>1.72331063038614E-3</v>
      </c>
      <c r="F5621" s="34">
        <v>37.441375390005597</v>
      </c>
      <c r="G5621" s="37">
        <v>-4.9889621093338304E-4</v>
      </c>
      <c r="I5621" s="10">
        <v>37.443042056672297</v>
      </c>
      <c r="J5621" s="10">
        <v>2.1870755660625802E-3</v>
      </c>
    </row>
    <row r="5622" spans="3:10" x14ac:dyDescent="0.15">
      <c r="C5622" s="10">
        <v>37.452625390005601</v>
      </c>
      <c r="D5622" s="38">
        <v>1.72260833307941E-3</v>
      </c>
      <c r="F5622" s="34">
        <v>37.4480420566723</v>
      </c>
      <c r="G5622" s="37">
        <v>-4.9940861681399898E-4</v>
      </c>
      <c r="I5622" s="10">
        <v>37.449708723339</v>
      </c>
      <c r="J5622" s="10">
        <v>2.18775275466312E-3</v>
      </c>
    </row>
    <row r="5623" spans="3:10" x14ac:dyDescent="0.15">
      <c r="C5623" s="10">
        <v>37.459292056672297</v>
      </c>
      <c r="D5623" s="38">
        <v>1.72191722524648E-3</v>
      </c>
      <c r="F5623" s="34">
        <v>37.454708723339003</v>
      </c>
      <c r="G5623" s="37">
        <v>-5.0003092115929895E-4</v>
      </c>
      <c r="I5623" s="10">
        <v>37.456375390005597</v>
      </c>
      <c r="J5623" s="10">
        <v>2.1883831079427098E-3</v>
      </c>
    </row>
    <row r="5624" spans="3:10" x14ac:dyDescent="0.15">
      <c r="C5624" s="10">
        <v>37.465958723339</v>
      </c>
      <c r="D5624" s="38">
        <v>1.72125635243622E-3</v>
      </c>
      <c r="F5624" s="34">
        <v>37.4613753900056</v>
      </c>
      <c r="G5624" s="37">
        <v>-5.0074761165967805E-4</v>
      </c>
      <c r="I5624" s="10">
        <v>37.4630420566723</v>
      </c>
      <c r="J5624" s="10">
        <v>2.1889313030002402E-3</v>
      </c>
    </row>
    <row r="5625" spans="3:10" x14ac:dyDescent="0.15">
      <c r="C5625" s="10">
        <v>37.472625390005597</v>
      </c>
      <c r="D5625" s="38">
        <v>1.72064123866938E-3</v>
      </c>
      <c r="F5625" s="34">
        <v>37.468042056672303</v>
      </c>
      <c r="G5625" s="37">
        <v>-5.0153597887019996E-4</v>
      </c>
      <c r="I5625" s="10">
        <v>37.469708723338996</v>
      </c>
      <c r="J5625" s="10">
        <v>2.18936810259943E-3</v>
      </c>
    </row>
    <row r="5626" spans="3:10" x14ac:dyDescent="0.15">
      <c r="C5626" s="10">
        <v>37.4792920566723</v>
      </c>
      <c r="D5626" s="38">
        <v>1.7200826072105201E-3</v>
      </c>
      <c r="F5626" s="34">
        <v>37.474708723338999</v>
      </c>
      <c r="G5626" s="37">
        <v>-5.0236682988740204E-4</v>
      </c>
      <c r="I5626" s="10">
        <v>37.4763753900056</v>
      </c>
      <c r="J5626" s="10">
        <v>2.18967236520623E-3</v>
      </c>
    </row>
    <row r="5627" spans="3:10" x14ac:dyDescent="0.15">
      <c r="C5627" s="10">
        <v>37.485958723339003</v>
      </c>
      <c r="D5627" s="38">
        <v>1.71958551278177E-3</v>
      </c>
      <c r="F5627" s="34">
        <v>37.481375390005603</v>
      </c>
      <c r="G5627" s="37">
        <v>-5.0320583011394997E-4</v>
      </c>
      <c r="I5627" s="10">
        <v>37.483042056672303</v>
      </c>
      <c r="J5627" s="10">
        <v>2.18983281323167E-3</v>
      </c>
    </row>
    <row r="5628" spans="3:10" x14ac:dyDescent="0.15">
      <c r="C5628" s="10">
        <v>37.4926253900056</v>
      </c>
      <c r="D5628" s="38">
        <v>1.7191494049776199E-3</v>
      </c>
      <c r="F5628" s="34">
        <v>37.488042056672299</v>
      </c>
      <c r="G5628" s="37">
        <v>-5.0401544982451598E-4</v>
      </c>
      <c r="I5628" s="10">
        <v>37.489708723339</v>
      </c>
      <c r="J5628" s="10">
        <v>2.1898486028885801E-3</v>
      </c>
    </row>
    <row r="5629" spans="3:10" x14ac:dyDescent="0.15">
      <c r="C5629" s="10">
        <v>37.499292056672303</v>
      </c>
      <c r="D5629" s="38">
        <v>1.7187689181846399E-3</v>
      </c>
      <c r="F5629" s="34">
        <v>37.494708723339002</v>
      </c>
      <c r="G5629" s="37">
        <v>-5.0475824212348002E-4</v>
      </c>
      <c r="I5629" s="10">
        <v>37.496375390005603</v>
      </c>
      <c r="J5629" s="10">
        <v>2.1897285568003798E-3</v>
      </c>
    </row>
    <row r="5630" spans="3:10" x14ac:dyDescent="0.15">
      <c r="C5630" s="10">
        <v>37.505958723338999</v>
      </c>
      <c r="D5630" s="38">
        <v>1.7184349451007401E-3</v>
      </c>
      <c r="F5630" s="34">
        <v>37.501375390005698</v>
      </c>
      <c r="G5630" s="37">
        <v>-5.0540047807848905E-4</v>
      </c>
      <c r="I5630" s="10">
        <v>37.5030420566723</v>
      </c>
      <c r="J5630" s="10">
        <v>2.1894885511733399E-3</v>
      </c>
    </row>
    <row r="5631" spans="3:10" x14ac:dyDescent="0.15">
      <c r="C5631" s="10">
        <v>37.512625390005603</v>
      </c>
      <c r="D5631" s="38">
        <v>1.71813740574273E-3</v>
      </c>
      <c r="F5631" s="34">
        <v>37.508042056672302</v>
      </c>
      <c r="G5631" s="37">
        <v>-5.0591626162227704E-4</v>
      </c>
      <c r="I5631" s="10">
        <v>37.509708723339003</v>
      </c>
      <c r="J5631" s="10">
        <v>2.1891475335315499E-3</v>
      </c>
    </row>
    <row r="5632" spans="3:10" x14ac:dyDescent="0.15">
      <c r="C5632" s="10">
        <v>37.519292056672299</v>
      </c>
      <c r="D5632" s="38">
        <v>1.7178678358046599E-3</v>
      </c>
      <c r="F5632" s="34">
        <v>37.514708723338998</v>
      </c>
      <c r="G5632" s="37">
        <v>-5.0629073746694098E-4</v>
      </c>
      <c r="I5632" s="10">
        <v>37.516375390005699</v>
      </c>
      <c r="J5632" s="10">
        <v>2.1887233317928298E-3</v>
      </c>
    </row>
    <row r="5633" spans="3:10" x14ac:dyDescent="0.15">
      <c r="C5633" s="10">
        <v>37.525958723339002</v>
      </c>
      <c r="D5633" s="38">
        <v>1.71762193829054E-3</v>
      </c>
      <c r="F5633" s="34">
        <v>37.521375390005701</v>
      </c>
      <c r="G5633" s="37">
        <v>-5.0652299637453596E-4</v>
      </c>
      <c r="I5633" s="10">
        <v>37.523042056672303</v>
      </c>
      <c r="J5633" s="10">
        <v>2.1882282041857698E-3</v>
      </c>
    </row>
    <row r="5634" spans="3:10" x14ac:dyDescent="0.15">
      <c r="C5634" s="10">
        <v>37.532625390005698</v>
      </c>
      <c r="D5634" s="38">
        <v>1.7174004600008601E-3</v>
      </c>
      <c r="F5634" s="34">
        <v>37.528042056672298</v>
      </c>
      <c r="G5634" s="37">
        <v>-5.0662669768133798E-4</v>
      </c>
      <c r="I5634" s="10">
        <v>37.529708723338999</v>
      </c>
      <c r="J5634" s="10">
        <v>2.18766602017369E-3</v>
      </c>
    </row>
    <row r="5635" spans="3:10" x14ac:dyDescent="0.15">
      <c r="C5635" s="10">
        <v>37.539292056672302</v>
      </c>
      <c r="D5635" s="38">
        <v>1.7172093509882399E-3</v>
      </c>
      <c r="F5635" s="34">
        <v>37.534708723339001</v>
      </c>
      <c r="G5635" s="37">
        <v>-5.06628929224063E-4</v>
      </c>
      <c r="I5635" s="10">
        <v>37.536375390005702</v>
      </c>
      <c r="J5635" s="10">
        <v>2.1870306169447101E-3</v>
      </c>
    </row>
    <row r="5636" spans="3:10" x14ac:dyDescent="0.15">
      <c r="C5636" s="10">
        <v>37.545958723338998</v>
      </c>
      <c r="D5636" s="38">
        <v>1.7170583130604699E-3</v>
      </c>
      <c r="F5636" s="34">
        <v>37.541375390005697</v>
      </c>
      <c r="G5636" s="37">
        <v>-5.0656649145927601E-4</v>
      </c>
      <c r="I5636" s="10">
        <v>37.543042056672299</v>
      </c>
      <c r="J5636" s="10">
        <v>2.1863072936759401E-3</v>
      </c>
    </row>
    <row r="5637" spans="3:10" x14ac:dyDescent="0.15">
      <c r="C5637" s="10">
        <v>37.552625390005701</v>
      </c>
      <c r="D5637" s="38">
        <v>1.7169583576437601E-3</v>
      </c>
      <c r="F5637" s="34">
        <v>37.548042056672301</v>
      </c>
      <c r="G5637" s="37">
        <v>-5.0648092907977504E-4</v>
      </c>
      <c r="I5637" s="10">
        <v>37.549708723339002</v>
      </c>
      <c r="J5637" s="10">
        <v>2.1854761858504201E-3</v>
      </c>
    </row>
    <row r="5638" spans="3:10" x14ac:dyDescent="0.15">
      <c r="C5638" s="10">
        <v>37.559292056672298</v>
      </c>
      <c r="D5638" s="38">
        <v>1.71691906772646E-3</v>
      </c>
      <c r="F5638" s="34">
        <v>37.554708723338997</v>
      </c>
      <c r="G5638" s="37">
        <v>-5.0641298115138499E-4</v>
      </c>
      <c r="I5638" s="10">
        <v>37.556375390005698</v>
      </c>
      <c r="J5638" s="10">
        <v>2.1845175220283198E-3</v>
      </c>
    </row>
    <row r="5639" spans="3:10" x14ac:dyDescent="0.15">
      <c r="C5639" s="10">
        <v>37.565958723339001</v>
      </c>
      <c r="D5639" s="38">
        <v>1.7169462566694099E-3</v>
      </c>
      <c r="F5639" s="34">
        <v>37.561375390005701</v>
      </c>
      <c r="G5639" s="37">
        <v>-5.0639703327250195E-4</v>
      </c>
      <c r="I5639" s="10">
        <v>37.563042056672302</v>
      </c>
      <c r="J5639" s="10">
        <v>2.1834176655618101E-3</v>
      </c>
    </row>
    <row r="5640" spans="3:10" x14ac:dyDescent="0.15">
      <c r="C5640" s="10">
        <v>37.572625390005697</v>
      </c>
      <c r="D5640" s="38">
        <v>1.71703945578768E-3</v>
      </c>
      <c r="F5640" s="34">
        <v>37.568042056672297</v>
      </c>
      <c r="G5640" s="37">
        <v>-5.0645697270212996E-4</v>
      </c>
      <c r="I5640" s="10">
        <v>37.569708723338998</v>
      </c>
      <c r="J5640" s="10">
        <v>2.18217418640782E-3</v>
      </c>
    </row>
    <row r="5641" spans="3:10" x14ac:dyDescent="0.15">
      <c r="C5641" s="10">
        <v>37.579292056672301</v>
      </c>
      <c r="D5641" s="38">
        <v>1.71719173657648E-3</v>
      </c>
      <c r="F5641" s="34">
        <v>37.574708723339</v>
      </c>
      <c r="G5641" s="37">
        <v>-5.0660382771367701E-4</v>
      </c>
      <c r="I5641" s="10">
        <v>37.576375390005701</v>
      </c>
      <c r="J5641" s="10">
        <v>2.1807989051837199E-3</v>
      </c>
    </row>
    <row r="5642" spans="3:10" x14ac:dyDescent="0.15">
      <c r="C5642" s="10">
        <v>37.585958723338997</v>
      </c>
      <c r="D5642" s="38">
        <v>1.7173906049541101E-3</v>
      </c>
      <c r="F5642" s="34">
        <v>37.581375390005697</v>
      </c>
      <c r="G5642" s="37">
        <v>-5.0683579617620403E-4</v>
      </c>
      <c r="I5642" s="10">
        <v>37.583042056672298</v>
      </c>
      <c r="J5642" s="10">
        <v>2.1793180163204402E-3</v>
      </c>
    </row>
    <row r="5643" spans="3:10" x14ac:dyDescent="0.15">
      <c r="C5643" s="10">
        <v>37.592625390005701</v>
      </c>
      <c r="D5643" s="38">
        <v>1.71761973185597E-3</v>
      </c>
      <c r="F5643" s="34">
        <v>37.5880420566723</v>
      </c>
      <c r="G5643" s="37">
        <v>-5.0714009294801203E-4</v>
      </c>
      <c r="I5643" s="10">
        <v>37.589708723339001</v>
      </c>
      <c r="J5643" s="10">
        <v>2.1777696754058701E-3</v>
      </c>
    </row>
    <row r="5644" spans="3:10" x14ac:dyDescent="0.15">
      <c r="C5644" s="10">
        <v>37.599292056672297</v>
      </c>
      <c r="D5644" s="38">
        <v>1.71786138263751E-3</v>
      </c>
      <c r="F5644" s="34">
        <v>37.594708723338996</v>
      </c>
      <c r="G5644" s="37">
        <v>-5.0749636940601898E-4</v>
      </c>
      <c r="I5644" s="10">
        <v>37.596375390005697</v>
      </c>
      <c r="J5644" s="10">
        <v>2.1761990670368099E-3</v>
      </c>
    </row>
    <row r="5645" spans="3:10" x14ac:dyDescent="0.15">
      <c r="C5645" s="10">
        <v>37.605958723339</v>
      </c>
      <c r="D5645" s="38">
        <v>1.71809866086689E-3</v>
      </c>
      <c r="F5645" s="34">
        <v>37.6013753900057</v>
      </c>
      <c r="G5645" s="37">
        <v>-5.0788010788858603E-4</v>
      </c>
      <c r="I5645" s="10">
        <v>37.603042056672301</v>
      </c>
      <c r="J5645" s="10">
        <v>2.17465083348343E-3</v>
      </c>
    </row>
    <row r="5646" spans="3:10" x14ac:dyDescent="0.15">
      <c r="C5646" s="10">
        <v>37.612625390005697</v>
      </c>
      <c r="D5646" s="38">
        <v>1.71831758572218E-3</v>
      </c>
      <c r="F5646" s="34">
        <v>37.608042056672303</v>
      </c>
      <c r="G5646" s="37">
        <v>-5.0826629527052705E-4</v>
      </c>
      <c r="I5646" s="10">
        <v>37.609708723338997</v>
      </c>
      <c r="J5646" s="10">
        <v>2.1731621846230102E-3</v>
      </c>
    </row>
    <row r="5647" spans="3:10" x14ac:dyDescent="0.15">
      <c r="C5647" s="10">
        <v>37.6192920566723</v>
      </c>
      <c r="D5647" s="38">
        <v>1.71850856439681E-3</v>
      </c>
      <c r="F5647" s="34">
        <v>37.614708723339</v>
      </c>
      <c r="G5647" s="37">
        <v>-5.0863172090545605E-4</v>
      </c>
      <c r="I5647" s="10">
        <v>37.6163753900057</v>
      </c>
      <c r="J5647" s="10">
        <v>2.1717569839898201E-3</v>
      </c>
    </row>
    <row r="5648" spans="3:10" x14ac:dyDescent="0.15">
      <c r="C5648" s="10">
        <v>37.625958723338996</v>
      </c>
      <c r="D5648" s="38">
        <v>1.7186670035653499E-3</v>
      </c>
      <c r="F5648" s="34">
        <v>37.621375390005703</v>
      </c>
      <c r="G5648" s="37">
        <v>-5.0895661535078397E-4</v>
      </c>
      <c r="I5648" s="10">
        <v>37.623042056672297</v>
      </c>
      <c r="J5648" s="10">
        <v>2.1704421317569199E-3</v>
      </c>
    </row>
    <row r="5649" spans="3:10" x14ac:dyDescent="0.15">
      <c r="C5649" s="10">
        <v>37.6326253900057</v>
      </c>
      <c r="D5649" s="38">
        <v>1.7187930817135701E-3</v>
      </c>
      <c r="F5649" s="34">
        <v>37.6280420566723</v>
      </c>
      <c r="G5649" s="37">
        <v>-5.0922445570533497E-4</v>
      </c>
      <c r="I5649" s="10">
        <v>37.629708723339</v>
      </c>
      <c r="J5649" s="10">
        <v>2.1692073221035802E-3</v>
      </c>
    </row>
    <row r="5650" spans="3:10" x14ac:dyDescent="0.15">
      <c r="C5650" s="10">
        <v>37.639292056672303</v>
      </c>
      <c r="D5650" s="38">
        <v>1.7188911659137801E-3</v>
      </c>
      <c r="F5650" s="34">
        <v>37.634708723339003</v>
      </c>
      <c r="G5650" s="37">
        <v>-5.0942140161911701E-4</v>
      </c>
      <c r="I5650" s="10">
        <v>37.636375390005703</v>
      </c>
      <c r="J5650" s="10">
        <v>2.1680274864794499E-3</v>
      </c>
    </row>
    <row r="5651" spans="3:10" x14ac:dyDescent="0.15">
      <c r="C5651" s="10">
        <v>37.645958723339</v>
      </c>
      <c r="D5651" s="38">
        <v>1.71896908435194E-3</v>
      </c>
      <c r="F5651" s="34">
        <v>37.641375390005699</v>
      </c>
      <c r="G5651" s="37">
        <v>-5.0953573794080696E-4</v>
      </c>
      <c r="I5651" s="10">
        <v>37.6430420566723</v>
      </c>
      <c r="J5651" s="10">
        <v>2.1668681853944998E-3</v>
      </c>
    </row>
    <row r="5652" spans="3:10" x14ac:dyDescent="0.15">
      <c r="C5652" s="10">
        <v>37.652625390005703</v>
      </c>
      <c r="D5652" s="38">
        <v>1.71903715921277E-3</v>
      </c>
      <c r="F5652" s="34">
        <v>37.648042056672303</v>
      </c>
      <c r="G5652" s="37">
        <v>-5.0955757148767196E-4</v>
      </c>
      <c r="I5652" s="10">
        <v>37.649708723339003</v>
      </c>
      <c r="J5652" s="10">
        <v>2.1656924050007199E-3</v>
      </c>
    </row>
    <row r="5653" spans="3:10" x14ac:dyDescent="0.15">
      <c r="C5653" s="10">
        <v>37.6592920566723</v>
      </c>
      <c r="D5653" s="38">
        <v>1.71910728296452E-3</v>
      </c>
      <c r="F5653" s="34">
        <v>37.654708723338999</v>
      </c>
      <c r="G5653" s="37">
        <v>-5.0947871839441595E-4</v>
      </c>
      <c r="I5653" s="10">
        <v>37.656375390005699</v>
      </c>
      <c r="J5653" s="10">
        <v>2.1644674330192301E-3</v>
      </c>
    </row>
    <row r="5654" spans="3:10" x14ac:dyDescent="0.15">
      <c r="C5654" s="10">
        <v>37.665958723339003</v>
      </c>
      <c r="D5654" s="38">
        <v>1.7191922194658899E-3</v>
      </c>
      <c r="F5654" s="34">
        <v>37.661375390005702</v>
      </c>
      <c r="G5654" s="37">
        <v>-5.0929433663542004E-4</v>
      </c>
      <c r="I5654" s="10">
        <v>37.663042056672303</v>
      </c>
      <c r="J5654" s="10">
        <v>2.16317049369812E-3</v>
      </c>
    </row>
    <row r="5655" spans="3:10" x14ac:dyDescent="0.15">
      <c r="C5655" s="10">
        <v>37.672625390005699</v>
      </c>
      <c r="D5655" s="38">
        <v>1.7193042721264701E-3</v>
      </c>
      <c r="F5655" s="34">
        <v>37.668042056672299</v>
      </c>
      <c r="G5655" s="37">
        <v>-5.0900381557636095E-4</v>
      </c>
      <c r="I5655" s="10">
        <v>37.669708723338999</v>
      </c>
      <c r="J5655" s="10">
        <v>2.1617926889926299E-3</v>
      </c>
    </row>
    <row r="5656" spans="3:10" x14ac:dyDescent="0.15">
      <c r="C5656" s="10">
        <v>37.679292056672303</v>
      </c>
      <c r="D5656" s="38">
        <v>1.71945463135979E-3</v>
      </c>
      <c r="F5656" s="34">
        <v>37.674708723339002</v>
      </c>
      <c r="G5656" s="37">
        <v>-5.0861216552575801E-4</v>
      </c>
      <c r="I5656" s="10">
        <v>37.676375390005703</v>
      </c>
      <c r="J5656" s="10">
        <v>2.1603407525746599E-3</v>
      </c>
    </row>
    <row r="5657" spans="3:10" x14ac:dyDescent="0.15">
      <c r="C5657" s="10">
        <v>37.685958723338999</v>
      </c>
      <c r="D5657" s="38">
        <v>1.7196527491997501E-3</v>
      </c>
      <c r="F5657" s="34">
        <v>37.681375390005698</v>
      </c>
      <c r="G5657" s="37">
        <v>-5.08130005889993E-4</v>
      </c>
      <c r="I5657" s="10">
        <v>37.683042056672299</v>
      </c>
      <c r="J5657" s="10">
        <v>2.1588362159431799E-3</v>
      </c>
    </row>
    <row r="5658" spans="3:10" x14ac:dyDescent="0.15">
      <c r="C5658" s="10">
        <v>37.692625390005702</v>
      </c>
      <c r="D5658" s="38">
        <v>1.71990592595877E-3</v>
      </c>
      <c r="F5658" s="34">
        <v>37.688042056672302</v>
      </c>
      <c r="G5658" s="37">
        <v>-5.0757380079794205E-4</v>
      </c>
      <c r="I5658" s="10">
        <v>37.689708723339002</v>
      </c>
      <c r="J5658" s="10">
        <v>2.1573123155709801E-3</v>
      </c>
    </row>
    <row r="5659" spans="3:10" x14ac:dyDescent="0.15">
      <c r="C5659" s="10">
        <v>37.699292056672299</v>
      </c>
      <c r="D5659" s="38">
        <v>1.7202192690589299E-3</v>
      </c>
      <c r="F5659" s="34">
        <v>37.694708723338998</v>
      </c>
      <c r="G5659" s="37">
        <v>-5.0696431075035399E-4</v>
      </c>
      <c r="I5659" s="10">
        <v>37.696375390005699</v>
      </c>
      <c r="J5659" s="10">
        <v>2.1558093903068201E-3</v>
      </c>
    </row>
    <row r="5660" spans="3:10" x14ac:dyDescent="0.15">
      <c r="C5660" s="10">
        <v>37.705958723339002</v>
      </c>
      <c r="D5660" s="38">
        <v>1.7205958063255999E-3</v>
      </c>
      <c r="F5660" s="34">
        <v>37.701375390005701</v>
      </c>
      <c r="G5660" s="37">
        <v>-5.0632418958058197E-4</v>
      </c>
      <c r="I5660" s="10">
        <v>37.703042056672302</v>
      </c>
      <c r="J5660" s="10">
        <v>2.1543697724194298E-3</v>
      </c>
    </row>
    <row r="5661" spans="3:10" x14ac:dyDescent="0.15">
      <c r="C5661" s="10">
        <v>37.712625390005698</v>
      </c>
      <c r="D5661" s="38">
        <v>1.72103687309823E-3</v>
      </c>
      <c r="F5661" s="34">
        <v>37.708042056672298</v>
      </c>
      <c r="G5661" s="37">
        <v>-5.0567603936171098E-4</v>
      </c>
      <c r="I5661" s="10">
        <v>37.709708723338998</v>
      </c>
      <c r="J5661" s="10">
        <v>2.1530325077593199E-3</v>
      </c>
    </row>
    <row r="5662" spans="3:10" x14ac:dyDescent="0.15">
      <c r="C5662" s="10">
        <v>37.719292056672302</v>
      </c>
      <c r="D5662" s="38">
        <v>1.72154168821887E-3</v>
      </c>
      <c r="F5662" s="34">
        <v>37.714708723339001</v>
      </c>
      <c r="G5662" s="37">
        <v>-5.0504059323061405E-4</v>
      </c>
      <c r="I5662" s="10">
        <v>37.716375390005702</v>
      </c>
      <c r="J5662" s="10">
        <v>2.1518280993178102E-3</v>
      </c>
    </row>
    <row r="5663" spans="3:10" x14ac:dyDescent="0.15">
      <c r="C5663" s="10">
        <v>37.725958723338998</v>
      </c>
      <c r="D5663" s="38">
        <v>1.72210676629954E-3</v>
      </c>
      <c r="F5663" s="34">
        <v>37.721375390005697</v>
      </c>
      <c r="G5663" s="37">
        <v>-5.0443577429555098E-4</v>
      </c>
      <c r="I5663" s="10">
        <v>37.723042056672298</v>
      </c>
      <c r="J5663" s="10">
        <v>2.15077490752273E-3</v>
      </c>
    </row>
    <row r="5664" spans="3:10" x14ac:dyDescent="0.15">
      <c r="C5664" s="10">
        <v>37.732625390005701</v>
      </c>
      <c r="D5664" s="38">
        <v>1.7227249607076099E-3</v>
      </c>
      <c r="F5664" s="34">
        <v>37.7280420566724</v>
      </c>
      <c r="G5664" s="37">
        <v>-5.0387621839822995E-4</v>
      </c>
      <c r="I5664" s="10">
        <v>37.729708723339002</v>
      </c>
      <c r="J5664" s="10">
        <v>2.1498765976752901E-3</v>
      </c>
    </row>
    <row r="5665" spans="3:10" x14ac:dyDescent="0.15">
      <c r="C5665" s="10">
        <v>37.739292056672298</v>
      </c>
      <c r="D5665" s="38">
        <v>1.7233835195175E-3</v>
      </c>
      <c r="F5665" s="34">
        <v>37.734708723338997</v>
      </c>
      <c r="G5665" s="37">
        <v>-5.0337423770049103E-4</v>
      </c>
      <c r="I5665" s="10">
        <v>37.736375390005698</v>
      </c>
      <c r="J5665" s="10">
        <v>2.1491213241956199E-3</v>
      </c>
    </row>
    <row r="5666" spans="3:10" x14ac:dyDescent="0.15">
      <c r="C5666" s="10">
        <v>37.745958723339001</v>
      </c>
      <c r="D5666" s="38">
        <v>1.72406284449394E-3</v>
      </c>
      <c r="F5666" s="34">
        <v>37.7413753900057</v>
      </c>
      <c r="G5666" s="37">
        <v>-5.0294159638156395E-4</v>
      </c>
      <c r="I5666" s="10">
        <v>37.743042056672401</v>
      </c>
      <c r="J5666" s="10">
        <v>2.1484821071092999E-3</v>
      </c>
    </row>
    <row r="5667" spans="3:10" x14ac:dyDescent="0.15">
      <c r="C5667" s="10">
        <v>37.752625390005697</v>
      </c>
      <c r="D5667" s="38">
        <v>1.7247354397659099E-3</v>
      </c>
      <c r="F5667" s="34">
        <v>37.748042056672404</v>
      </c>
      <c r="G5667" s="37">
        <v>-5.02590828440112E-4</v>
      </c>
      <c r="I5667" s="10">
        <v>37.749708723338998</v>
      </c>
      <c r="J5667" s="10">
        <v>2.1479197127660101E-3</v>
      </c>
    </row>
    <row r="5668" spans="3:10" x14ac:dyDescent="0.15">
      <c r="C5668" s="10">
        <v>37.7592920566724</v>
      </c>
      <c r="D5668" s="38">
        <v>1.72536603822972E-3</v>
      </c>
      <c r="F5668" s="34">
        <v>37.754708723339</v>
      </c>
      <c r="G5668" s="37">
        <v>-5.0233608527440303E-4</v>
      </c>
      <c r="I5668" s="10">
        <v>37.756375390005701</v>
      </c>
      <c r="J5668" s="10">
        <v>2.1473864443874E-3</v>
      </c>
    </row>
    <row r="5669" spans="3:10" x14ac:dyDescent="0.15">
      <c r="C5669" s="10">
        <v>37.765958723338997</v>
      </c>
      <c r="D5669" s="38">
        <v>1.72591334202024E-3</v>
      </c>
      <c r="F5669" s="34">
        <v>37.761375390005703</v>
      </c>
      <c r="G5669" s="37">
        <v>-5.0219312244591599E-4</v>
      </c>
      <c r="I5669" s="10">
        <v>37.763042056672397</v>
      </c>
      <c r="J5669" s="10">
        <v>2.14683188060383E-3</v>
      </c>
    </row>
    <row r="5670" spans="3:10" x14ac:dyDescent="0.15">
      <c r="C5670" s="10">
        <v>37.7726253900057</v>
      </c>
      <c r="D5670" s="38">
        <v>1.7263327344203001E-3</v>
      </c>
      <c r="F5670" s="34">
        <v>37.7680420566724</v>
      </c>
      <c r="G5670" s="37">
        <v>-5.0217866888086502E-4</v>
      </c>
      <c r="I5670" s="10">
        <v>37.769708723339001</v>
      </c>
      <c r="J5670" s="10">
        <v>2.1462089858265399E-3</v>
      </c>
    </row>
    <row r="5671" spans="3:10" x14ac:dyDescent="0.15">
      <c r="C5671" s="10">
        <v>37.779292056672404</v>
      </c>
      <c r="D5671" s="38">
        <v>1.7265807672302801E-3</v>
      </c>
      <c r="F5671" s="34">
        <v>37.774708723339003</v>
      </c>
      <c r="G5671" s="37">
        <v>-5.0230885337454597E-4</v>
      </c>
      <c r="I5671" s="10">
        <v>37.776375390005697</v>
      </c>
      <c r="J5671" s="10">
        <v>2.1454802909489801E-3</v>
      </c>
    </row>
    <row r="5672" spans="3:10" x14ac:dyDescent="0.15">
      <c r="C5672" s="10">
        <v>37.785958723339</v>
      </c>
      <c r="D5672" s="38">
        <v>1.7266203325501501E-3</v>
      </c>
      <c r="F5672" s="34">
        <v>37.781375390005699</v>
      </c>
      <c r="G5672" s="37">
        <v>-5.0259663891431003E-4</v>
      </c>
      <c r="I5672" s="10">
        <v>37.7830420566724</v>
      </c>
      <c r="J5672" s="10">
        <v>2.1446234711213498E-3</v>
      </c>
    </row>
    <row r="5673" spans="3:10" x14ac:dyDescent="0.15">
      <c r="C5673" s="10">
        <v>37.792625390005703</v>
      </c>
      <c r="D5673" s="38">
        <v>1.72642572612729E-3</v>
      </c>
      <c r="F5673" s="34">
        <v>37.788042056672403</v>
      </c>
      <c r="G5673" s="37">
        <v>-5.0304968709880503E-4</v>
      </c>
      <c r="I5673" s="10">
        <v>37.789708723338997</v>
      </c>
      <c r="J5673" s="10">
        <v>2.14363503178244E-3</v>
      </c>
    </row>
    <row r="5674" spans="3:10" x14ac:dyDescent="0.15">
      <c r="C5674" s="10">
        <v>37.7992920566724</v>
      </c>
      <c r="D5674" s="38">
        <v>1.72598692352076E-3</v>
      </c>
      <c r="F5674" s="34">
        <v>37.794708723338999</v>
      </c>
      <c r="G5674" s="37">
        <v>-5.0366845687481996E-4</v>
      </c>
      <c r="I5674" s="10">
        <v>37.7963753900057</v>
      </c>
      <c r="J5674" s="10">
        <v>2.14253136664363E-3</v>
      </c>
    </row>
    <row r="5675" spans="3:10" x14ac:dyDescent="0.15">
      <c r="C5675" s="10">
        <v>37.805958723339003</v>
      </c>
      <c r="D5675" s="38">
        <v>1.72531177641498E-3</v>
      </c>
      <c r="F5675" s="34">
        <v>37.801375390005703</v>
      </c>
      <c r="G5675" s="37">
        <v>-5.0444553499044904E-4</v>
      </c>
      <c r="I5675" s="10">
        <v>37.803042056672403</v>
      </c>
      <c r="J5675" s="10">
        <v>2.1413472575218802E-3</v>
      </c>
    </row>
    <row r="5676" spans="3:10" x14ac:dyDescent="0.15">
      <c r="C5676" s="10">
        <v>37.812625390005699</v>
      </c>
      <c r="D5676" s="38">
        <v>1.72442679503307E-3</v>
      </c>
      <c r="F5676" s="34">
        <v>37.808042056672399</v>
      </c>
      <c r="G5676" s="37">
        <v>-5.0536554733797998E-4</v>
      </c>
      <c r="I5676" s="10">
        <v>37.809708723339</v>
      </c>
      <c r="J5676" s="10">
        <v>2.1401317265551199E-3</v>
      </c>
    </row>
    <row r="5677" spans="3:10" x14ac:dyDescent="0.15">
      <c r="C5677" s="10">
        <v>37.819292056672403</v>
      </c>
      <c r="D5677" s="38">
        <v>1.7233753402868799E-3</v>
      </c>
      <c r="F5677" s="34">
        <v>37.814708723339002</v>
      </c>
      <c r="G5677" s="37">
        <v>-5.0640697405792703E-4</v>
      </c>
      <c r="I5677" s="10">
        <v>37.816375390005703</v>
      </c>
      <c r="J5677" s="10">
        <v>2.1389422011817401E-3</v>
      </c>
    </row>
    <row r="5678" spans="3:10" x14ac:dyDescent="0.15">
      <c r="C5678" s="10">
        <v>37.825958723338999</v>
      </c>
      <c r="D5678" s="38">
        <v>1.72221382618312E-3</v>
      </c>
      <c r="F5678" s="34">
        <v>37.821375390005699</v>
      </c>
      <c r="G5678" s="37">
        <v>-5.0754420085541397E-4</v>
      </c>
      <c r="I5678" s="10">
        <v>37.823042056672399</v>
      </c>
      <c r="J5678" s="10">
        <v>2.1378377316551402E-3</v>
      </c>
    </row>
    <row r="5679" spans="3:10" x14ac:dyDescent="0.15">
      <c r="C5679" s="10">
        <v>37.832625390005703</v>
      </c>
      <c r="D5679" s="38">
        <v>1.7210062358543499E-3</v>
      </c>
      <c r="F5679" s="34">
        <v>37.828042056672402</v>
      </c>
      <c r="G5679" s="37">
        <v>-5.0875048093177203E-4</v>
      </c>
      <c r="I5679" s="10">
        <v>37.829708723339003</v>
      </c>
      <c r="J5679" s="10">
        <v>2.1368716878111902E-3</v>
      </c>
    </row>
    <row r="5680" spans="3:10" x14ac:dyDescent="0.15">
      <c r="C5680" s="10">
        <v>37.839292056672399</v>
      </c>
      <c r="D5680" s="38">
        <v>1.7198176914343E-3</v>
      </c>
      <c r="F5680" s="34">
        <v>37.834708723338998</v>
      </c>
      <c r="G5680" s="37">
        <v>-5.1000058996075802E-4</v>
      </c>
      <c r="I5680" s="10">
        <v>37.836375390005699</v>
      </c>
      <c r="J5680" s="10">
        <v>2.13608654864268E-3</v>
      </c>
    </row>
    <row r="5681" spans="3:10" x14ac:dyDescent="0.15">
      <c r="C5681" s="10">
        <v>37.845958723339002</v>
      </c>
      <c r="D5681" s="38">
        <v>1.7187082117861899E-3</v>
      </c>
      <c r="F5681" s="34">
        <v>37.841375390005702</v>
      </c>
      <c r="G5681" s="37">
        <v>-5.11272872153291E-4</v>
      </c>
      <c r="I5681" s="10">
        <v>37.843042056672402</v>
      </c>
      <c r="J5681" s="10">
        <v>2.1355101712932098E-3</v>
      </c>
    </row>
    <row r="5682" spans="3:10" x14ac:dyDescent="0.15">
      <c r="C5682" s="10">
        <v>37.852625390005699</v>
      </c>
      <c r="D5682" s="38">
        <v>1.7177277237332899E-3</v>
      </c>
      <c r="F5682" s="34">
        <v>37.848042056672398</v>
      </c>
      <c r="G5682" s="37">
        <v>-5.1255093020576199E-4</v>
      </c>
      <c r="I5682" s="10">
        <v>37.849708723338999</v>
      </c>
      <c r="J5682" s="10">
        <v>2.1351544100192401E-3</v>
      </c>
    </row>
    <row r="5683" spans="3:10" x14ac:dyDescent="0.15">
      <c r="C5683" s="10">
        <v>37.859292056672402</v>
      </c>
      <c r="D5683" s="38">
        <v>1.7169126503434899E-3</v>
      </c>
      <c r="F5683" s="34">
        <v>37.854708723339002</v>
      </c>
      <c r="G5683" s="37">
        <v>-5.1382464390651705E-4</v>
      </c>
      <c r="I5683" s="10">
        <v>37.856375390005702</v>
      </c>
      <c r="J5683" s="10">
        <v>2.1350162233394199E-3</v>
      </c>
    </row>
    <row r="5684" spans="3:10" x14ac:dyDescent="0.15">
      <c r="C5684" s="10">
        <v>37.865958723338998</v>
      </c>
      <c r="D5684" s="38">
        <v>1.71628383206523E-3</v>
      </c>
      <c r="F5684" s="34">
        <v>37.861375390005698</v>
      </c>
      <c r="G5684" s="37">
        <v>-5.1508956550661304E-4</v>
      </c>
      <c r="I5684" s="10">
        <v>37.863042056672398</v>
      </c>
      <c r="J5684" s="10">
        <v>2.1350804996757501E-3</v>
      </c>
    </row>
    <row r="5685" spans="3:10" x14ac:dyDescent="0.15">
      <c r="C5685" s="10">
        <v>37.872625390005702</v>
      </c>
      <c r="D5685" s="38">
        <v>1.71584668599758E-3</v>
      </c>
      <c r="F5685" s="34">
        <v>37.868042056672401</v>
      </c>
      <c r="G5685" s="37">
        <v>-5.1634594899869005E-4</v>
      </c>
      <c r="I5685" s="10">
        <v>37.869708723339002</v>
      </c>
      <c r="J5685" s="10">
        <v>2.1353236918412902E-3</v>
      </c>
    </row>
    <row r="5686" spans="3:10" x14ac:dyDescent="0.15">
      <c r="C5686" s="10">
        <v>37.879292056672398</v>
      </c>
      <c r="D5686" s="38">
        <v>1.71559317175605E-3</v>
      </c>
      <c r="F5686" s="34">
        <v>37.874708723338998</v>
      </c>
      <c r="G5686" s="37">
        <v>-5.1759774409980701E-4</v>
      </c>
      <c r="I5686" s="10">
        <v>37.876375390005698</v>
      </c>
      <c r="J5686" s="10">
        <v>2.1357179436524701E-3</v>
      </c>
    </row>
    <row r="5687" spans="3:10" x14ac:dyDescent="0.15">
      <c r="C5687" s="10">
        <v>37.885958723339002</v>
      </c>
      <c r="D5687" s="38">
        <v>1.715503878361E-3</v>
      </c>
      <c r="F5687" s="34">
        <v>37.881375390005701</v>
      </c>
      <c r="G5687" s="37">
        <v>-5.1885157043759795E-4</v>
      </c>
      <c r="I5687" s="10">
        <v>37.883042056672402</v>
      </c>
      <c r="J5687" s="10">
        <v>2.1362347434913699E-3</v>
      </c>
    </row>
    <row r="5688" spans="3:10" x14ac:dyDescent="0.15">
      <c r="C5688" s="10">
        <v>37.892625390005698</v>
      </c>
      <c r="D5688" s="38">
        <v>1.71555157986793E-3</v>
      </c>
      <c r="F5688" s="34">
        <v>37.888042056672397</v>
      </c>
      <c r="G5688" s="37">
        <v>-5.2011589535379103E-4</v>
      </c>
      <c r="I5688" s="10">
        <v>37.889708723338998</v>
      </c>
      <c r="J5688" s="10">
        <v>2.1368473392433E-3</v>
      </c>
    </row>
    <row r="5689" spans="3:10" x14ac:dyDescent="0.15">
      <c r="C5689" s="10">
        <v>37.899292056672401</v>
      </c>
      <c r="D5689" s="38">
        <v>1.71570439081975E-3</v>
      </c>
      <c r="F5689" s="34">
        <v>37.894708723339001</v>
      </c>
      <c r="G5689" s="37">
        <v>-5.2140044135062097E-4</v>
      </c>
      <c r="I5689" s="10">
        <v>37.896375390005701</v>
      </c>
      <c r="J5689" s="10">
        <v>2.1375323609748001E-3</v>
      </c>
    </row>
    <row r="5690" spans="3:10" x14ac:dyDescent="0.15">
      <c r="C5690" s="10">
        <v>37.905958723338998</v>
      </c>
      <c r="D5690" s="38">
        <v>1.7159282287440799E-3</v>
      </c>
      <c r="F5690" s="34">
        <v>37.901375390005697</v>
      </c>
      <c r="G5690" s="37">
        <v>-5.2271546756359297E-4</v>
      </c>
      <c r="I5690" s="10">
        <v>37.903042056672398</v>
      </c>
      <c r="J5690" s="10">
        <v>2.1382703525621599E-3</v>
      </c>
    </row>
    <row r="5691" spans="3:10" x14ac:dyDescent="0.15">
      <c r="C5691" s="10">
        <v>37.912625390005701</v>
      </c>
      <c r="D5691" s="38">
        <v>1.71618893703377E-3</v>
      </c>
      <c r="F5691" s="34">
        <v>37.9080420566724</v>
      </c>
      <c r="G5691" s="37">
        <v>-5.2407161413141801E-4</v>
      </c>
      <c r="I5691" s="10">
        <v>37.909708723339001</v>
      </c>
      <c r="J5691" s="10">
        <v>2.1390455036792199E-3</v>
      </c>
    </row>
    <row r="5692" spans="3:10" x14ac:dyDescent="0.15">
      <c r="C5692" s="10">
        <v>37.919292056672397</v>
      </c>
      <c r="D5692" s="38">
        <v>1.71645434730413E-3</v>
      </c>
      <c r="F5692" s="34">
        <v>37.914708723338997</v>
      </c>
      <c r="G5692" s="37">
        <v>-5.2547865366961801E-4</v>
      </c>
      <c r="I5692" s="10">
        <v>37.916375390005697</v>
      </c>
      <c r="J5692" s="10">
        <v>2.1398451782359898E-3</v>
      </c>
    </row>
    <row r="5693" spans="3:10" x14ac:dyDescent="0.15">
      <c r="C5693" s="10">
        <v>37.925958723339001</v>
      </c>
      <c r="D5693" s="38">
        <v>1.7166960033280999E-3</v>
      </c>
      <c r="F5693" s="34">
        <v>37.9213753900057</v>
      </c>
      <c r="G5693" s="37">
        <v>-5.26944096580124E-4</v>
      </c>
      <c r="I5693" s="10">
        <v>37.923042056672401</v>
      </c>
      <c r="J5693" s="10">
        <v>2.1406586882387201E-3</v>
      </c>
    </row>
    <row r="5694" spans="3:10" x14ac:dyDescent="0.15">
      <c r="C5694" s="10">
        <v>37.932625390005697</v>
      </c>
      <c r="D5694" s="38">
        <v>1.7168908591682899E-3</v>
      </c>
      <c r="F5694" s="34">
        <v>37.928042056672403</v>
      </c>
      <c r="G5694" s="37">
        <v>-5.2847100691332102E-4</v>
      </c>
      <c r="I5694" s="10">
        <v>37.929708723338997</v>
      </c>
      <c r="J5694" s="10">
        <v>2.1414767298185001E-3</v>
      </c>
    </row>
    <row r="5695" spans="3:10" x14ac:dyDescent="0.15">
      <c r="C5695" s="10">
        <v>37.9392920566724</v>
      </c>
      <c r="D5695" s="38">
        <v>1.7170229794649301E-3</v>
      </c>
      <c r="F5695" s="34">
        <v>37.934708723339099</v>
      </c>
      <c r="G5695" s="37">
        <v>-5.3005637056098098E-4</v>
      </c>
      <c r="I5695" s="10">
        <v>37.936375390005701</v>
      </c>
      <c r="J5695" s="10">
        <v>2.1422902842672298E-3</v>
      </c>
    </row>
    <row r="5696" spans="3:10" x14ac:dyDescent="0.15">
      <c r="C5696" s="10">
        <v>37.945958723338997</v>
      </c>
      <c r="D5696" s="38">
        <v>1.7170852491946601E-3</v>
      </c>
      <c r="F5696" s="34">
        <v>37.941375390005703</v>
      </c>
      <c r="G5696" s="37">
        <v>-5.3168971380648095E-4</v>
      </c>
      <c r="I5696" s="10">
        <v>37.943042056672397</v>
      </c>
      <c r="J5696" s="10">
        <v>2.1430904983917799E-3</v>
      </c>
    </row>
    <row r="5697" spans="3:10" x14ac:dyDescent="0.15">
      <c r="C5697" s="10">
        <v>37.9526253900057</v>
      </c>
      <c r="D5697" s="38">
        <v>1.7170812547450799E-3</v>
      </c>
      <c r="F5697" s="34">
        <v>37.948042056672399</v>
      </c>
      <c r="G5697" s="37">
        <v>-5.3335251889488405E-4</v>
      </c>
      <c r="I5697" s="10">
        <v>37.9497087233391</v>
      </c>
      <c r="J5697" s="10">
        <v>2.1438680631997598E-3</v>
      </c>
    </row>
    <row r="5698" spans="3:10" x14ac:dyDescent="0.15">
      <c r="C5698" s="10">
        <v>37.959292056672403</v>
      </c>
      <c r="D5698" s="38">
        <v>1.7170264378803201E-3</v>
      </c>
      <c r="F5698" s="34">
        <v>37.954708723339103</v>
      </c>
      <c r="G5698" s="37">
        <v>-5.3501918830076199E-4</v>
      </c>
      <c r="I5698" s="10">
        <v>37.956375390005697</v>
      </c>
      <c r="J5698" s="10">
        <v>2.1446133036535798E-3</v>
      </c>
    </row>
    <row r="5699" spans="3:10" x14ac:dyDescent="0.15">
      <c r="C5699" s="10">
        <v>37.965958723339099</v>
      </c>
      <c r="D5699" s="38">
        <v>1.71694810712582E-3</v>
      </c>
      <c r="F5699" s="34">
        <v>37.961375390005699</v>
      </c>
      <c r="G5699" s="37">
        <v>-5.3665872683934996E-4</v>
      </c>
      <c r="I5699" s="10">
        <v>37.9630420566724</v>
      </c>
      <c r="J5699" s="10">
        <v>2.1453162664462201E-3</v>
      </c>
    </row>
    <row r="5700" spans="3:10" x14ac:dyDescent="0.15">
      <c r="C5700" s="10">
        <v>37.972625390005703</v>
      </c>
      <c r="D5700" s="38">
        <v>1.71688383071562E-3</v>
      </c>
      <c r="F5700" s="34">
        <v>37.968042056672402</v>
      </c>
      <c r="G5700" s="37">
        <v>-5.38237395979825E-4</v>
      </c>
      <c r="I5700" s="10">
        <v>37.969708723339103</v>
      </c>
      <c r="J5700" s="10">
        <v>2.1459669762746302E-3</v>
      </c>
    </row>
    <row r="5701" spans="3:10" x14ac:dyDescent="0.15">
      <c r="C5701" s="10">
        <v>37.979292056672399</v>
      </c>
      <c r="D5701" s="38">
        <v>1.7168784850560301E-3</v>
      </c>
      <c r="F5701" s="34">
        <v>37.974708723339099</v>
      </c>
      <c r="G5701" s="37">
        <v>-5.3972148523346404E-4</v>
      </c>
      <c r="I5701" s="10">
        <v>37.9763753900057</v>
      </c>
      <c r="J5701" s="10">
        <v>2.14655579381872E-3</v>
      </c>
    </row>
    <row r="5702" spans="3:10" x14ac:dyDescent="0.15">
      <c r="C5702" s="10">
        <v>37.985958723339103</v>
      </c>
      <c r="D5702" s="38">
        <v>1.71697935319438E-3</v>
      </c>
      <c r="F5702" s="34">
        <v>37.981375390005702</v>
      </c>
      <c r="G5702" s="37">
        <v>-5.4108000674038905E-4</v>
      </c>
      <c r="I5702" s="10">
        <v>37.983042056672403</v>
      </c>
      <c r="J5702" s="10">
        <v>2.1470738528487402E-3</v>
      </c>
    </row>
    <row r="5703" spans="3:10" x14ac:dyDescent="0.15">
      <c r="C5703" s="10">
        <v>37.992625390005699</v>
      </c>
      <c r="D5703" s="38">
        <v>1.7172301526036399E-3</v>
      </c>
      <c r="F5703" s="34">
        <v>37.988042056672398</v>
      </c>
      <c r="G5703" s="37">
        <v>-5.4228661084788801E-4</v>
      </c>
      <c r="I5703" s="10">
        <v>37.989708723339099</v>
      </c>
      <c r="J5703" s="10">
        <v>2.1475128351694599E-3</v>
      </c>
    </row>
    <row r="5704" spans="3:10" x14ac:dyDescent="0.15">
      <c r="C5704" s="10">
        <v>37.999292056672402</v>
      </c>
      <c r="D5704" s="38">
        <v>1.71766528350065E-3</v>
      </c>
      <c r="F5704" s="34">
        <v>37.994708723339102</v>
      </c>
      <c r="G5704" s="37">
        <v>-5.4332078212635101E-4</v>
      </c>
      <c r="I5704" s="10">
        <v>37.996375390005703</v>
      </c>
      <c r="J5704" s="10">
        <v>2.14786471935373E-3</v>
      </c>
    </row>
    <row r="5705" spans="3:10" x14ac:dyDescent="0.15">
      <c r="C5705" s="10">
        <v>38.005958723339099</v>
      </c>
      <c r="D5705" s="38">
        <v>1.71830451103502E-3</v>
      </c>
      <c r="F5705" s="34">
        <v>38.001375390005698</v>
      </c>
      <c r="G5705" s="37">
        <v>-5.4416790032213902E-4</v>
      </c>
      <c r="I5705" s="10">
        <v>38.003042056672399</v>
      </c>
      <c r="J5705" s="10">
        <v>2.1481209500110801E-3</v>
      </c>
    </row>
    <row r="5706" spans="3:10" x14ac:dyDescent="0.15">
      <c r="C5706" s="10">
        <v>38.012625390005702</v>
      </c>
      <c r="D5706" s="38">
        <v>1.7191498840397801E-3</v>
      </c>
      <c r="F5706" s="34">
        <v>38.008042056672402</v>
      </c>
      <c r="G5706" s="37">
        <v>-5.4481870469052195E-4</v>
      </c>
      <c r="I5706" s="10">
        <v>38.009708723339102</v>
      </c>
      <c r="J5706" s="10">
        <v>2.14827079991089E-3</v>
      </c>
    </row>
    <row r="5707" spans="3:10" x14ac:dyDescent="0.15">
      <c r="C5707" s="10">
        <v>38.019292056672398</v>
      </c>
      <c r="D5707" s="38">
        <v>1.7201850422920899E-3</v>
      </c>
      <c r="F5707" s="34">
        <v>38.014708723339098</v>
      </c>
      <c r="G5707" s="37">
        <v>-5.4526899794796202E-4</v>
      </c>
      <c r="I5707" s="10">
        <v>38.016375390005699</v>
      </c>
      <c r="J5707" s="10">
        <v>2.1483000191526301E-3</v>
      </c>
    </row>
    <row r="5708" spans="3:10" x14ac:dyDescent="0.15">
      <c r="C5708" s="10">
        <v>38.025958723339102</v>
      </c>
      <c r="D5708" s="38">
        <v>1.7213765998384601E-3</v>
      </c>
      <c r="F5708" s="34">
        <v>38.021375390005701</v>
      </c>
      <c r="G5708" s="37">
        <v>-5.4551918254497605E-4</v>
      </c>
      <c r="I5708" s="10">
        <v>38.023042056672402</v>
      </c>
      <c r="J5708" s="10">
        <v>2.1481899655779999E-3</v>
      </c>
    </row>
    <row r="5709" spans="3:10" x14ac:dyDescent="0.15">
      <c r="C5709" s="10">
        <v>38.032625390005698</v>
      </c>
      <c r="D5709" s="38">
        <v>1.7226787762835E-3</v>
      </c>
      <c r="F5709" s="34">
        <v>38.028042056672398</v>
      </c>
      <c r="G5709" s="37">
        <v>-5.45573753436705E-4</v>
      </c>
      <c r="I5709" s="10">
        <v>38.029708723339098</v>
      </c>
      <c r="J5709" s="10">
        <v>2.1479180445416902E-3</v>
      </c>
    </row>
    <row r="5710" spans="3:10" x14ac:dyDescent="0.15">
      <c r="C5710" s="10">
        <v>38.039292056672402</v>
      </c>
      <c r="D5710" s="38">
        <v>1.7240392563823701E-3</v>
      </c>
      <c r="F5710" s="34">
        <v>38.034708723339101</v>
      </c>
      <c r="G5710" s="37">
        <v>-5.4544127227970803E-4</v>
      </c>
      <c r="I5710" s="10">
        <v>38.036375390005702</v>
      </c>
      <c r="J5710" s="10">
        <v>2.1474595070090901E-3</v>
      </c>
    </row>
    <row r="5711" spans="3:10" x14ac:dyDescent="0.15">
      <c r="C5711" s="10">
        <v>38.045958723339098</v>
      </c>
      <c r="D5711" s="38">
        <v>1.72540522099568E-3</v>
      </c>
      <c r="F5711" s="34">
        <v>38.041375390005697</v>
      </c>
      <c r="G5711" s="37">
        <v>-5.4513483774974399E-4</v>
      </c>
      <c r="I5711" s="10">
        <v>38.043042056672398</v>
      </c>
      <c r="J5711" s="10">
        <v>2.1467906289838802E-3</v>
      </c>
    </row>
    <row r="5712" spans="3:10" x14ac:dyDescent="0.15">
      <c r="C5712" s="10">
        <v>38.052625390005701</v>
      </c>
      <c r="D5712" s="38">
        <v>1.7267293527032899E-3</v>
      </c>
      <c r="F5712" s="34">
        <v>38.048042056672401</v>
      </c>
      <c r="G5712" s="37">
        <v>-5.4467168185865498E-4</v>
      </c>
      <c r="I5712" s="10">
        <v>38.049708723339101</v>
      </c>
      <c r="J5712" s="10">
        <v>2.1458930795187799E-3</v>
      </c>
    </row>
    <row r="5713" spans="3:10" x14ac:dyDescent="0.15">
      <c r="C5713" s="10">
        <v>38.059292056672398</v>
      </c>
      <c r="D5713" s="38">
        <v>1.7279741398236799E-3</v>
      </c>
      <c r="F5713" s="34">
        <v>38.054708723339097</v>
      </c>
      <c r="G5713" s="37">
        <v>-5.4407235559190698E-4</v>
      </c>
      <c r="I5713" s="10">
        <v>38.056375390005698</v>
      </c>
      <c r="J5713" s="10">
        <v>2.1447591770004299E-3</v>
      </c>
    </row>
    <row r="5714" spans="3:10" x14ac:dyDescent="0.15">
      <c r="C5714" s="10">
        <v>38.065958723339101</v>
      </c>
      <c r="D5714" s="38">
        <v>1.7291144757281801E-3</v>
      </c>
      <c r="F5714" s="34">
        <v>38.061375390005701</v>
      </c>
      <c r="G5714" s="37">
        <v>-5.4335963147997203E-4</v>
      </c>
      <c r="I5714" s="10">
        <v>38.063042056672401</v>
      </c>
      <c r="J5714" s="10">
        <v>2.1433962625204599E-3</v>
      </c>
    </row>
    <row r="5715" spans="3:10" x14ac:dyDescent="0.15">
      <c r="C5715" s="10">
        <v>38.072625390005697</v>
      </c>
      <c r="D5715" s="38">
        <v>1.73013807366356E-3</v>
      </c>
      <c r="F5715" s="34">
        <v>38.068042056672397</v>
      </c>
      <c r="G5715" s="37">
        <v>-5.4255666067632997E-4</v>
      </c>
      <c r="I5715" s="10">
        <v>38.069708723339097</v>
      </c>
      <c r="J5715" s="10">
        <v>2.1418293196054498E-3</v>
      </c>
    </row>
    <row r="5716" spans="3:10" x14ac:dyDescent="0.15">
      <c r="C5716" s="10">
        <v>38.079292056672401</v>
      </c>
      <c r="D5716" s="38">
        <v>1.73104417142756E-3</v>
      </c>
      <c r="F5716" s="34">
        <v>38.0747087233391</v>
      </c>
      <c r="G5716" s="37">
        <v>-5.4168502596743597E-4</v>
      </c>
      <c r="I5716" s="10">
        <v>38.076375390005701</v>
      </c>
      <c r="J5716" s="10">
        <v>2.1401012782926699E-3</v>
      </c>
    </row>
    <row r="5717" spans="3:10" x14ac:dyDescent="0.15">
      <c r="C5717" s="10">
        <v>38.085958723339097</v>
      </c>
      <c r="D5717" s="38">
        <v>1.7318410474261401E-3</v>
      </c>
      <c r="F5717" s="34">
        <v>38.081375390005697</v>
      </c>
      <c r="G5717" s="37">
        <v>-5.4076330985086999E-4</v>
      </c>
      <c r="I5717" s="10">
        <v>38.083042056672397</v>
      </c>
      <c r="J5717" s="10">
        <v>2.1382702791014402E-3</v>
      </c>
    </row>
    <row r="5718" spans="3:10" x14ac:dyDescent="0.15">
      <c r="C5718" s="10">
        <v>38.092625390005701</v>
      </c>
      <c r="D5718" s="38">
        <v>1.7325425168224699E-3</v>
      </c>
      <c r="F5718" s="34">
        <v>38.0880420566724</v>
      </c>
      <c r="G5718" s="37">
        <v>-5.3980599392974501E-4</v>
      </c>
      <c r="I5718" s="10">
        <v>38.089708723339101</v>
      </c>
      <c r="J5718" s="10">
        <v>2.13640416043468E-3</v>
      </c>
    </row>
    <row r="5719" spans="3:10" x14ac:dyDescent="0.15">
      <c r="C5719" s="10">
        <v>38.099292056672397</v>
      </c>
      <c r="D5719" s="38">
        <v>1.7331641900975199E-3</v>
      </c>
      <c r="F5719" s="34">
        <v>38.094708723339103</v>
      </c>
      <c r="G5719" s="37">
        <v>-5.3882288214270296E-4</v>
      </c>
      <c r="I5719" s="10">
        <v>38.096375390005697</v>
      </c>
      <c r="J5719" s="10">
        <v>2.1345725928464299E-3</v>
      </c>
    </row>
    <row r="5720" spans="3:10" x14ac:dyDescent="0.15">
      <c r="C5720" s="10">
        <v>38.1059587233391</v>
      </c>
      <c r="D5720" s="38">
        <v>1.7337205850625501E-3</v>
      </c>
      <c r="F5720" s="34">
        <v>38.1013753900057</v>
      </c>
      <c r="G5720" s="37">
        <v>-5.3781927841396E-4</v>
      </c>
      <c r="I5720" s="10">
        <v>38.1030420566724</v>
      </c>
      <c r="J5720" s="10">
        <v>2.1328386076493698E-3</v>
      </c>
    </row>
    <row r="5721" spans="3:10" x14ac:dyDescent="0.15">
      <c r="C5721" s="10">
        <v>38.112625390005697</v>
      </c>
      <c r="D5721" s="38">
        <v>1.73422299325042E-3</v>
      </c>
      <c r="F5721" s="34">
        <v>38.108042056672403</v>
      </c>
      <c r="G5721" s="37">
        <v>-5.3679635621893204E-4</v>
      </c>
      <c r="I5721" s="10">
        <v>38.109708723339097</v>
      </c>
      <c r="J5721" s="10">
        <v>2.1312505025659601E-3</v>
      </c>
    </row>
    <row r="5722" spans="3:10" x14ac:dyDescent="0.15">
      <c r="C5722" s="10">
        <v>38.1192920566724</v>
      </c>
      <c r="D5722" s="38">
        <v>1.73467772283397E-3</v>
      </c>
      <c r="F5722" s="34">
        <v>38.114708723339099</v>
      </c>
      <c r="G5722" s="37">
        <v>-5.3575189122021297E-4</v>
      </c>
      <c r="I5722" s="10">
        <v>38.1163753900057</v>
      </c>
      <c r="J5722" s="10">
        <v>2.1298361159650002E-3</v>
      </c>
    </row>
    <row r="5723" spans="3:10" x14ac:dyDescent="0.15">
      <c r="C5723" s="10">
        <v>38.125958723339103</v>
      </c>
      <c r="D5723" s="38">
        <v>1.73508602385434E-3</v>
      </c>
      <c r="F5723" s="34">
        <v>38.121375390005703</v>
      </c>
      <c r="G5723" s="37">
        <v>-5.3468156739181003E-4</v>
      </c>
      <c r="I5723" s="10">
        <v>38.123042056672404</v>
      </c>
      <c r="J5723" s="10">
        <v>2.1285999489414498E-3</v>
      </c>
    </row>
    <row r="5724" spans="3:10" x14ac:dyDescent="0.15">
      <c r="C5724" s="10">
        <v>38.1326253900057</v>
      </c>
      <c r="D5724" s="38">
        <v>1.73544441129381E-3</v>
      </c>
      <c r="F5724" s="34">
        <v>38.128042056672399</v>
      </c>
      <c r="G5724" s="37">
        <v>-5.3357984369545395E-4</v>
      </c>
      <c r="I5724" s="10">
        <v>38.1297087233391</v>
      </c>
      <c r="J5724" s="10">
        <v>2.1275240568557801E-3</v>
      </c>
    </row>
    <row r="5725" spans="3:10" x14ac:dyDescent="0.15">
      <c r="C5725" s="10">
        <v>38.139292056672403</v>
      </c>
      <c r="D5725" s="38">
        <v>1.7357462732410999E-3</v>
      </c>
      <c r="F5725" s="34">
        <v>38.134708723339102</v>
      </c>
      <c r="G5725" s="37">
        <v>-5.3244134460760095E-4</v>
      </c>
      <c r="I5725" s="10">
        <v>38.136375390005703</v>
      </c>
      <c r="J5725" s="10">
        <v>2.12657224637105E-3</v>
      </c>
    </row>
    <row r="5726" spans="3:10" x14ac:dyDescent="0.15">
      <c r="C5726" s="10">
        <v>38.145958723339099</v>
      </c>
      <c r="D5726" s="38">
        <v>1.7359828920637699E-3</v>
      </c>
      <c r="F5726" s="34">
        <v>38.141375390005699</v>
      </c>
      <c r="G5726" s="37">
        <v>-5.3126211566453102E-4</v>
      </c>
      <c r="I5726" s="10">
        <v>38.1430420566724</v>
      </c>
      <c r="J5726" s="10">
        <v>2.1256968549339698E-3</v>
      </c>
    </row>
    <row r="5727" spans="3:10" x14ac:dyDescent="0.15">
      <c r="C5727" s="10">
        <v>38.152625390005703</v>
      </c>
      <c r="D5727" s="38">
        <v>1.73614486089989E-3</v>
      </c>
      <c r="F5727" s="34">
        <v>38.148042056672402</v>
      </c>
      <c r="G5727" s="37">
        <v>-5.3004176678445795E-4</v>
      </c>
      <c r="I5727" s="10">
        <v>38.149708723339103</v>
      </c>
      <c r="J5727" s="10">
        <v>2.1248466232023501E-3</v>
      </c>
    </row>
    <row r="5728" spans="3:10" x14ac:dyDescent="0.15">
      <c r="C5728" s="10">
        <v>38.159292056672399</v>
      </c>
      <c r="D5728" s="38">
        <v>1.7362227959847401E-3</v>
      </c>
      <c r="F5728" s="34">
        <v>38.154708723339098</v>
      </c>
      <c r="G5728" s="37">
        <v>-5.2878594637143102E-4</v>
      </c>
      <c r="I5728" s="10">
        <v>38.156375390005699</v>
      </c>
      <c r="J5728" s="10">
        <v>2.1239742021919401E-3</v>
      </c>
    </row>
    <row r="5729" spans="3:10" x14ac:dyDescent="0.15">
      <c r="C5729" s="10">
        <v>38.165958723339102</v>
      </c>
      <c r="D5729" s="38">
        <v>1.7362086401116199E-3</v>
      </c>
      <c r="F5729" s="34">
        <v>38.161375390005801</v>
      </c>
      <c r="G5729" s="37">
        <v>-5.2750757719820403E-4</v>
      </c>
      <c r="I5729" s="10">
        <v>38.163042056672403</v>
      </c>
      <c r="J5729" s="10">
        <v>2.1230420484610298E-3</v>
      </c>
    </row>
    <row r="5730" spans="3:10" x14ac:dyDescent="0.15">
      <c r="C5730" s="10">
        <v>38.172625390005699</v>
      </c>
      <c r="D5730" s="38">
        <v>1.7360959008904399E-3</v>
      </c>
      <c r="F5730" s="34">
        <v>38.168042056672398</v>
      </c>
      <c r="G5730" s="37">
        <v>-5.2622721011541204E-4</v>
      </c>
      <c r="I5730" s="10">
        <v>38.169708723339099</v>
      </c>
      <c r="J5730" s="10">
        <v>2.1220263098971201E-3</v>
      </c>
    </row>
    <row r="5731" spans="3:10" x14ac:dyDescent="0.15">
      <c r="C5731" s="10">
        <v>38.179292056672402</v>
      </c>
      <c r="D5731" s="38">
        <v>1.7358801524233901E-3</v>
      </c>
      <c r="F5731" s="34">
        <v>38.174708723339101</v>
      </c>
      <c r="G5731" s="37">
        <v>-5.2497241527946204E-4</v>
      </c>
      <c r="I5731" s="10">
        <v>38.176375390005802</v>
      </c>
      <c r="J5731" s="10">
        <v>2.1209178111527599E-3</v>
      </c>
    </row>
    <row r="5732" spans="3:10" x14ac:dyDescent="0.15">
      <c r="C5732" s="10">
        <v>38.185958723339098</v>
      </c>
      <c r="D5732" s="38">
        <v>1.7355597787903499E-3</v>
      </c>
      <c r="F5732" s="34">
        <v>38.181375390005797</v>
      </c>
      <c r="G5732" s="37">
        <v>-5.2377699932791902E-4</v>
      </c>
      <c r="I5732" s="10">
        <v>38.183042056672399</v>
      </c>
      <c r="J5732" s="10">
        <v>2.1197201528777398E-3</v>
      </c>
    </row>
    <row r="5733" spans="3:10" x14ac:dyDescent="0.15">
      <c r="C5733" s="10">
        <v>38.192625390005801</v>
      </c>
      <c r="D5733" s="38">
        <v>1.7351367522346201E-3</v>
      </c>
      <c r="F5733" s="34">
        <v>38.188042056672401</v>
      </c>
      <c r="G5733" s="37">
        <v>-5.2267767217930498E-4</v>
      </c>
      <c r="I5733" s="10">
        <v>38.189708723339102</v>
      </c>
      <c r="J5733" s="10">
        <v>2.1184466099866302E-3</v>
      </c>
    </row>
    <row r="5734" spans="3:10" x14ac:dyDescent="0.15">
      <c r="C5734" s="10">
        <v>38.199292056672398</v>
      </c>
      <c r="D5734" s="38">
        <v>1.73461688193196E-3</v>
      </c>
      <c r="F5734" s="34">
        <v>38.194708723339097</v>
      </c>
      <c r="G5734" s="37">
        <v>-5.2171009823516804E-4</v>
      </c>
      <c r="I5734" s="10">
        <v>38.196375390005798</v>
      </c>
      <c r="J5734" s="10">
        <v>2.1171161550803002E-3</v>
      </c>
    </row>
    <row r="5735" spans="3:10" x14ac:dyDescent="0.15">
      <c r="C5735" s="10">
        <v>38.205958723339101</v>
      </c>
      <c r="D5735" s="38">
        <v>1.7340095368054099E-3</v>
      </c>
      <c r="F5735" s="34">
        <v>38.201375390005801</v>
      </c>
      <c r="G5735" s="37">
        <v>-5.2090563769856897E-4</v>
      </c>
      <c r="I5735" s="10">
        <v>38.203042056672402</v>
      </c>
      <c r="J5735" s="10">
        <v>2.1157495270204799E-3</v>
      </c>
    </row>
    <row r="5736" spans="3:10" x14ac:dyDescent="0.15">
      <c r="C5736" s="10">
        <v>38.212625390005797</v>
      </c>
      <c r="D5736" s="38">
        <v>1.73332735666527E-3</v>
      </c>
      <c r="F5736" s="34">
        <v>38.208042056672397</v>
      </c>
      <c r="G5736" s="37">
        <v>-5.2028852990013196E-4</v>
      </c>
      <c r="I5736" s="10">
        <v>38.209708723339098</v>
      </c>
      <c r="J5736" s="10">
        <v>2.1143662720450201E-3</v>
      </c>
    </row>
    <row r="5737" spans="3:10" x14ac:dyDescent="0.15">
      <c r="C5737" s="10">
        <v>38.219292056672401</v>
      </c>
      <c r="D5737" s="38">
        <v>1.73258559529412E-3</v>
      </c>
      <c r="F5737" s="34">
        <v>38.214708723339101</v>
      </c>
      <c r="G5737" s="37">
        <v>-5.1987389569711502E-4</v>
      </c>
      <c r="I5737" s="10">
        <v>38.216375390005801</v>
      </c>
      <c r="J5737" s="10">
        <v>2.1129832062742999E-3</v>
      </c>
    </row>
    <row r="5738" spans="3:10" x14ac:dyDescent="0.15">
      <c r="C5738" s="10">
        <v>38.225958723339097</v>
      </c>
      <c r="D5738" s="38">
        <v>1.7318012168477E-3</v>
      </c>
      <c r="F5738" s="34">
        <v>38.221375390005797</v>
      </c>
      <c r="G5738" s="37">
        <v>-5.1966739940125504E-4</v>
      </c>
      <c r="I5738" s="10">
        <v>38.223042056672398</v>
      </c>
      <c r="J5738" s="10">
        <v>2.11161429989578E-3</v>
      </c>
    </row>
    <row r="5739" spans="3:10" x14ac:dyDescent="0.15">
      <c r="C5739" s="10">
        <v>38.232625390005801</v>
      </c>
      <c r="D5739" s="38">
        <v>1.73099092210317E-3</v>
      </c>
      <c r="F5739" s="34">
        <v>38.2280420566724</v>
      </c>
      <c r="G5739" s="37">
        <v>-5.1966585073131395E-4</v>
      </c>
      <c r="I5739" s="10">
        <v>38.229708723339101</v>
      </c>
      <c r="J5739" s="10">
        <v>2.1102714819178901E-3</v>
      </c>
    </row>
    <row r="5740" spans="3:10" x14ac:dyDescent="0.15">
      <c r="C5740" s="10">
        <v>38.239292056672397</v>
      </c>
      <c r="D5740" s="38">
        <v>1.73017014796274E-3</v>
      </c>
      <c r="F5740" s="34">
        <v>38.234708723339097</v>
      </c>
      <c r="G5740" s="37">
        <v>-5.1985913112786303E-4</v>
      </c>
      <c r="I5740" s="10">
        <v>38.236375390005797</v>
      </c>
      <c r="J5740" s="10">
        <v>2.1089660862029002E-3</v>
      </c>
    </row>
    <row r="5741" spans="3:10" x14ac:dyDescent="0.15">
      <c r="C5741" s="10">
        <v>38.245958723339101</v>
      </c>
      <c r="D5741" s="38">
        <v>1.7293522807363499E-3</v>
      </c>
      <c r="F5741" s="34">
        <v>38.2413753900058</v>
      </c>
      <c r="G5741" s="37">
        <v>-5.2023188372261398E-4</v>
      </c>
      <c r="I5741" s="10">
        <v>38.243042056672401</v>
      </c>
      <c r="J5741" s="10">
        <v>2.1077105461149801E-3</v>
      </c>
    </row>
    <row r="5742" spans="3:10" x14ac:dyDescent="0.15">
      <c r="C5742" s="10">
        <v>38.252625390005797</v>
      </c>
      <c r="D5742" s="38">
        <v>1.7285483149079199E-3</v>
      </c>
      <c r="F5742" s="34">
        <v>38.248042056672404</v>
      </c>
      <c r="G5742" s="37">
        <v>-5.2076473546445296E-4</v>
      </c>
      <c r="I5742" s="10">
        <v>38.249708723339097</v>
      </c>
      <c r="J5742" s="10">
        <v>2.10651883100156E-3</v>
      </c>
    </row>
    <row r="5743" spans="3:10" x14ac:dyDescent="0.15">
      <c r="C5743" s="10">
        <v>38.2592920566724</v>
      </c>
      <c r="D5743" s="38">
        <v>1.72776656743703E-3</v>
      </c>
      <c r="F5743" s="34">
        <v>38.2547087233391</v>
      </c>
      <c r="G5743" s="37">
        <v>-5.2143585660675796E-4</v>
      </c>
      <c r="I5743" s="10">
        <v>38.2563753900058</v>
      </c>
      <c r="J5743" s="10">
        <v>2.1054065011385402E-3</v>
      </c>
    </row>
    <row r="5744" spans="3:10" x14ac:dyDescent="0.15">
      <c r="C5744" s="10">
        <v>38.265958723339097</v>
      </c>
      <c r="D5744" s="38">
        <v>1.7270120461579199E-3</v>
      </c>
      <c r="F5744" s="34">
        <v>38.261375390005803</v>
      </c>
      <c r="G5744" s="37">
        <v>-5.2222116838267403E-4</v>
      </c>
      <c r="I5744" s="10">
        <v>38.263042056672397</v>
      </c>
      <c r="J5744" s="10">
        <v>2.1043897410624999E-3</v>
      </c>
    </row>
    <row r="5745" spans="3:10" x14ac:dyDescent="0.15">
      <c r="C5745" s="10">
        <v>38.2726253900058</v>
      </c>
      <c r="D5745" s="38">
        <v>1.72628711648729E-3</v>
      </c>
      <c r="F5745" s="34">
        <v>38.2680420566724</v>
      </c>
      <c r="G5745" s="37">
        <v>-5.2309448702507401E-4</v>
      </c>
      <c r="I5745" s="10">
        <v>38.2697087233391</v>
      </c>
      <c r="J5745" s="10">
        <v>2.10348371598165E-3</v>
      </c>
    </row>
    <row r="5746" spans="3:10" x14ac:dyDescent="0.15">
      <c r="C5746" s="10">
        <v>38.279292056672404</v>
      </c>
      <c r="D5746" s="38">
        <v>1.72559210147203E-3</v>
      </c>
      <c r="F5746" s="34">
        <v>38.274708723339103</v>
      </c>
      <c r="G5746" s="37">
        <v>-5.2402762140281E-4</v>
      </c>
      <c r="I5746" s="10">
        <v>38.276375390005803</v>
      </c>
      <c r="J5746" s="10">
        <v>2.1027000182526701E-3</v>
      </c>
    </row>
    <row r="5747" spans="3:10" x14ac:dyDescent="0.15">
      <c r="C5747" s="10">
        <v>38.2859587233391</v>
      </c>
      <c r="D5747" s="38">
        <v>1.72492572877115E-3</v>
      </c>
      <c r="F5747" s="34">
        <v>38.281375390005799</v>
      </c>
      <c r="G5747" s="37">
        <v>-5.2499100046363601E-4</v>
      </c>
      <c r="I5747" s="10">
        <v>38.2830420566724</v>
      </c>
      <c r="J5747" s="10">
        <v>2.10204452748109E-3</v>
      </c>
    </row>
    <row r="5748" spans="3:10" x14ac:dyDescent="0.15">
      <c r="C5748" s="10">
        <v>38.292625390005803</v>
      </c>
      <c r="D5748" s="38">
        <v>1.72428614521686E-3</v>
      </c>
      <c r="F5748" s="34">
        <v>38.288042056672403</v>
      </c>
      <c r="G5748" s="37">
        <v>-5.2595487648026502E-4</v>
      </c>
      <c r="I5748" s="10">
        <v>38.289708723339103</v>
      </c>
      <c r="J5748" s="10">
        <v>2.10151588054112E-3</v>
      </c>
    </row>
    <row r="5749" spans="3:10" x14ac:dyDescent="0.15">
      <c r="C5749" s="10">
        <v>38.2992920566724</v>
      </c>
      <c r="D5749" s="38">
        <v>1.7236712237578601E-3</v>
      </c>
      <c r="F5749" s="34">
        <v>38.294708723339099</v>
      </c>
      <c r="G5749" s="37">
        <v>-5.2689145320017903E-4</v>
      </c>
      <c r="I5749" s="10">
        <v>38.296375390005799</v>
      </c>
      <c r="J5749" s="10">
        <v>2.1011048319271499E-3</v>
      </c>
    </row>
    <row r="5750" spans="3:10" x14ac:dyDescent="0.15">
      <c r="C5750" s="10">
        <v>38.305958723339103</v>
      </c>
      <c r="D5750" s="38">
        <v>1.7230795523576401E-3</v>
      </c>
      <c r="F5750" s="34">
        <v>38.301375390005802</v>
      </c>
      <c r="G5750" s="37">
        <v>-5.2777674412123499E-4</v>
      </c>
      <c r="I5750" s="10">
        <v>38.303042056672403</v>
      </c>
      <c r="J5750" s="10">
        <v>2.1007943599170601E-3</v>
      </c>
    </row>
    <row r="5751" spans="3:10" x14ac:dyDescent="0.15">
      <c r="C5751" s="10">
        <v>38.312625390005799</v>
      </c>
      <c r="D5751" s="38">
        <v>1.7225116103379301E-3</v>
      </c>
      <c r="F5751" s="34">
        <v>38.308042056672399</v>
      </c>
      <c r="G5751" s="37">
        <v>-5.2859297376743402E-4</v>
      </c>
      <c r="I5751" s="10">
        <v>38.309708723339099</v>
      </c>
      <c r="J5751" s="10">
        <v>2.1005606294322702E-3</v>
      </c>
    </row>
    <row r="5752" spans="3:10" x14ac:dyDescent="0.15">
      <c r="C5752" s="10">
        <v>38.319292056672403</v>
      </c>
      <c r="D5752" s="38">
        <v>1.7219699706473E-3</v>
      </c>
      <c r="F5752" s="34">
        <v>38.314708723339102</v>
      </c>
      <c r="G5752" s="37">
        <v>-5.2933007150178697E-4</v>
      </c>
      <c r="I5752" s="10">
        <v>38.316375390005803</v>
      </c>
      <c r="J5752" s="10">
        <v>2.10037518617624E-3</v>
      </c>
    </row>
    <row r="5753" spans="3:10" x14ac:dyDescent="0.15">
      <c r="C5753" s="10">
        <v>38.325958723339099</v>
      </c>
      <c r="D5753" s="38">
        <v>1.7214591890399001E-3</v>
      </c>
      <c r="F5753" s="34">
        <v>38.321375390005798</v>
      </c>
      <c r="G5753" s="37">
        <v>-5.2998619420004903E-4</v>
      </c>
      <c r="I5753" s="10">
        <v>38.323042056672399</v>
      </c>
      <c r="J5753" s="10">
        <v>2.10020699482175E-3</v>
      </c>
    </row>
    <row r="5754" spans="3:10" x14ac:dyDescent="0.15">
      <c r="C5754" s="10">
        <v>38.332625390005802</v>
      </c>
      <c r="D5754" s="38">
        <v>1.72098452075379E-3</v>
      </c>
      <c r="F5754" s="34">
        <v>38.328042056672402</v>
      </c>
      <c r="G5754" s="37">
        <v>-5.3056874325828904E-4</v>
      </c>
      <c r="I5754" s="10">
        <v>38.329708723339103</v>
      </c>
      <c r="J5754" s="10">
        <v>2.10002541196791E-3</v>
      </c>
    </row>
    <row r="5755" spans="3:10" x14ac:dyDescent="0.15">
      <c r="C5755" s="10">
        <v>38.339292056672399</v>
      </c>
      <c r="D5755" s="38">
        <v>1.72055072951689E-3</v>
      </c>
      <c r="F5755" s="34">
        <v>38.334708723339098</v>
      </c>
      <c r="G5755" s="37">
        <v>-5.3109297803521699E-4</v>
      </c>
      <c r="I5755" s="10">
        <v>38.336375390005799</v>
      </c>
      <c r="J5755" s="10">
        <v>2.0998019628405799E-3</v>
      </c>
    </row>
    <row r="5756" spans="3:10" x14ac:dyDescent="0.15">
      <c r="C5756" s="10">
        <v>38.345958723339102</v>
      </c>
      <c r="D5756" s="38">
        <v>1.7201605843729199E-3</v>
      </c>
      <c r="F5756" s="34">
        <v>38.341375390005801</v>
      </c>
      <c r="G5756" s="37">
        <v>-5.3158038080455903E-4</v>
      </c>
      <c r="I5756" s="10">
        <v>38.343042056672402</v>
      </c>
      <c r="J5756" s="10">
        <v>2.0995127058416299E-3</v>
      </c>
    </row>
    <row r="5757" spans="3:10" x14ac:dyDescent="0.15">
      <c r="C5757" s="10">
        <v>38.352625390005798</v>
      </c>
      <c r="D5757" s="38">
        <v>1.7198127381548899E-3</v>
      </c>
      <c r="F5757" s="34">
        <v>38.348042056672398</v>
      </c>
      <c r="G5757" s="37">
        <v>-5.32056646449929E-4</v>
      </c>
      <c r="I5757" s="10">
        <v>38.349708723339099</v>
      </c>
      <c r="J5757" s="10">
        <v>2.0991400549456901E-3</v>
      </c>
    </row>
    <row r="5758" spans="3:10" x14ac:dyDescent="0.15">
      <c r="C5758" s="10">
        <v>38.359292056672402</v>
      </c>
      <c r="D5758" s="38">
        <v>1.71950078583854E-3</v>
      </c>
      <c r="F5758" s="34">
        <v>38.354708723339101</v>
      </c>
      <c r="G5758" s="37">
        <v>-5.32549635900384E-4</v>
      </c>
      <c r="I5758" s="10">
        <v>38.356375390005802</v>
      </c>
      <c r="J5758" s="10">
        <v>2.0986744676748199E-3</v>
      </c>
    </row>
    <row r="5759" spans="3:10" x14ac:dyDescent="0.15">
      <c r="C5759" s="10">
        <v>38.365958723339098</v>
      </c>
      <c r="D5759" s="38">
        <v>1.7192134853516699E-3</v>
      </c>
      <c r="F5759" s="34">
        <v>38.361375390005797</v>
      </c>
      <c r="G5759" s="37">
        <v>-5.33086507355274E-4</v>
      </c>
      <c r="I5759" s="10">
        <v>38.363042056672398</v>
      </c>
      <c r="J5759" s="10">
        <v>2.09811585180945E-3</v>
      </c>
    </row>
    <row r="5760" spans="3:10" x14ac:dyDescent="0.15">
      <c r="C5760" s="10">
        <v>38.372625390005801</v>
      </c>
      <c r="D5760" s="38">
        <v>1.7189352690637101E-3</v>
      </c>
      <c r="F5760" s="34">
        <v>38.368042056672401</v>
      </c>
      <c r="G5760" s="37">
        <v>-5.3369084578617902E-4</v>
      </c>
      <c r="I5760" s="10">
        <v>38.369708723339102</v>
      </c>
      <c r="J5760" s="10">
        <v>2.0974745284447699E-3</v>
      </c>
    </row>
    <row r="5761" spans="3:10" x14ac:dyDescent="0.15">
      <c r="C5761" s="10">
        <v>38.379292056672398</v>
      </c>
      <c r="D5761" s="38">
        <v>1.71864912923019E-3</v>
      </c>
      <c r="F5761" s="34">
        <v>38.374708723339097</v>
      </c>
      <c r="G5761" s="37">
        <v>-5.3438053968532496E-4</v>
      </c>
      <c r="I5761" s="10">
        <v>38.376375390005798</v>
      </c>
      <c r="J5761" s="10">
        <v>2.0967707447343601E-3</v>
      </c>
    </row>
    <row r="5762" spans="3:10" x14ac:dyDescent="0.15">
      <c r="C5762" s="10">
        <v>38.385958723339101</v>
      </c>
      <c r="D5762" s="38">
        <v>1.71833967042736E-3</v>
      </c>
      <c r="F5762" s="34">
        <v>38.3813753900058</v>
      </c>
      <c r="G5762" s="37">
        <v>-5.3516613196661299E-4</v>
      </c>
      <c r="I5762" s="10">
        <v>38.383042056672501</v>
      </c>
      <c r="J5762" s="10">
        <v>2.0960332957547199E-3</v>
      </c>
    </row>
    <row r="5763" spans="3:10" x14ac:dyDescent="0.15">
      <c r="C5763" s="10">
        <v>38.392625390005797</v>
      </c>
      <c r="D5763" s="38">
        <v>1.7179966922544201E-3</v>
      </c>
      <c r="F5763" s="34">
        <v>38.388042056672496</v>
      </c>
      <c r="G5763" s="37">
        <v>-5.3604990370167396E-4</v>
      </c>
      <c r="I5763" s="10">
        <v>38.389708723339098</v>
      </c>
      <c r="J5763" s="10">
        <v>2.09529688586237E-3</v>
      </c>
    </row>
    <row r="5764" spans="3:10" x14ac:dyDescent="0.15">
      <c r="C5764" s="10">
        <v>38.399292056672401</v>
      </c>
      <c r="D5764" s="38">
        <v>1.71761797691566E-3</v>
      </c>
      <c r="F5764" s="34">
        <v>38.3947087233391</v>
      </c>
      <c r="G5764" s="37">
        <v>-5.37025263407859E-4</v>
      </c>
      <c r="I5764" s="10">
        <v>38.396375390005801</v>
      </c>
      <c r="J5764" s="10">
        <v>2.0945979420316698E-3</v>
      </c>
    </row>
    <row r="5765" spans="3:10" x14ac:dyDescent="0.15">
      <c r="C5765" s="10">
        <v>38.405958723339097</v>
      </c>
      <c r="D5765" s="38">
        <v>1.71721139450328E-3</v>
      </c>
      <c r="F5765" s="34">
        <v>38.401375390005803</v>
      </c>
      <c r="G5765" s="37">
        <v>-5.3807692259982105E-4</v>
      </c>
      <c r="I5765" s="10">
        <v>38.403042056672497</v>
      </c>
      <c r="J5765" s="10">
        <v>2.09396975751883E-3</v>
      </c>
    </row>
    <row r="5766" spans="3:10" x14ac:dyDescent="0.15">
      <c r="C5766" s="10">
        <v>38.4126253900058</v>
      </c>
      <c r="D5766" s="38">
        <v>1.71679439342247E-3</v>
      </c>
      <c r="F5766" s="34">
        <v>38.4080420566725</v>
      </c>
      <c r="G5766" s="37">
        <v>-5.3918260557795402E-4</v>
      </c>
      <c r="I5766" s="10">
        <v>38.409708723339101</v>
      </c>
      <c r="J5766" s="10">
        <v>2.09343711223261E-3</v>
      </c>
    </row>
    <row r="5767" spans="3:10" x14ac:dyDescent="0.15">
      <c r="C5767" s="10">
        <v>38.419292056672496</v>
      </c>
      <c r="D5767" s="38">
        <v>1.7163920207915501E-3</v>
      </c>
      <c r="F5767" s="34">
        <v>38.414708723339103</v>
      </c>
      <c r="G5767" s="37">
        <v>-5.4031488770504897E-4</v>
      </c>
      <c r="I5767" s="10">
        <v>38.416375390005797</v>
      </c>
      <c r="J5767" s="10">
        <v>2.0930118955680799E-3</v>
      </c>
    </row>
    <row r="5768" spans="3:10" x14ac:dyDescent="0.15">
      <c r="C5768" s="10">
        <v>38.4259587233391</v>
      </c>
      <c r="D5768" s="38">
        <v>1.7160328837870799E-3</v>
      </c>
      <c r="F5768" s="34">
        <v>38.421375390005799</v>
      </c>
      <c r="G5768" s="37">
        <v>-5.4144334055689905E-4</v>
      </c>
      <c r="I5768" s="10">
        <v>38.4230420566725</v>
      </c>
      <c r="J5768" s="10">
        <v>2.0926897584765099E-3</v>
      </c>
    </row>
    <row r="5769" spans="3:10" x14ac:dyDescent="0.15">
      <c r="C5769" s="10">
        <v>38.432625390005803</v>
      </c>
      <c r="D5769" s="38">
        <v>1.71574358820104E-3</v>
      </c>
      <c r="F5769" s="34">
        <v>38.428042056672503</v>
      </c>
      <c r="G5769" s="37">
        <v>-5.4253721264946797E-4</v>
      </c>
      <c r="I5769" s="10">
        <v>38.429708723339097</v>
      </c>
      <c r="J5769" s="10">
        <v>2.0924489727903199E-3</v>
      </c>
    </row>
    <row r="5770" spans="3:10" x14ac:dyDescent="0.15">
      <c r="C5770" s="10">
        <v>38.4392920566725</v>
      </c>
      <c r="D5770" s="38">
        <v>1.7155435472178001E-3</v>
      </c>
      <c r="F5770" s="34">
        <v>38.434708723339099</v>
      </c>
      <c r="G5770" s="37">
        <v>-5.4356776177270504E-4</v>
      </c>
      <c r="I5770" s="10">
        <v>38.4363753900058</v>
      </c>
      <c r="J5770" s="10">
        <v>2.0922522456976698E-3</v>
      </c>
    </row>
    <row r="5771" spans="3:10" x14ac:dyDescent="0.15">
      <c r="C5771" s="10">
        <v>38.445958723339103</v>
      </c>
      <c r="D5771" s="38">
        <v>1.7154401406346601E-3</v>
      </c>
      <c r="F5771" s="34">
        <v>38.441375390005803</v>
      </c>
      <c r="G5771" s="37">
        <v>-5.4450994864855705E-4</v>
      </c>
      <c r="I5771" s="10">
        <v>38.443042056672503</v>
      </c>
      <c r="J5771" s="10">
        <v>2.0920508704242399E-3</v>
      </c>
    </row>
    <row r="5772" spans="3:10" x14ac:dyDescent="0.15">
      <c r="C5772" s="10">
        <v>38.452625390005799</v>
      </c>
      <c r="D5772" s="38">
        <v>1.71542636023909E-3</v>
      </c>
      <c r="F5772" s="34">
        <v>38.448042056672499</v>
      </c>
      <c r="G5772" s="37">
        <v>-5.4534321003082498E-4</v>
      </c>
      <c r="I5772" s="10">
        <v>38.4497087233391</v>
      </c>
      <c r="J5772" s="10">
        <v>2.0917909782836898E-3</v>
      </c>
    </row>
    <row r="5773" spans="3:10" x14ac:dyDescent="0.15">
      <c r="C5773" s="10">
        <v>38.459292056672503</v>
      </c>
      <c r="D5773" s="38">
        <v>1.7154803125942299E-3</v>
      </c>
      <c r="F5773" s="34">
        <v>38.454708723339103</v>
      </c>
      <c r="G5773" s="37">
        <v>-5.4605168656989998E-4</v>
      </c>
      <c r="I5773" s="10">
        <v>38.456375390005803</v>
      </c>
      <c r="J5773" s="10">
        <v>2.09142004427823E-3</v>
      </c>
    </row>
    <row r="5774" spans="3:10" x14ac:dyDescent="0.15">
      <c r="C5774" s="10">
        <v>38.465958723339099</v>
      </c>
      <c r="D5774" s="38">
        <v>1.7155677701190101E-3</v>
      </c>
      <c r="F5774" s="34">
        <v>38.461375390005799</v>
      </c>
      <c r="G5774" s="37">
        <v>-5.4662367878621104E-4</v>
      </c>
      <c r="I5774" s="10">
        <v>38.463042056672499</v>
      </c>
      <c r="J5774" s="10">
        <v>2.09089337148509E-3</v>
      </c>
    </row>
    <row r="5775" spans="3:10" x14ac:dyDescent="0.15">
      <c r="C5775" s="10">
        <v>38.472625390005803</v>
      </c>
      <c r="D5775" s="38">
        <v>1.7156465415650601E-3</v>
      </c>
      <c r="F5775" s="34">
        <v>38.468042056672502</v>
      </c>
      <c r="G5775" s="37">
        <v>-5.4705060784250397E-4</v>
      </c>
      <c r="I5775" s="10">
        <v>38.469708723339103</v>
      </c>
      <c r="J5775" s="10">
        <v>2.0901795022868499E-3</v>
      </c>
    </row>
    <row r="5776" spans="3:10" x14ac:dyDescent="0.15">
      <c r="C5776" s="10">
        <v>38.479292056672499</v>
      </c>
      <c r="D5776" s="38">
        <v>1.71567251005435E-3</v>
      </c>
      <c r="F5776" s="34">
        <v>38.474708723339099</v>
      </c>
      <c r="G5776" s="37">
        <v>-5.4732608681098505E-4</v>
      </c>
      <c r="I5776" s="10">
        <v>38.476375390005799</v>
      </c>
      <c r="J5776" s="10">
        <v>2.0892629453971201E-3</v>
      </c>
    </row>
    <row r="5777" spans="3:10" x14ac:dyDescent="0.15">
      <c r="C5777" s="10">
        <v>38.485958723339103</v>
      </c>
      <c r="D5777" s="38">
        <v>1.71560537391084E-3</v>
      </c>
      <c r="F5777" s="34">
        <v>38.481375390005802</v>
      </c>
      <c r="G5777" s="37">
        <v>-5.4744542839975396E-4</v>
      </c>
      <c r="I5777" s="10">
        <v>38.483042056672502</v>
      </c>
      <c r="J5777" s="10">
        <v>2.0881449477425798E-3</v>
      </c>
    </row>
    <row r="5778" spans="3:10" x14ac:dyDescent="0.15">
      <c r="C5778" s="10">
        <v>38.492625390005799</v>
      </c>
      <c r="D5778" s="38">
        <v>1.71541346460643E-3</v>
      </c>
      <c r="F5778" s="34">
        <v>38.488042056672498</v>
      </c>
      <c r="G5778" s="37">
        <v>-5.4740589305706097E-4</v>
      </c>
      <c r="I5778" s="10">
        <v>38.489708723339099</v>
      </c>
      <c r="J5778" s="10">
        <v>2.08684217636195E-3</v>
      </c>
    </row>
    <row r="5779" spans="3:10" x14ac:dyDescent="0.15">
      <c r="C5779" s="10">
        <v>38.499292056672502</v>
      </c>
      <c r="D5779" s="38">
        <v>1.7150771819093801E-3</v>
      </c>
      <c r="F5779" s="34">
        <v>38.494708723339102</v>
      </c>
      <c r="G5779" s="37">
        <v>-5.4720730976583502E-4</v>
      </c>
      <c r="I5779" s="10">
        <v>38.496375390005802</v>
      </c>
      <c r="J5779" s="10">
        <v>2.0853836600426201E-3</v>
      </c>
    </row>
    <row r="5780" spans="3:10" x14ac:dyDescent="0.15">
      <c r="C5780" s="10">
        <v>38.505958723339099</v>
      </c>
      <c r="D5780" s="38">
        <v>1.7145900221401599E-3</v>
      </c>
      <c r="F5780" s="34">
        <v>38.501375390005798</v>
      </c>
      <c r="G5780" s="37">
        <v>-5.4685275252288397E-4</v>
      </c>
      <c r="I5780" s="10">
        <v>38.503042056672498</v>
      </c>
      <c r="J5780" s="10">
        <v>2.0838072369532001E-3</v>
      </c>
    </row>
    <row r="5781" spans="3:10" x14ac:dyDescent="0.15">
      <c r="C5781" s="10">
        <v>38.512625390005802</v>
      </c>
      <c r="D5781" s="38">
        <v>1.7139579314992201E-3</v>
      </c>
      <c r="F5781" s="34">
        <v>38.508042056672501</v>
      </c>
      <c r="G5781" s="37">
        <v>-5.4634949617339904E-4</v>
      </c>
      <c r="I5781" s="10">
        <v>38.509708723339102</v>
      </c>
      <c r="J5781" s="10">
        <v>2.0821563738258699E-3</v>
      </c>
    </row>
    <row r="5782" spans="3:10" x14ac:dyDescent="0.15">
      <c r="C5782" s="10">
        <v>38.519292056672498</v>
      </c>
      <c r="D5782" s="38">
        <v>1.71319661154359E-3</v>
      </c>
      <c r="F5782" s="34">
        <v>38.514708723339098</v>
      </c>
      <c r="G5782" s="37">
        <v>-5.4571005185203702E-4</v>
      </c>
      <c r="I5782" s="10">
        <v>38.516375390005798</v>
      </c>
      <c r="J5782" s="10">
        <v>2.0804763905446699E-3</v>
      </c>
    </row>
    <row r="5783" spans="3:10" x14ac:dyDescent="0.15">
      <c r="C5783" s="10">
        <v>38.525958723339102</v>
      </c>
      <c r="D5783" s="38">
        <v>1.7123282530537201E-3</v>
      </c>
      <c r="F5783" s="34">
        <v>38.521375390005801</v>
      </c>
      <c r="G5783" s="37">
        <v>-5.4495308754076005E-4</v>
      </c>
      <c r="I5783" s="10">
        <v>38.523042056672502</v>
      </c>
      <c r="J5783" s="10">
        <v>2.0788124984834401E-3</v>
      </c>
    </row>
    <row r="5784" spans="3:10" x14ac:dyDescent="0.15">
      <c r="C5784" s="10">
        <v>38.532625390005798</v>
      </c>
      <c r="D5784" s="38">
        <v>1.7113784283704599E-3</v>
      </c>
      <c r="F5784" s="34">
        <v>38.528042056672497</v>
      </c>
      <c r="G5784" s="37">
        <v>-5.4410333611417804E-4</v>
      </c>
      <c r="I5784" s="10">
        <v>38.529708723339098</v>
      </c>
      <c r="J5784" s="10">
        <v>2.07720829401924E-3</v>
      </c>
    </row>
    <row r="5785" spans="3:10" x14ac:dyDescent="0.15">
      <c r="C5785" s="10">
        <v>38.539292056672501</v>
      </c>
      <c r="D5785" s="38">
        <v>1.7103728235699201E-3</v>
      </c>
      <c r="F5785" s="34">
        <v>38.534708723339101</v>
      </c>
      <c r="G5785" s="37">
        <v>-5.4319110570794798E-4</v>
      </c>
      <c r="I5785" s="10">
        <v>38.536375390005801</v>
      </c>
      <c r="J5785" s="10">
        <v>2.07570526912936E-3</v>
      </c>
    </row>
    <row r="5786" spans="3:10" x14ac:dyDescent="0.15">
      <c r="C5786" s="10">
        <v>38.545958723339098</v>
      </c>
      <c r="D5786" s="38">
        <v>1.7093355661973099E-3</v>
      </c>
      <c r="F5786" s="34">
        <v>38.541375390005797</v>
      </c>
      <c r="G5786" s="37">
        <v>-5.4225070130068298E-4</v>
      </c>
      <c r="I5786" s="10">
        <v>38.543042056672498</v>
      </c>
      <c r="J5786" s="10">
        <v>2.0743421400253701E-3</v>
      </c>
    </row>
    <row r="5787" spans="3:10" x14ac:dyDescent="0.15">
      <c r="C5787" s="10">
        <v>38.552625390005801</v>
      </c>
      <c r="D5787" s="38">
        <v>1.70828825544125E-3</v>
      </c>
      <c r="F5787" s="34">
        <v>38.5480420566725</v>
      </c>
      <c r="G5787" s="37">
        <v>-5.4131870594256205E-4</v>
      </c>
      <c r="I5787" s="10">
        <v>38.549708723339101</v>
      </c>
      <c r="J5787" s="10">
        <v>2.0731536983467701E-3</v>
      </c>
    </row>
    <row r="5788" spans="3:10" x14ac:dyDescent="0.15">
      <c r="C5788" s="10">
        <v>38.559292056672497</v>
      </c>
      <c r="D5788" s="38">
        <v>1.70724912367885E-3</v>
      </c>
      <c r="F5788" s="34">
        <v>38.554708723339097</v>
      </c>
      <c r="G5788" s="37">
        <v>-5.4043128600786503E-4</v>
      </c>
      <c r="I5788" s="10">
        <v>38.556375390005797</v>
      </c>
      <c r="J5788" s="10">
        <v>2.07216933992245E-3</v>
      </c>
    </row>
    <row r="5789" spans="3:10" x14ac:dyDescent="0.15">
      <c r="C5789" s="10">
        <v>38.565958723339101</v>
      </c>
      <c r="D5789" s="38">
        <v>1.70623347708299E-3</v>
      </c>
      <c r="F5789" s="34">
        <v>38.5613753900058</v>
      </c>
      <c r="G5789" s="37">
        <v>-5.3962097196185897E-4</v>
      </c>
      <c r="I5789" s="10">
        <v>38.563042056672501</v>
      </c>
      <c r="J5789" s="10">
        <v>2.0714119962379602E-3</v>
      </c>
    </row>
    <row r="5790" spans="3:10" x14ac:dyDescent="0.15">
      <c r="C5790" s="10">
        <v>38.572625390005797</v>
      </c>
      <c r="D5790" s="38">
        <v>1.70525377318339E-3</v>
      </c>
      <c r="F5790" s="34">
        <v>38.568042056672503</v>
      </c>
      <c r="G5790" s="37">
        <v>-5.3891370302740097E-4</v>
      </c>
      <c r="I5790" s="10">
        <v>38.569708723339097</v>
      </c>
      <c r="J5790" s="10">
        <v>2.0708966212780902E-3</v>
      </c>
    </row>
    <row r="5791" spans="3:10" x14ac:dyDescent="0.15">
      <c r="C5791" s="10">
        <v>38.5792920566725</v>
      </c>
      <c r="D5791" s="38">
        <v>1.7043195139575299E-3</v>
      </c>
      <c r="F5791" s="34">
        <v>38.5747087233391</v>
      </c>
      <c r="G5791" s="37">
        <v>-5.3832604557496003E-4</v>
      </c>
      <c r="I5791" s="10">
        <v>38.576375390005801</v>
      </c>
      <c r="J5791" s="10">
        <v>2.0706285243987299E-3</v>
      </c>
    </row>
    <row r="5792" spans="3:10" x14ac:dyDescent="0.15">
      <c r="C5792" s="10">
        <v>38.585958723339097</v>
      </c>
      <c r="D5792" s="38">
        <v>1.70343690109735E-3</v>
      </c>
      <c r="F5792" s="34">
        <v>38.581375390005803</v>
      </c>
      <c r="G5792" s="37">
        <v>-5.3786323758690596E-4</v>
      </c>
      <c r="I5792" s="10">
        <v>38.583042056672497</v>
      </c>
      <c r="J5792" s="10">
        <v>2.0706025833850902E-3</v>
      </c>
    </row>
    <row r="5793" spans="3:10" x14ac:dyDescent="0.15">
      <c r="C5793" s="10">
        <v>38.5926253900058</v>
      </c>
      <c r="D5793" s="38">
        <v>1.7026081831472801E-3</v>
      </c>
      <c r="F5793" s="34">
        <v>38.588042056672499</v>
      </c>
      <c r="G5793" s="37">
        <v>-5.37518657234982E-4</v>
      </c>
      <c r="I5793" s="10">
        <v>38.589708723339101</v>
      </c>
      <c r="J5793" s="10">
        <v>2.0708036653160401E-3</v>
      </c>
    </row>
    <row r="5794" spans="3:10" x14ac:dyDescent="0.15">
      <c r="C5794" s="10">
        <v>38.599292056672503</v>
      </c>
      <c r="D5794" s="38">
        <v>1.7018314549036701E-3</v>
      </c>
      <c r="F5794" s="34">
        <v>38.594708723339203</v>
      </c>
      <c r="G5794" s="37">
        <v>-5.3727443588536699E-4</v>
      </c>
      <c r="I5794" s="10">
        <v>38.596375390005797</v>
      </c>
      <c r="J5794" s="10">
        <v>2.0712076955298601E-3</v>
      </c>
    </row>
    <row r="5795" spans="3:10" x14ac:dyDescent="0.15">
      <c r="C5795" s="10">
        <v>38.6059587233391</v>
      </c>
      <c r="D5795" s="38">
        <v>1.70110045280651E-3</v>
      </c>
      <c r="F5795" s="34">
        <v>38.601375390005799</v>
      </c>
      <c r="G5795" s="37">
        <v>-5.3710344027733795E-4</v>
      </c>
      <c r="I5795" s="10">
        <v>38.6030420566725</v>
      </c>
      <c r="J5795" s="10">
        <v>2.07178310961688E-3</v>
      </c>
    </row>
    <row r="5796" spans="3:10" x14ac:dyDescent="0.15">
      <c r="C5796" s="10">
        <v>38.612625390005803</v>
      </c>
      <c r="D5796" s="38">
        <v>1.7004050409714299E-3</v>
      </c>
      <c r="F5796" s="34">
        <v>38.608042056672502</v>
      </c>
      <c r="G5796" s="37">
        <v>-5.3697241895445005E-4</v>
      </c>
      <c r="I5796" s="10">
        <v>38.609708723339203</v>
      </c>
      <c r="J5796" s="10">
        <v>2.0724926179765302E-3</v>
      </c>
    </row>
    <row r="5797" spans="3:10" x14ac:dyDescent="0.15">
      <c r="C5797" s="10">
        <v>38.619292056672499</v>
      </c>
      <c r="D5797" s="38">
        <v>1.6997318714383901E-3</v>
      </c>
      <c r="F5797" s="34">
        <v>38.614708723339199</v>
      </c>
      <c r="G5797" s="37">
        <v>-5.3684626018574903E-4</v>
      </c>
      <c r="I5797" s="10">
        <v>38.6163753900058</v>
      </c>
      <c r="J5797" s="10">
        <v>2.0732953794858401E-3</v>
      </c>
    </row>
    <row r="5798" spans="3:10" x14ac:dyDescent="0.15">
      <c r="C5798" s="10">
        <v>38.625958723339203</v>
      </c>
      <c r="D5798" s="38">
        <v>1.69906621569833E-3</v>
      </c>
      <c r="F5798" s="34">
        <v>38.621375390005802</v>
      </c>
      <c r="G5798" s="37">
        <v>-5.3669283860507803E-4</v>
      </c>
      <c r="I5798" s="10">
        <v>38.623042056672503</v>
      </c>
      <c r="J5798" s="10">
        <v>2.07414838369545E-3</v>
      </c>
    </row>
    <row r="5799" spans="3:10" x14ac:dyDescent="0.15">
      <c r="C5799" s="10">
        <v>38.632625390005799</v>
      </c>
      <c r="D5799" s="38">
        <v>1.6983938917705299E-3</v>
      </c>
      <c r="F5799" s="34">
        <v>38.628042056672498</v>
      </c>
      <c r="G5799" s="37">
        <v>-5.3648687328273299E-4</v>
      </c>
      <c r="I5799" s="10">
        <v>38.629708723339199</v>
      </c>
      <c r="J5799" s="10">
        <v>2.0750083684467299E-3</v>
      </c>
    </row>
    <row r="5800" spans="3:10" x14ac:dyDescent="0.15">
      <c r="C5800" s="10">
        <v>38.639292056672502</v>
      </c>
      <c r="D5800" s="38">
        <v>1.69770235780112E-3</v>
      </c>
      <c r="F5800" s="34">
        <v>38.634708723339202</v>
      </c>
      <c r="G5800" s="37">
        <v>-5.3621311896049403E-4</v>
      </c>
      <c r="I5800" s="10">
        <v>38.636375390005803</v>
      </c>
      <c r="J5800" s="10">
        <v>2.0758335924570899E-3</v>
      </c>
    </row>
    <row r="5801" spans="3:10" x14ac:dyDescent="0.15">
      <c r="C5801" s="10">
        <v>38.645958723339199</v>
      </c>
      <c r="D5801" s="38">
        <v>1.69698197197842E-3</v>
      </c>
      <c r="F5801" s="34">
        <v>38.641375390005798</v>
      </c>
      <c r="G5801" s="37">
        <v>-5.3586854350048095E-4</v>
      </c>
      <c r="I5801" s="10">
        <v>38.643042056672499</v>
      </c>
      <c r="J5801" s="10">
        <v>2.0765856634542799E-3</v>
      </c>
    </row>
    <row r="5802" spans="3:10" x14ac:dyDescent="0.15">
      <c r="C5802" s="10">
        <v>38.652625390005802</v>
      </c>
      <c r="D5802" s="38">
        <v>1.6962267225235101E-3</v>
      </c>
      <c r="F5802" s="34">
        <v>38.648042056672502</v>
      </c>
      <c r="G5802" s="37">
        <v>-5.3546241191848099E-4</v>
      </c>
      <c r="I5802" s="10">
        <v>38.649708723339202</v>
      </c>
      <c r="J5802" s="10">
        <v>2.0772314806515998E-3</v>
      </c>
    </row>
    <row r="5803" spans="3:10" x14ac:dyDescent="0.15">
      <c r="C5803" s="10">
        <v>38.659292056672498</v>
      </c>
      <c r="D5803" s="38">
        <v>1.6954343409038401E-3</v>
      </c>
      <c r="F5803" s="34">
        <v>38.654708723339198</v>
      </c>
      <c r="G5803" s="37">
        <v>-5.3501508776443798E-4</v>
      </c>
      <c r="I5803" s="10">
        <v>38.656375390005799</v>
      </c>
      <c r="J5803" s="10">
        <v>2.0777448425666201E-3</v>
      </c>
    </row>
    <row r="5804" spans="3:10" x14ac:dyDescent="0.15">
      <c r="C5804" s="10">
        <v>38.665958723339202</v>
      </c>
      <c r="D5804" s="38">
        <v>1.6946061140417201E-3</v>
      </c>
      <c r="F5804" s="34">
        <v>38.661375390005801</v>
      </c>
      <c r="G5804" s="37">
        <v>-5.3455574181468101E-4</v>
      </c>
      <c r="I5804" s="10">
        <v>38.663042056672502</v>
      </c>
      <c r="J5804" s="10">
        <v>2.0781080829925299E-3</v>
      </c>
    </row>
    <row r="5805" spans="3:10" x14ac:dyDescent="0.15">
      <c r="C5805" s="10">
        <v>38.672625390005798</v>
      </c>
      <c r="D5805" s="38">
        <v>1.6937467142314601E-3</v>
      </c>
      <c r="F5805" s="34">
        <v>38.668042056672498</v>
      </c>
      <c r="G5805" s="37">
        <v>-5.3411891169054704E-4</v>
      </c>
      <c r="I5805" s="10">
        <v>38.669708723339198</v>
      </c>
      <c r="J5805" s="10">
        <v>2.0783130815767402E-3</v>
      </c>
    </row>
    <row r="5806" spans="3:10" x14ac:dyDescent="0.15">
      <c r="C5806" s="10">
        <v>38.679292056672502</v>
      </c>
      <c r="D5806" s="38">
        <v>1.69286437473672E-3</v>
      </c>
      <c r="F5806" s="34">
        <v>38.674708723339201</v>
      </c>
      <c r="G5806" s="37">
        <v>-5.3374070712978495E-4</v>
      </c>
      <c r="I5806" s="10">
        <v>38.676375390005802</v>
      </c>
      <c r="J5806" s="10">
        <v>2.0783618028115498E-3</v>
      </c>
    </row>
    <row r="5807" spans="3:10" x14ac:dyDescent="0.15">
      <c r="C5807" s="10">
        <v>38.685958723339198</v>
      </c>
      <c r="D5807" s="38">
        <v>1.69197145705825E-3</v>
      </c>
      <c r="F5807" s="34">
        <v>38.681375390005797</v>
      </c>
      <c r="G5807" s="37">
        <v>-5.3345509771072998E-4</v>
      </c>
      <c r="I5807" s="10">
        <v>38.683042056672498</v>
      </c>
      <c r="J5807" s="10">
        <v>2.07826507619642E-3</v>
      </c>
    </row>
    <row r="5808" spans="3:10" x14ac:dyDescent="0.15">
      <c r="C5808" s="10">
        <v>38.692625390005801</v>
      </c>
      <c r="D5808" s="38">
        <v>1.69108557159867E-3</v>
      </c>
      <c r="F5808" s="34">
        <v>38.688042056672501</v>
      </c>
      <c r="G5808" s="37">
        <v>-5.3329092195537203E-4</v>
      </c>
      <c r="I5808" s="10">
        <v>38.689708723339201</v>
      </c>
      <c r="J5808" s="10">
        <v>2.0780414561995999E-3</v>
      </c>
    </row>
    <row r="5809" spans="3:10" x14ac:dyDescent="0.15">
      <c r="C5809" s="10">
        <v>38.699292056672498</v>
      </c>
      <c r="D5809" s="38">
        <v>1.69023015658687E-3</v>
      </c>
      <c r="F5809" s="34">
        <v>38.694708723339197</v>
      </c>
      <c r="G5809" s="37">
        <v>-5.33268822198902E-4</v>
      </c>
      <c r="I5809" s="10">
        <v>38.696375390005798</v>
      </c>
      <c r="J5809" s="10">
        <v>2.07771518499968E-3</v>
      </c>
    </row>
    <row r="5810" spans="3:10" x14ac:dyDescent="0.15">
      <c r="C5810" s="10">
        <v>38.705958723339201</v>
      </c>
      <c r="D5810" s="38">
        <v>1.68943486826343E-3</v>
      </c>
      <c r="F5810" s="34">
        <v>38.701375390005801</v>
      </c>
      <c r="G5810" s="37">
        <v>-5.3339984035181802E-4</v>
      </c>
      <c r="I5810" s="10">
        <v>38.703042056672501</v>
      </c>
      <c r="J5810" s="10">
        <v>2.0773140709196402E-3</v>
      </c>
    </row>
    <row r="5811" spans="3:10" x14ac:dyDescent="0.15">
      <c r="C5811" s="10">
        <v>38.712625390005797</v>
      </c>
      <c r="D5811" s="38">
        <v>1.6887348428887899E-3</v>
      </c>
      <c r="F5811" s="34">
        <v>38.708042056672497</v>
      </c>
      <c r="G5811" s="37">
        <v>-5.3368404871722197E-4</v>
      </c>
      <c r="I5811" s="10">
        <v>38.709708723339197</v>
      </c>
      <c r="J5811" s="10">
        <v>2.0768673881507199E-3</v>
      </c>
    </row>
    <row r="5812" spans="3:10" x14ac:dyDescent="0.15">
      <c r="C5812" s="10">
        <v>38.719292056672501</v>
      </c>
      <c r="D5812" s="38">
        <v>1.6881682154232401E-3</v>
      </c>
      <c r="F5812" s="34">
        <v>38.7147087233392</v>
      </c>
      <c r="G5812" s="37">
        <v>-5.3411087002063005E-4</v>
      </c>
      <c r="I5812" s="10">
        <v>38.716375390005801</v>
      </c>
      <c r="J5812" s="10">
        <v>2.0764041283587802E-3</v>
      </c>
    </row>
    <row r="5813" spans="3:10" x14ac:dyDescent="0.15">
      <c r="C5813" s="10">
        <v>38.725958723339197</v>
      </c>
      <c r="D5813" s="38">
        <v>1.6877728564933601E-3</v>
      </c>
      <c r="F5813" s="34">
        <v>38.721375390005797</v>
      </c>
      <c r="G5813" s="37">
        <v>-5.3466009463580598E-4</v>
      </c>
      <c r="I5813" s="10">
        <v>38.723042056672497</v>
      </c>
      <c r="J5813" s="10">
        <v>2.0759516608545598E-3</v>
      </c>
    </row>
    <row r="5814" spans="3:10" x14ac:dyDescent="0.15">
      <c r="C5814" s="10">
        <v>38.732625390005801</v>
      </c>
      <c r="D5814" s="38">
        <v>1.68758179830913E-3</v>
      </c>
      <c r="F5814" s="34">
        <v>38.7280420566725</v>
      </c>
      <c r="G5814" s="37">
        <v>-5.3530328651687695E-4</v>
      </c>
      <c r="I5814" s="10">
        <v>38.729708723339201</v>
      </c>
      <c r="J5814" s="10">
        <v>2.0755349000281301E-3</v>
      </c>
    </row>
    <row r="5815" spans="3:10" x14ac:dyDescent="0.15">
      <c r="C5815" s="10">
        <v>38.739292056672497</v>
      </c>
      <c r="D5815" s="38">
        <v>1.6876185963281801E-3</v>
      </c>
      <c r="F5815" s="34">
        <v>38.734708723339203</v>
      </c>
      <c r="G5815" s="37">
        <v>-5.3600588813326104E-4</v>
      </c>
      <c r="I5815" s="10">
        <v>38.736375390005797</v>
      </c>
      <c r="J5815" s="10">
        <v>2.0751760321539E-3</v>
      </c>
    </row>
    <row r="5816" spans="3:10" x14ac:dyDescent="0.15">
      <c r="C5816" s="10">
        <v>38.7459587233392</v>
      </c>
      <c r="D5816" s="38">
        <v>1.68789279704909E-3</v>
      </c>
      <c r="F5816" s="34">
        <v>38.7413753900058</v>
      </c>
      <c r="G5816" s="37">
        <v>-5.3673023239452996E-4</v>
      </c>
      <c r="I5816" s="10">
        <v>38.7430420566725</v>
      </c>
      <c r="J5816" s="10">
        <v>2.0748932776329001E-3</v>
      </c>
    </row>
    <row r="5817" spans="3:10" x14ac:dyDescent="0.15">
      <c r="C5817" s="10">
        <v>38.752625390005797</v>
      </c>
      <c r="D5817" s="38">
        <v>1.6883977051946901E-3</v>
      </c>
      <c r="F5817" s="34">
        <v>38.748042056672503</v>
      </c>
      <c r="G5817" s="37">
        <v>-5.3743778218677096E-4</v>
      </c>
      <c r="I5817" s="10">
        <v>38.749708723339197</v>
      </c>
      <c r="J5817" s="10">
        <v>2.07470031599198E-3</v>
      </c>
    </row>
    <row r="5818" spans="3:10" x14ac:dyDescent="0.15">
      <c r="C5818" s="10">
        <v>38.7592920566725</v>
      </c>
      <c r="D5818" s="38">
        <v>1.6891097022066399E-3</v>
      </c>
      <c r="F5818" s="34">
        <v>38.754708723339199</v>
      </c>
      <c r="G5818" s="37">
        <v>-5.3809201793145504E-4</v>
      </c>
      <c r="I5818" s="10">
        <v>38.7563753900058</v>
      </c>
      <c r="J5818" s="10">
        <v>2.0746050908710201E-3</v>
      </c>
    </row>
    <row r="5819" spans="3:10" x14ac:dyDescent="0.15">
      <c r="C5819" s="10">
        <v>38.765958723339203</v>
      </c>
      <c r="D5819" s="38">
        <v>1.68999001426394E-3</v>
      </c>
      <c r="F5819" s="34">
        <v>38.761375390005803</v>
      </c>
      <c r="G5819" s="37">
        <v>-5.3866086162412995E-4</v>
      </c>
      <c r="I5819" s="10">
        <v>38.763042056672496</v>
      </c>
      <c r="J5819" s="10">
        <v>2.0746081848009301E-3</v>
      </c>
    </row>
    <row r="5820" spans="3:10" x14ac:dyDescent="0.15">
      <c r="C5820" s="10">
        <v>38.7726253900058</v>
      </c>
      <c r="D5820" s="38">
        <v>1.6909885116721201E-3</v>
      </c>
      <c r="F5820" s="34">
        <v>38.768042056672499</v>
      </c>
      <c r="G5820" s="37">
        <v>-5.3911904996216202E-4</v>
      </c>
      <c r="I5820" s="10">
        <v>38.7697087233392</v>
      </c>
      <c r="J5820" s="10">
        <v>2.0747017801882399E-3</v>
      </c>
    </row>
    <row r="5821" spans="3:10" x14ac:dyDescent="0.15">
      <c r="C5821" s="10">
        <v>38.779292056672503</v>
      </c>
      <c r="D5821" s="38">
        <v>1.6920490849228699E-3</v>
      </c>
      <c r="F5821" s="34">
        <v>38.774708723339202</v>
      </c>
      <c r="G5821" s="37">
        <v>-5.3944981658531001E-4</v>
      </c>
      <c r="I5821" s="10">
        <v>38.776375390005803</v>
      </c>
      <c r="J5821" s="10">
        <v>2.0748688482600201E-3</v>
      </c>
    </row>
    <row r="5822" spans="3:10" x14ac:dyDescent="0.15">
      <c r="C5822" s="10">
        <v>38.785958723339199</v>
      </c>
      <c r="D5822" s="38">
        <v>1.69311611748625E-3</v>
      </c>
      <c r="F5822" s="34">
        <v>38.781375390005799</v>
      </c>
      <c r="G5822" s="37">
        <v>-5.3964619355210703E-4</v>
      </c>
      <c r="I5822" s="10">
        <v>38.7830420566725</v>
      </c>
      <c r="J5822" s="10">
        <v>2.0750834918838701E-3</v>
      </c>
    </row>
    <row r="5823" spans="3:10" x14ac:dyDescent="0.15">
      <c r="C5823" s="10">
        <v>38.792625390005803</v>
      </c>
      <c r="D5823" s="38">
        <v>1.6941410750503599E-3</v>
      </c>
      <c r="F5823" s="34">
        <v>38.788042056672502</v>
      </c>
      <c r="G5823" s="37">
        <v>-5.3971150791489798E-4</v>
      </c>
      <c r="I5823" s="10">
        <v>38.789708723339203</v>
      </c>
      <c r="J5823" s="10">
        <v>2.0753121232975499E-3</v>
      </c>
    </row>
    <row r="5824" spans="3:10" x14ac:dyDescent="0.15">
      <c r="C5824" s="10">
        <v>38.799292056672499</v>
      </c>
      <c r="D5824" s="38">
        <v>1.6950877956446299E-3</v>
      </c>
      <c r="F5824" s="34">
        <v>38.794708723339198</v>
      </c>
      <c r="G5824" s="37">
        <v>-5.3965952836492804E-4</v>
      </c>
      <c r="I5824" s="10">
        <v>38.796375390005799</v>
      </c>
      <c r="J5824" s="10">
        <v>2.0755160442539099E-3</v>
      </c>
    </row>
    <row r="5825" spans="3:10" x14ac:dyDescent="0.15">
      <c r="C5825" s="10">
        <v>38.805958723339202</v>
      </c>
      <c r="D5825" s="38">
        <v>1.69593718158025E-3</v>
      </c>
      <c r="F5825" s="34">
        <v>38.801375390005802</v>
      </c>
      <c r="G5825" s="37">
        <v>-5.3951308494204996E-4</v>
      </c>
      <c r="I5825" s="10">
        <v>38.803042056672503</v>
      </c>
      <c r="J5825" s="10">
        <v>2.0756545510676001E-3</v>
      </c>
    </row>
    <row r="5826" spans="3:10" x14ac:dyDescent="0.15">
      <c r="C5826" s="10">
        <v>38.812625390005799</v>
      </c>
      <c r="D5826" s="38">
        <v>1.6966893198848199E-3</v>
      </c>
      <c r="F5826" s="34">
        <v>38.808042056672498</v>
      </c>
      <c r="G5826" s="37">
        <v>-5.3930189109632895E-4</v>
      </c>
      <c r="I5826" s="10">
        <v>38.809708723339199</v>
      </c>
      <c r="J5826" s="10">
        <v>2.0756888596157098E-3</v>
      </c>
    </row>
    <row r="5827" spans="3:10" x14ac:dyDescent="0.15">
      <c r="C5827" s="10">
        <v>38.819292056672502</v>
      </c>
      <c r="D5827" s="38">
        <v>1.69736274690479E-3</v>
      </c>
      <c r="F5827" s="34">
        <v>38.814708723339201</v>
      </c>
      <c r="G5827" s="37">
        <v>-5.3906014811144504E-4</v>
      </c>
      <c r="I5827" s="10">
        <v>38.816375390005803</v>
      </c>
      <c r="J5827" s="10">
        <v>2.07558500176708E-3</v>
      </c>
    </row>
    <row r="5828" spans="3:10" x14ac:dyDescent="0.15">
      <c r="C5828" s="10">
        <v>38.825958723339198</v>
      </c>
      <c r="D5828" s="38">
        <v>1.69799157086845E-3</v>
      </c>
      <c r="F5828" s="34">
        <v>38.821375390005898</v>
      </c>
      <c r="G5828" s="37">
        <v>-5.3882374349134305E-4</v>
      </c>
      <c r="I5828" s="10">
        <v>38.823042056672499</v>
      </c>
      <c r="J5828" s="10">
        <v>2.0753169265246398E-3</v>
      </c>
    </row>
    <row r="5829" spans="3:10" x14ac:dyDescent="0.15">
      <c r="C5829" s="10">
        <v>38.832625390005802</v>
      </c>
      <c r="D5829" s="38">
        <v>1.6986198325185801E-3</v>
      </c>
      <c r="F5829" s="34">
        <v>38.828042056672501</v>
      </c>
      <c r="G5829" s="37">
        <v>-5.3862743286016402E-4</v>
      </c>
      <c r="I5829" s="10">
        <v>38.829708723339202</v>
      </c>
      <c r="J5829" s="10">
        <v>2.0748668876778898E-3</v>
      </c>
    </row>
    <row r="5830" spans="3:10" x14ac:dyDescent="0.15">
      <c r="C5830" s="10">
        <v>38.839292056672498</v>
      </c>
      <c r="D5830" s="38">
        <v>1.69929417876348E-3</v>
      </c>
      <c r="F5830" s="34">
        <v>38.834708723339197</v>
      </c>
      <c r="G5830" s="37">
        <v>-5.3850211752755296E-4</v>
      </c>
      <c r="I5830" s="10">
        <v>38.836375390005898</v>
      </c>
      <c r="J5830" s="10">
        <v>2.0742257729888E-3</v>
      </c>
    </row>
    <row r="5831" spans="3:10" x14ac:dyDescent="0.15">
      <c r="C5831" s="10">
        <v>38.845958723339201</v>
      </c>
      <c r="D5831" s="38">
        <v>1.70005607475168E-3</v>
      </c>
      <c r="F5831" s="34">
        <v>38.841375390005901</v>
      </c>
      <c r="G5831" s="37">
        <v>-5.3847323867240999E-4</v>
      </c>
      <c r="I5831" s="10">
        <v>38.843042056672502</v>
      </c>
      <c r="J5831" s="10">
        <v>2.0733919860508598E-3</v>
      </c>
    </row>
    <row r="5832" spans="3:10" x14ac:dyDescent="0.15">
      <c r="C5832" s="10">
        <v>38.852625390005898</v>
      </c>
      <c r="D5832" s="38">
        <v>1.7009345482356299E-3</v>
      </c>
      <c r="F5832" s="34">
        <v>38.848042056672497</v>
      </c>
      <c r="G5832" s="37">
        <v>-5.3855940641561295E-4</v>
      </c>
      <c r="I5832" s="10">
        <v>38.849708723339198</v>
      </c>
      <c r="J5832" s="10">
        <v>2.0723694381600002E-3</v>
      </c>
    </row>
    <row r="5833" spans="3:10" x14ac:dyDescent="0.15">
      <c r="C5833" s="10">
        <v>38.859292056672501</v>
      </c>
      <c r="D5833" s="38">
        <v>1.70194067071871E-3</v>
      </c>
      <c r="F5833" s="34">
        <v>38.854708723339201</v>
      </c>
      <c r="G5833" s="37">
        <v>-5.3877223619182605E-4</v>
      </c>
      <c r="I5833" s="10">
        <v>38.856375390005901</v>
      </c>
      <c r="J5833" s="10">
        <v>2.0711654937202299E-3</v>
      </c>
    </row>
    <row r="5834" spans="3:10" x14ac:dyDescent="0.15">
      <c r="C5834" s="10">
        <v>38.865958723339197</v>
      </c>
      <c r="D5834" s="38">
        <v>1.70306488379471E-3</v>
      </c>
      <c r="F5834" s="34">
        <v>38.861375390005897</v>
      </c>
      <c r="G5834" s="37">
        <v>-5.3911611890810902E-4</v>
      </c>
      <c r="I5834" s="10">
        <v>38.863042056672498</v>
      </c>
      <c r="J5834" s="10">
        <v>2.0697898099539401E-3</v>
      </c>
    </row>
    <row r="5835" spans="3:10" x14ac:dyDescent="0.15">
      <c r="C5835" s="10">
        <v>38.872625390005901</v>
      </c>
      <c r="D5835" s="38">
        <v>1.7042780186457399E-3</v>
      </c>
      <c r="F5835" s="34">
        <v>38.8680420566725</v>
      </c>
      <c r="G5835" s="37">
        <v>-5.3958829349841397E-4</v>
      </c>
      <c r="I5835" s="10">
        <v>38.869708723339201</v>
      </c>
      <c r="J5835" s="10">
        <v>2.0682542236106702E-3</v>
      </c>
    </row>
    <row r="5836" spans="3:10" x14ac:dyDescent="0.15">
      <c r="C5836" s="10">
        <v>38.879292056672497</v>
      </c>
      <c r="D5836" s="38">
        <v>1.7055356401770999E-3</v>
      </c>
      <c r="F5836" s="34">
        <v>38.874708723339197</v>
      </c>
      <c r="G5836" s="37">
        <v>-5.4017897700392795E-4</v>
      </c>
      <c r="I5836" s="10">
        <v>38.876375390005897</v>
      </c>
      <c r="J5836" s="10">
        <v>2.0665733247303198E-3</v>
      </c>
    </row>
    <row r="5837" spans="3:10" x14ac:dyDescent="0.15">
      <c r="C5837" s="10">
        <v>38.885958723339201</v>
      </c>
      <c r="D5837" s="38">
        <v>1.7067837482527401E-3</v>
      </c>
      <c r="F5837" s="34">
        <v>38.8813753900059</v>
      </c>
      <c r="G5837" s="37">
        <v>-5.4087232221766202E-4</v>
      </c>
      <c r="I5837" s="10">
        <v>38.883042056672501</v>
      </c>
      <c r="J5837" s="10">
        <v>2.0647657108748001E-3</v>
      </c>
    </row>
    <row r="5838" spans="3:10" x14ac:dyDescent="0.15">
      <c r="C5838" s="10">
        <v>38.892625390005897</v>
      </c>
      <c r="D5838" s="38">
        <v>1.7079668705856899E-3</v>
      </c>
      <c r="F5838" s="34">
        <v>38.888042056672496</v>
      </c>
      <c r="G5838" s="37">
        <v>-5.4164660689061297E-4</v>
      </c>
      <c r="I5838" s="10">
        <v>38.889708723339197</v>
      </c>
      <c r="J5838" s="10">
        <v>2.06285577653075E-3</v>
      </c>
    </row>
    <row r="5839" spans="3:10" x14ac:dyDescent="0.15">
      <c r="C5839" s="10">
        <v>38.8992920566725</v>
      </c>
      <c r="D5839" s="38">
        <v>1.7090357300887499E-3</v>
      </c>
      <c r="F5839" s="34">
        <v>38.8947087233392</v>
      </c>
      <c r="G5839" s="37">
        <v>-5.4247478364207304E-4</v>
      </c>
      <c r="I5839" s="10">
        <v>38.8963753900059</v>
      </c>
      <c r="J5839" s="10">
        <v>2.0608749787003398E-3</v>
      </c>
    </row>
    <row r="5840" spans="3:10" x14ac:dyDescent="0.15">
      <c r="C5840" s="10">
        <v>38.905958723339197</v>
      </c>
      <c r="D5840" s="38">
        <v>1.70995384829865E-3</v>
      </c>
      <c r="F5840" s="34">
        <v>38.901375390005903</v>
      </c>
      <c r="G5840" s="37">
        <v>-5.4332594371450096E-4</v>
      </c>
      <c r="I5840" s="10">
        <v>38.903042056672497</v>
      </c>
      <c r="J5840" s="10">
        <v>2.0588606272681502E-3</v>
      </c>
    </row>
    <row r="5841" spans="3:10" x14ac:dyDescent="0.15">
      <c r="C5841" s="10">
        <v>38.9126253900059</v>
      </c>
      <c r="D5841" s="38">
        <v>1.7107020393188001E-3</v>
      </c>
      <c r="F5841" s="34">
        <v>38.9080420566725</v>
      </c>
      <c r="G5841" s="37">
        <v>-5.4416666622142396E-4</v>
      </c>
      <c r="I5841" s="10">
        <v>38.9097087233392</v>
      </c>
      <c r="J5841" s="10">
        <v>2.05685482547205E-3</v>
      </c>
    </row>
    <row r="5842" spans="3:10" x14ac:dyDescent="0.15">
      <c r="C5842" s="10">
        <v>38.919292056672496</v>
      </c>
      <c r="D5842" s="38">
        <v>1.71127930488461E-3</v>
      </c>
      <c r="F5842" s="34">
        <v>38.914708723339203</v>
      </c>
      <c r="G5842" s="37">
        <v>-5.4496354078377798E-4</v>
      </c>
      <c r="I5842" s="10">
        <v>38.916375390005904</v>
      </c>
      <c r="J5842" s="10">
        <v>2.0549014825965999E-3</v>
      </c>
    </row>
    <row r="5843" spans="3:10" x14ac:dyDescent="0.15">
      <c r="C5843" s="10">
        <v>38.9259587233392</v>
      </c>
      <c r="D5843" s="38">
        <v>1.7117019721064699E-3</v>
      </c>
      <c r="F5843" s="34">
        <v>38.921375390005899</v>
      </c>
      <c r="G5843" s="37">
        <v>-5.4568597508765295E-4</v>
      </c>
      <c r="I5843" s="10">
        <v>38.9230420566725</v>
      </c>
      <c r="J5843" s="10">
        <v>2.0530417788989599E-3</v>
      </c>
    </row>
    <row r="5844" spans="3:10" x14ac:dyDescent="0.15">
      <c r="C5844" s="10">
        <v>38.932625390005903</v>
      </c>
      <c r="D5844" s="38">
        <v>1.7120003481216699E-3</v>
      </c>
      <c r="F5844" s="34">
        <v>38.928042056672503</v>
      </c>
      <c r="G5844" s="37">
        <v>-5.4630826840678499E-4</v>
      </c>
      <c r="I5844" s="10">
        <v>38.929708723339203</v>
      </c>
      <c r="J5844" s="10">
        <v>2.0513107404073099E-3</v>
      </c>
    </row>
    <row r="5845" spans="3:10" x14ac:dyDescent="0.15">
      <c r="C5845" s="10">
        <v>38.9392920566725</v>
      </c>
      <c r="D5845" s="38">
        <v>1.7122129525719799E-3</v>
      </c>
      <c r="F5845" s="34">
        <v>38.934708723339199</v>
      </c>
      <c r="G5845" s="37">
        <v>-5.46811673868432E-4</v>
      </c>
      <c r="I5845" s="10">
        <v>38.9363753900059</v>
      </c>
      <c r="J5845" s="10">
        <v>2.04973412552423E-3</v>
      </c>
    </row>
    <row r="5846" spans="3:10" x14ac:dyDescent="0.15">
      <c r="C5846" s="10">
        <v>38.945958723339203</v>
      </c>
      <c r="D5846" s="38">
        <v>1.7123804773388699E-3</v>
      </c>
      <c r="F5846" s="34">
        <v>38.941375390005902</v>
      </c>
      <c r="G5846" s="37">
        <v>-5.4718556144022401E-4</v>
      </c>
      <c r="I5846" s="10">
        <v>38.943042056672503</v>
      </c>
      <c r="J5846" s="10">
        <v>2.0483268110331999E-3</v>
      </c>
    </row>
    <row r="5847" spans="3:10" x14ac:dyDescent="0.15">
      <c r="C5847" s="10">
        <v>38.952625390005899</v>
      </c>
      <c r="D5847" s="38">
        <v>1.7125396869020299E-3</v>
      </c>
      <c r="F5847" s="34">
        <v>38.948042056672499</v>
      </c>
      <c r="G5847" s="37">
        <v>-5.4742808684142704E-4</v>
      </c>
      <c r="I5847" s="10">
        <v>38.949708723339199</v>
      </c>
      <c r="J5847" s="10">
        <v>2.0470931007765601E-3</v>
      </c>
    </row>
    <row r="5848" spans="3:10" x14ac:dyDescent="0.15">
      <c r="C5848" s="10">
        <v>38.959292056672503</v>
      </c>
      <c r="D5848" s="38">
        <v>1.7127182899756999E-3</v>
      </c>
      <c r="F5848" s="34">
        <v>38.954708723339202</v>
      </c>
      <c r="G5848" s="37">
        <v>-5.4754487525495203E-4</v>
      </c>
      <c r="I5848" s="10">
        <v>38.956375390005903</v>
      </c>
      <c r="J5848" s="10">
        <v>2.0460287144075402E-3</v>
      </c>
    </row>
    <row r="5849" spans="3:10" x14ac:dyDescent="0.15">
      <c r="C5849" s="10">
        <v>38.965958723339199</v>
      </c>
      <c r="D5849" s="38">
        <v>1.7129321304930399E-3</v>
      </c>
      <c r="F5849" s="34">
        <v>38.961375390005898</v>
      </c>
      <c r="G5849" s="37">
        <v>-5.4754771626934202E-4</v>
      </c>
      <c r="I5849" s="10">
        <v>38.963042056672499</v>
      </c>
      <c r="J5849" s="10">
        <v>2.0451230905319299E-3</v>
      </c>
    </row>
    <row r="5850" spans="3:10" x14ac:dyDescent="0.15">
      <c r="C5850" s="10">
        <v>38.972625390005902</v>
      </c>
      <c r="D5850" s="38">
        <v>1.71318361868353E-3</v>
      </c>
      <c r="F5850" s="34">
        <v>38.968042056672502</v>
      </c>
      <c r="G5850" s="37">
        <v>-5.4745210275264898E-4</v>
      </c>
      <c r="I5850" s="10">
        <v>38.969708723339203</v>
      </c>
      <c r="J5850" s="10">
        <v>2.0443623808804301E-3</v>
      </c>
    </row>
    <row r="5851" spans="3:10" x14ac:dyDescent="0.15">
      <c r="C5851" s="10">
        <v>38.979292056672499</v>
      </c>
      <c r="D5851" s="38">
        <v>1.71346283449973E-3</v>
      </c>
      <c r="F5851" s="34">
        <v>38.974708723339198</v>
      </c>
      <c r="G5851" s="37">
        <v>-5.4727581502289104E-4</v>
      </c>
      <c r="I5851" s="10">
        <v>38.976375390005899</v>
      </c>
      <c r="J5851" s="10">
        <v>2.0437319981357E-3</v>
      </c>
    </row>
    <row r="5852" spans="3:10" x14ac:dyDescent="0.15">
      <c r="C5852" s="10">
        <v>38.985958723339202</v>
      </c>
      <c r="D5852" s="38">
        <v>1.7137507802700699E-3</v>
      </c>
      <c r="F5852" s="34">
        <v>38.981375390005901</v>
      </c>
      <c r="G5852" s="37">
        <v>-5.4703697497237701E-4</v>
      </c>
      <c r="I5852" s="10">
        <v>38.983042056672502</v>
      </c>
      <c r="J5852" s="10">
        <v>2.0432183643844799E-3</v>
      </c>
    </row>
    <row r="5853" spans="3:10" x14ac:dyDescent="0.15">
      <c r="C5853" s="10">
        <v>38.992625390005898</v>
      </c>
      <c r="D5853" s="38">
        <v>1.7140238821388299E-3</v>
      </c>
      <c r="F5853" s="34">
        <v>38.988042056672597</v>
      </c>
      <c r="G5853" s="37">
        <v>-5.4675228515479199E-4</v>
      </c>
      <c r="I5853" s="10">
        <v>38.989708723339199</v>
      </c>
      <c r="J5853" s="10">
        <v>2.0428101967979199E-3</v>
      </c>
    </row>
    <row r="5854" spans="3:10" x14ac:dyDescent="0.15">
      <c r="C5854" s="10">
        <v>38.999292056672502</v>
      </c>
      <c r="D5854" s="38">
        <v>1.7142586203800999E-3</v>
      </c>
      <c r="F5854" s="34">
        <v>38.994708723339201</v>
      </c>
      <c r="G5854" s="37">
        <v>-5.4643572358891704E-4</v>
      </c>
      <c r="I5854" s="10">
        <v>38.996375390005902</v>
      </c>
      <c r="J5854" s="10">
        <v>2.0424985709950601E-3</v>
      </c>
    </row>
    <row r="5855" spans="3:10" x14ac:dyDescent="0.15">
      <c r="C5855" s="10">
        <v>39.005958723339198</v>
      </c>
      <c r="D5855" s="38">
        <v>1.7144355733470201E-3</v>
      </c>
      <c r="F5855" s="34">
        <v>39.001375390005897</v>
      </c>
      <c r="G5855" s="37">
        <v>-5.4609809687631303E-4</v>
      </c>
      <c r="I5855" s="10">
        <v>39.003042056672598</v>
      </c>
      <c r="J5855" s="10">
        <v>2.0422771474736499E-3</v>
      </c>
    </row>
    <row r="5856" spans="3:10" x14ac:dyDescent="0.15">
      <c r="C5856" s="10">
        <v>39.012625390005901</v>
      </c>
      <c r="D5856" s="38">
        <v>1.7145426861585301E-3</v>
      </c>
      <c r="F5856" s="34">
        <v>39.0080420566726</v>
      </c>
      <c r="G5856" s="37">
        <v>-5.4574683847101197E-4</v>
      </c>
      <c r="I5856" s="10">
        <v>39.009708723339202</v>
      </c>
      <c r="J5856" s="10">
        <v>2.0421421116831998E-3</v>
      </c>
    </row>
    <row r="5857" spans="3:10" x14ac:dyDescent="0.15">
      <c r="C5857" s="10">
        <v>39.019292056672597</v>
      </c>
      <c r="D5857" s="38">
        <v>1.7145765915576299E-3</v>
      </c>
      <c r="F5857" s="34">
        <v>39.014708723339197</v>
      </c>
      <c r="G5857" s="37">
        <v>-5.4538603097945698E-4</v>
      </c>
      <c r="I5857" s="10">
        <v>39.016375390005898</v>
      </c>
      <c r="J5857" s="10">
        <v>2.0420918619726402E-3</v>
      </c>
    </row>
    <row r="5858" spans="3:10" x14ac:dyDescent="0.15">
      <c r="C5858" s="10">
        <v>39.025958723339201</v>
      </c>
      <c r="D5858" s="38">
        <v>1.71454262164745E-3</v>
      </c>
      <c r="F5858" s="34">
        <v>39.0213753900059</v>
      </c>
      <c r="G5858" s="37">
        <v>-5.4501701194930696E-4</v>
      </c>
      <c r="I5858" s="10">
        <v>39.023042056672601</v>
      </c>
      <c r="J5858" s="10">
        <v>2.0421270980916198E-3</v>
      </c>
    </row>
    <row r="5859" spans="3:10" x14ac:dyDescent="0.15">
      <c r="C5859" s="10">
        <v>39.032625390005897</v>
      </c>
      <c r="D5859" s="38">
        <v>1.7144533720347399E-3</v>
      </c>
      <c r="F5859" s="34">
        <v>39.028042056672597</v>
      </c>
      <c r="G5859" s="37">
        <v>-5.44639309561079E-4</v>
      </c>
      <c r="I5859" s="10">
        <v>39.029708723339198</v>
      </c>
      <c r="J5859" s="10">
        <v>2.0422502958193402E-3</v>
      </c>
    </row>
    <row r="5860" spans="3:10" x14ac:dyDescent="0.15">
      <c r="C5860" s="10">
        <v>39.0392920566726</v>
      </c>
      <c r="D5860" s="38">
        <v>1.7143263429028901E-3</v>
      </c>
      <c r="F5860" s="34">
        <v>39.0347087233392</v>
      </c>
      <c r="G5860" s="37">
        <v>-5.4425201328713903E-4</v>
      </c>
      <c r="I5860" s="10">
        <v>39.036375390005901</v>
      </c>
      <c r="J5860" s="10">
        <v>2.0424651302648001E-3</v>
      </c>
    </row>
    <row r="5861" spans="3:10" x14ac:dyDescent="0.15">
      <c r="C5861" s="10">
        <v>39.045958723339197</v>
      </c>
      <c r="D5861" s="38">
        <v>1.71418179246337E-3</v>
      </c>
      <c r="F5861" s="34">
        <v>39.041375390005904</v>
      </c>
      <c r="G5861" s="37">
        <v>-5.4385471815439899E-4</v>
      </c>
      <c r="I5861" s="10">
        <v>39.043042056672597</v>
      </c>
      <c r="J5861" s="10">
        <v>2.0427747183127901E-3</v>
      </c>
    </row>
    <row r="5862" spans="3:10" x14ac:dyDescent="0.15">
      <c r="C5862" s="10">
        <v>39.0526253900059</v>
      </c>
      <c r="D5862" s="38">
        <v>1.71404070831891E-3</v>
      </c>
      <c r="F5862" s="34">
        <v>39.0480420566726</v>
      </c>
      <c r="G5862" s="37">
        <v>-5.4344776371034601E-4</v>
      </c>
      <c r="I5862" s="10">
        <v>39.049708723339201</v>
      </c>
      <c r="J5862" s="10">
        <v>2.04318016709691E-3</v>
      </c>
    </row>
    <row r="5863" spans="3:10" x14ac:dyDescent="0.15">
      <c r="C5863" s="10">
        <v>39.059292056672597</v>
      </c>
      <c r="D5863" s="38">
        <v>1.71392343625285E-3</v>
      </c>
      <c r="F5863" s="34">
        <v>39.054708723339203</v>
      </c>
      <c r="G5863" s="37">
        <v>-5.4303218634095703E-4</v>
      </c>
      <c r="I5863" s="10">
        <v>39.056375390005897</v>
      </c>
      <c r="J5863" s="10">
        <v>2.0436785369042001E-3</v>
      </c>
    </row>
    <row r="5864" spans="3:10" x14ac:dyDescent="0.15">
      <c r="C5864" s="10">
        <v>39.0659587233392</v>
      </c>
      <c r="D5864" s="38">
        <v>1.7138483074287099E-3</v>
      </c>
      <c r="F5864" s="34">
        <v>39.0613753900059</v>
      </c>
      <c r="G5864" s="37">
        <v>-5.4260916726939505E-4</v>
      </c>
      <c r="I5864" s="10">
        <v>39.0630420566726</v>
      </c>
      <c r="J5864" s="10">
        <v>2.0442611679654501E-3</v>
      </c>
    </row>
    <row r="5865" spans="3:10" x14ac:dyDescent="0.15">
      <c r="C5865" s="10">
        <v>39.072625390005904</v>
      </c>
      <c r="D5865" s="38">
        <v>1.71383090516903E-3</v>
      </c>
      <c r="F5865" s="34">
        <v>39.068042056672603</v>
      </c>
      <c r="G5865" s="37">
        <v>-5.4217885715213501E-4</v>
      </c>
      <c r="I5865" s="10">
        <v>39.069708723339197</v>
      </c>
      <c r="J5865" s="10">
        <v>2.0449127559613299E-3</v>
      </c>
    </row>
    <row r="5866" spans="3:10" x14ac:dyDescent="0.15">
      <c r="C5866" s="10">
        <v>39.0792920566726</v>
      </c>
      <c r="D5866" s="38">
        <v>1.71388352248336E-3</v>
      </c>
      <c r="F5866" s="34">
        <v>39.074708723339199</v>
      </c>
      <c r="G5866" s="37">
        <v>-5.4173910122291499E-4</v>
      </c>
      <c r="I5866" s="10">
        <v>39.0763753900059</v>
      </c>
      <c r="J5866" s="10">
        <v>2.0456113130951298E-3</v>
      </c>
    </row>
    <row r="5867" spans="3:10" x14ac:dyDescent="0.15">
      <c r="C5867" s="10">
        <v>39.085958723339203</v>
      </c>
      <c r="D5867" s="38">
        <v>1.7140135579155199E-3</v>
      </c>
      <c r="F5867" s="34">
        <v>39.081375390005903</v>
      </c>
      <c r="G5867" s="37">
        <v>-5.4128439594904997E-4</v>
      </c>
      <c r="I5867" s="10">
        <v>39.083042056672603</v>
      </c>
      <c r="J5867" s="10">
        <v>2.0463290014858799E-3</v>
      </c>
    </row>
    <row r="5868" spans="3:10" x14ac:dyDescent="0.15">
      <c r="C5868" s="10">
        <v>39.0926253900059</v>
      </c>
      <c r="D5868" s="38">
        <v>1.71422265037953E-3</v>
      </c>
      <c r="F5868" s="34">
        <v>39.088042056672599</v>
      </c>
      <c r="G5868" s="37">
        <v>-5.4080597397602797E-4</v>
      </c>
      <c r="I5868" s="10">
        <v>39.0897087233392</v>
      </c>
      <c r="J5868" s="10">
        <v>2.0470337673146699E-3</v>
      </c>
    </row>
    <row r="5869" spans="3:10" x14ac:dyDescent="0.15">
      <c r="C5869" s="10">
        <v>39.099292056672603</v>
      </c>
      <c r="D5869" s="38">
        <v>1.7145053672212799E-3</v>
      </c>
      <c r="F5869" s="34">
        <v>39.094708723339203</v>
      </c>
      <c r="G5869" s="37">
        <v>-5.4029303217441001E-4</v>
      </c>
      <c r="I5869" s="10">
        <v>39.096375390005903</v>
      </c>
      <c r="J5869" s="10">
        <v>2.0476913543392701E-3</v>
      </c>
    </row>
    <row r="5870" spans="3:10" x14ac:dyDescent="0.15">
      <c r="C5870" s="10">
        <v>39.105958723339199</v>
      </c>
      <c r="D5870" s="38">
        <v>1.71484860890436E-3</v>
      </c>
      <c r="F5870" s="34">
        <v>39.101375390005899</v>
      </c>
      <c r="G5870" s="37">
        <v>-5.3973560664368099E-4</v>
      </c>
      <c r="I5870" s="10">
        <v>39.103042056672599</v>
      </c>
      <c r="J5870" s="10">
        <v>2.04826747437246E-3</v>
      </c>
    </row>
    <row r="5871" spans="3:10" x14ac:dyDescent="0.15">
      <c r="C5871" s="10">
        <v>39.112625390005903</v>
      </c>
      <c r="D5871" s="38">
        <v>1.71523151981478E-3</v>
      </c>
      <c r="F5871" s="34">
        <v>39.108042056672602</v>
      </c>
      <c r="G5871" s="37">
        <v>-5.3912753070722798E-4</v>
      </c>
      <c r="I5871" s="10">
        <v>39.109708723339203</v>
      </c>
      <c r="J5871" s="10">
        <v>2.0487300141707699E-3</v>
      </c>
    </row>
    <row r="5872" spans="3:10" x14ac:dyDescent="0.15">
      <c r="C5872" s="10">
        <v>39.119292056672599</v>
      </c>
      <c r="D5872" s="38">
        <v>1.7156262624051699E-3</v>
      </c>
      <c r="F5872" s="34">
        <v>39.114708723339199</v>
      </c>
      <c r="G5872" s="37">
        <v>-5.3846966639906101E-4</v>
      </c>
      <c r="I5872" s="10">
        <v>39.116375390005899</v>
      </c>
      <c r="J5872" s="10">
        <v>2.0490508772802499E-3</v>
      </c>
    </row>
    <row r="5873" spans="3:10" x14ac:dyDescent="0.15">
      <c r="C5873" s="10">
        <v>39.125958723339203</v>
      </c>
      <c r="D5873" s="38">
        <v>1.7160001614962401E-3</v>
      </c>
      <c r="F5873" s="34">
        <v>39.121375390005902</v>
      </c>
      <c r="G5873" s="37">
        <v>-5.3777252955587696E-4</v>
      </c>
      <c r="I5873" s="10">
        <v>39.123042056672602</v>
      </c>
      <c r="J5873" s="10">
        <v>2.0492076047427801E-3</v>
      </c>
    </row>
    <row r="5874" spans="3:10" x14ac:dyDescent="0.15">
      <c r="C5874" s="10">
        <v>39.132625390005899</v>
      </c>
      <c r="D5874" s="38">
        <v>1.71631864980297E-3</v>
      </c>
      <c r="F5874" s="34">
        <v>39.128042056672598</v>
      </c>
      <c r="G5874" s="37">
        <v>-5.3705709436488295E-4</v>
      </c>
      <c r="I5874" s="10">
        <v>39.129708723339199</v>
      </c>
      <c r="J5874" s="10">
        <v>2.0491849009249999E-3</v>
      </c>
    </row>
    <row r="5875" spans="3:10" x14ac:dyDescent="0.15">
      <c r="C5875" s="10">
        <v>39.139292056672602</v>
      </c>
      <c r="D5875" s="38">
        <v>1.71654865032546E-3</v>
      </c>
      <c r="F5875" s="34">
        <v>39.134708723339202</v>
      </c>
      <c r="G5875" s="37">
        <v>-5.3635448716964301E-4</v>
      </c>
      <c r="I5875" s="10">
        <v>39.136375390005902</v>
      </c>
      <c r="J5875" s="10">
        <v>2.0489759006538798E-3</v>
      </c>
    </row>
    <row r="5876" spans="3:10" x14ac:dyDescent="0.15">
      <c r="C5876" s="10">
        <v>39.145958723339199</v>
      </c>
      <c r="D5876" s="38">
        <v>1.7166617177578501E-3</v>
      </c>
      <c r="F5876" s="34">
        <v>39.141375390005898</v>
      </c>
      <c r="G5876" s="37">
        <v>-5.3570290013020701E-4</v>
      </c>
      <c r="I5876" s="10">
        <v>39.143042056672599</v>
      </c>
      <c r="J5876" s="10">
        <v>2.0485826363135702E-3</v>
      </c>
    </row>
    <row r="5877" spans="3:10" x14ac:dyDescent="0.15">
      <c r="C5877" s="10">
        <v>39.152625390005902</v>
      </c>
      <c r="D5877" s="38">
        <v>1.71663659436854E-3</v>
      </c>
      <c r="F5877" s="34">
        <v>39.148042056672601</v>
      </c>
      <c r="G5877" s="37">
        <v>-5.3514349120770404E-4</v>
      </c>
      <c r="I5877" s="10">
        <v>39.149708723339202</v>
      </c>
      <c r="J5877" s="10">
        <v>2.0480157866867498E-3</v>
      </c>
    </row>
    <row r="5878" spans="3:10" x14ac:dyDescent="0.15">
      <c r="C5878" s="10">
        <v>39.159292056672598</v>
      </c>
      <c r="D5878" s="38">
        <v>1.7164602353287499E-3</v>
      </c>
      <c r="F5878" s="34">
        <v>39.154708723339198</v>
      </c>
      <c r="G5878" s="37">
        <v>-5.3471536186180404E-4</v>
      </c>
      <c r="I5878" s="10">
        <v>39.156375390005898</v>
      </c>
      <c r="J5878" s="10">
        <v>2.0472937583491599E-3</v>
      </c>
    </row>
    <row r="5879" spans="3:10" x14ac:dyDescent="0.15">
      <c r="C5879" s="10">
        <v>39.165958723339202</v>
      </c>
      <c r="D5879" s="38">
        <v>1.7161282057485501E-3</v>
      </c>
      <c r="F5879" s="34">
        <v>39.161375390005901</v>
      </c>
      <c r="G5879" s="37">
        <v>-5.3445136869636296E-4</v>
      </c>
      <c r="I5879" s="10">
        <v>39.163042056672602</v>
      </c>
      <c r="J5879" s="10">
        <v>2.0464407911201898E-3</v>
      </c>
    </row>
    <row r="5880" spans="3:10" x14ac:dyDescent="0.15">
      <c r="C5880" s="10">
        <v>39.172625390005898</v>
      </c>
      <c r="D5880" s="38">
        <v>1.7156436588954601E-3</v>
      </c>
      <c r="F5880" s="34">
        <v>39.168042056672597</v>
      </c>
      <c r="G5880" s="37">
        <v>-5.3437427085368595E-4</v>
      </c>
      <c r="I5880" s="10">
        <v>39.169708723339198</v>
      </c>
      <c r="J5880" s="10">
        <v>2.04548378599767E-3</v>
      </c>
    </row>
    <row r="5881" spans="3:10" x14ac:dyDescent="0.15">
      <c r="C5881" s="10">
        <v>39.179292056672601</v>
      </c>
      <c r="D5881" s="38">
        <v>1.71501523799204E-3</v>
      </c>
      <c r="F5881" s="34">
        <v>39.174708723339201</v>
      </c>
      <c r="G5881" s="37">
        <v>-5.3449466578539605E-4</v>
      </c>
      <c r="I5881" s="10">
        <v>39.176375390005902</v>
      </c>
      <c r="J5881" s="10">
        <v>2.0444481856331199E-3</v>
      </c>
    </row>
    <row r="5882" spans="3:10" x14ac:dyDescent="0.15">
      <c r="C5882" s="10">
        <v>39.185958723339198</v>
      </c>
      <c r="D5882" s="38">
        <v>1.71425538181825E-3</v>
      </c>
      <c r="F5882" s="34">
        <v>39.181375390005897</v>
      </c>
      <c r="G5882" s="37">
        <v>-5.3481033352350399E-4</v>
      </c>
      <c r="I5882" s="10">
        <v>39.183042056672598</v>
      </c>
      <c r="J5882" s="10">
        <v>2.04335406797893E-3</v>
      </c>
    </row>
    <row r="5883" spans="3:10" x14ac:dyDescent="0.15">
      <c r="C5883" s="10">
        <v>39.192625390005901</v>
      </c>
      <c r="D5883" s="38">
        <v>1.71337917792277E-3</v>
      </c>
      <c r="F5883" s="34">
        <v>39.1880420566726</v>
      </c>
      <c r="G5883" s="37">
        <v>-5.3530809168710004E-4</v>
      </c>
      <c r="I5883" s="10">
        <v>39.189708723339201</v>
      </c>
      <c r="J5883" s="10">
        <v>2.04221236730041E-3</v>
      </c>
    </row>
    <row r="5884" spans="3:10" x14ac:dyDescent="0.15">
      <c r="C5884" s="10">
        <v>39.199292056672597</v>
      </c>
      <c r="D5884" s="38">
        <v>1.71240364144272E-3</v>
      </c>
      <c r="F5884" s="34">
        <v>39.194708723339197</v>
      </c>
      <c r="G5884" s="37">
        <v>-5.3596637585389805E-4</v>
      </c>
      <c r="I5884" s="10">
        <v>39.196375390005898</v>
      </c>
      <c r="J5884" s="10">
        <v>2.0410230890182098E-3</v>
      </c>
    </row>
    <row r="5885" spans="3:10" x14ac:dyDescent="0.15">
      <c r="C5885" s="10">
        <v>39.205958723339201</v>
      </c>
      <c r="D5885" s="38">
        <v>1.7113475911864099E-3</v>
      </c>
      <c r="F5885" s="34">
        <v>39.2013753900059</v>
      </c>
      <c r="G5885" s="37">
        <v>-5.3675892568023898E-4</v>
      </c>
      <c r="I5885" s="10">
        <v>39.203042056672601</v>
      </c>
      <c r="J5885" s="10">
        <v>2.03977483994489E-3</v>
      </c>
    </row>
    <row r="5886" spans="3:10" x14ac:dyDescent="0.15">
      <c r="C5886" s="10">
        <v>39.212625390005897</v>
      </c>
      <c r="D5886" s="38">
        <v>1.71023174807953E-3</v>
      </c>
      <c r="F5886" s="34">
        <v>39.208042056672603</v>
      </c>
      <c r="G5886" s="37">
        <v>-5.3765863888367198E-4</v>
      </c>
      <c r="I5886" s="10">
        <v>39.209708723339197</v>
      </c>
      <c r="J5886" s="10">
        <v>2.0384474832185798E-3</v>
      </c>
    </row>
    <row r="5887" spans="3:10" x14ac:dyDescent="0.15">
      <c r="C5887" s="10">
        <v>39.2192920566726</v>
      </c>
      <c r="D5887" s="38">
        <v>1.7090793823681201E-3</v>
      </c>
      <c r="F5887" s="34">
        <v>39.214708723339299</v>
      </c>
      <c r="G5887" s="37">
        <v>-5.3864095877546295E-4</v>
      </c>
      <c r="I5887" s="10">
        <v>39.216375390005901</v>
      </c>
      <c r="J5887" s="10">
        <v>2.0370161329066202E-3</v>
      </c>
    </row>
    <row r="5888" spans="3:10" x14ac:dyDescent="0.15">
      <c r="C5888" s="10">
        <v>39.225958723339197</v>
      </c>
      <c r="D5888" s="38">
        <v>1.7079169465896401E-3</v>
      </c>
      <c r="F5888" s="34">
        <v>39.221375390005903</v>
      </c>
      <c r="G5888" s="37">
        <v>-5.3968625282508698E-4</v>
      </c>
      <c r="I5888" s="10">
        <v>39.223042056672597</v>
      </c>
      <c r="J5888" s="10">
        <v>2.0354569460389101E-3</v>
      </c>
    </row>
    <row r="5889" spans="3:10" x14ac:dyDescent="0.15">
      <c r="C5889" s="10">
        <v>39.2326253900059</v>
      </c>
      <c r="D5889" s="38">
        <v>1.70677306995052E-3</v>
      </c>
      <c r="F5889" s="34">
        <v>39.228042056672599</v>
      </c>
      <c r="G5889" s="37">
        <v>-5.4078091135884899E-4</v>
      </c>
      <c r="I5889" s="10">
        <v>39.2297087233393</v>
      </c>
      <c r="J5889" s="10">
        <v>2.03375248988258E-3</v>
      </c>
    </row>
    <row r="5890" spans="3:10" x14ac:dyDescent="0.15">
      <c r="C5890" s="10">
        <v>39.239292056672603</v>
      </c>
      <c r="D5890" s="38">
        <v>1.7056781609523599E-3</v>
      </c>
      <c r="F5890" s="34">
        <v>39.234708723339303</v>
      </c>
      <c r="G5890" s="37">
        <v>-5.4191727306246201E-4</v>
      </c>
      <c r="I5890" s="10">
        <v>39.236375390005897</v>
      </c>
      <c r="J5890" s="10">
        <v>2.0318965689579199E-3</v>
      </c>
    </row>
    <row r="5891" spans="3:10" x14ac:dyDescent="0.15">
      <c r="C5891" s="10">
        <v>39.245958723339299</v>
      </c>
      <c r="D5891" s="38">
        <v>1.70466271956281E-3</v>
      </c>
      <c r="F5891" s="34">
        <v>39.241375390005899</v>
      </c>
      <c r="G5891" s="37">
        <v>-5.4309220338466004E-4</v>
      </c>
      <c r="I5891" s="10">
        <v>39.2430420566726</v>
      </c>
      <c r="J5891" s="10">
        <v>2.0298973783170501E-3</v>
      </c>
    </row>
    <row r="5892" spans="3:10" x14ac:dyDescent="0.15">
      <c r="C5892" s="10">
        <v>39.252625390005903</v>
      </c>
      <c r="D5892" s="38">
        <v>1.70375475882092E-3</v>
      </c>
      <c r="F5892" s="34">
        <v>39.248042056672602</v>
      </c>
      <c r="G5892" s="37">
        <v>-5.4430459473529997E-4</v>
      </c>
      <c r="I5892" s="10">
        <v>39.249708723339303</v>
      </c>
      <c r="J5892" s="10">
        <v>2.0277783064972699E-3</v>
      </c>
    </row>
    <row r="5893" spans="3:10" x14ac:dyDescent="0.15">
      <c r="C5893" s="10">
        <v>39.259292056672599</v>
      </c>
      <c r="D5893" s="38">
        <v>1.70297760085324E-3</v>
      </c>
      <c r="F5893" s="34">
        <v>39.254708723339299</v>
      </c>
      <c r="G5893" s="37">
        <v>-5.45552399258397E-4</v>
      </c>
      <c r="I5893" s="10">
        <v>39.2563753900059</v>
      </c>
      <c r="J5893" s="10">
        <v>2.0255765977852599E-3</v>
      </c>
    </row>
    <row r="5894" spans="3:10" x14ac:dyDescent="0.15">
      <c r="C5894" s="10">
        <v>39.265958723339303</v>
      </c>
      <c r="D5894" s="38">
        <v>1.7023470745008099E-3</v>
      </c>
      <c r="F5894" s="34">
        <v>39.261375390005902</v>
      </c>
      <c r="G5894" s="37">
        <v>-5.4682964293392797E-4</v>
      </c>
      <c r="I5894" s="10">
        <v>39.263042056672603</v>
      </c>
      <c r="J5894" s="10">
        <v>2.0233398067838102E-3</v>
      </c>
    </row>
    <row r="5895" spans="3:10" x14ac:dyDescent="0.15">
      <c r="C5895" s="10">
        <v>39.272625390005899</v>
      </c>
      <c r="D5895" s="38">
        <v>1.70186988848335E-3</v>
      </c>
      <c r="F5895" s="34">
        <v>39.268042056672599</v>
      </c>
      <c r="G5895" s="37">
        <v>-5.4812423806610902E-4</v>
      </c>
      <c r="I5895" s="10">
        <v>39.269708723339299</v>
      </c>
      <c r="J5895" s="10">
        <v>2.0211206737871901E-3</v>
      </c>
    </row>
    <row r="5896" spans="3:10" x14ac:dyDescent="0.15">
      <c r="C5896" s="10">
        <v>39.279292056672602</v>
      </c>
      <c r="D5896" s="38">
        <v>1.7015426527345601E-3</v>
      </c>
      <c r="F5896" s="34">
        <v>39.274708723339302</v>
      </c>
      <c r="G5896" s="37">
        <v>-5.4941642218370201E-4</v>
      </c>
      <c r="I5896" s="10">
        <v>39.276375390005903</v>
      </c>
      <c r="J5896" s="10">
        <v>2.0189707350010801E-3</v>
      </c>
    </row>
    <row r="5897" spans="3:10" x14ac:dyDescent="0.15">
      <c r="C5897" s="10">
        <v>39.285958723339299</v>
      </c>
      <c r="D5897" s="38">
        <v>1.7013520529564801E-3</v>
      </c>
      <c r="F5897" s="34">
        <v>39.281375390005898</v>
      </c>
      <c r="G5897" s="37">
        <v>-5.5067903500748399E-4</v>
      </c>
      <c r="I5897" s="10">
        <v>39.283042056672599</v>
      </c>
      <c r="J5897" s="10">
        <v>2.0169341836533501E-3</v>
      </c>
    </row>
    <row r="5898" spans="3:10" x14ac:dyDescent="0.15">
      <c r="C5898" s="10">
        <v>39.292625390005902</v>
      </c>
      <c r="D5898" s="38">
        <v>1.7012755728182201E-3</v>
      </c>
      <c r="F5898" s="34">
        <v>39.288042056672602</v>
      </c>
      <c r="G5898" s="37">
        <v>-5.51879093753204E-4</v>
      </c>
      <c r="I5898" s="10">
        <v>39.289708723339302</v>
      </c>
      <c r="J5898" s="10">
        <v>2.0150424839381E-3</v>
      </c>
    </row>
    <row r="5899" spans="3:10" x14ac:dyDescent="0.15">
      <c r="C5899" s="10">
        <v>39.299292056672599</v>
      </c>
      <c r="D5899" s="38">
        <v>1.70128357687408E-3</v>
      </c>
      <c r="F5899" s="34">
        <v>39.294708723339298</v>
      </c>
      <c r="G5899" s="37">
        <v>-5.5298029420710704E-4</v>
      </c>
      <c r="I5899" s="10">
        <v>39.296375390005899</v>
      </c>
      <c r="J5899" s="10">
        <v>2.0133110145248499E-3</v>
      </c>
    </row>
    <row r="5900" spans="3:10" x14ac:dyDescent="0.15">
      <c r="C5900" s="10">
        <v>39.305958723339302</v>
      </c>
      <c r="D5900" s="38">
        <v>1.7013417805101501E-3</v>
      </c>
      <c r="F5900" s="34">
        <v>39.301375390005902</v>
      </c>
      <c r="G5900" s="37">
        <v>-5.5394662035915905E-4</v>
      </c>
      <c r="I5900" s="10">
        <v>39.303042056672602</v>
      </c>
      <c r="J5900" s="10">
        <v>2.0117379655152298E-3</v>
      </c>
    </row>
    <row r="5901" spans="3:10" x14ac:dyDescent="0.15">
      <c r="C5901" s="10">
        <v>39.312625390005898</v>
      </c>
      <c r="D5901" s="38">
        <v>1.7014137201497501E-3</v>
      </c>
      <c r="F5901" s="34">
        <v>39.308042056672598</v>
      </c>
      <c r="G5901" s="37">
        <v>-5.54745796819991E-4</v>
      </c>
      <c r="I5901" s="10">
        <v>39.309708723339298</v>
      </c>
      <c r="J5901" s="10">
        <v>2.0103059369678002E-3</v>
      </c>
    </row>
    <row r="5902" spans="3:10" x14ac:dyDescent="0.15">
      <c r="C5902" s="10">
        <v>39.319292056672602</v>
      </c>
      <c r="D5902" s="38">
        <v>1.7014636708574599E-3</v>
      </c>
      <c r="F5902" s="34">
        <v>39.314708723339301</v>
      </c>
      <c r="G5902" s="37">
        <v>-5.5535236524226097E-4</v>
      </c>
      <c r="I5902" s="10">
        <v>39.316375390005902</v>
      </c>
      <c r="J5902" s="10">
        <v>2.0089853803608002E-3</v>
      </c>
    </row>
    <row r="5903" spans="3:10" x14ac:dyDescent="0.15">
      <c r="C5903" s="10">
        <v>39.325958723339298</v>
      </c>
      <c r="D5903" s="38">
        <v>1.7014593212129701E-3</v>
      </c>
      <c r="F5903" s="34">
        <v>39.321375390005898</v>
      </c>
      <c r="G5903" s="37">
        <v>-5.5574969586099602E-4</v>
      </c>
      <c r="I5903" s="10">
        <v>39.323042056672598</v>
      </c>
      <c r="J5903" s="10">
        <v>2.0077399490057899E-3</v>
      </c>
    </row>
    <row r="5904" spans="3:10" x14ac:dyDescent="0.15">
      <c r="C5904" s="10">
        <v>39.332625390005902</v>
      </c>
      <c r="D5904" s="38">
        <v>1.70137377313483E-3</v>
      </c>
      <c r="F5904" s="34">
        <v>39.328042056672601</v>
      </c>
      <c r="G5904" s="37">
        <v>-5.5593080247415695E-4</v>
      </c>
      <c r="I5904" s="10">
        <v>39.329708723339301</v>
      </c>
      <c r="J5904" s="10">
        <v>2.0065325154232701E-3</v>
      </c>
    </row>
    <row r="5905" spans="3:10" x14ac:dyDescent="0.15">
      <c r="C5905" s="10">
        <v>39.339292056672598</v>
      </c>
      <c r="D5905" s="38">
        <v>1.70118767426123E-3</v>
      </c>
      <c r="F5905" s="34">
        <v>39.334708723339297</v>
      </c>
      <c r="G5905" s="37">
        <v>-5.55898423681662E-4</v>
      </c>
      <c r="I5905" s="10">
        <v>39.336375390005898</v>
      </c>
      <c r="J5905" s="10">
        <v>2.0053308907863701E-3</v>
      </c>
    </row>
    <row r="5906" spans="3:10" x14ac:dyDescent="0.15">
      <c r="C5906" s="10">
        <v>39.345958723339301</v>
      </c>
      <c r="D5906" s="38">
        <v>1.7008905510572201E-3</v>
      </c>
      <c r="F5906" s="34">
        <v>39.341375390005901</v>
      </c>
      <c r="G5906" s="37">
        <v>-5.5566375498933903E-4</v>
      </c>
      <c r="I5906" s="10">
        <v>39.343042056672601</v>
      </c>
      <c r="J5906" s="10">
        <v>2.0041118099844001E-3</v>
      </c>
    </row>
    <row r="5907" spans="3:10" x14ac:dyDescent="0.15">
      <c r="C5907" s="10">
        <v>39.352625390005898</v>
      </c>
      <c r="D5907" s="38">
        <v>1.7004813194509501E-3</v>
      </c>
      <c r="F5907" s="34">
        <v>39.348042056672597</v>
      </c>
      <c r="G5907" s="37">
        <v>-5.5524538490184998E-4</v>
      </c>
      <c r="I5907" s="10">
        <v>39.349708723339297</v>
      </c>
      <c r="J5907" s="10">
        <v>2.0028637312711501E-3</v>
      </c>
    </row>
    <row r="5908" spans="3:10" x14ac:dyDescent="0.15">
      <c r="C5908" s="10">
        <v>39.359292056672601</v>
      </c>
      <c r="D5908" s="38">
        <v>1.6999680558261101E-3</v>
      </c>
      <c r="F5908" s="34">
        <v>39.3547087233393</v>
      </c>
      <c r="G5908" s="37">
        <v>-5.5466742713972605E-4</v>
      </c>
      <c r="I5908" s="10">
        <v>39.356375390005901</v>
      </c>
      <c r="J5908" s="10">
        <v>2.00158808776876E-3</v>
      </c>
    </row>
    <row r="5909" spans="3:10" x14ac:dyDescent="0.15">
      <c r="C5909" s="10">
        <v>39.365958723339297</v>
      </c>
      <c r="D5909" s="38">
        <v>1.6993668841540301E-3</v>
      </c>
      <c r="F5909" s="34">
        <v>39.361375390005897</v>
      </c>
      <c r="G5909" s="37">
        <v>-5.5395847408653805E-4</v>
      </c>
      <c r="I5909" s="10">
        <v>39.363042056672597</v>
      </c>
      <c r="J5909" s="10">
        <v>2.0002991203868299E-3</v>
      </c>
    </row>
    <row r="5910" spans="3:10" x14ac:dyDescent="0.15">
      <c r="C5910" s="10">
        <v>39.372625390005901</v>
      </c>
      <c r="D5910" s="38">
        <v>1.6987007565243701E-3</v>
      </c>
      <c r="F5910" s="34">
        <v>39.3680420566726</v>
      </c>
      <c r="G5910" s="37">
        <v>-5.5315069644907503E-4</v>
      </c>
      <c r="I5910" s="10">
        <v>39.369708723339301</v>
      </c>
      <c r="J5910" s="10">
        <v>1.9990227126453399E-3</v>
      </c>
    </row>
    <row r="5911" spans="3:10" x14ac:dyDescent="0.15">
      <c r="C5911" s="10">
        <v>39.379292056672597</v>
      </c>
      <c r="D5911" s="38">
        <v>1.6979965476305501E-3</v>
      </c>
      <c r="F5911" s="34">
        <v>39.374708723339303</v>
      </c>
      <c r="G5911" s="37">
        <v>-5.5227935369782204E-4</v>
      </c>
      <c r="I5911" s="10">
        <v>39.376375390005897</v>
      </c>
      <c r="J5911" s="10">
        <v>1.9977945675682799E-3</v>
      </c>
    </row>
    <row r="5912" spans="3:10" x14ac:dyDescent="0.15">
      <c r="C5912" s="10">
        <v>39.3859587233393</v>
      </c>
      <c r="D5912" s="38">
        <v>1.69728258446437E-3</v>
      </c>
      <c r="F5912" s="34">
        <v>39.3813753900059</v>
      </c>
      <c r="G5912" s="37">
        <v>-5.5138170822803599E-4</v>
      </c>
      <c r="I5912" s="10">
        <v>39.3830420566726</v>
      </c>
      <c r="J5912" s="10">
        <v>1.9966577619231602E-3</v>
      </c>
    </row>
    <row r="5913" spans="3:10" x14ac:dyDescent="0.15">
      <c r="C5913" s="10">
        <v>39.392625390005897</v>
      </c>
      <c r="D5913" s="38">
        <v>1.69658592331806E-3</v>
      </c>
      <c r="F5913" s="34">
        <v>39.388042056672603</v>
      </c>
      <c r="G5913" s="37">
        <v>-5.5049639851190298E-4</v>
      </c>
      <c r="I5913" s="10">
        <v>39.389708723339297</v>
      </c>
      <c r="J5913" s="10">
        <v>1.9956594326214399E-3</v>
      </c>
    </row>
    <row r="5914" spans="3:10" x14ac:dyDescent="0.15">
      <c r="C5914" s="10">
        <v>39.3992920566726</v>
      </c>
      <c r="D5914" s="38">
        <v>1.6959303969486001E-3</v>
      </c>
      <c r="F5914" s="34">
        <v>39.394708723339299</v>
      </c>
      <c r="G5914" s="37">
        <v>-5.4966219791499204E-4</v>
      </c>
      <c r="I5914" s="10">
        <v>39.3963753900059</v>
      </c>
      <c r="J5914" s="10">
        <v>1.99484740090306E-3</v>
      </c>
    </row>
    <row r="5915" spans="3:10" x14ac:dyDescent="0.15">
      <c r="C5915" s="10">
        <v>39.405958723339303</v>
      </c>
      <c r="D5915" s="38">
        <v>1.6953348227025E-3</v>
      </c>
      <c r="F5915" s="34">
        <v>39.401375390005903</v>
      </c>
      <c r="G5915" s="37">
        <v>-5.48916284385332E-4</v>
      </c>
      <c r="I5915" s="10">
        <v>39.403042056672597</v>
      </c>
      <c r="J5915" s="10">
        <v>1.99426494800463E-3</v>
      </c>
    </row>
    <row r="5916" spans="3:10" x14ac:dyDescent="0.15">
      <c r="C5916" s="10">
        <v>39.4126253900059</v>
      </c>
      <c r="D5916" s="38">
        <v>1.69481274303211E-3</v>
      </c>
      <c r="F5916" s="34">
        <v>39.408042056672599</v>
      </c>
      <c r="G5916" s="37">
        <v>-5.4829140353215801E-4</v>
      </c>
      <c r="I5916" s="10">
        <v>39.4097087233393</v>
      </c>
      <c r="J5916" s="10">
        <v>1.9939460742981001E-3</v>
      </c>
    </row>
    <row r="5917" spans="3:10" x14ac:dyDescent="0.15">
      <c r="C5917" s="10">
        <v>39.419292056672603</v>
      </c>
      <c r="D5917" s="38">
        <v>1.6943730929080199E-3</v>
      </c>
      <c r="F5917" s="34">
        <v>39.414708723339302</v>
      </c>
      <c r="G5917" s="37">
        <v>-5.4781320814904495E-4</v>
      </c>
      <c r="I5917" s="10">
        <v>39.416375390005904</v>
      </c>
      <c r="J5917" s="10">
        <v>1.9939103894885601E-3</v>
      </c>
    </row>
    <row r="5918" spans="3:10" x14ac:dyDescent="0.15">
      <c r="C5918" s="10">
        <v>39.425958723339299</v>
      </c>
      <c r="D5918" s="38">
        <v>1.6940217606713601E-3</v>
      </c>
      <c r="F5918" s="34">
        <v>39.421375390005899</v>
      </c>
      <c r="G5918" s="37">
        <v>-5.4749781177495897E-4</v>
      </c>
      <c r="I5918" s="10">
        <v>39.4230420566726</v>
      </c>
      <c r="J5918" s="10">
        <v>1.9941593910070398E-3</v>
      </c>
    </row>
    <row r="5919" spans="3:10" x14ac:dyDescent="0.15">
      <c r="C5919" s="10">
        <v>39.432625390005903</v>
      </c>
      <c r="D5919" s="38">
        <v>1.6937631053487801E-3</v>
      </c>
      <c r="F5919" s="34">
        <v>39.428042056672602</v>
      </c>
      <c r="G5919" s="37">
        <v>-5.4734952375474696E-4</v>
      </c>
      <c r="I5919" s="10">
        <v>39.429708723339303</v>
      </c>
      <c r="J5919" s="10">
        <v>1.9946741737395198E-3</v>
      </c>
    </row>
    <row r="5920" spans="3:10" x14ac:dyDescent="0.15">
      <c r="C5920" s="10">
        <v>39.439292056672599</v>
      </c>
      <c r="D5920" s="38">
        <v>1.6936017481909999E-3</v>
      </c>
      <c r="F5920" s="34">
        <v>39.434708723339298</v>
      </c>
      <c r="G5920" s="37">
        <v>-5.4735965990127802E-4</v>
      </c>
      <c r="I5920" s="10">
        <v>39.436375390005999</v>
      </c>
      <c r="J5920" s="10">
        <v>1.9954155321661301E-3</v>
      </c>
    </row>
    <row r="5921" spans="3:10" x14ac:dyDescent="0.15">
      <c r="C5921" s="10">
        <v>39.445958723339302</v>
      </c>
      <c r="D5921" s="38">
        <v>1.69354339569767E-3</v>
      </c>
      <c r="F5921" s="34">
        <v>39.441375390006002</v>
      </c>
      <c r="G5921" s="37">
        <v>-5.4750676958008695E-4</v>
      </c>
      <c r="I5921" s="10">
        <v>39.443042056672603</v>
      </c>
      <c r="J5921" s="10">
        <v>1.9963265908042498E-3</v>
      </c>
    </row>
    <row r="5922" spans="3:10" x14ac:dyDescent="0.15">
      <c r="C5922" s="10">
        <v>39.452625390005899</v>
      </c>
      <c r="D5922" s="38">
        <v>1.69359489914479E-3</v>
      </c>
      <c r="F5922" s="34">
        <v>39.448042056672598</v>
      </c>
      <c r="G5922" s="37">
        <v>-5.4775863032602995E-4</v>
      </c>
      <c r="I5922" s="10">
        <v>39.449708723339299</v>
      </c>
      <c r="J5922" s="10">
        <v>1.99733808151142E-3</v>
      </c>
    </row>
    <row r="5923" spans="3:10" x14ac:dyDescent="0.15">
      <c r="C5923" s="10">
        <v>39.459292056672602</v>
      </c>
      <c r="D5923" s="38">
        <v>1.69376298816004E-3</v>
      </c>
      <c r="F5923" s="34">
        <v>39.454708723339301</v>
      </c>
      <c r="G5923" s="37">
        <v>-5.48075128292848E-4</v>
      </c>
      <c r="I5923" s="10">
        <v>39.456375390006002</v>
      </c>
      <c r="J5923" s="10">
        <v>1.9983751476217999E-3</v>
      </c>
    </row>
    <row r="5924" spans="3:10" x14ac:dyDescent="0.15">
      <c r="C5924" s="10">
        <v>39.465958723339298</v>
      </c>
      <c r="D5924" s="38">
        <v>1.69405276624334E-3</v>
      </c>
      <c r="F5924" s="34">
        <v>39.461375390005998</v>
      </c>
      <c r="G5924" s="37">
        <v>-5.4841247845350703E-4</v>
      </c>
      <c r="I5924" s="10">
        <v>39.463042056672599</v>
      </c>
      <c r="J5924" s="10">
        <v>1.9993650458770698E-3</v>
      </c>
    </row>
    <row r="5925" spans="3:10" x14ac:dyDescent="0.15">
      <c r="C5925" s="10">
        <v>39.472625390006002</v>
      </c>
      <c r="D5925" s="38">
        <v>1.6944649100003001E-3</v>
      </c>
      <c r="F5925" s="34">
        <v>39.468042056672601</v>
      </c>
      <c r="G5925" s="37">
        <v>-5.4872763750355303E-4</v>
      </c>
      <c r="I5925" s="10">
        <v>39.469708723339302</v>
      </c>
      <c r="J5925" s="10">
        <v>2.00024442231064E-3</v>
      </c>
    </row>
    <row r="5926" spans="3:10" x14ac:dyDescent="0.15">
      <c r="C5926" s="10">
        <v>39.479292056672598</v>
      </c>
      <c r="D5926" s="38">
        <v>1.69499374168749E-3</v>
      </c>
      <c r="F5926" s="34">
        <v>39.474708723339297</v>
      </c>
      <c r="G5926" s="37">
        <v>-5.4898371758047503E-4</v>
      </c>
      <c r="I5926" s="10">
        <v>39.476375390005998</v>
      </c>
      <c r="J5926" s="10">
        <v>2.00096559774062E-3</v>
      </c>
    </row>
    <row r="5927" spans="3:10" x14ac:dyDescent="0.15">
      <c r="C5927" s="10">
        <v>39.485958723339301</v>
      </c>
      <c r="D5927" s="38">
        <v>1.6956253926601499E-3</v>
      </c>
      <c r="F5927" s="34">
        <v>39.481375390006001</v>
      </c>
      <c r="G5927" s="37">
        <v>-5.4915382970541996E-4</v>
      </c>
      <c r="I5927" s="10">
        <v>39.483042056672602</v>
      </c>
      <c r="J5927" s="10">
        <v>2.0015006776367699E-3</v>
      </c>
    </row>
    <row r="5928" spans="3:10" x14ac:dyDescent="0.15">
      <c r="C5928" s="10">
        <v>39.492625390005998</v>
      </c>
      <c r="D5928" s="38">
        <v>1.6963366604958599E-3</v>
      </c>
      <c r="F5928" s="34">
        <v>39.488042056672597</v>
      </c>
      <c r="G5928" s="37">
        <v>-5.4922396914067304E-4</v>
      </c>
      <c r="I5928" s="10">
        <v>39.489708723339298</v>
      </c>
      <c r="J5928" s="10">
        <v>2.0018428585353498E-3</v>
      </c>
    </row>
    <row r="5929" spans="3:10" x14ac:dyDescent="0.15">
      <c r="C5929" s="10">
        <v>39.499292056672601</v>
      </c>
      <c r="D5929" s="38">
        <v>1.6970953015942301E-3</v>
      </c>
      <c r="F5929" s="34">
        <v>39.494708723339301</v>
      </c>
      <c r="G5929" s="37">
        <v>-5.49194619937984E-4</v>
      </c>
      <c r="I5929" s="10">
        <v>39.496375390006001</v>
      </c>
      <c r="J5929" s="10">
        <v>2.0020049469969001E-3</v>
      </c>
    </row>
    <row r="5930" spans="3:10" x14ac:dyDescent="0.15">
      <c r="C5930" s="10">
        <v>39.505958723339297</v>
      </c>
      <c r="D5930" s="38">
        <v>1.69786195058004E-3</v>
      </c>
      <c r="F5930" s="34">
        <v>39.501375390005997</v>
      </c>
      <c r="G5930" s="37">
        <v>-5.49080985758069E-4</v>
      </c>
      <c r="I5930" s="10">
        <v>39.503042056672598</v>
      </c>
      <c r="J5930" s="10">
        <v>2.00201588661601E-3</v>
      </c>
    </row>
    <row r="5931" spans="3:10" x14ac:dyDescent="0.15">
      <c r="C5931" s="10">
        <v>39.512625390006001</v>
      </c>
      <c r="D5931" s="38">
        <v>1.6985931160404201E-3</v>
      </c>
      <c r="F5931" s="34">
        <v>39.5080420566726</v>
      </c>
      <c r="G5931" s="37">
        <v>-5.4891082454645304E-4</v>
      </c>
      <c r="I5931" s="10">
        <v>39.509708723339301</v>
      </c>
      <c r="J5931" s="10">
        <v>2.0019155786635402E-3</v>
      </c>
    </row>
    <row r="5932" spans="3:10" x14ac:dyDescent="0.15">
      <c r="C5932" s="10">
        <v>39.519292056672597</v>
      </c>
      <c r="D5932" s="38">
        <v>1.69924506269846E-3</v>
      </c>
      <c r="F5932" s="34">
        <v>39.514708723339297</v>
      </c>
      <c r="G5932" s="37">
        <v>-5.4872072904861796E-4</v>
      </c>
      <c r="I5932" s="10">
        <v>39.516375390005997</v>
      </c>
      <c r="J5932" s="10">
        <v>2.0017490115046702E-3</v>
      </c>
    </row>
    <row r="5933" spans="3:10" x14ac:dyDescent="0.15">
      <c r="C5933" s="10">
        <v>39.525958723339301</v>
      </c>
      <c r="D5933" s="38">
        <v>1.69977841898841E-3</v>
      </c>
      <c r="F5933" s="34">
        <v>39.521375390006</v>
      </c>
      <c r="G5933" s="37">
        <v>-5.4855125945498103E-4</v>
      </c>
      <c r="I5933" s="10">
        <v>39.523042056672601</v>
      </c>
      <c r="J5933" s="10">
        <v>2.0015606494967302E-3</v>
      </c>
    </row>
    <row r="5934" spans="3:10" x14ac:dyDescent="0.15">
      <c r="C5934" s="10">
        <v>39.532625390005997</v>
      </c>
      <c r="D5934" s="38">
        <v>1.7001629540845499E-3</v>
      </c>
      <c r="F5934" s="34">
        <v>39.528042056672597</v>
      </c>
      <c r="G5934" s="37">
        <v>-5.4844125640398896E-4</v>
      </c>
      <c r="I5934" s="10">
        <v>39.529708723339297</v>
      </c>
      <c r="J5934" s="10">
        <v>2.00139009607123E-3</v>
      </c>
    </row>
    <row r="5935" spans="3:10" x14ac:dyDescent="0.15">
      <c r="C5935" s="10">
        <v>39.5392920566726</v>
      </c>
      <c r="D5935" s="38">
        <v>1.7003812388858401E-3</v>
      </c>
      <c r="F5935" s="34">
        <v>39.5347087233393</v>
      </c>
      <c r="G5935" s="37">
        <v>-5.48422164297871E-4</v>
      </c>
      <c r="I5935" s="10">
        <v>39.536375390006</v>
      </c>
      <c r="J5935" s="10">
        <v>2.0012689554462899E-3</v>
      </c>
    </row>
    <row r="5936" spans="3:10" x14ac:dyDescent="0.15">
      <c r="C5936" s="10">
        <v>39.545958723339297</v>
      </c>
      <c r="D5936" s="38">
        <v>1.7004305037964199E-3</v>
      </c>
      <c r="F5936" s="34">
        <v>39.541375390006003</v>
      </c>
      <c r="G5936" s="37">
        <v>-5.4851353373344301E-4</v>
      </c>
      <c r="I5936" s="10">
        <v>39.543042056672597</v>
      </c>
      <c r="J5936" s="10">
        <v>2.0012192290924402E-3</v>
      </c>
    </row>
    <row r="5937" spans="3:10" x14ac:dyDescent="0.15">
      <c r="C5937" s="10">
        <v>39.552625390006</v>
      </c>
      <c r="D5937" s="38">
        <v>1.70032197130776E-3</v>
      </c>
      <c r="F5937" s="34">
        <v>39.5480420566726</v>
      </c>
      <c r="G5937" s="37">
        <v>-5.4871965892482901E-4</v>
      </c>
      <c r="I5937" s="10">
        <v>39.5497087233393</v>
      </c>
      <c r="J5937" s="10">
        <v>2.0012520346588498E-3</v>
      </c>
    </row>
    <row r="5938" spans="3:10" x14ac:dyDescent="0.15">
      <c r="C5938" s="10">
        <v>39.559292056672597</v>
      </c>
      <c r="D5938" s="38">
        <v>1.70007681057704E-3</v>
      </c>
      <c r="F5938" s="34">
        <v>39.554708723339303</v>
      </c>
      <c r="G5938" s="37">
        <v>-5.4902893767455596E-4</v>
      </c>
      <c r="I5938" s="10">
        <v>39.556375390005996</v>
      </c>
      <c r="J5938" s="10">
        <v>2.00136586355681E-3</v>
      </c>
    </row>
    <row r="5939" spans="3:10" x14ac:dyDescent="0.15">
      <c r="C5939" s="10">
        <v>39.5659587233393</v>
      </c>
      <c r="D5939" s="38">
        <v>1.69971828240407E-3</v>
      </c>
      <c r="F5939" s="34">
        <v>39.561375390005999</v>
      </c>
      <c r="G5939" s="37">
        <v>-5.4941425886053904E-4</v>
      </c>
      <c r="I5939" s="10">
        <v>39.5630420566726</v>
      </c>
      <c r="J5939" s="10">
        <v>2.0015439056391099E-3</v>
      </c>
    </row>
    <row r="5940" spans="3:10" x14ac:dyDescent="0.15">
      <c r="C5940" s="10">
        <v>39.572625390006003</v>
      </c>
      <c r="D5940" s="38">
        <v>1.6992605412420099E-3</v>
      </c>
      <c r="F5940" s="34">
        <v>39.568042056672603</v>
      </c>
      <c r="G5940" s="37">
        <v>-5.4983528076269796E-4</v>
      </c>
      <c r="I5940" s="10">
        <v>39.569708723339303</v>
      </c>
      <c r="J5940" s="10">
        <v>2.0017483177934498E-3</v>
      </c>
    </row>
    <row r="5941" spans="3:10" x14ac:dyDescent="0.15">
      <c r="C5941" s="10">
        <v>39.5792920566726</v>
      </c>
      <c r="D5941" s="38">
        <v>1.69869359764437E-3</v>
      </c>
      <c r="F5941" s="34">
        <v>39.574708723339299</v>
      </c>
      <c r="G5941" s="37">
        <v>-5.5024065067933096E-4</v>
      </c>
      <c r="I5941" s="10">
        <v>39.576375390006</v>
      </c>
      <c r="J5941" s="10">
        <v>2.0019096022075101E-3</v>
      </c>
    </row>
    <row r="5942" spans="3:10" x14ac:dyDescent="0.15">
      <c r="C5942" s="10">
        <v>39.585958723339303</v>
      </c>
      <c r="D5942" s="38">
        <v>1.6979645672839201E-3</v>
      </c>
      <c r="F5942" s="34">
        <v>39.581375390006002</v>
      </c>
      <c r="G5942" s="37">
        <v>-5.5056846511641899E-4</v>
      </c>
      <c r="I5942" s="10">
        <v>39.583042056672603</v>
      </c>
      <c r="J5942" s="10">
        <v>2.0019110015995199E-3</v>
      </c>
    </row>
    <row r="5943" spans="3:10" x14ac:dyDescent="0.15">
      <c r="C5943" s="10">
        <v>39.592625390005999</v>
      </c>
      <c r="D5943" s="38">
        <v>1.6969558089093199E-3</v>
      </c>
      <c r="F5943" s="34">
        <v>39.588042056672599</v>
      </c>
      <c r="G5943" s="37">
        <v>-5.5074461685982097E-4</v>
      </c>
      <c r="I5943" s="10">
        <v>39.589708723339299</v>
      </c>
      <c r="J5943" s="10">
        <v>2.00156632878958E-3</v>
      </c>
    </row>
    <row r="5944" spans="3:10" x14ac:dyDescent="0.15">
      <c r="C5944" s="10">
        <v>39.599292056672603</v>
      </c>
      <c r="D5944" s="38">
        <v>1.6954609446880901E-3</v>
      </c>
      <c r="F5944" s="34">
        <v>39.594708723339302</v>
      </c>
      <c r="G5944" s="37">
        <v>-5.5067798664941805E-4</v>
      </c>
      <c r="I5944" s="10">
        <v>39.596375390006003</v>
      </c>
      <c r="J5944" s="10">
        <v>2.0005931747997599E-3</v>
      </c>
    </row>
    <row r="5945" spans="3:10" x14ac:dyDescent="0.15">
      <c r="C5945" s="10">
        <v>39.605958723339299</v>
      </c>
      <c r="D5945" s="38">
        <v>1.69316087804064E-3</v>
      </c>
      <c r="F5945" s="34">
        <v>39.601375390005998</v>
      </c>
      <c r="G5945" s="37">
        <v>-5.50253495212161E-4</v>
      </c>
      <c r="I5945" s="10">
        <v>39.603042056672599</v>
      </c>
      <c r="J5945" s="10">
        <v>1.9985839927667399E-3</v>
      </c>
    </row>
    <row r="5946" spans="3:10" x14ac:dyDescent="0.15">
      <c r="C5946" s="10">
        <v>39.612625390006002</v>
      </c>
      <c r="D5946" s="38">
        <v>1.6896026878060199E-3</v>
      </c>
      <c r="F5946" s="34">
        <v>39.608042056672602</v>
      </c>
      <c r="G5946" s="37">
        <v>-5.4932386113998397E-4</v>
      </c>
      <c r="I5946" s="10">
        <v>39.609708723339303</v>
      </c>
      <c r="J5946" s="10">
        <v>1.99498029473887E-3</v>
      </c>
    </row>
    <row r="5947" spans="3:10" x14ac:dyDescent="0.15">
      <c r="C5947" s="10">
        <v>39.619292056672599</v>
      </c>
      <c r="D5947" s="38">
        <v>1.6841878125555499E-3</v>
      </c>
      <c r="F5947" s="34">
        <v>39.614708723339298</v>
      </c>
      <c r="G5947" s="37">
        <v>-5.4770301451481499E-4</v>
      </c>
      <c r="I5947" s="10">
        <v>39.616375390005999</v>
      </c>
      <c r="J5947" s="10">
        <v>1.98905783205388E-3</v>
      </c>
    </row>
    <row r="5948" spans="3:10" x14ac:dyDescent="0.15">
      <c r="C5948" s="10">
        <v>39.625958723339302</v>
      </c>
      <c r="D5948" s="38">
        <v>1.67617628767706E-3</v>
      </c>
      <c r="F5948" s="34">
        <v>39.621375390006001</v>
      </c>
      <c r="G5948" s="37">
        <v>-5.45164329512915E-4</v>
      </c>
      <c r="I5948" s="10">
        <v>39.623042056672602</v>
      </c>
      <c r="J5948" s="10">
        <v>1.9799311973541902E-3</v>
      </c>
    </row>
    <row r="5949" spans="3:10" x14ac:dyDescent="0.15">
      <c r="C5949" s="10">
        <v>39.632625390005998</v>
      </c>
      <c r="D5949" s="38">
        <v>1.6647142329190201E-3</v>
      </c>
      <c r="F5949" s="34">
        <v>39.628042056672598</v>
      </c>
      <c r="G5949" s="37">
        <v>-5.4144673874178596E-4</v>
      </c>
      <c r="I5949" s="10">
        <v>39.629708723339299</v>
      </c>
      <c r="J5949" s="10">
        <v>1.9665874320432299E-3</v>
      </c>
    </row>
    <row r="5950" spans="3:10" x14ac:dyDescent="0.15">
      <c r="C5950" s="10">
        <v>39.639292056672602</v>
      </c>
      <c r="D5950" s="38">
        <v>1.6488890908663101E-3</v>
      </c>
      <c r="F5950" s="34">
        <v>39.634708723339301</v>
      </c>
      <c r="G5950" s="37">
        <v>-5.3626999701868595E-4</v>
      </c>
      <c r="I5950" s="10">
        <v>39.636375390006002</v>
      </c>
      <c r="J5950" s="10">
        <v>1.9479518886494299E-3</v>
      </c>
    </row>
    <row r="5951" spans="3:10" x14ac:dyDescent="0.15">
      <c r="C5951" s="10">
        <v>39.645958723339298</v>
      </c>
      <c r="D5951" s="38">
        <v>1.62781068061228E-3</v>
      </c>
      <c r="F5951" s="34">
        <v>39.641375390005997</v>
      </c>
      <c r="G5951" s="37">
        <v>-5.2935973046934796E-4</v>
      </c>
      <c r="I5951" s="10">
        <v>39.643042056672599</v>
      </c>
      <c r="J5951" s="10">
        <v>1.9229856064097699E-3</v>
      </c>
    </row>
    <row r="5952" spans="3:10" x14ac:dyDescent="0.15">
      <c r="C5952" s="10">
        <v>39.652625390006001</v>
      </c>
      <c r="D5952" s="38">
        <v>1.60071250977371E-3</v>
      </c>
      <c r="F5952" s="34">
        <v>39.648042056672701</v>
      </c>
      <c r="G5952" s="37">
        <v>-5.2047932290445297E-4</v>
      </c>
      <c r="I5952" s="10">
        <v>39.649708723339302</v>
      </c>
      <c r="J5952" s="10">
        <v>1.8908047663221701E-3</v>
      </c>
    </row>
    <row r="5953" spans="3:10" x14ac:dyDescent="0.15">
      <c r="C5953" s="10">
        <v>39.659292056672598</v>
      </c>
      <c r="D5953" s="38">
        <v>1.5670577729540701E-3</v>
      </c>
      <c r="F5953" s="34">
        <v>39.654708723339297</v>
      </c>
      <c r="G5953" s="37">
        <v>-5.0946398965896701E-4</v>
      </c>
      <c r="I5953" s="10">
        <v>39.656375390005998</v>
      </c>
      <c r="J5953" s="10">
        <v>1.85080319498455E-3</v>
      </c>
    </row>
    <row r="5954" spans="3:10" x14ac:dyDescent="0.15">
      <c r="C5954" s="10">
        <v>39.665958723339301</v>
      </c>
      <c r="D5954" s="38">
        <v>1.5266297348568499E-3</v>
      </c>
      <c r="F5954" s="34">
        <v>39.661375390006</v>
      </c>
      <c r="G5954" s="37">
        <v>-4.9625071627931098E-4</v>
      </c>
      <c r="I5954" s="10">
        <v>39.663042056672701</v>
      </c>
      <c r="J5954" s="10">
        <v>1.8027572123949401E-3</v>
      </c>
    </row>
    <row r="5955" spans="3:10" x14ac:dyDescent="0.15">
      <c r="C5955" s="10">
        <v>39.672625390005997</v>
      </c>
      <c r="D5955" s="38">
        <v>1.47959002017815E-3</v>
      </c>
      <c r="F5955" s="34">
        <v>39.668042056672697</v>
      </c>
      <c r="G5955" s="37">
        <v>-4.8089679613081299E-4</v>
      </c>
      <c r="I5955" s="10">
        <v>39.669708723339298</v>
      </c>
      <c r="J5955" s="10">
        <v>1.7468902501692001E-3</v>
      </c>
    </row>
    <row r="5956" spans="3:10" x14ac:dyDescent="0.15">
      <c r="C5956" s="10">
        <v>39.679292056672701</v>
      </c>
      <c r="D5956" s="38">
        <v>1.42648920257752E-3</v>
      </c>
      <c r="F5956" s="34">
        <v>39.6747087233393</v>
      </c>
      <c r="G5956" s="37">
        <v>-4.6358393020862302E-4</v>
      </c>
      <c r="I5956" s="10">
        <v>39.676375390006001</v>
      </c>
      <c r="J5956" s="10">
        <v>1.68388134720199E-3</v>
      </c>
    </row>
    <row r="5957" spans="3:10" x14ac:dyDescent="0.15">
      <c r="C5957" s="10">
        <v>39.685958723339297</v>
      </c>
      <c r="D5957" s="38">
        <v>1.36822860529263E-3</v>
      </c>
      <c r="F5957" s="34">
        <v>39.681375390005996</v>
      </c>
      <c r="G5957" s="37">
        <v>-4.4460622475229398E-4</v>
      </c>
      <c r="I5957" s="10">
        <v>39.683042056672697</v>
      </c>
      <c r="J5957" s="10">
        <v>1.6148170330511199E-3</v>
      </c>
    </row>
    <row r="5958" spans="3:10" x14ac:dyDescent="0.15">
      <c r="C5958" s="10">
        <v>39.692625390006</v>
      </c>
      <c r="D5958" s="38">
        <v>1.30597702614801E-3</v>
      </c>
      <c r="F5958" s="34">
        <v>39.6880420566727</v>
      </c>
      <c r="G5958" s="37">
        <v>-4.2434337604616598E-4</v>
      </c>
      <c r="I5958" s="10">
        <v>39.689708723339301</v>
      </c>
      <c r="J5958" s="10">
        <v>1.54109173374534E-3</v>
      </c>
    </row>
    <row r="5959" spans="3:10" x14ac:dyDescent="0.15">
      <c r="C5959" s="10">
        <v>39.699292056672697</v>
      </c>
      <c r="D5959" s="38">
        <v>1.2410481814373001E-3</v>
      </c>
      <c r="F5959" s="34">
        <v>39.694708723339303</v>
      </c>
      <c r="G5959" s="37">
        <v>-4.0322115986789301E-4</v>
      </c>
      <c r="I5959" s="10">
        <v>39.696375390005997</v>
      </c>
      <c r="J5959" s="10">
        <v>1.46426276760387E-3</v>
      </c>
    </row>
    <row r="5960" spans="3:10" x14ac:dyDescent="0.15">
      <c r="C5960" s="10">
        <v>39.7059587233393</v>
      </c>
      <c r="D5960" s="38">
        <v>1.1747773916650499E-3</v>
      </c>
      <c r="F5960" s="34">
        <v>39.701375390006</v>
      </c>
      <c r="G5960" s="37">
        <v>-3.81671587366768E-4</v>
      </c>
      <c r="I5960" s="10">
        <v>39.7030420566727</v>
      </c>
      <c r="J5960" s="10">
        <v>1.38590590545441E-3</v>
      </c>
    </row>
    <row r="5961" spans="3:10" x14ac:dyDescent="0.15">
      <c r="C5961" s="10">
        <v>39.712625390005996</v>
      </c>
      <c r="D5961" s="38">
        <v>1.1084108580991399E-3</v>
      </c>
      <c r="F5961" s="34">
        <v>39.708042056672703</v>
      </c>
      <c r="G5961" s="37">
        <v>-3.6009758433653199E-4</v>
      </c>
      <c r="I5961" s="10">
        <v>39.709708723339297</v>
      </c>
      <c r="J5961" s="10">
        <v>1.3074866575819601E-3</v>
      </c>
    </row>
    <row r="5962" spans="3:10" x14ac:dyDescent="0.15">
      <c r="C5962" s="10">
        <v>39.7192920566727</v>
      </c>
      <c r="D5962" s="38">
        <v>1.0430227313945901E-3</v>
      </c>
      <c r="F5962" s="34">
        <v>39.714708723339299</v>
      </c>
      <c r="G5962" s="37">
        <v>-3.3884645122790803E-4</v>
      </c>
      <c r="I5962" s="10">
        <v>39.716375390006</v>
      </c>
      <c r="J5962" s="10">
        <v>1.2302643435366E-3</v>
      </c>
    </row>
    <row r="5963" spans="3:10" x14ac:dyDescent="0.15">
      <c r="C5963" s="10">
        <v>39.725958723339303</v>
      </c>
      <c r="D5963" s="38">
        <v>9.7946766664056993E-4</v>
      </c>
      <c r="F5963" s="34">
        <v>39.721375390006003</v>
      </c>
      <c r="G5963" s="37">
        <v>-3.1819446530212999E-4</v>
      </c>
      <c r="I5963" s="10">
        <v>39.723042056672703</v>
      </c>
      <c r="J5963" s="10">
        <v>1.1552383465626901E-3</v>
      </c>
    </row>
    <row r="5964" spans="3:10" x14ac:dyDescent="0.15">
      <c r="C5964" s="10">
        <v>39.7326253900045</v>
      </c>
      <c r="D5964" s="38">
        <v>9.1836841213238196E-4</v>
      </c>
      <c r="F5964" s="34">
        <v>39.7280420566711</v>
      </c>
      <c r="G5964" s="37">
        <v>-2.9834280977873099E-4</v>
      </c>
      <c r="I5964" s="10">
        <v>39.729708723337801</v>
      </c>
      <c r="J5964" s="10">
        <v>1.0831347059086201E-3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0586F-61FF-B246-987F-B436AA40E216}">
  <dimension ref="A1:G124"/>
  <sheetViews>
    <sheetView workbookViewId="0">
      <selection activeCell="K29" sqref="K29"/>
    </sheetView>
  </sheetViews>
  <sheetFormatPr baseColWidth="10" defaultRowHeight="15" x14ac:dyDescent="0.2"/>
  <cols>
    <col min="3" max="3" width="20.83203125" customWidth="1"/>
    <col min="4" max="4" width="23.1640625" customWidth="1"/>
    <col min="6" max="6" width="23.5" customWidth="1"/>
    <col min="7" max="7" width="21.5" customWidth="1"/>
  </cols>
  <sheetData>
    <row r="1" spans="1:7" x14ac:dyDescent="0.2">
      <c r="A1" s="9" t="s">
        <v>129</v>
      </c>
      <c r="B1" s="10"/>
    </row>
    <row r="2" spans="1:7" x14ac:dyDescent="0.2">
      <c r="A2" s="10"/>
      <c r="B2" s="10"/>
    </row>
    <row r="3" spans="1:7" x14ac:dyDescent="0.2">
      <c r="A3" s="10" t="s">
        <v>130</v>
      </c>
      <c r="B3" s="10"/>
    </row>
    <row r="4" spans="1:7" x14ac:dyDescent="0.2">
      <c r="A4" s="10"/>
      <c r="B4" s="10"/>
    </row>
    <row r="7" spans="1:7" x14ac:dyDescent="0.2">
      <c r="C7" s="10" t="s">
        <v>131</v>
      </c>
      <c r="D7" s="10" t="s">
        <v>132</v>
      </c>
      <c r="F7" s="9" t="s">
        <v>133</v>
      </c>
      <c r="G7" s="10" t="s">
        <v>134</v>
      </c>
    </row>
    <row r="8" spans="1:7" x14ac:dyDescent="0.2">
      <c r="C8" s="5">
        <v>20.064317679999998</v>
      </c>
      <c r="D8" s="5">
        <v>19185.982970000001</v>
      </c>
      <c r="F8" s="10">
        <v>20.150098542209999</v>
      </c>
      <c r="G8" s="38">
        <v>2.0482975423296499</v>
      </c>
    </row>
    <row r="9" spans="1:7" x14ac:dyDescent="0.2">
      <c r="C9" s="5">
        <v>20.07285108</v>
      </c>
      <c r="D9" s="5">
        <v>19390.704369999999</v>
      </c>
      <c r="F9" s="10">
        <v>20.1834627722295</v>
      </c>
      <c r="G9" s="38">
        <v>2.1333470640914101</v>
      </c>
    </row>
    <row r="10" spans="1:7" x14ac:dyDescent="0.2">
      <c r="C10" s="5">
        <v>20.081384480000001</v>
      </c>
      <c r="D10" s="5">
        <v>19435.893889999999</v>
      </c>
      <c r="F10" s="10">
        <v>20.216827002249001</v>
      </c>
      <c r="G10" s="38">
        <v>2.5673923073515899</v>
      </c>
    </row>
    <row r="11" spans="1:7" x14ac:dyDescent="0.2">
      <c r="C11" s="5">
        <v>20.089917870000001</v>
      </c>
      <c r="D11" s="5">
        <v>19467.43822</v>
      </c>
      <c r="F11" s="10">
        <v>20.250191232268499</v>
      </c>
      <c r="G11" s="38">
        <v>2.1591901695020801</v>
      </c>
    </row>
    <row r="12" spans="1:7" x14ac:dyDescent="0.2">
      <c r="C12" s="5">
        <v>20.098451270000002</v>
      </c>
      <c r="D12" s="5">
        <v>19468.830430000002</v>
      </c>
      <c r="F12" s="10">
        <v>20.283555462288</v>
      </c>
      <c r="G12" s="38">
        <v>2.21121021555243</v>
      </c>
    </row>
    <row r="13" spans="1:7" x14ac:dyDescent="0.2">
      <c r="C13" s="5">
        <v>20.106984669999999</v>
      </c>
      <c r="D13" s="5">
        <v>19519.686239999999</v>
      </c>
      <c r="F13" s="10">
        <v>20.316919692307501</v>
      </c>
      <c r="G13" s="38">
        <v>2.1996589982218802</v>
      </c>
    </row>
    <row r="14" spans="1:7" x14ac:dyDescent="0.2">
      <c r="C14" s="5">
        <v>20.11551807</v>
      </c>
      <c r="D14" s="5">
        <v>19577.723279999998</v>
      </c>
      <c r="F14" s="10">
        <v>20.350283922327002</v>
      </c>
      <c r="G14" s="38">
        <v>2.1322522751323101</v>
      </c>
    </row>
    <row r="15" spans="1:7" x14ac:dyDescent="0.2">
      <c r="C15" s="5">
        <v>20.12405146</v>
      </c>
      <c r="D15" s="5">
        <v>19608.602340000001</v>
      </c>
      <c r="F15" s="10">
        <v>20.383648152346499</v>
      </c>
      <c r="G15" s="38">
        <v>2.2188134312878098</v>
      </c>
    </row>
    <row r="16" spans="1:7" x14ac:dyDescent="0.2">
      <c r="C16" s="5">
        <v>20.132584860000001</v>
      </c>
      <c r="D16" s="5">
        <v>19624.14098</v>
      </c>
      <c r="F16" s="10">
        <v>20.417012382366</v>
      </c>
      <c r="G16" s="38">
        <v>2.21729629806797</v>
      </c>
    </row>
    <row r="17" spans="3:7" x14ac:dyDescent="0.2">
      <c r="C17" s="5">
        <v>20.141118259999999</v>
      </c>
      <c r="D17" s="5">
        <v>19647.25144</v>
      </c>
      <c r="F17" s="10">
        <v>20.450376612385501</v>
      </c>
      <c r="G17" s="38">
        <v>2.2381866959639498</v>
      </c>
    </row>
    <row r="18" spans="3:7" x14ac:dyDescent="0.2">
      <c r="C18" s="5">
        <v>20.14965166</v>
      </c>
      <c r="D18" s="5">
        <v>19680.280040000001</v>
      </c>
      <c r="F18" s="10">
        <v>20.483740842404899</v>
      </c>
      <c r="G18" s="38">
        <v>2.2217061173216002</v>
      </c>
    </row>
    <row r="19" spans="3:7" x14ac:dyDescent="0.2">
      <c r="C19" s="5">
        <v>20.15818505</v>
      </c>
      <c r="D19" s="5">
        <v>19663.515360000001</v>
      </c>
      <c r="F19" s="10">
        <v>20.5171050724244</v>
      </c>
      <c r="G19" s="38">
        <v>2.1922921816286398</v>
      </c>
    </row>
    <row r="20" spans="3:7" x14ac:dyDescent="0.2">
      <c r="C20" s="5">
        <v>20.166718450000001</v>
      </c>
      <c r="D20" s="5">
        <v>19667.54377</v>
      </c>
      <c r="F20" s="10">
        <v>20.550469302443901</v>
      </c>
      <c r="G20" s="38">
        <v>2.1333381502045401</v>
      </c>
    </row>
    <row r="21" spans="3:7" x14ac:dyDescent="0.2">
      <c r="C21" s="5">
        <v>20.175251849999999</v>
      </c>
      <c r="D21" s="5">
        <v>19683.55042</v>
      </c>
      <c r="F21" s="10">
        <v>20.583833532463402</v>
      </c>
      <c r="G21" s="38">
        <v>2.2072161551865399</v>
      </c>
    </row>
    <row r="22" spans="3:7" x14ac:dyDescent="0.2">
      <c r="C22" s="5">
        <v>20.183785239999999</v>
      </c>
      <c r="D22" s="5">
        <v>19667.693469999998</v>
      </c>
      <c r="F22" s="10">
        <v>20.617197762482899</v>
      </c>
      <c r="G22" s="38">
        <v>2.0832005559536402</v>
      </c>
    </row>
    <row r="23" spans="3:7" x14ac:dyDescent="0.2">
      <c r="C23" s="5">
        <v>20.19231864</v>
      </c>
      <c r="D23" s="5">
        <v>19663.393390000001</v>
      </c>
      <c r="F23" s="10">
        <v>20.6505619925024</v>
      </c>
      <c r="G23" s="38">
        <v>2.4542839543945498</v>
      </c>
    </row>
    <row r="24" spans="3:7" x14ac:dyDescent="0.2">
      <c r="C24" s="5">
        <v>20.200852040000001</v>
      </c>
      <c r="D24" s="5">
        <v>19647.903320000001</v>
      </c>
    </row>
    <row r="25" spans="3:7" x14ac:dyDescent="0.2">
      <c r="C25" s="5">
        <v>20.209385439999998</v>
      </c>
      <c r="D25" s="5">
        <v>19616.550510000001</v>
      </c>
    </row>
    <row r="26" spans="3:7" x14ac:dyDescent="0.2">
      <c r="C26" s="5">
        <v>20.217918829999999</v>
      </c>
      <c r="D26" s="5">
        <v>19608.01729</v>
      </c>
    </row>
    <row r="27" spans="3:7" x14ac:dyDescent="0.2">
      <c r="C27" s="5">
        <v>20.22645223</v>
      </c>
      <c r="D27" s="5">
        <v>19609.867740000002</v>
      </c>
    </row>
    <row r="28" spans="3:7" x14ac:dyDescent="0.2">
      <c r="C28" s="5">
        <v>20.234985630000001</v>
      </c>
      <c r="D28" s="5">
        <v>19606.53184</v>
      </c>
    </row>
    <row r="29" spans="3:7" x14ac:dyDescent="0.2">
      <c r="C29" s="5">
        <v>20.243519030000002</v>
      </c>
      <c r="D29" s="5">
        <v>19601.249930000002</v>
      </c>
    </row>
    <row r="30" spans="3:7" x14ac:dyDescent="0.2">
      <c r="C30" s="5">
        <v>20.252052419999998</v>
      </c>
      <c r="D30" s="5">
        <v>19594.19643</v>
      </c>
    </row>
    <row r="31" spans="3:7" x14ac:dyDescent="0.2">
      <c r="C31" s="5">
        <v>20.260585819999999</v>
      </c>
      <c r="D31" s="5">
        <v>19551.457119999999</v>
      </c>
    </row>
    <row r="32" spans="3:7" x14ac:dyDescent="0.2">
      <c r="C32" s="5">
        <v>20.26911922</v>
      </c>
      <c r="D32" s="5">
        <v>19519.262940000001</v>
      </c>
    </row>
    <row r="33" spans="3:4" x14ac:dyDescent="0.2">
      <c r="C33" s="5">
        <v>20.277652620000001</v>
      </c>
      <c r="D33" s="5">
        <v>19507.17899</v>
      </c>
    </row>
    <row r="34" spans="3:4" x14ac:dyDescent="0.2">
      <c r="C34" s="5">
        <v>20.286186010000002</v>
      </c>
      <c r="D34" s="5">
        <v>19487.377570000001</v>
      </c>
    </row>
    <row r="35" spans="3:4" x14ac:dyDescent="0.2">
      <c r="C35" s="5">
        <v>20.294719409999999</v>
      </c>
      <c r="D35" s="5">
        <v>19456.005219999999</v>
      </c>
    </row>
    <row r="36" spans="3:4" x14ac:dyDescent="0.2">
      <c r="C36" s="5">
        <v>20.30325281</v>
      </c>
      <c r="D36" s="5">
        <v>19417.45781</v>
      </c>
    </row>
    <row r="37" spans="3:4" x14ac:dyDescent="0.2">
      <c r="C37" s="5">
        <v>20.3117862</v>
      </c>
      <c r="D37" s="5">
        <v>19383.939579999998</v>
      </c>
    </row>
    <row r="38" spans="3:4" x14ac:dyDescent="0.2">
      <c r="C38" s="5">
        <v>20.320319600000001</v>
      </c>
      <c r="D38" s="5">
        <v>19355.299510000001</v>
      </c>
    </row>
    <row r="39" spans="3:4" x14ac:dyDescent="0.2">
      <c r="C39" s="5">
        <v>20.328852999999999</v>
      </c>
      <c r="D39" s="5">
        <v>19326.23774</v>
      </c>
    </row>
    <row r="40" spans="3:4" x14ac:dyDescent="0.2">
      <c r="C40" s="5">
        <v>20.3373864</v>
      </c>
      <c r="D40" s="5">
        <v>19292.587049999998</v>
      </c>
    </row>
    <row r="41" spans="3:4" x14ac:dyDescent="0.2">
      <c r="C41" s="5">
        <v>20.34591979</v>
      </c>
      <c r="D41" s="5">
        <v>19259.239679999999</v>
      </c>
    </row>
    <row r="42" spans="3:4" x14ac:dyDescent="0.2">
      <c r="C42" s="5">
        <v>20.354453190000001</v>
      </c>
      <c r="D42" s="5">
        <v>19235.329269999998</v>
      </c>
    </row>
    <row r="43" spans="3:4" x14ac:dyDescent="0.2">
      <c r="C43" s="5">
        <v>20.362986589999998</v>
      </c>
      <c r="D43" s="5">
        <v>19213.844120000002</v>
      </c>
    </row>
    <row r="44" spans="3:4" x14ac:dyDescent="0.2">
      <c r="C44" s="5">
        <v>20.371519989999999</v>
      </c>
      <c r="D44" s="5">
        <v>19187.97076</v>
      </c>
    </row>
    <row r="45" spans="3:4" x14ac:dyDescent="0.2">
      <c r="C45" s="5">
        <v>20.38005338</v>
      </c>
      <c r="D45" s="5">
        <v>19161.083910000001</v>
      </c>
    </row>
    <row r="46" spans="3:4" x14ac:dyDescent="0.2">
      <c r="C46" s="5">
        <v>20.388586780000001</v>
      </c>
      <c r="D46" s="5">
        <v>19137.93705</v>
      </c>
    </row>
    <row r="47" spans="3:4" x14ac:dyDescent="0.2">
      <c r="C47" s="5">
        <v>20.397120180000002</v>
      </c>
      <c r="D47" s="5">
        <v>19111.231220000001</v>
      </c>
    </row>
    <row r="48" spans="3:4" x14ac:dyDescent="0.2">
      <c r="C48" s="5">
        <v>20.405653579999999</v>
      </c>
      <c r="D48" s="5">
        <v>19078.497080000001</v>
      </c>
    </row>
    <row r="49" spans="3:4" x14ac:dyDescent="0.2">
      <c r="C49" s="5">
        <v>20.414186969999999</v>
      </c>
      <c r="D49" s="5">
        <v>19057.572619999999</v>
      </c>
    </row>
    <row r="50" spans="3:4" x14ac:dyDescent="0.2">
      <c r="C50" s="5">
        <v>20.42272037</v>
      </c>
      <c r="D50" s="5">
        <v>19036.151259999999</v>
      </c>
    </row>
    <row r="51" spans="3:4" x14ac:dyDescent="0.2">
      <c r="C51" s="5">
        <v>20.431253770000001</v>
      </c>
      <c r="D51" s="5">
        <v>19018.497439999999</v>
      </c>
    </row>
    <row r="52" spans="3:4" x14ac:dyDescent="0.2">
      <c r="C52" s="5">
        <v>20.439787160000002</v>
      </c>
      <c r="D52" s="5">
        <v>19012.410459999999</v>
      </c>
    </row>
    <row r="53" spans="3:4" x14ac:dyDescent="0.2">
      <c r="C53" s="5">
        <v>20.448320559999999</v>
      </c>
      <c r="D53" s="5">
        <v>19017.346720000001</v>
      </c>
    </row>
    <row r="54" spans="3:4" x14ac:dyDescent="0.2">
      <c r="C54" s="5">
        <v>20.45685396</v>
      </c>
      <c r="D54" s="5">
        <v>19028.6754</v>
      </c>
    </row>
    <row r="55" spans="3:4" x14ac:dyDescent="0.2">
      <c r="C55" s="5">
        <v>20.465387360000001</v>
      </c>
      <c r="D55" s="5">
        <v>19018.371220000001</v>
      </c>
    </row>
    <row r="56" spans="3:4" x14ac:dyDescent="0.2">
      <c r="C56" s="5">
        <v>20.473920750000001</v>
      </c>
      <c r="D56" s="5">
        <v>19007.159769999998</v>
      </c>
    </row>
    <row r="57" spans="3:4" x14ac:dyDescent="0.2">
      <c r="C57" s="5">
        <v>20.482454149999999</v>
      </c>
      <c r="D57" s="5">
        <v>18992.426800000001</v>
      </c>
    </row>
    <row r="58" spans="3:4" x14ac:dyDescent="0.2">
      <c r="C58" s="5">
        <v>20.49098755</v>
      </c>
      <c r="D58" s="5">
        <v>18978.11132</v>
      </c>
    </row>
    <row r="59" spans="3:4" x14ac:dyDescent="0.2">
      <c r="C59" s="5">
        <v>20.499520950000001</v>
      </c>
      <c r="D59" s="5">
        <v>18982.006259999998</v>
      </c>
    </row>
    <row r="60" spans="3:4" x14ac:dyDescent="0.2">
      <c r="C60" s="5">
        <v>20.508054340000001</v>
      </c>
      <c r="D60" s="5">
        <v>18995.08928</v>
      </c>
    </row>
    <row r="61" spans="3:4" x14ac:dyDescent="0.2">
      <c r="C61" s="5">
        <v>20.516587739999999</v>
      </c>
      <c r="D61" s="5">
        <v>18997.611000000001</v>
      </c>
    </row>
    <row r="62" spans="3:4" x14ac:dyDescent="0.2">
      <c r="C62" s="5">
        <v>20.52512114</v>
      </c>
      <c r="D62" s="5">
        <v>19008.608810000002</v>
      </c>
    </row>
    <row r="63" spans="3:4" x14ac:dyDescent="0.2">
      <c r="C63" s="5">
        <v>20.533654540000001</v>
      </c>
      <c r="D63" s="5">
        <v>19019.951130000001</v>
      </c>
    </row>
    <row r="64" spans="3:4" x14ac:dyDescent="0.2">
      <c r="C64" s="5">
        <v>20.542187930000001</v>
      </c>
      <c r="D64" s="5">
        <v>19026.20145</v>
      </c>
    </row>
    <row r="65" spans="3:4" x14ac:dyDescent="0.2">
      <c r="C65" s="5">
        <v>20.550721329999998</v>
      </c>
      <c r="D65" s="5">
        <v>19037.242549999999</v>
      </c>
    </row>
    <row r="66" spans="3:4" x14ac:dyDescent="0.2">
      <c r="C66" s="5">
        <v>20.559254729999999</v>
      </c>
      <c r="D66" s="5">
        <v>19076.575929999999</v>
      </c>
    </row>
    <row r="67" spans="3:4" x14ac:dyDescent="0.2">
      <c r="C67" s="5">
        <v>20.567788119999999</v>
      </c>
      <c r="D67" s="5">
        <v>19139.13682</v>
      </c>
    </row>
    <row r="68" spans="3:4" x14ac:dyDescent="0.2">
      <c r="C68" s="5">
        <v>20.57632152</v>
      </c>
      <c r="D68" s="5">
        <v>19192.323120000001</v>
      </c>
    </row>
    <row r="69" spans="3:4" x14ac:dyDescent="0.2">
      <c r="C69" s="5">
        <v>20.584854920000001</v>
      </c>
      <c r="D69" s="5">
        <v>19216.680349999999</v>
      </c>
    </row>
    <row r="70" spans="3:4" x14ac:dyDescent="0.2">
      <c r="C70" s="5">
        <v>20.593388319999999</v>
      </c>
      <c r="D70" s="5">
        <v>19224.206819999999</v>
      </c>
    </row>
    <row r="71" spans="3:4" x14ac:dyDescent="0.2">
      <c r="C71" s="5">
        <v>20.601921709999999</v>
      </c>
      <c r="D71" s="5">
        <v>19229.078679999999</v>
      </c>
    </row>
    <row r="72" spans="3:4" x14ac:dyDescent="0.2">
      <c r="C72" s="5">
        <v>20.61045511</v>
      </c>
      <c r="D72" s="5">
        <v>19226.589550000001</v>
      </c>
    </row>
    <row r="73" spans="3:4" x14ac:dyDescent="0.2">
      <c r="C73" s="5">
        <v>20.618988510000001</v>
      </c>
      <c r="D73" s="5">
        <v>19215.544269999999</v>
      </c>
    </row>
    <row r="74" spans="3:4" x14ac:dyDescent="0.2">
      <c r="C74" s="5">
        <v>20.627521909999999</v>
      </c>
      <c r="D74" s="5">
        <v>19225.168030000001</v>
      </c>
    </row>
    <row r="75" spans="3:4" x14ac:dyDescent="0.2">
      <c r="C75" s="5">
        <v>20.636055299999999</v>
      </c>
      <c r="D75" s="5">
        <v>19244.84474</v>
      </c>
    </row>
    <row r="76" spans="3:4" x14ac:dyDescent="0.2">
      <c r="C76" s="5">
        <v>20.6445887</v>
      </c>
      <c r="D76" s="5">
        <v>19246.872609999999</v>
      </c>
    </row>
    <row r="77" spans="3:4" x14ac:dyDescent="0.2">
      <c r="C77" s="5">
        <v>20.653122100000001</v>
      </c>
      <c r="D77" s="5">
        <v>19238.434069999999</v>
      </c>
    </row>
    <row r="78" spans="3:4" x14ac:dyDescent="0.2">
      <c r="C78" s="5">
        <v>20.661655499999998</v>
      </c>
      <c r="D78" s="5">
        <v>19232.3786</v>
      </c>
    </row>
    <row r="79" spans="3:4" x14ac:dyDescent="0.2">
      <c r="C79" s="5">
        <v>20.670188889999999</v>
      </c>
      <c r="D79" s="5">
        <v>19241.49581</v>
      </c>
    </row>
    <row r="80" spans="3:4" x14ac:dyDescent="0.2">
      <c r="C80" s="5">
        <v>20.67872229</v>
      </c>
      <c r="D80" s="5">
        <v>19268.060860000001</v>
      </c>
    </row>
    <row r="81" spans="3:4" x14ac:dyDescent="0.2">
      <c r="C81" s="5">
        <v>20.687255690000001</v>
      </c>
      <c r="D81" s="5">
        <v>19281.47179</v>
      </c>
    </row>
    <row r="82" spans="3:4" x14ac:dyDescent="0.2">
      <c r="C82" s="5">
        <v>20.695789090000002</v>
      </c>
      <c r="D82" s="5">
        <v>19282.099269999999</v>
      </c>
    </row>
    <row r="83" spans="3:4" x14ac:dyDescent="0.2">
      <c r="C83" s="5">
        <v>20.704322479999998</v>
      </c>
      <c r="D83" s="5">
        <v>19288.144550000001</v>
      </c>
    </row>
    <row r="84" spans="3:4" x14ac:dyDescent="0.2">
      <c r="C84" s="5">
        <v>20.712855879999999</v>
      </c>
      <c r="D84" s="5">
        <v>19310.363079999999</v>
      </c>
    </row>
    <row r="85" spans="3:4" x14ac:dyDescent="0.2">
      <c r="C85" s="5">
        <v>20.72138928</v>
      </c>
      <c r="D85" s="5">
        <v>19338.572540000001</v>
      </c>
    </row>
    <row r="86" spans="3:4" x14ac:dyDescent="0.2">
      <c r="C86" s="5">
        <v>20.729922670000001</v>
      </c>
      <c r="D86" s="5">
        <v>19394.5196</v>
      </c>
    </row>
    <row r="87" spans="3:4" x14ac:dyDescent="0.2">
      <c r="C87" s="5">
        <v>20.738456070000002</v>
      </c>
      <c r="D87" s="5">
        <v>19451.890060000002</v>
      </c>
    </row>
    <row r="88" spans="3:4" x14ac:dyDescent="0.2">
      <c r="C88" s="5">
        <v>20.746989469999999</v>
      </c>
      <c r="D88" s="5">
        <v>19482.334559999999</v>
      </c>
    </row>
    <row r="89" spans="3:4" x14ac:dyDescent="0.2">
      <c r="C89" s="5">
        <v>20.75552287</v>
      </c>
      <c r="D89" s="5">
        <v>19497.552159999999</v>
      </c>
    </row>
    <row r="90" spans="3:4" x14ac:dyDescent="0.2">
      <c r="C90" s="5">
        <v>20.76405626</v>
      </c>
      <c r="D90" s="5">
        <v>19496.127179999999</v>
      </c>
    </row>
    <row r="91" spans="3:4" x14ac:dyDescent="0.2">
      <c r="C91" s="5">
        <v>20.772589660000001</v>
      </c>
      <c r="D91" s="5">
        <v>19502.62932</v>
      </c>
    </row>
    <row r="92" spans="3:4" x14ac:dyDescent="0.2">
      <c r="C92" s="5">
        <v>20.781123059999999</v>
      </c>
      <c r="D92" s="5">
        <v>19534.535800000001</v>
      </c>
    </row>
    <row r="93" spans="3:4" x14ac:dyDescent="0.2">
      <c r="C93" s="5">
        <v>20.78965646</v>
      </c>
      <c r="D93" s="5">
        <v>19569.861499999999</v>
      </c>
    </row>
    <row r="94" spans="3:4" x14ac:dyDescent="0.2">
      <c r="C94" s="5">
        <v>20.79818985</v>
      </c>
      <c r="D94" s="5">
        <v>19578.683570000001</v>
      </c>
    </row>
    <row r="95" spans="3:4" x14ac:dyDescent="0.2">
      <c r="C95" s="5">
        <v>20.806723250000001</v>
      </c>
      <c r="D95" s="5">
        <v>19582.396690000001</v>
      </c>
    </row>
    <row r="96" spans="3:4" x14ac:dyDescent="0.2">
      <c r="C96" s="5">
        <v>20.815256649999998</v>
      </c>
      <c r="D96" s="5">
        <v>19574.809969999998</v>
      </c>
    </row>
    <row r="97" spans="3:4" x14ac:dyDescent="0.2">
      <c r="C97" s="5">
        <v>20.823790049999999</v>
      </c>
      <c r="D97" s="5">
        <v>19557.062249999999</v>
      </c>
    </row>
    <row r="98" spans="3:4" x14ac:dyDescent="0.2">
      <c r="C98" s="5">
        <v>20.83232344</v>
      </c>
      <c r="D98" s="5">
        <v>19533.555680000001</v>
      </c>
    </row>
    <row r="99" spans="3:4" x14ac:dyDescent="0.2">
      <c r="C99" s="5">
        <v>20.840856840000001</v>
      </c>
      <c r="D99" s="5">
        <v>19499.928489999998</v>
      </c>
    </row>
    <row r="100" spans="3:4" x14ac:dyDescent="0.2">
      <c r="C100" s="5">
        <v>20.849390240000002</v>
      </c>
      <c r="D100" s="5">
        <v>19476.918730000001</v>
      </c>
    </row>
    <row r="101" spans="3:4" x14ac:dyDescent="0.2">
      <c r="C101" s="5">
        <v>20.857923629999998</v>
      </c>
      <c r="D101" s="5">
        <v>19473.970949999999</v>
      </c>
    </row>
    <row r="102" spans="3:4" x14ac:dyDescent="0.2">
      <c r="C102" s="5">
        <v>20.866457029999999</v>
      </c>
      <c r="D102" s="5">
        <v>19476.67193</v>
      </c>
    </row>
    <row r="103" spans="3:4" x14ac:dyDescent="0.2">
      <c r="C103" s="5">
        <v>20.87499043</v>
      </c>
      <c r="D103" s="5">
        <v>19482.824390000002</v>
      </c>
    </row>
    <row r="104" spans="3:4" x14ac:dyDescent="0.2">
      <c r="C104" s="5">
        <v>20.883523830000001</v>
      </c>
      <c r="D104" s="5">
        <v>19466.256669999999</v>
      </c>
    </row>
    <row r="105" spans="3:4" x14ac:dyDescent="0.2">
      <c r="C105" s="5">
        <v>20.892057220000002</v>
      </c>
      <c r="D105" s="5">
        <v>19435.972669999999</v>
      </c>
    </row>
    <row r="106" spans="3:4" x14ac:dyDescent="0.2">
      <c r="C106" s="5">
        <v>20.900590619999999</v>
      </c>
      <c r="D106" s="5">
        <v>19425.98057</v>
      </c>
    </row>
    <row r="107" spans="3:4" x14ac:dyDescent="0.2">
      <c r="C107" s="5">
        <v>20.90912402</v>
      </c>
      <c r="D107" s="5">
        <v>19430.818429999999</v>
      </c>
    </row>
    <row r="108" spans="3:4" x14ac:dyDescent="0.2">
      <c r="C108" s="5">
        <v>20.917657420000001</v>
      </c>
      <c r="D108" s="5">
        <v>19411.409169999999</v>
      </c>
    </row>
    <row r="109" spans="3:4" x14ac:dyDescent="0.2">
      <c r="C109" s="5">
        <v>20.926190810000001</v>
      </c>
      <c r="D109" s="5">
        <v>19347.600259999999</v>
      </c>
    </row>
    <row r="110" spans="3:4" x14ac:dyDescent="0.2">
      <c r="C110" s="5">
        <v>20.934724209999999</v>
      </c>
      <c r="D110" s="5">
        <v>19326.05084</v>
      </c>
    </row>
    <row r="111" spans="3:4" x14ac:dyDescent="0.2">
      <c r="C111" s="5">
        <v>20.94325761</v>
      </c>
      <c r="D111" s="5">
        <v>19351.667109999999</v>
      </c>
    </row>
    <row r="112" spans="3:4" x14ac:dyDescent="0.2">
      <c r="C112" s="5">
        <v>20.951791010000001</v>
      </c>
      <c r="D112" s="5">
        <v>19410.272359999999</v>
      </c>
    </row>
    <row r="113" spans="3:4" x14ac:dyDescent="0.2">
      <c r="C113" s="5">
        <v>20.960324400000001</v>
      </c>
      <c r="D113" s="5">
        <v>19439.33813</v>
      </c>
    </row>
    <row r="114" spans="3:4" x14ac:dyDescent="0.2">
      <c r="C114" s="5">
        <v>20.968857799999999</v>
      </c>
      <c r="D114" s="5">
        <v>19395.395949999998</v>
      </c>
    </row>
    <row r="115" spans="3:4" x14ac:dyDescent="0.2">
      <c r="C115" s="5">
        <v>20.9773912</v>
      </c>
      <c r="D115" s="5">
        <v>19350.938429999998</v>
      </c>
    </row>
    <row r="116" spans="3:4" x14ac:dyDescent="0.2">
      <c r="C116" s="5">
        <v>20.98592459</v>
      </c>
      <c r="D116" s="5">
        <v>19323.997780000002</v>
      </c>
    </row>
    <row r="117" spans="3:4" x14ac:dyDescent="0.2">
      <c r="C117" s="5">
        <v>20.994457990000001</v>
      </c>
      <c r="D117" s="5">
        <v>19319.105909999998</v>
      </c>
    </row>
    <row r="118" spans="3:4" x14ac:dyDescent="0.2">
      <c r="C118" s="5">
        <v>21.002991389999998</v>
      </c>
      <c r="D118" s="5">
        <v>19360.496449999999</v>
      </c>
    </row>
    <row r="119" spans="3:4" x14ac:dyDescent="0.2">
      <c r="C119" s="5">
        <v>21.011524789999999</v>
      </c>
      <c r="D119" s="5">
        <v>19393.751899999999</v>
      </c>
    </row>
    <row r="120" spans="3:4" x14ac:dyDescent="0.2">
      <c r="C120" s="5">
        <v>21.020058179999999</v>
      </c>
      <c r="D120" s="5">
        <v>19366.817230000001</v>
      </c>
    </row>
    <row r="121" spans="3:4" x14ac:dyDescent="0.2">
      <c r="C121" s="5">
        <v>21.028591580000001</v>
      </c>
      <c r="D121" s="5">
        <v>19320.4447</v>
      </c>
    </row>
    <row r="122" spans="3:4" x14ac:dyDescent="0.2">
      <c r="C122" s="5">
        <v>21.037124980000002</v>
      </c>
      <c r="D122" s="5">
        <v>19307.017059999998</v>
      </c>
    </row>
    <row r="123" spans="3:4" x14ac:dyDescent="0.2">
      <c r="C123" s="5">
        <v>21.045658379999999</v>
      </c>
      <c r="D123" s="5">
        <v>19322.339189999999</v>
      </c>
    </row>
    <row r="124" spans="3:4" x14ac:dyDescent="0.2">
      <c r="C124" s="5">
        <v>21.054191769999999</v>
      </c>
      <c r="D124" s="5">
        <v>19338.387849999999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EEFB1-8E57-9344-8282-0ACD0FC1987B}">
  <dimension ref="A1:G166"/>
  <sheetViews>
    <sheetView workbookViewId="0">
      <selection activeCell="O27" sqref="O27"/>
    </sheetView>
  </sheetViews>
  <sheetFormatPr baseColWidth="10" defaultRowHeight="15" x14ac:dyDescent="0.2"/>
  <sheetData>
    <row r="1" spans="1:7" x14ac:dyDescent="0.2">
      <c r="A1" s="25" t="s">
        <v>135</v>
      </c>
      <c r="B1" s="25"/>
      <c r="C1" s="25"/>
      <c r="D1" s="39"/>
      <c r="E1" s="39"/>
      <c r="F1" s="39"/>
      <c r="G1" s="39"/>
    </row>
    <row r="2" spans="1:7" x14ac:dyDescent="0.2">
      <c r="A2" s="40"/>
      <c r="B2" s="39"/>
      <c r="C2" s="39"/>
      <c r="D2" s="39"/>
      <c r="E2" s="39"/>
      <c r="F2" s="39"/>
      <c r="G2" s="39"/>
    </row>
    <row r="3" spans="1:7" x14ac:dyDescent="0.2">
      <c r="A3" s="40" t="s">
        <v>136</v>
      </c>
      <c r="B3" s="40"/>
      <c r="C3" s="40"/>
      <c r="D3" s="40"/>
      <c r="E3" s="39"/>
      <c r="F3" s="39"/>
      <c r="G3" s="39"/>
    </row>
    <row r="4" spans="1:7" x14ac:dyDescent="0.2">
      <c r="A4" s="39"/>
      <c r="B4" s="39"/>
      <c r="C4" s="39"/>
      <c r="D4" s="39"/>
      <c r="E4" s="39"/>
      <c r="F4" s="39"/>
      <c r="G4" s="39"/>
    </row>
    <row r="5" spans="1:7" x14ac:dyDescent="0.2">
      <c r="A5" s="39"/>
      <c r="B5" s="39"/>
      <c r="C5" s="39"/>
      <c r="D5" s="39"/>
      <c r="E5" s="39"/>
      <c r="F5" s="39"/>
      <c r="G5" s="39"/>
    </row>
    <row r="6" spans="1:7" x14ac:dyDescent="0.2">
      <c r="A6" s="39"/>
      <c r="B6" s="39"/>
      <c r="C6" s="39"/>
      <c r="D6" s="39"/>
      <c r="E6" s="39"/>
      <c r="F6" s="39"/>
      <c r="G6" s="39"/>
    </row>
    <row r="7" spans="1:7" x14ac:dyDescent="0.2">
      <c r="A7" s="39"/>
      <c r="B7" s="39"/>
      <c r="C7" s="39"/>
      <c r="D7" s="39"/>
      <c r="E7" s="39"/>
      <c r="F7" s="39"/>
      <c r="G7" s="39"/>
    </row>
    <row r="8" spans="1:7" x14ac:dyDescent="0.2">
      <c r="A8" s="39"/>
      <c r="B8" s="39"/>
      <c r="C8" s="25" t="s">
        <v>137</v>
      </c>
      <c r="D8" s="25" t="s">
        <v>138</v>
      </c>
      <c r="E8" s="25"/>
      <c r="F8" s="25" t="s">
        <v>137</v>
      </c>
      <c r="G8" s="25" t="s">
        <v>139</v>
      </c>
    </row>
    <row r="9" spans="1:7" x14ac:dyDescent="0.2">
      <c r="A9" s="39"/>
      <c r="B9" s="39"/>
      <c r="C9" s="5">
        <v>19.15817753</v>
      </c>
      <c r="D9" s="5">
        <v>21307.747490000002</v>
      </c>
      <c r="E9" s="39"/>
      <c r="F9" s="40">
        <v>19.35141003</v>
      </c>
      <c r="G9" s="41">
        <v>2.3988915369999999</v>
      </c>
    </row>
    <row r="10" spans="1:7" x14ac:dyDescent="0.2">
      <c r="A10" s="39"/>
      <c r="B10" s="39"/>
      <c r="C10" s="5">
        <v>19.166710930000001</v>
      </c>
      <c r="D10" s="5">
        <v>21427.075150000001</v>
      </c>
      <c r="E10" s="39"/>
      <c r="F10" s="40">
        <v>19.384777740000001</v>
      </c>
      <c r="G10" s="41">
        <v>2.6127664629999998</v>
      </c>
    </row>
    <row r="11" spans="1:7" x14ac:dyDescent="0.2">
      <c r="A11" s="39"/>
      <c r="B11" s="39"/>
      <c r="C11" s="5">
        <v>19.175244330000002</v>
      </c>
      <c r="D11" s="5">
        <v>21539.629389999998</v>
      </c>
      <c r="E11" s="39"/>
      <c r="F11" s="40">
        <v>19.418145450000001</v>
      </c>
      <c r="G11" s="41">
        <v>2.45918473</v>
      </c>
    </row>
    <row r="12" spans="1:7" x14ac:dyDescent="0.2">
      <c r="A12" s="39"/>
      <c r="B12" s="39"/>
      <c r="C12" s="5">
        <v>19.183777719999998</v>
      </c>
      <c r="D12" s="5">
        <v>21564.396639999999</v>
      </c>
      <c r="E12" s="39"/>
      <c r="F12" s="40">
        <v>19.451513160000001</v>
      </c>
      <c r="G12" s="41">
        <v>2.7045110989999999</v>
      </c>
    </row>
    <row r="13" spans="1:7" x14ac:dyDescent="0.2">
      <c r="A13" s="39"/>
      <c r="B13" s="39"/>
      <c r="C13" s="5">
        <v>19.192311119999999</v>
      </c>
      <c r="D13" s="5">
        <v>21627.882150000001</v>
      </c>
      <c r="E13" s="39"/>
      <c r="F13" s="40">
        <v>19.484880870000001</v>
      </c>
      <c r="G13" s="41">
        <v>2.5494646649999999</v>
      </c>
    </row>
    <row r="14" spans="1:7" x14ac:dyDescent="0.2">
      <c r="A14" s="39"/>
      <c r="B14" s="39"/>
      <c r="C14" s="5">
        <v>19.20084452</v>
      </c>
      <c r="D14" s="5">
        <v>21749.329170000001</v>
      </c>
      <c r="E14" s="39"/>
      <c r="F14" s="40">
        <v>19.518248580000002</v>
      </c>
      <c r="G14" s="41">
        <v>2.6618840449999999</v>
      </c>
    </row>
    <row r="15" spans="1:7" x14ac:dyDescent="0.2">
      <c r="A15" s="39"/>
      <c r="B15" s="39"/>
      <c r="C15" s="5">
        <v>19.209377910000001</v>
      </c>
      <c r="D15" s="5">
        <v>21861.29581</v>
      </c>
      <c r="E15" s="39"/>
      <c r="F15" s="40">
        <v>19.551616289999998</v>
      </c>
      <c r="G15" s="41">
        <v>2.5464698719999999</v>
      </c>
    </row>
    <row r="16" spans="1:7" x14ac:dyDescent="0.2">
      <c r="A16" s="39"/>
      <c r="B16" s="39"/>
      <c r="C16" s="5">
        <v>19.217911310000002</v>
      </c>
      <c r="D16" s="5">
        <v>21949.858929999999</v>
      </c>
      <c r="E16" s="39"/>
      <c r="F16" s="40">
        <v>19.584984009999999</v>
      </c>
      <c r="G16" s="41">
        <v>2.5080326660000001</v>
      </c>
    </row>
    <row r="17" spans="1:7" x14ac:dyDescent="0.2">
      <c r="A17" s="39"/>
      <c r="B17" s="39"/>
      <c r="C17" s="5">
        <v>19.226444709999999</v>
      </c>
      <c r="D17" s="5">
        <v>22007.802640000002</v>
      </c>
      <c r="E17" s="39"/>
      <c r="F17" s="40">
        <v>19.61835172</v>
      </c>
      <c r="G17" s="41">
        <v>2.5461644470000002</v>
      </c>
    </row>
    <row r="18" spans="1:7" x14ac:dyDescent="0.2">
      <c r="A18" s="39"/>
      <c r="B18" s="39"/>
      <c r="C18" s="5">
        <v>19.23497811</v>
      </c>
      <c r="D18" s="5">
        <v>22151.660370000001</v>
      </c>
      <c r="E18" s="39"/>
      <c r="F18" s="40">
        <v>19.65171943</v>
      </c>
      <c r="G18" s="41">
        <v>2.6806510979999998</v>
      </c>
    </row>
    <row r="19" spans="1:7" x14ac:dyDescent="0.2">
      <c r="A19" s="39"/>
      <c r="B19" s="39"/>
      <c r="C19" s="5">
        <v>19.2435115</v>
      </c>
      <c r="D19" s="5">
        <v>22285.97264</v>
      </c>
      <c r="E19" s="39"/>
      <c r="F19" s="40">
        <v>19.68508714</v>
      </c>
      <c r="G19" s="41">
        <v>2.765472071</v>
      </c>
    </row>
    <row r="20" spans="1:7" x14ac:dyDescent="0.2">
      <c r="A20" s="39"/>
      <c r="B20" s="39"/>
      <c r="C20" s="5">
        <v>19.252044900000001</v>
      </c>
      <c r="D20" s="5">
        <v>22408.473580000002</v>
      </c>
      <c r="E20" s="39"/>
      <c r="F20" s="40">
        <v>19.718454850000001</v>
      </c>
      <c r="G20" s="41">
        <v>2.5343436970000002</v>
      </c>
    </row>
    <row r="21" spans="1:7" x14ac:dyDescent="0.2">
      <c r="A21" s="39"/>
      <c r="B21" s="39"/>
      <c r="C21" s="5">
        <v>19.260578299999999</v>
      </c>
      <c r="D21" s="5">
        <v>22544.46933</v>
      </c>
      <c r="E21" s="39"/>
      <c r="F21" s="40">
        <v>19.751822560000001</v>
      </c>
      <c r="G21" s="41">
        <v>2.4272902919999999</v>
      </c>
    </row>
    <row r="22" spans="1:7" x14ac:dyDescent="0.2">
      <c r="A22" s="39"/>
      <c r="B22" s="39"/>
      <c r="C22" s="5">
        <v>19.2691117</v>
      </c>
      <c r="D22" s="5">
        <v>22625.66892</v>
      </c>
      <c r="E22" s="39"/>
      <c r="F22" s="40">
        <v>19.785190270000001</v>
      </c>
      <c r="G22" s="41">
        <v>2.6154605420000001</v>
      </c>
    </row>
    <row r="23" spans="1:7" x14ac:dyDescent="0.2">
      <c r="A23" s="39"/>
      <c r="B23" s="39"/>
      <c r="C23" s="5">
        <v>19.27764509</v>
      </c>
      <c r="D23" s="5">
        <v>22648.567299999999</v>
      </c>
      <c r="E23" s="39"/>
      <c r="F23" s="40">
        <v>19.818557980000001</v>
      </c>
      <c r="G23" s="41">
        <v>2.3854522990000002</v>
      </c>
    </row>
    <row r="24" spans="1:7" x14ac:dyDescent="0.2">
      <c r="A24" s="39"/>
      <c r="B24" s="39"/>
      <c r="C24" s="5">
        <v>19.286178490000001</v>
      </c>
      <c r="D24" s="5">
        <v>22644.178240000001</v>
      </c>
      <c r="E24" s="39"/>
      <c r="F24" s="40">
        <v>19.851925690000002</v>
      </c>
      <c r="G24" s="41">
        <v>2.4606130890000002</v>
      </c>
    </row>
    <row r="25" spans="1:7" x14ac:dyDescent="0.2">
      <c r="A25" s="39"/>
      <c r="B25" s="39"/>
      <c r="C25" s="5">
        <v>19.294711889999999</v>
      </c>
      <c r="D25" s="5">
        <v>22673.407749999998</v>
      </c>
      <c r="E25" s="39"/>
      <c r="F25" s="40">
        <v>19.885293399999998</v>
      </c>
      <c r="G25" s="41">
        <v>2.2134929849999998</v>
      </c>
    </row>
    <row r="26" spans="1:7" x14ac:dyDescent="0.2">
      <c r="A26" s="39"/>
      <c r="B26" s="39"/>
      <c r="C26" s="5">
        <v>19.30324529</v>
      </c>
      <c r="D26" s="5">
        <v>22736.285540000001</v>
      </c>
      <c r="E26" s="39"/>
      <c r="F26" s="40">
        <v>19.918661119999999</v>
      </c>
      <c r="G26" s="41">
        <v>2.2962706420000001</v>
      </c>
    </row>
    <row r="27" spans="1:7" x14ac:dyDescent="0.2">
      <c r="A27" s="39"/>
      <c r="B27" s="39"/>
      <c r="C27" s="5">
        <v>19.31177868</v>
      </c>
      <c r="D27" s="5">
        <v>22792.785189999999</v>
      </c>
      <c r="E27" s="39"/>
      <c r="F27" s="39"/>
      <c r="G27" s="39"/>
    </row>
    <row r="28" spans="1:7" x14ac:dyDescent="0.2">
      <c r="A28" s="39"/>
      <c r="B28" s="39"/>
      <c r="C28" s="5">
        <v>19.320312080000001</v>
      </c>
      <c r="D28" s="5">
        <v>22813.96384</v>
      </c>
      <c r="E28" s="39"/>
      <c r="F28" s="39"/>
      <c r="G28" s="39"/>
    </row>
    <row r="29" spans="1:7" x14ac:dyDescent="0.2">
      <c r="A29" s="39"/>
      <c r="B29" s="39"/>
      <c r="C29" s="5">
        <v>19.328845479999998</v>
      </c>
      <c r="D29" s="5">
        <v>22784.438539999999</v>
      </c>
      <c r="E29" s="39"/>
      <c r="F29" s="39"/>
      <c r="G29" s="39"/>
    </row>
    <row r="30" spans="1:7" x14ac:dyDescent="0.2">
      <c r="A30" s="39"/>
      <c r="B30" s="39"/>
      <c r="C30" s="5">
        <v>19.337378879999999</v>
      </c>
      <c r="D30" s="5">
        <v>22714.8606</v>
      </c>
      <c r="E30" s="39"/>
      <c r="F30" s="39"/>
      <c r="G30" s="39"/>
    </row>
    <row r="31" spans="1:7" x14ac:dyDescent="0.2">
      <c r="A31" s="39"/>
      <c r="B31" s="39"/>
      <c r="C31" s="5">
        <v>19.345912269999999</v>
      </c>
      <c r="D31" s="5">
        <v>22692.659019999999</v>
      </c>
      <c r="E31" s="39"/>
      <c r="F31" s="39"/>
      <c r="G31" s="39"/>
    </row>
    <row r="32" spans="1:7" x14ac:dyDescent="0.2">
      <c r="A32" s="39"/>
      <c r="B32" s="39"/>
      <c r="C32" s="5">
        <v>19.35444567</v>
      </c>
      <c r="D32" s="5">
        <v>22671.24869</v>
      </c>
      <c r="E32" s="39"/>
      <c r="F32" s="39"/>
      <c r="G32" s="39"/>
    </row>
    <row r="33" spans="1:7" x14ac:dyDescent="0.2">
      <c r="A33" s="39"/>
      <c r="B33" s="39"/>
      <c r="C33" s="5">
        <v>19.362979070000002</v>
      </c>
      <c r="D33" s="5">
        <v>22653.19744</v>
      </c>
      <c r="E33" s="39"/>
      <c r="F33" s="39"/>
      <c r="G33" s="39"/>
    </row>
    <row r="34" spans="1:7" x14ac:dyDescent="0.2">
      <c r="A34" s="39"/>
      <c r="B34" s="39"/>
      <c r="C34" s="5">
        <v>19.371512460000002</v>
      </c>
      <c r="D34" s="5">
        <v>22655.301390000001</v>
      </c>
      <c r="E34" s="39"/>
      <c r="F34" s="39"/>
      <c r="G34" s="39"/>
    </row>
    <row r="35" spans="1:7" x14ac:dyDescent="0.2">
      <c r="A35" s="39"/>
      <c r="B35" s="39"/>
      <c r="C35" s="5">
        <v>19.380045859999999</v>
      </c>
      <c r="D35" s="5">
        <v>22675.219880000001</v>
      </c>
      <c r="E35" s="39"/>
      <c r="F35" s="39"/>
      <c r="G35" s="39"/>
    </row>
    <row r="36" spans="1:7" x14ac:dyDescent="0.2">
      <c r="A36" s="39"/>
      <c r="B36" s="39"/>
      <c r="C36" s="5">
        <v>19.38857926</v>
      </c>
      <c r="D36" s="5">
        <v>22660.917089999999</v>
      </c>
      <c r="E36" s="39"/>
      <c r="F36" s="39"/>
      <c r="G36" s="39"/>
    </row>
    <row r="37" spans="1:7" x14ac:dyDescent="0.2">
      <c r="A37" s="39"/>
      <c r="B37" s="39"/>
      <c r="C37" s="5">
        <v>19.397112660000001</v>
      </c>
      <c r="D37" s="5">
        <v>22657.22363</v>
      </c>
      <c r="E37" s="39"/>
      <c r="F37" s="39"/>
      <c r="G37" s="39"/>
    </row>
    <row r="38" spans="1:7" x14ac:dyDescent="0.2">
      <c r="A38" s="39"/>
      <c r="B38" s="39"/>
      <c r="C38" s="5">
        <v>19.405646050000001</v>
      </c>
      <c r="D38" s="5">
        <v>22676.485130000001</v>
      </c>
      <c r="E38" s="39"/>
      <c r="F38" s="39"/>
      <c r="G38" s="39"/>
    </row>
    <row r="39" spans="1:7" x14ac:dyDescent="0.2">
      <c r="A39" s="39"/>
      <c r="B39" s="39"/>
      <c r="C39" s="5">
        <v>19.414179449999999</v>
      </c>
      <c r="D39" s="5">
        <v>22666.152689999999</v>
      </c>
      <c r="E39" s="39"/>
      <c r="F39" s="39"/>
      <c r="G39" s="39"/>
    </row>
    <row r="40" spans="1:7" x14ac:dyDescent="0.2">
      <c r="A40" s="39"/>
      <c r="B40" s="39"/>
      <c r="C40" s="5">
        <v>19.42271285</v>
      </c>
      <c r="D40" s="5">
        <v>22657.75762</v>
      </c>
      <c r="E40" s="39"/>
      <c r="F40" s="39"/>
      <c r="G40" s="39"/>
    </row>
    <row r="41" spans="1:7" x14ac:dyDescent="0.2">
      <c r="A41" s="39"/>
      <c r="B41" s="39"/>
      <c r="C41" s="5">
        <v>19.431246250000001</v>
      </c>
      <c r="D41" s="5">
        <v>22647.68982</v>
      </c>
      <c r="E41" s="39"/>
      <c r="F41" s="39"/>
      <c r="G41" s="39"/>
    </row>
    <row r="42" spans="1:7" x14ac:dyDescent="0.2">
      <c r="A42" s="39"/>
      <c r="B42" s="39"/>
      <c r="C42" s="5">
        <v>19.439779640000001</v>
      </c>
      <c r="D42" s="5">
        <v>22636.080689999999</v>
      </c>
      <c r="E42" s="39"/>
      <c r="F42" s="39"/>
      <c r="G42" s="39"/>
    </row>
    <row r="43" spans="1:7" x14ac:dyDescent="0.2">
      <c r="A43" s="39"/>
      <c r="B43" s="39"/>
      <c r="C43" s="5">
        <v>19.448313039999999</v>
      </c>
      <c r="D43" s="5">
        <v>22623.110530000002</v>
      </c>
      <c r="E43" s="39"/>
      <c r="F43" s="39"/>
      <c r="G43" s="39"/>
    </row>
    <row r="44" spans="1:7" x14ac:dyDescent="0.2">
      <c r="A44" s="39"/>
      <c r="B44" s="39"/>
      <c r="C44" s="5">
        <v>19.45684644</v>
      </c>
      <c r="D44" s="5">
        <v>22618.624589999999</v>
      </c>
      <c r="E44" s="39"/>
      <c r="F44" s="39"/>
      <c r="G44" s="39"/>
    </row>
    <row r="45" spans="1:7" x14ac:dyDescent="0.2">
      <c r="A45" s="39"/>
      <c r="B45" s="39"/>
      <c r="C45" s="5">
        <v>19.465379840000001</v>
      </c>
      <c r="D45" s="5">
        <v>22619.40092</v>
      </c>
      <c r="E45" s="39"/>
      <c r="F45" s="39"/>
      <c r="G45" s="39"/>
    </row>
    <row r="46" spans="1:7" x14ac:dyDescent="0.2">
      <c r="A46" s="39"/>
      <c r="B46" s="39"/>
      <c r="C46" s="5">
        <v>19.473913230000001</v>
      </c>
      <c r="D46" s="5">
        <v>22620.74857</v>
      </c>
      <c r="E46" s="39"/>
      <c r="F46" s="39"/>
      <c r="G46" s="39"/>
    </row>
    <row r="47" spans="1:7" x14ac:dyDescent="0.2">
      <c r="A47" s="39"/>
      <c r="B47" s="39"/>
      <c r="C47" s="5">
        <v>19.482446629999998</v>
      </c>
      <c r="D47" s="5">
        <v>22619.26067</v>
      </c>
      <c r="E47" s="39"/>
      <c r="F47" s="39"/>
      <c r="G47" s="39"/>
    </row>
    <row r="48" spans="1:7" x14ac:dyDescent="0.2">
      <c r="A48" s="39"/>
      <c r="B48" s="39"/>
      <c r="C48" s="5">
        <v>19.490980029999999</v>
      </c>
      <c r="D48" s="5">
        <v>22616.165860000001</v>
      </c>
      <c r="E48" s="39"/>
      <c r="F48" s="39"/>
      <c r="G48" s="39"/>
    </row>
    <row r="49" spans="1:7" x14ac:dyDescent="0.2">
      <c r="A49" s="39"/>
      <c r="B49" s="39"/>
      <c r="C49" s="5">
        <v>19.49951342</v>
      </c>
      <c r="D49" s="5">
        <v>22618.35125</v>
      </c>
      <c r="E49" s="39"/>
      <c r="F49" s="39"/>
      <c r="G49" s="39"/>
    </row>
    <row r="50" spans="1:7" x14ac:dyDescent="0.2">
      <c r="A50" s="39"/>
      <c r="B50" s="39"/>
      <c r="C50" s="5">
        <v>19.508046820000001</v>
      </c>
      <c r="D50" s="5">
        <v>22619.338</v>
      </c>
      <c r="E50" s="39"/>
      <c r="F50" s="39"/>
      <c r="G50" s="39"/>
    </row>
    <row r="51" spans="1:7" x14ac:dyDescent="0.2">
      <c r="A51" s="39"/>
      <c r="B51" s="39"/>
      <c r="C51" s="5">
        <v>19.516580220000002</v>
      </c>
      <c r="D51" s="5">
        <v>22614.615170000001</v>
      </c>
      <c r="E51" s="39"/>
      <c r="F51" s="39"/>
      <c r="G51" s="39"/>
    </row>
    <row r="52" spans="1:7" x14ac:dyDescent="0.2">
      <c r="A52" s="39"/>
      <c r="B52" s="39"/>
      <c r="C52" s="5">
        <v>19.525113619999999</v>
      </c>
      <c r="D52" s="5">
        <v>22598.51771</v>
      </c>
      <c r="E52" s="39"/>
      <c r="F52" s="39"/>
      <c r="G52" s="39"/>
    </row>
    <row r="53" spans="1:7" x14ac:dyDescent="0.2">
      <c r="A53" s="39"/>
      <c r="B53" s="39"/>
      <c r="C53" s="5">
        <v>19.533647009999999</v>
      </c>
      <c r="D53" s="5">
        <v>22584.66605</v>
      </c>
      <c r="E53" s="39"/>
      <c r="F53" s="39"/>
      <c r="G53" s="39"/>
    </row>
    <row r="54" spans="1:7" x14ac:dyDescent="0.2">
      <c r="A54" s="39"/>
      <c r="B54" s="39"/>
      <c r="C54" s="5">
        <v>19.54218041</v>
      </c>
      <c r="D54" s="5">
        <v>22574.38984</v>
      </c>
      <c r="E54" s="39"/>
      <c r="F54" s="39"/>
      <c r="G54" s="39"/>
    </row>
    <row r="55" spans="1:7" x14ac:dyDescent="0.2">
      <c r="A55" s="39"/>
      <c r="B55" s="39"/>
      <c r="C55" s="5">
        <v>19.550713810000001</v>
      </c>
      <c r="D55" s="5">
        <v>22564.603299999999</v>
      </c>
      <c r="E55" s="39"/>
      <c r="F55" s="39"/>
      <c r="G55" s="39"/>
    </row>
    <row r="56" spans="1:7" x14ac:dyDescent="0.2">
      <c r="A56" s="39"/>
      <c r="B56" s="39"/>
      <c r="C56" s="5">
        <v>19.559247209999999</v>
      </c>
      <c r="D56" s="5">
        <v>22563.074209999999</v>
      </c>
      <c r="E56" s="39"/>
      <c r="F56" s="39"/>
      <c r="G56" s="39"/>
    </row>
    <row r="57" spans="1:7" x14ac:dyDescent="0.2">
      <c r="A57" s="39"/>
      <c r="B57" s="39"/>
      <c r="C57" s="5">
        <v>19.567780599999999</v>
      </c>
      <c r="D57" s="5">
        <v>22558.43175</v>
      </c>
      <c r="E57" s="39"/>
      <c r="F57" s="39"/>
      <c r="G57" s="39"/>
    </row>
    <row r="58" spans="1:7" x14ac:dyDescent="0.2">
      <c r="A58" s="39"/>
      <c r="B58" s="39"/>
      <c r="C58" s="5">
        <v>19.576314</v>
      </c>
      <c r="D58" s="5">
        <v>22541.908530000001</v>
      </c>
      <c r="E58" s="39"/>
      <c r="F58" s="39"/>
      <c r="G58" s="39"/>
    </row>
    <row r="59" spans="1:7" x14ac:dyDescent="0.2">
      <c r="A59" s="39"/>
      <c r="B59" s="39"/>
      <c r="C59" s="5">
        <v>19.584847400000001</v>
      </c>
      <c r="D59" s="5">
        <v>22529.477589999999</v>
      </c>
      <c r="E59" s="39"/>
      <c r="F59" s="39"/>
      <c r="G59" s="39"/>
    </row>
    <row r="60" spans="1:7" x14ac:dyDescent="0.2">
      <c r="A60" s="39"/>
      <c r="B60" s="39"/>
      <c r="C60" s="5">
        <v>19.593380799999998</v>
      </c>
      <c r="D60" s="5">
        <v>22535.09907</v>
      </c>
      <c r="E60" s="39"/>
      <c r="F60" s="39"/>
      <c r="G60" s="39"/>
    </row>
    <row r="61" spans="1:7" x14ac:dyDescent="0.2">
      <c r="A61" s="39"/>
      <c r="B61" s="39"/>
      <c r="C61" s="5">
        <v>19.601914189999999</v>
      </c>
      <c r="D61" s="5">
        <v>22538.37112</v>
      </c>
      <c r="E61" s="39"/>
      <c r="F61" s="39"/>
      <c r="G61" s="39"/>
    </row>
    <row r="62" spans="1:7" x14ac:dyDescent="0.2">
      <c r="A62" s="39"/>
      <c r="B62" s="39"/>
      <c r="C62" s="5">
        <v>19.61044759</v>
      </c>
      <c r="D62" s="5">
        <v>22517.444479999998</v>
      </c>
      <c r="E62" s="39"/>
      <c r="F62" s="39"/>
      <c r="G62" s="39"/>
    </row>
    <row r="63" spans="1:7" x14ac:dyDescent="0.2">
      <c r="A63" s="39"/>
      <c r="B63" s="39"/>
      <c r="C63" s="5">
        <v>19.618980990000001</v>
      </c>
      <c r="D63" s="5">
        <v>22493.82314</v>
      </c>
      <c r="E63" s="39"/>
      <c r="F63" s="39"/>
      <c r="G63" s="39"/>
    </row>
    <row r="64" spans="1:7" x14ac:dyDescent="0.2">
      <c r="A64" s="39"/>
      <c r="B64" s="39"/>
      <c r="C64" s="5">
        <v>19.627514390000002</v>
      </c>
      <c r="D64" s="5">
        <v>22485.71962</v>
      </c>
      <c r="E64" s="39"/>
      <c r="F64" s="39"/>
      <c r="G64" s="39"/>
    </row>
    <row r="65" spans="1:7" x14ac:dyDescent="0.2">
      <c r="A65" s="39"/>
      <c r="B65" s="39"/>
      <c r="C65" s="5">
        <v>19.636047779999998</v>
      </c>
      <c r="D65" s="5">
        <v>22481.885999999999</v>
      </c>
      <c r="E65" s="39"/>
      <c r="F65" s="39"/>
      <c r="G65" s="39"/>
    </row>
    <row r="66" spans="1:7" x14ac:dyDescent="0.2">
      <c r="A66" s="39"/>
      <c r="B66" s="39"/>
      <c r="C66" s="5">
        <v>19.644581179999999</v>
      </c>
      <c r="D66" s="5">
        <v>22470.020919999999</v>
      </c>
      <c r="E66" s="39"/>
      <c r="F66" s="39"/>
      <c r="G66" s="39"/>
    </row>
    <row r="67" spans="1:7" x14ac:dyDescent="0.2">
      <c r="A67" s="39"/>
      <c r="B67" s="39"/>
      <c r="C67" s="5">
        <v>19.65311458</v>
      </c>
      <c r="D67" s="5">
        <v>22436.29739</v>
      </c>
      <c r="E67" s="39"/>
      <c r="F67" s="39"/>
      <c r="G67" s="39"/>
    </row>
    <row r="68" spans="1:7" x14ac:dyDescent="0.2">
      <c r="A68" s="39"/>
      <c r="B68" s="39"/>
      <c r="C68" s="5">
        <v>19.661647970000001</v>
      </c>
      <c r="D68" s="5">
        <v>22390.770380000002</v>
      </c>
      <c r="E68" s="39"/>
      <c r="F68" s="39"/>
      <c r="G68" s="39"/>
    </row>
    <row r="69" spans="1:7" x14ac:dyDescent="0.2">
      <c r="A69" s="39"/>
      <c r="B69" s="39"/>
      <c r="C69" s="5">
        <v>19.670181370000002</v>
      </c>
      <c r="D69" s="5">
        <v>22340.80558</v>
      </c>
      <c r="E69" s="39"/>
      <c r="F69" s="39"/>
      <c r="G69" s="39"/>
    </row>
    <row r="70" spans="1:7" x14ac:dyDescent="0.2">
      <c r="A70" s="39"/>
      <c r="B70" s="39"/>
      <c r="C70" s="5">
        <v>19.678714769999999</v>
      </c>
      <c r="D70" s="5">
        <v>22299.78184</v>
      </c>
      <c r="E70" s="39"/>
      <c r="F70" s="39"/>
      <c r="G70" s="39"/>
    </row>
    <row r="71" spans="1:7" x14ac:dyDescent="0.2">
      <c r="A71" s="39"/>
      <c r="B71" s="39"/>
      <c r="C71" s="5">
        <v>19.68724817</v>
      </c>
      <c r="D71" s="5">
        <v>22277.120640000001</v>
      </c>
      <c r="E71" s="39"/>
      <c r="F71" s="39"/>
      <c r="G71" s="39"/>
    </row>
    <row r="72" spans="1:7" x14ac:dyDescent="0.2">
      <c r="A72" s="39"/>
      <c r="B72" s="39"/>
      <c r="C72" s="5">
        <v>19.69578156</v>
      </c>
      <c r="D72" s="5">
        <v>22255.55646</v>
      </c>
      <c r="E72" s="39"/>
      <c r="F72" s="39"/>
      <c r="G72" s="39"/>
    </row>
    <row r="73" spans="1:7" x14ac:dyDescent="0.2">
      <c r="A73" s="39"/>
      <c r="B73" s="39"/>
      <c r="C73" s="5">
        <v>19.704314960000001</v>
      </c>
      <c r="D73" s="5">
        <v>22213.99971</v>
      </c>
      <c r="E73" s="39"/>
      <c r="F73" s="39"/>
      <c r="G73" s="39"/>
    </row>
    <row r="74" spans="1:7" x14ac:dyDescent="0.2">
      <c r="A74" s="39"/>
      <c r="B74" s="39"/>
      <c r="C74" s="5">
        <v>19.712848359999999</v>
      </c>
      <c r="D74" s="5">
        <v>22181.888149999999</v>
      </c>
      <c r="E74" s="39"/>
      <c r="F74" s="39"/>
      <c r="G74" s="39"/>
    </row>
    <row r="75" spans="1:7" x14ac:dyDescent="0.2">
      <c r="A75" s="39"/>
      <c r="B75" s="39"/>
      <c r="C75" s="5">
        <v>19.72138176</v>
      </c>
      <c r="D75" s="5">
        <v>22150.891759999999</v>
      </c>
      <c r="E75" s="39"/>
      <c r="F75" s="39"/>
      <c r="G75" s="39"/>
    </row>
    <row r="76" spans="1:7" x14ac:dyDescent="0.2">
      <c r="A76" s="39"/>
      <c r="B76" s="39"/>
      <c r="C76" s="5">
        <v>19.72991515</v>
      </c>
      <c r="D76" s="5">
        <v>22111.06768</v>
      </c>
      <c r="E76" s="39"/>
      <c r="F76" s="39"/>
      <c r="G76" s="39"/>
    </row>
    <row r="77" spans="1:7" x14ac:dyDescent="0.2">
      <c r="A77" s="39"/>
      <c r="B77" s="39"/>
      <c r="C77" s="5">
        <v>19.738448550000001</v>
      </c>
      <c r="D77" s="5">
        <v>22068.68909</v>
      </c>
      <c r="E77" s="39"/>
      <c r="F77" s="39"/>
      <c r="G77" s="39"/>
    </row>
    <row r="78" spans="1:7" x14ac:dyDescent="0.2">
      <c r="A78" s="39"/>
      <c r="B78" s="39"/>
      <c r="C78" s="5">
        <v>19.746981949999999</v>
      </c>
      <c r="D78" s="5">
        <v>22035.097849999998</v>
      </c>
      <c r="E78" s="39"/>
      <c r="F78" s="39"/>
      <c r="G78" s="39"/>
    </row>
    <row r="79" spans="1:7" x14ac:dyDescent="0.2">
      <c r="A79" s="39"/>
      <c r="B79" s="39"/>
      <c r="C79" s="5">
        <v>19.75551535</v>
      </c>
      <c r="D79" s="5">
        <v>22010.18389</v>
      </c>
      <c r="E79" s="39"/>
      <c r="F79" s="39"/>
      <c r="G79" s="39"/>
    </row>
    <row r="80" spans="1:7" x14ac:dyDescent="0.2">
      <c r="A80" s="39"/>
      <c r="B80" s="39"/>
      <c r="C80" s="5">
        <v>19.76404874</v>
      </c>
      <c r="D80" s="5">
        <v>21967.01784</v>
      </c>
      <c r="E80" s="39"/>
      <c r="F80" s="39"/>
      <c r="G80" s="39"/>
    </row>
    <row r="81" spans="1:7" x14ac:dyDescent="0.2">
      <c r="A81" s="39"/>
      <c r="B81" s="39"/>
      <c r="C81" s="5">
        <v>19.772582140000001</v>
      </c>
      <c r="D81" s="5">
        <v>21927.189050000001</v>
      </c>
      <c r="E81" s="39"/>
      <c r="F81" s="39"/>
      <c r="G81" s="39"/>
    </row>
    <row r="82" spans="1:7" x14ac:dyDescent="0.2">
      <c r="A82" s="39"/>
      <c r="B82" s="39"/>
      <c r="C82" s="5">
        <v>19.781115539999998</v>
      </c>
      <c r="D82" s="5">
        <v>21897.881539999998</v>
      </c>
      <c r="E82" s="39"/>
      <c r="F82" s="39"/>
      <c r="G82" s="39"/>
    </row>
    <row r="83" spans="1:7" x14ac:dyDescent="0.2">
      <c r="A83" s="39"/>
      <c r="B83" s="39"/>
      <c r="C83" s="5">
        <v>19.789648929999998</v>
      </c>
      <c r="D83" s="5">
        <v>21863.84071</v>
      </c>
      <c r="E83" s="39"/>
      <c r="F83" s="39"/>
      <c r="G83" s="39"/>
    </row>
    <row r="84" spans="1:7" x14ac:dyDescent="0.2">
      <c r="A84" s="39"/>
      <c r="B84" s="39"/>
      <c r="C84" s="5">
        <v>19.798182329999999</v>
      </c>
      <c r="D84" s="5">
        <v>21809.484270000001</v>
      </c>
      <c r="E84" s="39"/>
      <c r="F84" s="39"/>
      <c r="G84" s="39"/>
    </row>
    <row r="85" spans="1:7" x14ac:dyDescent="0.2">
      <c r="A85" s="39"/>
      <c r="B85" s="39"/>
      <c r="C85" s="5">
        <v>19.806715730000001</v>
      </c>
      <c r="D85" s="5">
        <v>21753.502199999999</v>
      </c>
      <c r="E85" s="39"/>
      <c r="F85" s="39"/>
      <c r="G85" s="39"/>
    </row>
    <row r="86" spans="1:7" x14ac:dyDescent="0.2">
      <c r="A86" s="39"/>
      <c r="B86" s="39"/>
      <c r="C86" s="5">
        <v>19.815249130000002</v>
      </c>
      <c r="D86" s="5">
        <v>21701.960350000001</v>
      </c>
      <c r="E86" s="39"/>
      <c r="F86" s="39"/>
      <c r="G86" s="39"/>
    </row>
    <row r="87" spans="1:7" x14ac:dyDescent="0.2">
      <c r="A87" s="39"/>
      <c r="B87" s="39"/>
      <c r="C87" s="5">
        <v>19.823782520000002</v>
      </c>
      <c r="D87" s="5">
        <v>21654.607319999999</v>
      </c>
      <c r="E87" s="39"/>
      <c r="F87" s="39"/>
      <c r="G87" s="39"/>
    </row>
    <row r="88" spans="1:7" x14ac:dyDescent="0.2">
      <c r="A88" s="39"/>
      <c r="B88" s="39"/>
      <c r="C88" s="5">
        <v>19.832315919999999</v>
      </c>
      <c r="D88" s="5">
        <v>21610.536759999999</v>
      </c>
      <c r="E88" s="39"/>
      <c r="F88" s="39"/>
      <c r="G88" s="39"/>
    </row>
    <row r="89" spans="1:7" x14ac:dyDescent="0.2">
      <c r="A89" s="39"/>
      <c r="B89" s="39"/>
      <c r="C89" s="5">
        <v>19.84084932</v>
      </c>
      <c r="D89" s="5">
        <v>21581.678769999999</v>
      </c>
      <c r="E89" s="39"/>
      <c r="F89" s="39"/>
      <c r="G89" s="39"/>
    </row>
    <row r="90" spans="1:7" x14ac:dyDescent="0.2">
      <c r="A90" s="39"/>
      <c r="B90" s="39"/>
      <c r="C90" s="5">
        <v>19.849382720000001</v>
      </c>
      <c r="D90" s="5">
        <v>21554.119040000001</v>
      </c>
      <c r="E90" s="39"/>
      <c r="F90" s="39"/>
      <c r="G90" s="39"/>
    </row>
    <row r="91" spans="1:7" x14ac:dyDescent="0.2">
      <c r="A91" s="39"/>
      <c r="B91" s="39"/>
      <c r="C91" s="5">
        <v>19.857916110000001</v>
      </c>
      <c r="D91" s="5">
        <v>21524.975279999999</v>
      </c>
      <c r="E91" s="39"/>
      <c r="F91" s="39"/>
      <c r="G91" s="39"/>
    </row>
    <row r="92" spans="1:7" x14ac:dyDescent="0.2">
      <c r="A92" s="39"/>
      <c r="B92" s="39"/>
      <c r="C92" s="5">
        <v>19.866449509999999</v>
      </c>
      <c r="D92" s="5">
        <v>21495.836469999998</v>
      </c>
      <c r="E92" s="39"/>
      <c r="F92" s="39"/>
      <c r="G92" s="39"/>
    </row>
    <row r="93" spans="1:7" x14ac:dyDescent="0.2">
      <c r="A93" s="39"/>
      <c r="B93" s="39"/>
      <c r="C93" s="5">
        <v>19.87498291</v>
      </c>
      <c r="D93" s="5">
        <v>21457.540929999999</v>
      </c>
      <c r="E93" s="39"/>
      <c r="F93" s="39"/>
      <c r="G93" s="39"/>
    </row>
    <row r="94" spans="1:7" x14ac:dyDescent="0.2">
      <c r="A94" s="39"/>
      <c r="B94" s="39"/>
      <c r="C94" s="5">
        <v>19.883516310000001</v>
      </c>
      <c r="D94" s="5">
        <v>21409.945299999999</v>
      </c>
      <c r="E94" s="39"/>
      <c r="F94" s="39"/>
      <c r="G94" s="39"/>
    </row>
    <row r="95" spans="1:7" x14ac:dyDescent="0.2">
      <c r="A95" s="39"/>
      <c r="B95" s="39"/>
      <c r="C95" s="5">
        <v>19.892049700000001</v>
      </c>
      <c r="D95" s="5">
        <v>21379.667539999999</v>
      </c>
      <c r="E95" s="39"/>
      <c r="F95" s="39"/>
      <c r="G95" s="39"/>
    </row>
    <row r="96" spans="1:7" x14ac:dyDescent="0.2">
      <c r="A96" s="39"/>
      <c r="B96" s="39"/>
      <c r="C96" s="5">
        <v>19.900583099999999</v>
      </c>
      <c r="D96" s="5">
        <v>21369.213059999998</v>
      </c>
      <c r="E96" s="39"/>
      <c r="F96" s="39"/>
      <c r="G96" s="39"/>
    </row>
    <row r="97" spans="1:7" x14ac:dyDescent="0.2">
      <c r="A97" s="39"/>
      <c r="B97" s="39"/>
      <c r="C97" s="5">
        <v>19.9091165</v>
      </c>
      <c r="D97" s="5">
        <v>21360.088059999998</v>
      </c>
      <c r="E97" s="39"/>
      <c r="F97" s="39"/>
      <c r="G97" s="39"/>
    </row>
    <row r="98" spans="1:7" x14ac:dyDescent="0.2">
      <c r="A98" s="39"/>
      <c r="B98" s="39"/>
      <c r="C98" s="5">
        <v>19.917649900000001</v>
      </c>
      <c r="D98" s="5">
        <v>21326.79736</v>
      </c>
      <c r="E98" s="39"/>
      <c r="F98" s="39"/>
      <c r="G98" s="39"/>
    </row>
    <row r="99" spans="1:7" x14ac:dyDescent="0.2">
      <c r="A99" s="39"/>
      <c r="B99" s="39"/>
      <c r="C99" s="5">
        <v>19.926183290000001</v>
      </c>
      <c r="D99" s="5">
        <v>21301.402859999998</v>
      </c>
      <c r="E99" s="39"/>
      <c r="F99" s="39"/>
      <c r="G99" s="39"/>
    </row>
    <row r="100" spans="1:7" x14ac:dyDescent="0.2">
      <c r="A100" s="39"/>
      <c r="B100" s="39"/>
      <c r="C100" s="5">
        <v>19.934716689999998</v>
      </c>
      <c r="D100" s="5">
        <v>21268.314900000001</v>
      </c>
      <c r="E100" s="39"/>
      <c r="F100" s="39"/>
      <c r="G100" s="39"/>
    </row>
    <row r="101" spans="1:7" x14ac:dyDescent="0.2">
      <c r="A101" s="39"/>
      <c r="B101" s="39"/>
      <c r="C101" s="5">
        <v>19.943250089999999</v>
      </c>
      <c r="D101" s="5">
        <v>21210.46732</v>
      </c>
      <c r="E101" s="39"/>
      <c r="F101" s="39"/>
      <c r="G101" s="39"/>
    </row>
    <row r="102" spans="1:7" x14ac:dyDescent="0.2">
      <c r="A102" s="39"/>
      <c r="B102" s="39"/>
      <c r="C102" s="5">
        <v>19.95178348</v>
      </c>
      <c r="D102" s="5">
        <v>21144.92698</v>
      </c>
      <c r="E102" s="39"/>
      <c r="F102" s="39"/>
      <c r="G102" s="39"/>
    </row>
    <row r="103" spans="1:7" x14ac:dyDescent="0.2">
      <c r="A103" s="39"/>
      <c r="B103" s="39"/>
      <c r="C103" s="5">
        <v>19.960316880000001</v>
      </c>
      <c r="D103" s="5">
        <v>21102.484639999999</v>
      </c>
      <c r="E103" s="39"/>
      <c r="F103" s="39"/>
      <c r="G103" s="39"/>
    </row>
    <row r="104" spans="1:7" x14ac:dyDescent="0.2">
      <c r="A104" s="39"/>
      <c r="B104" s="39"/>
      <c r="C104" s="5">
        <v>19.968850280000002</v>
      </c>
      <c r="D104" s="5">
        <v>21080.930919999999</v>
      </c>
      <c r="E104" s="39"/>
      <c r="F104" s="39"/>
      <c r="G104" s="39"/>
    </row>
    <row r="105" spans="1:7" x14ac:dyDescent="0.2">
      <c r="A105" s="39"/>
      <c r="B105" s="39"/>
      <c r="C105" s="5">
        <v>19.977383679999999</v>
      </c>
      <c r="D105" s="5">
        <v>21051.011549999999</v>
      </c>
      <c r="E105" s="39"/>
      <c r="F105" s="39"/>
      <c r="G105" s="39"/>
    </row>
    <row r="106" spans="1:7" x14ac:dyDescent="0.2">
      <c r="A106" s="39"/>
      <c r="B106" s="39"/>
      <c r="C106" s="5">
        <v>19.985917069999999</v>
      </c>
      <c r="D106" s="5">
        <v>20976.236389999998</v>
      </c>
      <c r="E106" s="39"/>
      <c r="F106" s="39"/>
      <c r="G106" s="39"/>
    </row>
    <row r="107" spans="1:7" x14ac:dyDescent="0.2">
      <c r="A107" s="39"/>
      <c r="B107" s="39"/>
      <c r="C107" s="5">
        <v>19.99445047</v>
      </c>
      <c r="D107" s="5">
        <v>20908.055550000001</v>
      </c>
      <c r="E107" s="39"/>
      <c r="F107" s="39"/>
      <c r="G107" s="39"/>
    </row>
    <row r="108" spans="1:7" x14ac:dyDescent="0.2">
      <c r="A108" s="39"/>
      <c r="B108" s="39"/>
      <c r="C108" s="5">
        <v>20.002983870000001</v>
      </c>
      <c r="D108" s="5">
        <v>20866.824359999999</v>
      </c>
      <c r="E108" s="39"/>
      <c r="F108" s="39"/>
      <c r="G108" s="39"/>
    </row>
    <row r="109" spans="1:7" x14ac:dyDescent="0.2">
      <c r="A109" s="39"/>
      <c r="B109" s="39"/>
      <c r="C109" s="5">
        <v>20.011517269999999</v>
      </c>
      <c r="D109" s="5">
        <v>20830.440790000001</v>
      </c>
      <c r="E109" s="39"/>
      <c r="F109" s="39"/>
      <c r="G109" s="39"/>
    </row>
    <row r="110" spans="1:7" x14ac:dyDescent="0.2">
      <c r="A110" s="39"/>
      <c r="B110" s="39"/>
      <c r="C110" s="5">
        <v>20.020050659999999</v>
      </c>
      <c r="D110" s="5">
        <v>20799.47769</v>
      </c>
      <c r="E110" s="39"/>
      <c r="F110" s="39"/>
      <c r="G110" s="39"/>
    </row>
    <row r="111" spans="1:7" x14ac:dyDescent="0.2">
      <c r="A111" s="39"/>
      <c r="B111" s="39"/>
      <c r="C111" s="5">
        <v>20.02858406</v>
      </c>
      <c r="D111" s="5">
        <v>20778.958030000002</v>
      </c>
      <c r="E111" s="39"/>
      <c r="F111" s="39"/>
      <c r="G111" s="39"/>
    </row>
    <row r="112" spans="1:7" x14ac:dyDescent="0.2">
      <c r="A112" s="39"/>
      <c r="B112" s="39"/>
      <c r="C112" s="5">
        <v>20.037117460000001</v>
      </c>
      <c r="D112" s="5">
        <v>20751.7503</v>
      </c>
      <c r="E112" s="39"/>
      <c r="F112" s="39"/>
      <c r="G112" s="39"/>
    </row>
    <row r="113" spans="1:7" x14ac:dyDescent="0.2">
      <c r="A113" s="39"/>
      <c r="B113" s="39"/>
      <c r="C113" s="5">
        <v>20.045650859999999</v>
      </c>
      <c r="D113" s="5">
        <v>20724.623960000001</v>
      </c>
      <c r="E113" s="39"/>
      <c r="F113" s="39"/>
      <c r="G113" s="39"/>
    </row>
    <row r="114" spans="1:7" x14ac:dyDescent="0.2">
      <c r="A114" s="39"/>
      <c r="B114" s="39"/>
      <c r="C114" s="5">
        <v>20.054184249999999</v>
      </c>
      <c r="D114" s="5">
        <v>20705.083180000001</v>
      </c>
      <c r="E114" s="39"/>
      <c r="F114" s="39"/>
      <c r="G114" s="39"/>
    </row>
    <row r="115" spans="1:7" x14ac:dyDescent="0.2">
      <c r="A115" s="39"/>
      <c r="B115" s="39"/>
      <c r="C115" s="5">
        <v>20.06271765</v>
      </c>
      <c r="D115" s="5">
        <v>20703.836139999999</v>
      </c>
      <c r="E115" s="39"/>
      <c r="F115" s="39"/>
      <c r="G115" s="39"/>
    </row>
    <row r="116" spans="1:7" x14ac:dyDescent="0.2">
      <c r="A116" s="39"/>
      <c r="B116" s="39"/>
      <c r="C116" s="5">
        <v>20.071251050000001</v>
      </c>
      <c r="D116" s="5">
        <v>20697.41921</v>
      </c>
      <c r="E116" s="39"/>
      <c r="F116" s="39"/>
      <c r="G116" s="39"/>
    </row>
    <row r="117" spans="1:7" x14ac:dyDescent="0.2">
      <c r="A117" s="39"/>
      <c r="B117" s="39"/>
      <c r="C117" s="5">
        <v>20.079784440000001</v>
      </c>
      <c r="D117" s="5">
        <v>20670.529139999999</v>
      </c>
      <c r="E117" s="39"/>
      <c r="F117" s="39"/>
      <c r="G117" s="39"/>
    </row>
    <row r="118" spans="1:7" x14ac:dyDescent="0.2">
      <c r="A118" s="39"/>
      <c r="B118" s="39"/>
      <c r="C118" s="5">
        <v>20.088317839999998</v>
      </c>
      <c r="D118" s="5">
        <v>20654.664049999999</v>
      </c>
      <c r="E118" s="39"/>
      <c r="F118" s="39"/>
      <c r="G118" s="39"/>
    </row>
    <row r="119" spans="1:7" x14ac:dyDescent="0.2">
      <c r="A119" s="39"/>
      <c r="B119" s="39"/>
      <c r="C119" s="5">
        <v>20.096851239999999</v>
      </c>
      <c r="D119" s="5">
        <v>20658.66289</v>
      </c>
      <c r="E119" s="39"/>
      <c r="F119" s="39"/>
      <c r="G119" s="39"/>
    </row>
    <row r="120" spans="1:7" x14ac:dyDescent="0.2">
      <c r="A120" s="39"/>
      <c r="B120" s="39"/>
      <c r="C120" s="5">
        <v>20.10538464</v>
      </c>
      <c r="D120" s="5">
        <v>20665.600729999998</v>
      </c>
      <c r="E120" s="39"/>
      <c r="F120" s="39"/>
      <c r="G120" s="39"/>
    </row>
    <row r="121" spans="1:7" x14ac:dyDescent="0.2">
      <c r="A121" s="39"/>
      <c r="B121" s="39"/>
      <c r="C121" s="5">
        <v>20.113918030000001</v>
      </c>
      <c r="D121" s="5">
        <v>20665.224679999999</v>
      </c>
      <c r="E121" s="39"/>
      <c r="F121" s="39"/>
      <c r="G121" s="39"/>
    </row>
    <row r="122" spans="1:7" x14ac:dyDescent="0.2">
      <c r="A122" s="39"/>
      <c r="B122" s="39"/>
      <c r="C122" s="5">
        <v>20.122451430000002</v>
      </c>
      <c r="D122" s="5">
        <v>20653.628550000001</v>
      </c>
      <c r="E122" s="39"/>
      <c r="F122" s="39"/>
      <c r="G122" s="39"/>
    </row>
    <row r="123" spans="1:7" x14ac:dyDescent="0.2">
      <c r="A123" s="39"/>
      <c r="B123" s="39"/>
      <c r="C123" s="5">
        <v>20.130984829999999</v>
      </c>
      <c r="D123" s="5">
        <v>20634.05673</v>
      </c>
      <c r="E123" s="39"/>
      <c r="F123" s="39"/>
      <c r="G123" s="39"/>
    </row>
    <row r="124" spans="1:7" x14ac:dyDescent="0.2">
      <c r="A124" s="39"/>
      <c r="B124" s="39"/>
      <c r="C124" s="5">
        <v>20.13951823</v>
      </c>
      <c r="D124" s="5">
        <v>20590.356169999999</v>
      </c>
      <c r="E124" s="39"/>
      <c r="F124" s="39"/>
      <c r="G124" s="39"/>
    </row>
    <row r="125" spans="1:7" x14ac:dyDescent="0.2">
      <c r="A125" s="39"/>
      <c r="B125" s="39"/>
      <c r="C125" s="5">
        <v>20.14805162</v>
      </c>
      <c r="D125" s="5">
        <v>20506.056850000001</v>
      </c>
      <c r="E125" s="39"/>
      <c r="F125" s="39"/>
      <c r="G125" s="39"/>
    </row>
    <row r="126" spans="1:7" x14ac:dyDescent="0.2">
      <c r="A126" s="39"/>
      <c r="B126" s="39"/>
      <c r="C126" s="5">
        <v>20.156585020000001</v>
      </c>
      <c r="D126" s="5">
        <v>20420.873319999999</v>
      </c>
      <c r="E126" s="39"/>
      <c r="F126" s="39"/>
      <c r="G126" s="39"/>
    </row>
    <row r="127" spans="1:7" x14ac:dyDescent="0.2">
      <c r="A127" s="39"/>
      <c r="B127" s="39"/>
      <c r="C127" s="5">
        <v>20.165118419999999</v>
      </c>
      <c r="D127" s="5">
        <v>20357.668799999999</v>
      </c>
      <c r="E127" s="39"/>
      <c r="F127" s="39"/>
      <c r="G127" s="39"/>
    </row>
    <row r="128" spans="1:7" x14ac:dyDescent="0.2">
      <c r="A128" s="39"/>
      <c r="B128" s="39"/>
      <c r="C128" s="5">
        <v>20.17365182</v>
      </c>
      <c r="D128" s="5">
        <v>20295.078320000001</v>
      </c>
      <c r="E128" s="39"/>
      <c r="F128" s="39"/>
      <c r="G128" s="39"/>
    </row>
    <row r="129" spans="1:7" x14ac:dyDescent="0.2">
      <c r="A129" s="39"/>
      <c r="B129" s="39"/>
      <c r="C129" s="5">
        <v>20.18218521</v>
      </c>
      <c r="D129" s="5">
        <v>20217.03614</v>
      </c>
      <c r="E129" s="39"/>
      <c r="F129" s="39"/>
      <c r="G129" s="39"/>
    </row>
    <row r="130" spans="1:7" x14ac:dyDescent="0.2">
      <c r="A130" s="39"/>
      <c r="B130" s="39"/>
      <c r="C130" s="5">
        <v>20.190718610000001</v>
      </c>
      <c r="D130" s="5">
        <v>20137.78847</v>
      </c>
      <c r="E130" s="39"/>
      <c r="F130" s="39"/>
      <c r="G130" s="39"/>
    </row>
    <row r="131" spans="1:7" x14ac:dyDescent="0.2">
      <c r="A131" s="39"/>
      <c r="B131" s="39"/>
      <c r="C131" s="5">
        <v>20.199252009999999</v>
      </c>
      <c r="D131" s="5">
        <v>20050.002830000001</v>
      </c>
      <c r="E131" s="39"/>
      <c r="F131" s="39"/>
      <c r="G131" s="39"/>
    </row>
    <row r="132" spans="1:7" x14ac:dyDescent="0.2">
      <c r="A132" s="39"/>
      <c r="B132" s="39"/>
      <c r="C132" s="5">
        <v>20.20778541</v>
      </c>
      <c r="D132" s="5">
        <v>19953.044460000001</v>
      </c>
      <c r="E132" s="39"/>
      <c r="F132" s="39"/>
      <c r="G132" s="39"/>
    </row>
    <row r="133" spans="1:7" x14ac:dyDescent="0.2">
      <c r="A133" s="39"/>
      <c r="B133" s="39"/>
      <c r="C133" s="5">
        <v>20.2163188</v>
      </c>
      <c r="D133" s="5">
        <v>19873.752830000001</v>
      </c>
      <c r="E133" s="39"/>
      <c r="F133" s="39"/>
      <c r="G133" s="39"/>
    </row>
    <row r="134" spans="1:7" x14ac:dyDescent="0.2">
      <c r="A134" s="39"/>
      <c r="B134" s="39"/>
      <c r="C134" s="5">
        <v>20.224852200000001</v>
      </c>
      <c r="D134" s="5">
        <v>19826.0065</v>
      </c>
      <c r="E134" s="39"/>
      <c r="F134" s="39"/>
      <c r="G134" s="39"/>
    </row>
    <row r="135" spans="1:7" x14ac:dyDescent="0.2">
      <c r="A135" s="39"/>
      <c r="B135" s="39"/>
      <c r="C135" s="5">
        <v>20.233385599999998</v>
      </c>
      <c r="D135" s="5">
        <v>19800.82388</v>
      </c>
      <c r="E135" s="39"/>
      <c r="F135" s="39"/>
      <c r="G135" s="39"/>
    </row>
    <row r="136" spans="1:7" x14ac:dyDescent="0.2">
      <c r="A136" s="39"/>
      <c r="B136" s="39"/>
      <c r="C136" s="5">
        <v>20.241918989999999</v>
      </c>
      <c r="D136" s="5">
        <v>19792.979240000001</v>
      </c>
      <c r="E136" s="39"/>
      <c r="F136" s="39"/>
      <c r="G136" s="39"/>
    </row>
    <row r="137" spans="1:7" x14ac:dyDescent="0.2">
      <c r="A137" s="39"/>
      <c r="B137" s="39"/>
      <c r="C137" s="5">
        <v>20.25045239</v>
      </c>
      <c r="D137" s="5">
        <v>19810.52434</v>
      </c>
      <c r="E137" s="39"/>
      <c r="F137" s="39"/>
      <c r="G137" s="39"/>
    </row>
    <row r="138" spans="1:7" x14ac:dyDescent="0.2">
      <c r="A138" s="39"/>
      <c r="B138" s="39"/>
      <c r="C138" s="5">
        <v>20.258985790000001</v>
      </c>
      <c r="D138" s="5">
        <v>19860.623930000002</v>
      </c>
      <c r="E138" s="39"/>
      <c r="F138" s="39"/>
      <c r="G138" s="39"/>
    </row>
    <row r="139" spans="1:7" x14ac:dyDescent="0.2">
      <c r="A139" s="39"/>
      <c r="B139" s="39"/>
      <c r="C139" s="5">
        <v>20.267519190000002</v>
      </c>
      <c r="D139" s="5">
        <v>19903.901290000002</v>
      </c>
      <c r="E139" s="39"/>
      <c r="F139" s="39"/>
      <c r="G139" s="39"/>
    </row>
    <row r="140" spans="1:7" x14ac:dyDescent="0.2">
      <c r="A140" s="39"/>
      <c r="B140" s="39"/>
      <c r="C140" s="5">
        <v>20.276052580000002</v>
      </c>
      <c r="D140" s="5">
        <v>19858.867979999999</v>
      </c>
      <c r="E140" s="39"/>
      <c r="F140" s="39"/>
      <c r="G140" s="39"/>
    </row>
    <row r="141" spans="1:7" x14ac:dyDescent="0.2">
      <c r="A141" s="39"/>
      <c r="B141" s="39"/>
      <c r="C141" s="5">
        <v>20.284585979999999</v>
      </c>
      <c r="D141" s="5">
        <v>19760.500980000001</v>
      </c>
      <c r="E141" s="39"/>
      <c r="F141" s="39"/>
      <c r="G141" s="39"/>
    </row>
    <row r="142" spans="1:7" x14ac:dyDescent="0.2">
      <c r="A142" s="39"/>
      <c r="B142" s="39"/>
      <c r="C142" s="5">
        <v>20.29311938</v>
      </c>
      <c r="D142" s="5">
        <v>19662.715029999999</v>
      </c>
      <c r="E142" s="39"/>
      <c r="F142" s="39"/>
      <c r="G142" s="39"/>
    </row>
    <row r="143" spans="1:7" x14ac:dyDescent="0.2">
      <c r="A143" s="39"/>
      <c r="B143" s="39"/>
      <c r="C143" s="5">
        <v>20.301652780000001</v>
      </c>
      <c r="D143" s="5">
        <v>19571.735970000002</v>
      </c>
      <c r="E143" s="39"/>
      <c r="F143" s="39"/>
      <c r="G143" s="39"/>
    </row>
    <row r="144" spans="1:7" x14ac:dyDescent="0.2">
      <c r="A144" s="39"/>
      <c r="B144" s="39"/>
      <c r="C144" s="5">
        <v>20.310186170000001</v>
      </c>
      <c r="D144" s="5">
        <v>19515.385760000001</v>
      </c>
      <c r="E144" s="39"/>
      <c r="F144" s="39"/>
      <c r="G144" s="39"/>
    </row>
    <row r="145" spans="1:7" x14ac:dyDescent="0.2">
      <c r="A145" s="39"/>
      <c r="B145" s="39"/>
      <c r="C145" s="5">
        <v>20.318719569999999</v>
      </c>
      <c r="D145" s="5">
        <v>19490.225200000001</v>
      </c>
      <c r="E145" s="39"/>
      <c r="F145" s="39"/>
      <c r="G145" s="39"/>
    </row>
    <row r="146" spans="1:7" x14ac:dyDescent="0.2">
      <c r="A146" s="39"/>
      <c r="B146" s="39"/>
      <c r="C146" s="5">
        <v>20.32725297</v>
      </c>
      <c r="D146" s="5">
        <v>19493.53181</v>
      </c>
      <c r="E146" s="39"/>
      <c r="F146" s="39"/>
      <c r="G146" s="39"/>
    </row>
    <row r="147" spans="1:7" x14ac:dyDescent="0.2">
      <c r="A147" s="39"/>
      <c r="B147" s="39"/>
      <c r="C147" s="5">
        <v>20.335786370000001</v>
      </c>
      <c r="D147" s="5">
        <v>19482.269980000001</v>
      </c>
      <c r="E147" s="39"/>
      <c r="F147" s="39"/>
      <c r="G147" s="39"/>
    </row>
    <row r="148" spans="1:7" x14ac:dyDescent="0.2">
      <c r="A148" s="39"/>
      <c r="B148" s="39"/>
      <c r="C148" s="5">
        <v>20.344319760000001</v>
      </c>
      <c r="D148" s="5">
        <v>19432.634750000001</v>
      </c>
      <c r="E148" s="39"/>
      <c r="F148" s="39"/>
      <c r="G148" s="39"/>
    </row>
    <row r="149" spans="1:7" x14ac:dyDescent="0.2">
      <c r="A149" s="39"/>
      <c r="B149" s="39"/>
      <c r="C149" s="5">
        <v>20.352853159999999</v>
      </c>
      <c r="D149" s="5">
        <v>19389.20045</v>
      </c>
      <c r="E149" s="39"/>
      <c r="F149" s="39"/>
      <c r="G149" s="39"/>
    </row>
    <row r="150" spans="1:7" x14ac:dyDescent="0.2">
      <c r="A150" s="39"/>
      <c r="B150" s="39"/>
      <c r="C150" s="5">
        <v>20.36138656</v>
      </c>
      <c r="D150" s="5">
        <v>19345.318469999998</v>
      </c>
      <c r="E150" s="39"/>
      <c r="F150" s="39"/>
      <c r="G150" s="39"/>
    </row>
    <row r="151" spans="1:7" x14ac:dyDescent="0.2">
      <c r="A151" s="39"/>
      <c r="B151" s="39"/>
      <c r="C151" s="5">
        <v>20.369919960000001</v>
      </c>
      <c r="D151" s="5">
        <v>19322.279009999998</v>
      </c>
      <c r="E151" s="39"/>
      <c r="F151" s="39"/>
      <c r="G151" s="39"/>
    </row>
    <row r="152" spans="1:7" x14ac:dyDescent="0.2">
      <c r="A152" s="39"/>
      <c r="B152" s="39"/>
      <c r="C152" s="5">
        <v>20.378453350000001</v>
      </c>
      <c r="D152" s="5">
        <v>19312.616279999998</v>
      </c>
      <c r="E152" s="39"/>
      <c r="F152" s="39"/>
      <c r="G152" s="39"/>
    </row>
    <row r="153" spans="1:7" x14ac:dyDescent="0.2">
      <c r="A153" s="39"/>
      <c r="B153" s="39"/>
      <c r="C153" s="5">
        <v>20.386986749999998</v>
      </c>
      <c r="D153" s="5">
        <v>19293.051390000001</v>
      </c>
      <c r="E153" s="39"/>
      <c r="F153" s="39"/>
      <c r="G153" s="39"/>
    </row>
    <row r="154" spans="1:7" x14ac:dyDescent="0.2">
      <c r="A154" s="39"/>
      <c r="B154" s="39"/>
      <c r="C154" s="5">
        <v>20.395520149999999</v>
      </c>
      <c r="D154" s="5">
        <v>19253.038079999998</v>
      </c>
      <c r="E154" s="39"/>
      <c r="F154" s="39"/>
      <c r="G154" s="39"/>
    </row>
    <row r="155" spans="1:7" x14ac:dyDescent="0.2">
      <c r="A155" s="39"/>
      <c r="B155" s="39"/>
      <c r="C155" s="5">
        <v>20.40405354</v>
      </c>
      <c r="D155" s="5">
        <v>19229.364320000001</v>
      </c>
      <c r="E155" s="39"/>
      <c r="F155" s="39"/>
      <c r="G155" s="39"/>
    </row>
    <row r="156" spans="1:7" x14ac:dyDescent="0.2">
      <c r="A156" s="39"/>
      <c r="B156" s="39"/>
      <c r="C156" s="5">
        <v>20.412586940000001</v>
      </c>
      <c r="D156" s="5">
        <v>19219.11393</v>
      </c>
      <c r="E156" s="39"/>
      <c r="F156" s="39"/>
      <c r="G156" s="39"/>
    </row>
    <row r="157" spans="1:7" x14ac:dyDescent="0.2">
      <c r="A157" s="39"/>
      <c r="B157" s="39"/>
      <c r="C157" s="5">
        <v>20.421120340000002</v>
      </c>
      <c r="D157" s="5">
        <v>19234.368279999999</v>
      </c>
      <c r="E157" s="39"/>
      <c r="F157" s="39"/>
      <c r="G157" s="39"/>
    </row>
    <row r="158" spans="1:7" x14ac:dyDescent="0.2">
      <c r="A158" s="39"/>
      <c r="B158" s="39"/>
      <c r="C158" s="5">
        <v>20.429653739999999</v>
      </c>
      <c r="D158" s="5">
        <v>19281.17612</v>
      </c>
      <c r="E158" s="39"/>
      <c r="F158" s="39"/>
      <c r="G158" s="39"/>
    </row>
    <row r="159" spans="1:7" x14ac:dyDescent="0.2">
      <c r="A159" s="39"/>
      <c r="B159" s="39"/>
      <c r="C159" s="5">
        <v>20.438187129999999</v>
      </c>
      <c r="D159" s="5">
        <v>19323.07778</v>
      </c>
      <c r="E159" s="39"/>
      <c r="F159" s="39"/>
      <c r="G159" s="39"/>
    </row>
    <row r="160" spans="1:7" x14ac:dyDescent="0.2">
      <c r="A160" s="39"/>
      <c r="B160" s="39"/>
      <c r="C160" s="5">
        <v>20.44672053</v>
      </c>
      <c r="D160" s="5">
        <v>19292.647540000002</v>
      </c>
      <c r="E160" s="39"/>
      <c r="F160" s="39"/>
      <c r="G160" s="39"/>
    </row>
    <row r="161" spans="1:7" x14ac:dyDescent="0.2">
      <c r="A161" s="39"/>
      <c r="B161" s="39"/>
      <c r="C161" s="5">
        <v>20.455253930000001</v>
      </c>
      <c r="D161" s="5">
        <v>19196.94932</v>
      </c>
      <c r="E161" s="39"/>
      <c r="F161" s="39"/>
      <c r="G161" s="39"/>
    </row>
    <row r="162" spans="1:7" x14ac:dyDescent="0.2">
      <c r="A162" s="39"/>
      <c r="B162" s="39"/>
      <c r="C162" s="5">
        <v>20.463787329999999</v>
      </c>
      <c r="D162" s="5">
        <v>19116.385180000001</v>
      </c>
      <c r="E162" s="39"/>
      <c r="F162" s="39"/>
      <c r="G162" s="39"/>
    </row>
    <row r="163" spans="1:7" x14ac:dyDescent="0.2">
      <c r="A163" s="39"/>
      <c r="B163" s="39"/>
      <c r="C163" s="5">
        <v>20.472320719999999</v>
      </c>
      <c r="D163" s="5">
        <v>19093.92901</v>
      </c>
      <c r="E163" s="39"/>
      <c r="F163" s="39"/>
      <c r="G163" s="39"/>
    </row>
    <row r="164" spans="1:7" x14ac:dyDescent="0.2">
      <c r="A164" s="39"/>
      <c r="B164" s="39"/>
      <c r="C164" s="5">
        <v>20.48085412</v>
      </c>
      <c r="D164" s="5">
        <v>19110.783329999998</v>
      </c>
      <c r="E164" s="39"/>
      <c r="F164" s="39"/>
      <c r="G164" s="39"/>
    </row>
    <row r="165" spans="1:7" x14ac:dyDescent="0.2">
      <c r="A165" s="39"/>
      <c r="B165" s="39"/>
      <c r="C165" s="5">
        <v>20.489387520000001</v>
      </c>
      <c r="D165" s="5">
        <v>19151.91878</v>
      </c>
      <c r="E165" s="39"/>
      <c r="F165" s="39"/>
      <c r="G165" s="39"/>
    </row>
    <row r="166" spans="1:7" x14ac:dyDescent="0.2">
      <c r="A166" s="39"/>
      <c r="B166" s="39"/>
      <c r="C166" s="5">
        <v>20.497920919999999</v>
      </c>
      <c r="D166" s="5">
        <v>18991.526989999998</v>
      </c>
      <c r="E166" s="39"/>
      <c r="F166" s="39"/>
      <c r="G166" s="39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91165-2FCD-BF48-A7BB-2D4C818969E0}">
  <dimension ref="A1:T167"/>
  <sheetViews>
    <sheetView workbookViewId="0">
      <selection activeCell="G90" sqref="G90"/>
    </sheetView>
  </sheetViews>
  <sheetFormatPr baseColWidth="10" defaultRowHeight="15" x14ac:dyDescent="0.2"/>
  <cols>
    <col min="2" max="2" width="20.5" customWidth="1"/>
    <col min="3" max="3" width="17.33203125" customWidth="1"/>
    <col min="4" max="4" width="6.5" customWidth="1"/>
    <col min="5" max="5" width="16.83203125" customWidth="1"/>
    <col min="6" max="6" width="18.5" customWidth="1"/>
    <col min="9" max="9" width="22.83203125" customWidth="1"/>
    <col min="11" max="11" width="3.83203125" customWidth="1"/>
    <col min="12" max="12" width="23.6640625" customWidth="1"/>
    <col min="16" max="16" width="20.6640625" customWidth="1"/>
    <col min="17" max="17" width="17.1640625" customWidth="1"/>
    <col min="18" max="18" width="6.5" customWidth="1"/>
    <col min="19" max="19" width="16" customWidth="1"/>
    <col min="20" max="20" width="17.1640625" customWidth="1"/>
  </cols>
  <sheetData>
    <row r="1" spans="1:20" x14ac:dyDescent="0.2">
      <c r="A1" s="9" t="s">
        <v>140</v>
      </c>
    </row>
    <row r="3" spans="1:20" x14ac:dyDescent="0.2">
      <c r="A3" s="10" t="s">
        <v>136</v>
      </c>
    </row>
    <row r="8" spans="1:20" x14ac:dyDescent="0.2">
      <c r="B8" s="71" t="s">
        <v>141</v>
      </c>
      <c r="C8" s="71"/>
      <c r="D8" s="71"/>
      <c r="E8" s="71"/>
      <c r="F8" s="71"/>
      <c r="I8" s="71" t="s">
        <v>142</v>
      </c>
      <c r="J8" s="71"/>
      <c r="K8" s="71"/>
      <c r="L8" s="71"/>
      <c r="M8" s="71"/>
      <c r="P8" s="71" t="s">
        <v>143</v>
      </c>
      <c r="Q8" s="71"/>
      <c r="R8" s="71"/>
      <c r="S8" s="71"/>
      <c r="T8" s="71"/>
    </row>
    <row r="9" spans="1:20" x14ac:dyDescent="0.2">
      <c r="B9" s="10" t="s">
        <v>131</v>
      </c>
      <c r="C9" s="10" t="s">
        <v>144</v>
      </c>
      <c r="E9" s="10" t="s">
        <v>131</v>
      </c>
      <c r="F9" s="10" t="s">
        <v>145</v>
      </c>
      <c r="I9" s="10" t="s">
        <v>131</v>
      </c>
      <c r="J9" s="10" t="s">
        <v>144</v>
      </c>
      <c r="L9" s="10" t="s">
        <v>131</v>
      </c>
      <c r="M9" s="10" t="s">
        <v>145</v>
      </c>
      <c r="P9" s="10" t="s">
        <v>131</v>
      </c>
      <c r="Q9" s="10" t="s">
        <v>144</v>
      </c>
      <c r="S9" s="10" t="s">
        <v>131</v>
      </c>
      <c r="T9" s="10" t="s">
        <v>145</v>
      </c>
    </row>
    <row r="10" spans="1:20" ht="16" x14ac:dyDescent="0.2">
      <c r="B10" s="29">
        <v>19.501113459999999</v>
      </c>
      <c r="C10" s="29">
        <v>20402.46285</v>
      </c>
      <c r="E10" s="10">
        <v>19.751290522159898</v>
      </c>
      <c r="F10" s="38">
        <v>2.30641938726788</v>
      </c>
      <c r="I10" s="5">
        <v>19.15817753</v>
      </c>
      <c r="J10" s="5">
        <v>21307.747490000002</v>
      </c>
      <c r="L10" s="10">
        <v>19.351410029261</v>
      </c>
      <c r="M10" s="38">
        <v>2.3988915370005901</v>
      </c>
      <c r="P10" s="29">
        <v>19.154444170000001</v>
      </c>
      <c r="Q10" s="29">
        <v>22582.339</v>
      </c>
      <c r="S10" s="10">
        <v>19.250308191332799</v>
      </c>
      <c r="T10" s="38">
        <v>3.3606178058021299</v>
      </c>
    </row>
    <row r="11" spans="1:20" ht="16" x14ac:dyDescent="0.2">
      <c r="B11" s="29">
        <v>19.509646849999999</v>
      </c>
      <c r="C11" s="29">
        <v>20730.25792</v>
      </c>
      <c r="E11" s="10">
        <v>19.784657369834601</v>
      </c>
      <c r="F11" s="38">
        <v>2.2152650770987998</v>
      </c>
      <c r="I11" s="5">
        <v>19.166710930000001</v>
      </c>
      <c r="J11" s="5">
        <v>21427.075150000001</v>
      </c>
      <c r="L11" s="10">
        <v>19.384777740204999</v>
      </c>
      <c r="M11" s="38">
        <v>2.6127664627122602</v>
      </c>
      <c r="P11" s="29">
        <v>19.162977560000002</v>
      </c>
      <c r="Q11" s="29">
        <v>23078.814780000001</v>
      </c>
      <c r="S11" s="10">
        <v>19.283673298545299</v>
      </c>
      <c r="T11" s="38">
        <v>2.39948762554021</v>
      </c>
    </row>
    <row r="12" spans="1:20" ht="16" x14ac:dyDescent="0.2">
      <c r="B12" s="29">
        <v>19.51818025</v>
      </c>
      <c r="C12" s="29">
        <v>20769.591639999999</v>
      </c>
      <c r="I12" s="5">
        <v>19.175244330000002</v>
      </c>
      <c r="J12" s="5">
        <v>21539.629389999998</v>
      </c>
      <c r="L12" s="10">
        <v>19.418145451149002</v>
      </c>
      <c r="M12" s="38">
        <v>2.4591847297283702</v>
      </c>
      <c r="P12" s="29">
        <v>19.171510959999999</v>
      </c>
      <c r="Q12" s="29">
        <v>23027.63738</v>
      </c>
      <c r="S12" s="10">
        <v>19.317038405757799</v>
      </c>
      <c r="T12" s="38">
        <v>2.5530770874191702</v>
      </c>
    </row>
    <row r="13" spans="1:20" ht="16" x14ac:dyDescent="0.2">
      <c r="B13" s="29">
        <v>19.526713650000001</v>
      </c>
      <c r="C13" s="29">
        <v>20809.534500000002</v>
      </c>
      <c r="I13" s="5">
        <v>19.183777719999998</v>
      </c>
      <c r="J13" s="5">
        <v>21564.396639999999</v>
      </c>
      <c r="L13" s="10">
        <v>19.4515131620931</v>
      </c>
      <c r="M13" s="38">
        <v>2.7045110992952401</v>
      </c>
      <c r="P13" s="29">
        <v>19.18004436</v>
      </c>
      <c r="Q13" s="29">
        <v>22971.742829999999</v>
      </c>
      <c r="S13" s="10">
        <v>19.350403512970299</v>
      </c>
      <c r="T13" s="38">
        <v>2.6787214817907401</v>
      </c>
    </row>
    <row r="14" spans="1:20" ht="16" x14ac:dyDescent="0.2">
      <c r="B14" s="29">
        <v>19.535247049999999</v>
      </c>
      <c r="C14" s="29">
        <v>20840.765469999998</v>
      </c>
      <c r="I14" s="5">
        <v>19.192311119999999</v>
      </c>
      <c r="J14" s="5">
        <v>21627.882150000001</v>
      </c>
      <c r="L14" s="10">
        <v>19.484880873037099</v>
      </c>
      <c r="M14" s="38">
        <v>2.5494646654489301</v>
      </c>
      <c r="P14" s="29">
        <v>19.188577760000001</v>
      </c>
      <c r="Q14" s="29">
        <v>22944.884669999999</v>
      </c>
      <c r="S14" s="10">
        <v>19.3837686201827</v>
      </c>
      <c r="T14" s="38">
        <v>2.5897603135641498</v>
      </c>
    </row>
    <row r="15" spans="1:20" ht="16" x14ac:dyDescent="0.2">
      <c r="B15" s="29">
        <v>19.543780439999999</v>
      </c>
      <c r="C15" s="29">
        <v>20919.765070000001</v>
      </c>
      <c r="I15" s="5">
        <v>19.20084452</v>
      </c>
      <c r="J15" s="5">
        <v>21749.329170000001</v>
      </c>
      <c r="L15" s="10">
        <v>19.518248583981102</v>
      </c>
      <c r="M15" s="38">
        <v>2.6618840451383399</v>
      </c>
      <c r="P15" s="29">
        <v>19.197111150000001</v>
      </c>
      <c r="Q15" s="29">
        <v>22918.283299999999</v>
      </c>
      <c r="S15" s="10">
        <v>19.4171337273952</v>
      </c>
      <c r="T15" s="38">
        <v>2.5954419210039998</v>
      </c>
    </row>
    <row r="16" spans="1:20" ht="16" x14ac:dyDescent="0.2">
      <c r="B16" s="29">
        <v>19.55231384</v>
      </c>
      <c r="C16" s="29">
        <v>20966.197820000001</v>
      </c>
      <c r="I16" s="5">
        <v>19.209377910000001</v>
      </c>
      <c r="J16" s="5">
        <v>21861.29581</v>
      </c>
      <c r="L16" s="10">
        <v>19.5516162949251</v>
      </c>
      <c r="M16" s="38">
        <v>2.5464698715182599</v>
      </c>
      <c r="P16" s="29">
        <v>19.205644549999999</v>
      </c>
      <c r="Q16" s="29">
        <v>22922.177049999998</v>
      </c>
      <c r="S16" s="10">
        <v>19.4504988346077</v>
      </c>
      <c r="T16" s="38">
        <v>2.6945165521384502</v>
      </c>
    </row>
    <row r="17" spans="2:20" ht="16" x14ac:dyDescent="0.2">
      <c r="B17" s="29">
        <v>19.560847240000001</v>
      </c>
      <c r="C17" s="29">
        <v>20950.56192</v>
      </c>
      <c r="I17" s="5">
        <v>19.217911310000002</v>
      </c>
      <c r="J17" s="5">
        <v>21949.858929999999</v>
      </c>
      <c r="L17" s="10">
        <v>19.584984005869199</v>
      </c>
      <c r="M17" s="38">
        <v>2.5080326659672698</v>
      </c>
      <c r="P17" s="29">
        <v>19.21417795</v>
      </c>
      <c r="Q17" s="29">
        <v>22926.509969999999</v>
      </c>
      <c r="S17" s="10">
        <v>19.4838639418202</v>
      </c>
      <c r="T17" s="38">
        <v>2.6706786284528099</v>
      </c>
    </row>
    <row r="18" spans="2:20" ht="16" x14ac:dyDescent="0.2">
      <c r="B18" s="29">
        <v>19.569380639999999</v>
      </c>
      <c r="C18" s="29">
        <v>20977.765449999999</v>
      </c>
      <c r="I18" s="5">
        <v>19.226444709999999</v>
      </c>
      <c r="J18" s="5">
        <v>22007.802640000002</v>
      </c>
      <c r="L18" s="10">
        <v>19.618351716813201</v>
      </c>
      <c r="M18" s="38">
        <v>2.5461644471418401</v>
      </c>
      <c r="P18" s="29">
        <v>19.222711350000001</v>
      </c>
      <c r="Q18" s="29">
        <v>22930.52492</v>
      </c>
      <c r="S18" s="10">
        <v>19.517229049032601</v>
      </c>
      <c r="T18" s="38">
        <v>2.5899607920033199</v>
      </c>
    </row>
    <row r="19" spans="2:20" ht="16" x14ac:dyDescent="0.2">
      <c r="B19" s="29">
        <v>19.577914029999999</v>
      </c>
      <c r="C19" s="29">
        <v>21007.369149999999</v>
      </c>
      <c r="I19" s="5">
        <v>19.23497811</v>
      </c>
      <c r="J19" s="5">
        <v>22151.660370000001</v>
      </c>
      <c r="L19" s="10">
        <v>19.6517194277572</v>
      </c>
      <c r="M19" s="38">
        <v>2.6806510975876399</v>
      </c>
      <c r="P19" s="29">
        <v>19.231244740000001</v>
      </c>
      <c r="Q19" s="29">
        <v>22900.464120000001</v>
      </c>
      <c r="S19" s="10">
        <v>19.550594156245101</v>
      </c>
      <c r="T19" s="38">
        <v>2.6044055108815498</v>
      </c>
    </row>
    <row r="20" spans="2:20" ht="16" x14ac:dyDescent="0.2">
      <c r="B20" s="29">
        <v>19.58644743</v>
      </c>
      <c r="C20" s="29">
        <v>21019.135119999999</v>
      </c>
      <c r="I20" s="5">
        <v>19.2435115</v>
      </c>
      <c r="J20" s="5">
        <v>22285.97264</v>
      </c>
      <c r="L20" s="10">
        <v>19.685087138701199</v>
      </c>
      <c r="M20" s="38">
        <v>2.7654720712590599</v>
      </c>
      <c r="P20" s="29">
        <v>19.239778139999999</v>
      </c>
      <c r="Q20" s="29">
        <v>22840.63695</v>
      </c>
      <c r="S20" s="10">
        <v>19.583959263457601</v>
      </c>
      <c r="T20" s="38">
        <v>2.4667867634805098</v>
      </c>
    </row>
    <row r="21" spans="2:20" ht="16" x14ac:dyDescent="0.2">
      <c r="B21" s="29">
        <v>19.594980830000001</v>
      </c>
      <c r="C21" s="29">
        <v>21017.309959999999</v>
      </c>
      <c r="I21" s="5">
        <v>19.252044900000001</v>
      </c>
      <c r="J21" s="5">
        <v>22408.473580000002</v>
      </c>
      <c r="L21" s="10">
        <v>19.718454849645301</v>
      </c>
      <c r="M21" s="38">
        <v>2.5343436972236999</v>
      </c>
      <c r="P21" s="29">
        <v>19.24831154</v>
      </c>
      <c r="Q21" s="29">
        <v>22803.914270000001</v>
      </c>
      <c r="S21" s="10">
        <v>19.617324370670101</v>
      </c>
      <c r="T21" s="38">
        <v>2.5332075983523898</v>
      </c>
    </row>
    <row r="22" spans="2:20" ht="16" x14ac:dyDescent="0.2">
      <c r="B22" s="29">
        <v>19.603514229999998</v>
      </c>
      <c r="C22" s="29">
        <v>20977.050329999998</v>
      </c>
      <c r="I22" s="5">
        <v>19.260578299999999</v>
      </c>
      <c r="J22" s="5">
        <v>22544.46933</v>
      </c>
      <c r="L22" s="10">
        <v>19.7518225605893</v>
      </c>
      <c r="M22" s="38">
        <v>2.4272902915596202</v>
      </c>
      <c r="P22" s="29">
        <v>19.25684493</v>
      </c>
      <c r="Q22" s="29">
        <v>22798.077300000001</v>
      </c>
      <c r="S22" s="10">
        <v>19.650689477882501</v>
      </c>
      <c r="T22" s="38">
        <v>2.7625065034876899</v>
      </c>
    </row>
    <row r="23" spans="2:20" ht="16" x14ac:dyDescent="0.2">
      <c r="B23" s="29">
        <v>19.612047619999998</v>
      </c>
      <c r="C23" s="29">
        <v>20957.866580000002</v>
      </c>
      <c r="I23" s="5">
        <v>19.2691117</v>
      </c>
      <c r="J23" s="5">
        <v>22625.66892</v>
      </c>
      <c r="L23" s="10">
        <v>19.785190271533299</v>
      </c>
      <c r="M23" s="38">
        <v>2.6154605418957599</v>
      </c>
      <c r="P23" s="29">
        <v>19.265378330000001</v>
      </c>
      <c r="Q23" s="29">
        <v>22811.263930000001</v>
      </c>
      <c r="S23" s="10">
        <v>19.684054585095001</v>
      </c>
      <c r="T23" s="38">
        <v>2.6319081677356602</v>
      </c>
    </row>
    <row r="24" spans="2:20" ht="16" x14ac:dyDescent="0.2">
      <c r="B24" s="29">
        <v>19.620581019999999</v>
      </c>
      <c r="C24" s="29">
        <v>20959.338940000001</v>
      </c>
      <c r="I24" s="5">
        <v>19.27764509</v>
      </c>
      <c r="J24" s="5">
        <v>22648.567299999999</v>
      </c>
      <c r="L24" s="10">
        <v>19.818557982477401</v>
      </c>
      <c r="M24" s="38">
        <v>2.38545229901194</v>
      </c>
      <c r="P24" s="29">
        <v>19.273911729999998</v>
      </c>
      <c r="Q24" s="29">
        <v>22817.210800000001</v>
      </c>
      <c r="S24" s="10">
        <v>19.717419692307502</v>
      </c>
      <c r="T24" s="38">
        <v>2.6111255421031898</v>
      </c>
    </row>
    <row r="25" spans="2:20" ht="16" x14ac:dyDescent="0.2">
      <c r="B25" s="29">
        <v>19.629114420000001</v>
      </c>
      <c r="C25" s="29">
        <v>20949.418689999999</v>
      </c>
      <c r="I25" s="5">
        <v>19.286178490000001</v>
      </c>
      <c r="J25" s="5">
        <v>22644.178240000001</v>
      </c>
      <c r="L25" s="10">
        <v>19.8519256934214</v>
      </c>
      <c r="M25" s="38">
        <v>2.4606130885047199</v>
      </c>
      <c r="P25" s="29">
        <v>19.282445129999999</v>
      </c>
      <c r="Q25" s="29">
        <v>22821.33958</v>
      </c>
      <c r="S25" s="10">
        <v>19.750784799520002</v>
      </c>
      <c r="T25" s="38">
        <v>2.5979468540725201</v>
      </c>
    </row>
    <row r="26" spans="2:20" ht="16" x14ac:dyDescent="0.2">
      <c r="B26" s="29">
        <v>19.637647810000001</v>
      </c>
      <c r="C26" s="29">
        <v>20936.75405</v>
      </c>
      <c r="I26" s="5">
        <v>19.294711889999999</v>
      </c>
      <c r="J26" s="5">
        <v>22673.407749999998</v>
      </c>
      <c r="L26" s="10">
        <v>19.885293404365399</v>
      </c>
      <c r="M26" s="38">
        <v>2.21349298452472</v>
      </c>
      <c r="P26" s="29">
        <v>19.290978519999999</v>
      </c>
      <c r="Q26" s="29">
        <v>22849.358349999999</v>
      </c>
      <c r="S26" s="10">
        <v>19.784149906732399</v>
      </c>
      <c r="T26" s="38">
        <v>2.4714775030632099</v>
      </c>
    </row>
    <row r="27" spans="2:20" ht="16" x14ac:dyDescent="0.2">
      <c r="B27" s="29">
        <v>19.646181210000002</v>
      </c>
      <c r="C27" s="29">
        <v>20923.64831</v>
      </c>
      <c r="I27" s="5">
        <v>19.30324529</v>
      </c>
      <c r="J27" s="5">
        <v>22736.285540000001</v>
      </c>
      <c r="L27" s="10">
        <v>19.918661115309401</v>
      </c>
      <c r="M27" s="38">
        <v>2.2962706416166898</v>
      </c>
      <c r="P27" s="29">
        <v>19.29951192</v>
      </c>
      <c r="Q27" s="29">
        <v>22882.217720000001</v>
      </c>
      <c r="S27" s="10">
        <v>19.817515013944899</v>
      </c>
      <c r="T27" s="38">
        <v>2.3688086775991199</v>
      </c>
    </row>
    <row r="28" spans="2:20" ht="16" x14ac:dyDescent="0.2">
      <c r="B28" s="29">
        <v>19.654714609999999</v>
      </c>
      <c r="C28" s="29">
        <v>20908.625489999999</v>
      </c>
      <c r="I28" s="5">
        <v>19.31177868</v>
      </c>
      <c r="J28" s="5">
        <v>22792.785189999999</v>
      </c>
      <c r="P28" s="29">
        <v>19.308045320000002</v>
      </c>
      <c r="Q28" s="29">
        <v>22907.487140000001</v>
      </c>
      <c r="S28" s="10">
        <v>19.850880121157399</v>
      </c>
      <c r="T28" s="38">
        <v>2.4291563468827602</v>
      </c>
    </row>
    <row r="29" spans="2:20" ht="16" x14ac:dyDescent="0.2">
      <c r="B29" s="29">
        <v>19.66324801</v>
      </c>
      <c r="C29" s="29">
        <v>20899.939200000001</v>
      </c>
      <c r="I29" s="5">
        <v>19.320312080000001</v>
      </c>
      <c r="J29" s="5">
        <v>22813.96384</v>
      </c>
      <c r="P29" s="29">
        <v>19.316578719999999</v>
      </c>
      <c r="Q29" s="29">
        <v>22935.226500000001</v>
      </c>
      <c r="S29" s="10">
        <v>19.884245228369899</v>
      </c>
      <c r="T29" s="38">
        <v>2.4078011376478501</v>
      </c>
    </row>
    <row r="30" spans="2:20" ht="16" x14ac:dyDescent="0.2">
      <c r="B30" s="29">
        <v>19.6717814</v>
      </c>
      <c r="C30" s="29">
        <v>20898.066350000001</v>
      </c>
      <c r="I30" s="5">
        <v>19.328845479999998</v>
      </c>
      <c r="J30" s="5">
        <v>22784.438539999999</v>
      </c>
      <c r="P30" s="29">
        <v>19.325112109999999</v>
      </c>
      <c r="Q30" s="29">
        <v>22965.819329999998</v>
      </c>
      <c r="S30" s="10">
        <v>19.9176103355823</v>
      </c>
      <c r="T30" s="38">
        <v>6.1351298215652701</v>
      </c>
    </row>
    <row r="31" spans="2:20" ht="16" x14ac:dyDescent="0.2">
      <c r="B31" s="29">
        <v>19.680314800000001</v>
      </c>
      <c r="C31" s="29">
        <v>20903.486209999999</v>
      </c>
      <c r="I31" s="5">
        <v>19.337378879999999</v>
      </c>
      <c r="J31" s="5">
        <v>22714.8606</v>
      </c>
      <c r="P31" s="29">
        <v>19.33364551</v>
      </c>
      <c r="Q31" s="29">
        <v>22982.193500000001</v>
      </c>
      <c r="S31" s="10">
        <v>19.9843405500073</v>
      </c>
      <c r="T31" s="38">
        <v>2.34784297397188</v>
      </c>
    </row>
    <row r="32" spans="2:20" ht="16" x14ac:dyDescent="0.2">
      <c r="B32" s="29">
        <v>19.688848199999999</v>
      </c>
      <c r="C32" s="29">
        <v>20909.508249999999</v>
      </c>
      <c r="I32" s="5">
        <v>19.345912269999999</v>
      </c>
      <c r="J32" s="5">
        <v>22692.659019999999</v>
      </c>
      <c r="P32" s="29">
        <v>19.342178910000001</v>
      </c>
      <c r="Q32" s="29">
        <v>22985.35313</v>
      </c>
      <c r="S32" s="10">
        <v>20.0177056572198</v>
      </c>
      <c r="T32" s="38">
        <v>2.6992066890194</v>
      </c>
    </row>
    <row r="33" spans="2:17" ht="16" x14ac:dyDescent="0.2">
      <c r="B33" s="29">
        <v>19.6973816</v>
      </c>
      <c r="C33" s="29">
        <v>20912.883809999999</v>
      </c>
      <c r="I33" s="5">
        <v>19.35444567</v>
      </c>
      <c r="J33" s="5">
        <v>22671.24869</v>
      </c>
      <c r="P33" s="29">
        <v>19.350712309999999</v>
      </c>
      <c r="Q33" s="29">
        <v>22989.781920000001</v>
      </c>
    </row>
    <row r="34" spans="2:17" ht="16" x14ac:dyDescent="0.2">
      <c r="B34" s="29">
        <v>19.70591499</v>
      </c>
      <c r="C34" s="29">
        <v>20908.446499999998</v>
      </c>
      <c r="I34" s="5">
        <v>19.362979070000002</v>
      </c>
      <c r="J34" s="5">
        <v>22653.19744</v>
      </c>
      <c r="P34" s="29">
        <v>19.359245699999999</v>
      </c>
      <c r="Q34" s="29">
        <v>23000.955480000001</v>
      </c>
    </row>
    <row r="35" spans="2:17" ht="16" x14ac:dyDescent="0.2">
      <c r="B35" s="29">
        <v>19.714448390000001</v>
      </c>
      <c r="C35" s="29">
        <v>20896.615720000002</v>
      </c>
      <c r="I35" s="5">
        <v>19.371512460000002</v>
      </c>
      <c r="J35" s="5">
        <v>22655.301390000001</v>
      </c>
      <c r="P35" s="29">
        <v>19.3677791</v>
      </c>
      <c r="Q35" s="29">
        <v>23009.1554</v>
      </c>
    </row>
    <row r="36" spans="2:17" ht="16" x14ac:dyDescent="0.2">
      <c r="B36" s="29">
        <v>19.722981789999999</v>
      </c>
      <c r="C36" s="29">
        <v>20876.248060000002</v>
      </c>
      <c r="I36" s="5">
        <v>19.380045859999999</v>
      </c>
      <c r="J36" s="5">
        <v>22675.219880000001</v>
      </c>
      <c r="P36" s="29">
        <v>19.376312500000001</v>
      </c>
      <c r="Q36" s="29">
        <v>23014.160530000001</v>
      </c>
    </row>
    <row r="37" spans="2:17" ht="16" x14ac:dyDescent="0.2">
      <c r="B37" s="29">
        <v>19.73151519</v>
      </c>
      <c r="C37" s="29">
        <v>20859.319530000001</v>
      </c>
      <c r="I37" s="5">
        <v>19.38857926</v>
      </c>
      <c r="J37" s="5">
        <v>22660.917089999999</v>
      </c>
      <c r="P37" s="29">
        <v>19.384845890000001</v>
      </c>
      <c r="Q37" s="29">
        <v>23020.851269999999</v>
      </c>
    </row>
    <row r="38" spans="2:17" ht="16" x14ac:dyDescent="0.2">
      <c r="B38" s="29">
        <v>19.74004858</v>
      </c>
      <c r="C38" s="29">
        <v>20856.08539</v>
      </c>
      <c r="I38" s="5">
        <v>19.397112660000001</v>
      </c>
      <c r="J38" s="5">
        <v>22657.22363</v>
      </c>
      <c r="P38" s="29">
        <v>19.393379289999999</v>
      </c>
      <c r="Q38" s="29">
        <v>23026.361939999999</v>
      </c>
    </row>
    <row r="39" spans="2:17" ht="16" x14ac:dyDescent="0.2">
      <c r="B39" s="29">
        <v>19.748581980000001</v>
      </c>
      <c r="C39" s="29">
        <v>20866.485690000001</v>
      </c>
      <c r="I39" s="5">
        <v>19.405646050000001</v>
      </c>
      <c r="J39" s="5">
        <v>22676.485130000001</v>
      </c>
      <c r="P39" s="29">
        <v>19.40191269</v>
      </c>
      <c r="Q39" s="29">
        <v>23029.300520000001</v>
      </c>
    </row>
    <row r="40" spans="2:17" ht="16" x14ac:dyDescent="0.2">
      <c r="B40" s="29">
        <v>19.757115379999998</v>
      </c>
      <c r="C40" s="29">
        <v>20883.60745</v>
      </c>
      <c r="I40" s="5">
        <v>19.414179449999999</v>
      </c>
      <c r="J40" s="5">
        <v>22666.152689999999</v>
      </c>
      <c r="P40" s="29">
        <v>19.410446090000001</v>
      </c>
      <c r="Q40" s="29">
        <v>23037.88366</v>
      </c>
    </row>
    <row r="41" spans="2:17" ht="16" x14ac:dyDescent="0.2">
      <c r="B41" s="29">
        <v>19.765648769999999</v>
      </c>
      <c r="C41" s="29">
        <v>20897.344229999999</v>
      </c>
      <c r="I41" s="5">
        <v>19.42271285</v>
      </c>
      <c r="J41" s="5">
        <v>22657.75762</v>
      </c>
      <c r="P41" s="29">
        <v>19.418979480000001</v>
      </c>
      <c r="Q41" s="29">
        <v>23049.684069999999</v>
      </c>
    </row>
    <row r="42" spans="2:17" ht="16" x14ac:dyDescent="0.2">
      <c r="B42" s="29">
        <v>19.77418217</v>
      </c>
      <c r="C42" s="29">
        <v>20899.953979999998</v>
      </c>
      <c r="I42" s="5">
        <v>19.431246250000001</v>
      </c>
      <c r="J42" s="5">
        <v>22647.68982</v>
      </c>
      <c r="P42" s="29">
        <v>19.427512879999998</v>
      </c>
      <c r="Q42" s="29">
        <v>23052.585749999998</v>
      </c>
    </row>
    <row r="43" spans="2:17" ht="16" x14ac:dyDescent="0.2">
      <c r="B43" s="29">
        <v>19.782715570000001</v>
      </c>
      <c r="C43" s="29">
        <v>20902.201880000001</v>
      </c>
      <c r="I43" s="5">
        <v>19.439779640000001</v>
      </c>
      <c r="J43" s="5">
        <v>22636.080689999999</v>
      </c>
      <c r="P43" s="29">
        <v>19.436046279999999</v>
      </c>
      <c r="Q43" s="29">
        <v>23040.889060000001</v>
      </c>
    </row>
    <row r="44" spans="2:17" ht="16" x14ac:dyDescent="0.2">
      <c r="B44" s="29">
        <v>19.791248970000002</v>
      </c>
      <c r="C44" s="29">
        <v>20904.251909999999</v>
      </c>
      <c r="I44" s="5">
        <v>19.448313039999999</v>
      </c>
      <c r="J44" s="5">
        <v>22623.110530000002</v>
      </c>
      <c r="P44" s="29">
        <v>19.44457968</v>
      </c>
      <c r="Q44" s="29">
        <v>23029.74365</v>
      </c>
    </row>
    <row r="45" spans="2:17" ht="16" x14ac:dyDescent="0.2">
      <c r="B45" s="29">
        <v>19.799782359999998</v>
      </c>
      <c r="C45" s="29">
        <v>20897.674279999999</v>
      </c>
      <c r="I45" s="5">
        <v>19.45684644</v>
      </c>
      <c r="J45" s="5">
        <v>22618.624589999999</v>
      </c>
      <c r="P45" s="29">
        <v>19.453113070000001</v>
      </c>
      <c r="Q45" s="29">
        <v>23028.58036</v>
      </c>
    </row>
    <row r="46" spans="2:17" ht="16" x14ac:dyDescent="0.2">
      <c r="B46" s="29">
        <v>19.808315759999999</v>
      </c>
      <c r="C46" s="29">
        <v>20896.346699999998</v>
      </c>
      <c r="I46" s="5">
        <v>19.465379840000001</v>
      </c>
      <c r="J46" s="5">
        <v>22619.40092</v>
      </c>
      <c r="P46" s="29">
        <v>19.461646470000002</v>
      </c>
      <c r="Q46" s="29">
        <v>23021.28196</v>
      </c>
    </row>
    <row r="47" spans="2:17" ht="16" x14ac:dyDescent="0.2">
      <c r="B47" s="29">
        <v>19.81684916</v>
      </c>
      <c r="C47" s="29">
        <v>20897.346989999998</v>
      </c>
      <c r="I47" s="5">
        <v>19.473913230000001</v>
      </c>
      <c r="J47" s="5">
        <v>22620.74857</v>
      </c>
      <c r="P47" s="29">
        <v>19.470179869999999</v>
      </c>
      <c r="Q47" s="29">
        <v>23002.825349999999</v>
      </c>
    </row>
    <row r="48" spans="2:17" ht="16" x14ac:dyDescent="0.2">
      <c r="B48" s="29">
        <v>19.825382560000001</v>
      </c>
      <c r="C48" s="29">
        <v>20882.966059999999</v>
      </c>
      <c r="I48" s="5">
        <v>19.482446629999998</v>
      </c>
      <c r="J48" s="5">
        <v>22619.26067</v>
      </c>
      <c r="P48" s="29">
        <v>19.47871327</v>
      </c>
      <c r="Q48" s="29">
        <v>22988.3393</v>
      </c>
    </row>
    <row r="49" spans="2:17" ht="16" x14ac:dyDescent="0.2">
      <c r="B49" s="29">
        <v>19.833915950000002</v>
      </c>
      <c r="C49" s="29">
        <v>20850.884849999999</v>
      </c>
      <c r="I49" s="5">
        <v>19.490980029999999</v>
      </c>
      <c r="J49" s="5">
        <v>22616.165860000001</v>
      </c>
      <c r="P49" s="29">
        <v>19.48724666</v>
      </c>
      <c r="Q49" s="29">
        <v>22984.499169999999</v>
      </c>
    </row>
    <row r="50" spans="2:17" ht="16" x14ac:dyDescent="0.2">
      <c r="B50" s="29">
        <v>19.842449349999999</v>
      </c>
      <c r="C50" s="29">
        <v>20831.968970000002</v>
      </c>
      <c r="I50" s="5">
        <v>19.49951342</v>
      </c>
      <c r="J50" s="5">
        <v>22618.35125</v>
      </c>
      <c r="P50" s="29">
        <v>19.495780060000001</v>
      </c>
      <c r="Q50" s="29">
        <v>22973.968730000001</v>
      </c>
    </row>
    <row r="51" spans="2:17" ht="16" x14ac:dyDescent="0.2">
      <c r="B51" s="29">
        <v>19.85098275</v>
      </c>
      <c r="C51" s="29">
        <v>20838.846539999999</v>
      </c>
      <c r="I51" s="5">
        <v>19.508046820000001</v>
      </c>
      <c r="J51" s="5">
        <v>22619.338</v>
      </c>
      <c r="P51" s="29">
        <v>19.504313459999999</v>
      </c>
      <c r="Q51" s="29">
        <v>22951.20218</v>
      </c>
    </row>
    <row r="52" spans="2:17" ht="16" x14ac:dyDescent="0.2">
      <c r="B52" s="29">
        <v>19.859516150000001</v>
      </c>
      <c r="C52" s="29">
        <v>20848.291389999999</v>
      </c>
      <c r="I52" s="5">
        <v>19.516580220000002</v>
      </c>
      <c r="J52" s="5">
        <v>22614.615170000001</v>
      </c>
      <c r="P52" s="29">
        <v>19.512846849999999</v>
      </c>
      <c r="Q52" s="29">
        <v>22925.537550000001</v>
      </c>
    </row>
    <row r="53" spans="2:17" ht="16" x14ac:dyDescent="0.2">
      <c r="B53" s="29">
        <v>19.868049540000001</v>
      </c>
      <c r="C53" s="29">
        <v>20832.082910000001</v>
      </c>
      <c r="I53" s="5">
        <v>19.525113619999999</v>
      </c>
      <c r="J53" s="5">
        <v>22598.51771</v>
      </c>
      <c r="P53" s="29">
        <v>19.52138025</v>
      </c>
      <c r="Q53" s="29">
        <v>22900.712479999998</v>
      </c>
    </row>
    <row r="54" spans="2:17" ht="16" x14ac:dyDescent="0.2">
      <c r="B54" s="29">
        <v>19.876582939999999</v>
      </c>
      <c r="C54" s="29">
        <v>20813.744170000002</v>
      </c>
      <c r="I54" s="5">
        <v>19.533647009999999</v>
      </c>
      <c r="J54" s="5">
        <v>22584.66605</v>
      </c>
      <c r="P54" s="29">
        <v>19.529913650000001</v>
      </c>
      <c r="Q54" s="29">
        <v>22877.78688</v>
      </c>
    </row>
    <row r="55" spans="2:17" ht="16" x14ac:dyDescent="0.2">
      <c r="B55" s="29">
        <v>19.88511634</v>
      </c>
      <c r="C55" s="29">
        <v>20821.384730000002</v>
      </c>
      <c r="I55" s="5">
        <v>19.54218041</v>
      </c>
      <c r="J55" s="5">
        <v>22574.38984</v>
      </c>
      <c r="P55" s="29">
        <v>19.538447049999998</v>
      </c>
      <c r="Q55" s="29">
        <v>22853.11249</v>
      </c>
    </row>
    <row r="56" spans="2:17" ht="16" x14ac:dyDescent="0.2">
      <c r="B56" s="29">
        <v>19.893649740000001</v>
      </c>
      <c r="C56" s="29">
        <v>20837.294450000001</v>
      </c>
      <c r="I56" s="5">
        <v>19.550713810000001</v>
      </c>
      <c r="J56" s="5">
        <v>22564.603299999999</v>
      </c>
      <c r="P56" s="29">
        <v>19.546980439999999</v>
      </c>
      <c r="Q56" s="29">
        <v>22835.999</v>
      </c>
    </row>
    <row r="57" spans="2:17" ht="16" x14ac:dyDescent="0.2">
      <c r="B57" s="29">
        <v>19.902183130000001</v>
      </c>
      <c r="C57" s="29">
        <v>20841.21372</v>
      </c>
      <c r="I57" s="5">
        <v>19.559247209999999</v>
      </c>
      <c r="J57" s="5">
        <v>22563.074209999999</v>
      </c>
      <c r="P57" s="29">
        <v>19.55551384</v>
      </c>
      <c r="Q57" s="29">
        <v>22826.029429999999</v>
      </c>
    </row>
    <row r="58" spans="2:17" ht="16" x14ac:dyDescent="0.2">
      <c r="B58" s="29">
        <v>19.910716529999998</v>
      </c>
      <c r="C58" s="29">
        <v>20857.322260000001</v>
      </c>
      <c r="I58" s="5">
        <v>19.567780599999999</v>
      </c>
      <c r="J58" s="5">
        <v>22558.43175</v>
      </c>
      <c r="P58" s="29">
        <v>19.564047240000001</v>
      </c>
      <c r="Q58" s="29">
        <v>22812.903190000001</v>
      </c>
    </row>
    <row r="59" spans="2:17" ht="16" x14ac:dyDescent="0.2">
      <c r="B59" s="29">
        <v>19.919249929999999</v>
      </c>
      <c r="C59" s="29">
        <v>20858.259389999999</v>
      </c>
      <c r="I59" s="5">
        <v>19.576314</v>
      </c>
      <c r="J59" s="5">
        <v>22541.908530000001</v>
      </c>
      <c r="P59" s="29">
        <v>19.572580640000002</v>
      </c>
      <c r="Q59" s="29">
        <v>22790.815620000001</v>
      </c>
    </row>
    <row r="60" spans="2:17" ht="16" x14ac:dyDescent="0.2">
      <c r="B60" s="29">
        <v>19.92778332</v>
      </c>
      <c r="C60" s="29">
        <v>20807.79134</v>
      </c>
      <c r="I60" s="5">
        <v>19.584847400000001</v>
      </c>
      <c r="J60" s="5">
        <v>22529.477589999999</v>
      </c>
      <c r="P60" s="29">
        <v>19.581114029999998</v>
      </c>
      <c r="Q60" s="29">
        <v>22763.95408</v>
      </c>
    </row>
    <row r="61" spans="2:17" ht="16" x14ac:dyDescent="0.2">
      <c r="B61" s="29">
        <v>19.936316720000001</v>
      </c>
      <c r="C61" s="29">
        <v>20781.706829999999</v>
      </c>
      <c r="I61" s="5">
        <v>19.593380799999998</v>
      </c>
      <c r="J61" s="5">
        <v>22535.09907</v>
      </c>
      <c r="P61" s="29">
        <v>19.589647429999999</v>
      </c>
      <c r="Q61" s="29">
        <v>22741.147949999999</v>
      </c>
    </row>
    <row r="62" spans="2:17" ht="16" x14ac:dyDescent="0.2">
      <c r="B62" s="29">
        <v>19.944850120000002</v>
      </c>
      <c r="C62" s="29">
        <v>20782.031729999999</v>
      </c>
      <c r="I62" s="5">
        <v>19.601914189999999</v>
      </c>
      <c r="J62" s="5">
        <v>22538.37112</v>
      </c>
      <c r="P62" s="29">
        <v>19.59818083</v>
      </c>
      <c r="Q62" s="29">
        <v>22716.487730000001</v>
      </c>
    </row>
    <row r="63" spans="2:17" ht="16" x14ac:dyDescent="0.2">
      <c r="B63" s="29">
        <v>19.953383519999999</v>
      </c>
      <c r="C63" s="29">
        <v>20777.612580000001</v>
      </c>
      <c r="I63" s="5">
        <v>19.61044759</v>
      </c>
      <c r="J63" s="5">
        <v>22517.444479999998</v>
      </c>
      <c r="P63" s="29">
        <v>19.606714230000001</v>
      </c>
      <c r="Q63" s="29">
        <v>22690.770710000001</v>
      </c>
    </row>
    <row r="64" spans="2:17" ht="16" x14ac:dyDescent="0.2">
      <c r="B64" s="29">
        <v>19.961916909999999</v>
      </c>
      <c r="C64" s="29">
        <v>20744.503100000002</v>
      </c>
      <c r="I64" s="5">
        <v>19.618980990000001</v>
      </c>
      <c r="J64" s="5">
        <v>22493.82314</v>
      </c>
      <c r="P64" s="29">
        <v>19.615247620000002</v>
      </c>
      <c r="Q64" s="29">
        <v>22665.181519999998</v>
      </c>
    </row>
    <row r="65" spans="2:17" ht="16" x14ac:dyDescent="0.2">
      <c r="B65" s="29">
        <v>19.97045031</v>
      </c>
      <c r="C65" s="29">
        <v>20696.529460000002</v>
      </c>
      <c r="I65" s="5">
        <v>19.627514390000002</v>
      </c>
      <c r="J65" s="5">
        <v>22485.71962</v>
      </c>
      <c r="P65" s="29">
        <v>19.623781019999999</v>
      </c>
      <c r="Q65" s="29">
        <v>22631.954969999999</v>
      </c>
    </row>
    <row r="66" spans="2:17" ht="16" x14ac:dyDescent="0.2">
      <c r="B66" s="29">
        <v>19.978983710000001</v>
      </c>
      <c r="C66" s="29">
        <v>20634.487079999999</v>
      </c>
      <c r="I66" s="5">
        <v>19.636047779999998</v>
      </c>
      <c r="J66" s="5">
        <v>22481.885999999999</v>
      </c>
      <c r="P66" s="29">
        <v>19.63231442</v>
      </c>
      <c r="Q66" s="29">
        <v>22591.82792</v>
      </c>
    </row>
    <row r="67" spans="2:17" ht="16" x14ac:dyDescent="0.2">
      <c r="B67" s="29">
        <v>19.987517109999999</v>
      </c>
      <c r="C67" s="29">
        <v>20573.033080000001</v>
      </c>
      <c r="I67" s="5">
        <v>19.644581179999999</v>
      </c>
      <c r="J67" s="5">
        <v>22470.020919999999</v>
      </c>
      <c r="P67" s="29">
        <v>19.64084781</v>
      </c>
      <c r="Q67" s="29">
        <v>22551.145329999999</v>
      </c>
    </row>
    <row r="68" spans="2:17" ht="16" x14ac:dyDescent="0.2">
      <c r="B68" s="29">
        <v>19.996050499999999</v>
      </c>
      <c r="C68" s="29">
        <v>20522.392960000001</v>
      </c>
      <c r="I68" s="5">
        <v>19.65311458</v>
      </c>
      <c r="J68" s="5">
        <v>22436.29739</v>
      </c>
      <c r="P68" s="29">
        <v>19.649381210000001</v>
      </c>
      <c r="Q68" s="29">
        <v>22511.962100000001</v>
      </c>
    </row>
    <row r="69" spans="2:17" ht="16" x14ac:dyDescent="0.2">
      <c r="B69" s="29">
        <v>20.0045839</v>
      </c>
      <c r="C69" s="29">
        <v>20487.558649999999</v>
      </c>
      <c r="I69" s="5">
        <v>19.661647970000001</v>
      </c>
      <c r="J69" s="5">
        <v>22390.770380000002</v>
      </c>
      <c r="P69" s="29">
        <v>19.657914609999999</v>
      </c>
      <c r="Q69" s="29">
        <v>22463.547569999999</v>
      </c>
    </row>
    <row r="70" spans="2:17" ht="16" x14ac:dyDescent="0.2">
      <c r="B70" s="29">
        <v>20.013117300000001</v>
      </c>
      <c r="C70" s="29">
        <v>20457.265370000001</v>
      </c>
      <c r="I70" s="5">
        <v>19.670181370000002</v>
      </c>
      <c r="J70" s="5">
        <v>22340.80558</v>
      </c>
      <c r="P70" s="29">
        <v>19.66644801</v>
      </c>
      <c r="Q70" s="29">
        <v>22411.78746</v>
      </c>
    </row>
    <row r="71" spans="2:17" ht="16" x14ac:dyDescent="0.2">
      <c r="B71" s="29">
        <v>20.021650699999999</v>
      </c>
      <c r="C71" s="29">
        <v>20422.351259999999</v>
      </c>
      <c r="I71" s="5">
        <v>19.678714769999999</v>
      </c>
      <c r="J71" s="5">
        <v>22299.78184</v>
      </c>
      <c r="P71" s="29">
        <v>19.6749814</v>
      </c>
      <c r="Q71" s="29">
        <v>22365.031900000002</v>
      </c>
    </row>
    <row r="72" spans="2:17" ht="16" x14ac:dyDescent="0.2">
      <c r="B72" s="29">
        <v>20.030184089999999</v>
      </c>
      <c r="C72" s="29">
        <v>20388.924200000001</v>
      </c>
      <c r="I72" s="5">
        <v>19.68724817</v>
      </c>
      <c r="J72" s="5">
        <v>22277.120640000001</v>
      </c>
      <c r="P72" s="29">
        <v>19.683514800000001</v>
      </c>
      <c r="Q72" s="29">
        <v>22321.283660000001</v>
      </c>
    </row>
    <row r="73" spans="2:17" ht="16" x14ac:dyDescent="0.2">
      <c r="B73" s="29">
        <v>20.03871749</v>
      </c>
      <c r="C73" s="29">
        <v>20385.81091</v>
      </c>
      <c r="I73" s="5">
        <v>19.69578156</v>
      </c>
      <c r="J73" s="5">
        <v>22255.55646</v>
      </c>
      <c r="P73" s="29">
        <v>19.692048199999999</v>
      </c>
      <c r="Q73" s="29">
        <v>22287.700980000001</v>
      </c>
    </row>
    <row r="74" spans="2:17" ht="16" x14ac:dyDescent="0.2">
      <c r="B74" s="29">
        <v>20.047250890000001</v>
      </c>
      <c r="C74" s="29">
        <v>20385.268639999998</v>
      </c>
      <c r="I74" s="5">
        <v>19.704314960000001</v>
      </c>
      <c r="J74" s="5">
        <v>22213.99971</v>
      </c>
      <c r="P74" s="29">
        <v>19.7005816</v>
      </c>
      <c r="Q74" s="29">
        <v>22249.859420000001</v>
      </c>
    </row>
    <row r="75" spans="2:17" ht="16" x14ac:dyDescent="0.2">
      <c r="B75" s="29">
        <v>20.055784280000001</v>
      </c>
      <c r="C75" s="29">
        <v>20351.72092</v>
      </c>
      <c r="I75" s="5">
        <v>19.712848359999999</v>
      </c>
      <c r="J75" s="5">
        <v>22181.888149999999</v>
      </c>
      <c r="P75" s="29">
        <v>19.70911499</v>
      </c>
      <c r="Q75" s="29">
        <v>22204.114860000001</v>
      </c>
    </row>
    <row r="76" spans="2:17" ht="16" x14ac:dyDescent="0.2">
      <c r="B76" s="29">
        <v>20.064317679999998</v>
      </c>
      <c r="C76" s="29">
        <v>20283.382089999999</v>
      </c>
      <c r="I76" s="5">
        <v>19.72138176</v>
      </c>
      <c r="J76" s="5">
        <v>22150.891759999999</v>
      </c>
      <c r="P76" s="29">
        <v>19.717648390000001</v>
      </c>
      <c r="Q76" s="29">
        <v>22157.310829999999</v>
      </c>
    </row>
    <row r="77" spans="2:17" ht="16" x14ac:dyDescent="0.2">
      <c r="B77" s="29">
        <v>20.07285108</v>
      </c>
      <c r="C77" s="29">
        <v>20205.545480000001</v>
      </c>
      <c r="I77" s="5">
        <v>19.72991515</v>
      </c>
      <c r="J77" s="5">
        <v>22111.06768</v>
      </c>
      <c r="P77" s="29">
        <v>19.726181789999998</v>
      </c>
      <c r="Q77" s="29">
        <v>22111.28717</v>
      </c>
    </row>
    <row r="78" spans="2:17" ht="16" x14ac:dyDescent="0.2">
      <c r="B78" s="29">
        <v>20.081384480000001</v>
      </c>
      <c r="C78" s="29">
        <v>20146.482800000002</v>
      </c>
      <c r="I78" s="5">
        <v>19.738448550000001</v>
      </c>
      <c r="J78" s="5">
        <v>22068.68909</v>
      </c>
      <c r="P78" s="29">
        <v>19.734715189999999</v>
      </c>
      <c r="Q78" s="29">
        <v>22075.721799999999</v>
      </c>
    </row>
    <row r="79" spans="2:17" ht="16" x14ac:dyDescent="0.2">
      <c r="B79" s="29">
        <v>20.089917870000001</v>
      </c>
      <c r="C79" s="29">
        <v>20117.68721</v>
      </c>
      <c r="I79" s="5">
        <v>19.746981949999999</v>
      </c>
      <c r="J79" s="5">
        <v>22035.097849999998</v>
      </c>
      <c r="P79" s="29">
        <v>19.743248579999999</v>
      </c>
      <c r="Q79" s="29">
        <v>22031.715810000002</v>
      </c>
    </row>
    <row r="80" spans="2:17" ht="16" x14ac:dyDescent="0.2">
      <c r="B80" s="29">
        <v>20.098451270000002</v>
      </c>
      <c r="C80" s="29">
        <v>20100.799609999998</v>
      </c>
      <c r="I80" s="5">
        <v>19.75551535</v>
      </c>
      <c r="J80" s="5">
        <v>22010.18389</v>
      </c>
      <c r="P80" s="29">
        <v>19.751781980000001</v>
      </c>
      <c r="Q80" s="29">
        <v>21970.651000000002</v>
      </c>
    </row>
    <row r="81" spans="2:17" ht="16" x14ac:dyDescent="0.2">
      <c r="B81" s="29">
        <v>20.106984669999999</v>
      </c>
      <c r="C81" s="29">
        <v>20084.693619999998</v>
      </c>
      <c r="I81" s="5">
        <v>19.76404874</v>
      </c>
      <c r="J81" s="5">
        <v>21967.01784</v>
      </c>
      <c r="P81" s="29">
        <v>19.760315380000002</v>
      </c>
      <c r="Q81" s="29">
        <v>21907.878789999999</v>
      </c>
    </row>
    <row r="82" spans="2:17" ht="16" x14ac:dyDescent="0.2">
      <c r="B82" s="29">
        <v>20.11551807</v>
      </c>
      <c r="C82" s="29">
        <v>20055.70405</v>
      </c>
      <c r="I82" s="5">
        <v>19.772582140000001</v>
      </c>
      <c r="J82" s="5">
        <v>21927.189050000001</v>
      </c>
      <c r="P82" s="29">
        <v>19.768848770000002</v>
      </c>
      <c r="Q82" s="29">
        <v>21849.999619999999</v>
      </c>
    </row>
    <row r="83" spans="2:17" ht="16" x14ac:dyDescent="0.2">
      <c r="B83" s="29">
        <v>20.12405146</v>
      </c>
      <c r="C83" s="29">
        <v>20039.37934</v>
      </c>
      <c r="I83" s="5">
        <v>19.781115539999998</v>
      </c>
      <c r="J83" s="5">
        <v>21897.881539999998</v>
      </c>
      <c r="P83" s="29">
        <v>19.777382169999999</v>
      </c>
      <c r="Q83" s="29">
        <v>21805.320390000001</v>
      </c>
    </row>
    <row r="84" spans="2:17" ht="16" x14ac:dyDescent="0.2">
      <c r="B84" s="29">
        <v>20.132584860000001</v>
      </c>
      <c r="C84" s="29">
        <v>20050.912390000001</v>
      </c>
      <c r="I84" s="5">
        <v>19.789648929999998</v>
      </c>
      <c r="J84" s="5">
        <v>21863.84071</v>
      </c>
      <c r="P84" s="29">
        <v>19.78591557</v>
      </c>
      <c r="Q84" s="29">
        <v>21766.90811</v>
      </c>
    </row>
    <row r="85" spans="2:17" ht="16" x14ac:dyDescent="0.2">
      <c r="B85" s="29">
        <v>20.141118259999999</v>
      </c>
      <c r="C85" s="29">
        <v>20067.275280000002</v>
      </c>
      <c r="I85" s="5">
        <v>19.798182329999999</v>
      </c>
      <c r="J85" s="5">
        <v>21809.484270000001</v>
      </c>
      <c r="P85" s="29">
        <v>19.794448970000001</v>
      </c>
      <c r="Q85" s="29">
        <v>21734.828809999999</v>
      </c>
    </row>
    <row r="86" spans="2:17" ht="16" x14ac:dyDescent="0.2">
      <c r="B86" s="29">
        <v>20.14965166</v>
      </c>
      <c r="C86" s="29">
        <v>20068.81738</v>
      </c>
      <c r="I86" s="5">
        <v>19.806715730000001</v>
      </c>
      <c r="J86" s="5">
        <v>21753.502199999999</v>
      </c>
      <c r="P86" s="29">
        <v>19.802982360000001</v>
      </c>
      <c r="Q86" s="29">
        <v>21719.333600000002</v>
      </c>
    </row>
    <row r="87" spans="2:17" ht="16" x14ac:dyDescent="0.2">
      <c r="B87" s="29">
        <v>20.15818505</v>
      </c>
      <c r="C87" s="29">
        <v>20073.386829999999</v>
      </c>
      <c r="I87" s="5">
        <v>19.815249130000002</v>
      </c>
      <c r="J87" s="5">
        <v>21701.960350000001</v>
      </c>
      <c r="P87" s="29">
        <v>19.811515759999999</v>
      </c>
      <c r="Q87" s="29">
        <v>21689.668409999998</v>
      </c>
    </row>
    <row r="88" spans="2:17" ht="16" x14ac:dyDescent="0.2">
      <c r="B88" s="29">
        <v>20.166718450000001</v>
      </c>
      <c r="C88" s="29">
        <v>20089.125550000001</v>
      </c>
      <c r="I88" s="5">
        <v>19.823782520000002</v>
      </c>
      <c r="J88" s="5">
        <v>21654.607319999999</v>
      </c>
      <c r="P88" s="29">
        <v>19.82004916</v>
      </c>
      <c r="Q88" s="29">
        <v>21634.50935</v>
      </c>
    </row>
    <row r="89" spans="2:17" ht="16" x14ac:dyDescent="0.2">
      <c r="B89" s="29">
        <v>20.175251849999999</v>
      </c>
      <c r="C89" s="29">
        <v>20090.95017</v>
      </c>
      <c r="I89" s="5">
        <v>19.832315919999999</v>
      </c>
      <c r="J89" s="5">
        <v>21610.536759999999</v>
      </c>
      <c r="P89" s="29">
        <v>19.828582560000001</v>
      </c>
      <c r="Q89" s="29">
        <v>21591.71156</v>
      </c>
    </row>
    <row r="90" spans="2:17" ht="16" x14ac:dyDescent="0.2">
      <c r="B90" s="29">
        <v>20.183785239999999</v>
      </c>
      <c r="C90" s="29">
        <v>20083.236840000001</v>
      </c>
      <c r="I90" s="5">
        <v>19.84084932</v>
      </c>
      <c r="J90" s="5">
        <v>21581.678769999999</v>
      </c>
      <c r="P90" s="29">
        <v>19.837115950000001</v>
      </c>
      <c r="Q90" s="29">
        <v>21546.092499999999</v>
      </c>
    </row>
    <row r="91" spans="2:17" ht="16" x14ac:dyDescent="0.2">
      <c r="B91" s="29">
        <v>20.19231864</v>
      </c>
      <c r="C91" s="29">
        <v>20089.745029999998</v>
      </c>
      <c r="I91" s="5">
        <v>19.849382720000001</v>
      </c>
      <c r="J91" s="5">
        <v>21554.119040000001</v>
      </c>
      <c r="P91" s="29">
        <v>19.845649349999999</v>
      </c>
      <c r="Q91" s="29">
        <v>21498.498159999999</v>
      </c>
    </row>
    <row r="92" spans="2:17" ht="16" x14ac:dyDescent="0.2">
      <c r="B92" s="29">
        <v>20.200852040000001</v>
      </c>
      <c r="C92" s="29">
        <v>20081.835640000001</v>
      </c>
      <c r="I92" s="5">
        <v>19.857916110000001</v>
      </c>
      <c r="J92" s="5">
        <v>21524.975279999999</v>
      </c>
      <c r="P92" s="29">
        <v>19.85418275</v>
      </c>
      <c r="Q92" s="29">
        <v>21466.266810000001</v>
      </c>
    </row>
    <row r="93" spans="2:17" ht="16" x14ac:dyDescent="0.2">
      <c r="B93" s="29">
        <v>20.209385439999998</v>
      </c>
      <c r="C93" s="29">
        <v>20067.29206</v>
      </c>
      <c r="I93" s="5">
        <v>19.866449509999999</v>
      </c>
      <c r="J93" s="5">
        <v>21495.836469999998</v>
      </c>
      <c r="P93" s="29">
        <v>19.862716150000001</v>
      </c>
      <c r="Q93" s="29">
        <v>21434.783599999999</v>
      </c>
    </row>
    <row r="94" spans="2:17" ht="16" x14ac:dyDescent="0.2">
      <c r="B94" s="29">
        <v>20.217918829999999</v>
      </c>
      <c r="C94" s="29">
        <v>20059.980240000001</v>
      </c>
      <c r="I94" s="5">
        <v>19.87498291</v>
      </c>
      <c r="J94" s="5">
        <v>21457.540929999999</v>
      </c>
      <c r="P94" s="29">
        <v>19.871249540000001</v>
      </c>
      <c r="Q94" s="29">
        <v>21405.959180000002</v>
      </c>
    </row>
    <row r="95" spans="2:17" ht="16" x14ac:dyDescent="0.2">
      <c r="B95" s="29">
        <v>20.22645223</v>
      </c>
      <c r="C95" s="29">
        <v>20034.019199999999</v>
      </c>
      <c r="I95" s="5">
        <v>19.883516310000001</v>
      </c>
      <c r="J95" s="5">
        <v>21409.945299999999</v>
      </c>
      <c r="P95" s="29">
        <v>19.879782939999998</v>
      </c>
      <c r="Q95" s="29">
        <v>21361.4064</v>
      </c>
    </row>
    <row r="96" spans="2:17" ht="16" x14ac:dyDescent="0.2">
      <c r="B96" s="29">
        <v>20.234985630000001</v>
      </c>
      <c r="C96" s="29">
        <v>19988.167310000001</v>
      </c>
      <c r="I96" s="5">
        <v>19.892049700000001</v>
      </c>
      <c r="J96" s="5">
        <v>21379.667539999999</v>
      </c>
      <c r="P96" s="29">
        <v>19.888316339999999</v>
      </c>
      <c r="Q96" s="29">
        <v>21304.285670000001</v>
      </c>
    </row>
    <row r="97" spans="2:17" ht="16" x14ac:dyDescent="0.2">
      <c r="B97" s="29">
        <v>20.243519030000002</v>
      </c>
      <c r="C97" s="29">
        <v>19949.780490000001</v>
      </c>
      <c r="I97" s="5">
        <v>19.900583099999999</v>
      </c>
      <c r="J97" s="5">
        <v>21369.213059999998</v>
      </c>
      <c r="P97" s="29">
        <v>19.89684974</v>
      </c>
      <c r="Q97" s="29">
        <v>21261.798770000001</v>
      </c>
    </row>
    <row r="98" spans="2:17" ht="16" x14ac:dyDescent="0.2">
      <c r="B98" s="29">
        <v>20.252052419999998</v>
      </c>
      <c r="C98" s="29">
        <v>19903.649600000001</v>
      </c>
      <c r="I98" s="5">
        <v>19.9091165</v>
      </c>
      <c r="J98" s="5">
        <v>21360.088059999998</v>
      </c>
      <c r="P98" s="29">
        <v>19.905383130000001</v>
      </c>
      <c r="Q98" s="29">
        <v>21214.679840000001</v>
      </c>
    </row>
    <row r="99" spans="2:17" ht="16" x14ac:dyDescent="0.2">
      <c r="B99" s="29">
        <v>20.260585819999999</v>
      </c>
      <c r="C99" s="29">
        <v>19853.357810000001</v>
      </c>
      <c r="I99" s="5">
        <v>19.917649900000001</v>
      </c>
      <c r="J99" s="5">
        <v>21326.79736</v>
      </c>
      <c r="P99" s="29">
        <v>19.913916530000002</v>
      </c>
      <c r="Q99" s="29">
        <v>21171.236069999999</v>
      </c>
    </row>
    <row r="100" spans="2:17" ht="16" x14ac:dyDescent="0.2">
      <c r="B100" s="29">
        <v>20.26911922</v>
      </c>
      <c r="C100" s="29">
        <v>19781.714370000002</v>
      </c>
      <c r="I100" s="5">
        <v>19.926183290000001</v>
      </c>
      <c r="J100" s="5">
        <v>21301.402859999998</v>
      </c>
      <c r="P100" s="29">
        <v>19.922449929999999</v>
      </c>
      <c r="Q100" s="29">
        <v>21132.298330000001</v>
      </c>
    </row>
    <row r="101" spans="2:17" ht="16" x14ac:dyDescent="0.2">
      <c r="B101" s="29">
        <v>20.277652620000001</v>
      </c>
      <c r="C101" s="29">
        <v>19726.071550000001</v>
      </c>
      <c r="I101" s="5">
        <v>19.934716689999998</v>
      </c>
      <c r="J101" s="5">
        <v>21268.314900000001</v>
      </c>
      <c r="P101" s="29">
        <v>19.930983319999999</v>
      </c>
      <c r="Q101" s="29">
        <v>21066.486730000001</v>
      </c>
    </row>
    <row r="102" spans="2:17" ht="16" x14ac:dyDescent="0.2">
      <c r="B102" s="29">
        <v>20.286186010000002</v>
      </c>
      <c r="C102" s="29">
        <v>19677.898949999999</v>
      </c>
      <c r="I102" s="5">
        <v>19.943250089999999</v>
      </c>
      <c r="J102" s="5">
        <v>21210.46732</v>
      </c>
      <c r="P102" s="29">
        <v>19.93951672</v>
      </c>
      <c r="Q102" s="29">
        <v>20985.531500000001</v>
      </c>
    </row>
    <row r="103" spans="2:17" ht="16" x14ac:dyDescent="0.2">
      <c r="B103" s="29">
        <v>20.294719409999999</v>
      </c>
      <c r="C103" s="29">
        <v>19628.742200000001</v>
      </c>
      <c r="I103" s="5">
        <v>19.95178348</v>
      </c>
      <c r="J103" s="5">
        <v>21144.92698</v>
      </c>
      <c r="P103" s="29">
        <v>19.948050120000001</v>
      </c>
      <c r="Q103" s="29">
        <v>20922.545259999999</v>
      </c>
    </row>
    <row r="104" spans="2:17" ht="16" x14ac:dyDescent="0.2">
      <c r="B104" s="29">
        <v>20.30325281</v>
      </c>
      <c r="C104" s="29">
        <v>19589.726070000001</v>
      </c>
      <c r="I104" s="5">
        <v>19.960316880000001</v>
      </c>
      <c r="J104" s="5">
        <v>21102.484639999999</v>
      </c>
      <c r="P104" s="29">
        <v>19.956583519999999</v>
      </c>
      <c r="Q104" s="29">
        <v>20878.911960000001</v>
      </c>
    </row>
    <row r="105" spans="2:17" ht="16" x14ac:dyDescent="0.2">
      <c r="B105" s="29">
        <v>20.3117862</v>
      </c>
      <c r="C105" s="29">
        <v>19572.940470000001</v>
      </c>
      <c r="I105" s="5">
        <v>19.968850280000002</v>
      </c>
      <c r="J105" s="5">
        <v>21080.930919999999</v>
      </c>
      <c r="P105" s="29">
        <v>19.965116909999999</v>
      </c>
      <c r="Q105" s="29">
        <v>20842.825410000001</v>
      </c>
    </row>
    <row r="106" spans="2:17" ht="16" x14ac:dyDescent="0.2">
      <c r="B106" s="29">
        <v>20.320319600000001</v>
      </c>
      <c r="C106" s="29">
        <v>19599.669020000001</v>
      </c>
      <c r="I106" s="5">
        <v>19.977383679999999</v>
      </c>
      <c r="J106" s="5">
        <v>21051.011549999999</v>
      </c>
      <c r="P106" s="29">
        <v>19.97365031</v>
      </c>
      <c r="Q106" s="29">
        <v>20812.448919999999</v>
      </c>
    </row>
    <row r="107" spans="2:17" ht="16" x14ac:dyDescent="0.2">
      <c r="B107" s="29">
        <v>20.328852999999999</v>
      </c>
      <c r="C107" s="29">
        <v>19644.704280000002</v>
      </c>
      <c r="I107" s="5">
        <v>19.985917069999999</v>
      </c>
      <c r="J107" s="5">
        <v>20976.236389999998</v>
      </c>
      <c r="P107" s="29">
        <v>19.982183710000001</v>
      </c>
      <c r="Q107" s="29">
        <v>20775.611560000001</v>
      </c>
    </row>
    <row r="108" spans="2:17" ht="16" x14ac:dyDescent="0.2">
      <c r="B108" s="29">
        <v>20.3373864</v>
      </c>
      <c r="C108" s="29">
        <v>19689.409640000002</v>
      </c>
      <c r="I108" s="5">
        <v>19.99445047</v>
      </c>
      <c r="J108" s="5">
        <v>20908.055550000001</v>
      </c>
      <c r="P108" s="29">
        <v>19.990717109999999</v>
      </c>
      <c r="Q108" s="29">
        <v>20719.099300000002</v>
      </c>
    </row>
    <row r="109" spans="2:17" ht="16" x14ac:dyDescent="0.2">
      <c r="B109" s="29">
        <v>20.34591979</v>
      </c>
      <c r="C109" s="29">
        <v>19750.564480000001</v>
      </c>
      <c r="I109" s="5">
        <v>20.002983870000001</v>
      </c>
      <c r="J109" s="5">
        <v>20866.824359999999</v>
      </c>
      <c r="P109" s="29">
        <v>19.999250499999999</v>
      </c>
      <c r="Q109" s="29">
        <v>20661.6234</v>
      </c>
    </row>
    <row r="110" spans="2:17" ht="16" x14ac:dyDescent="0.2">
      <c r="B110" s="29">
        <v>20.354453190000001</v>
      </c>
      <c r="C110" s="29">
        <v>19818.261709999999</v>
      </c>
      <c r="I110" s="5">
        <v>20.011517269999999</v>
      </c>
      <c r="J110" s="5">
        <v>20830.440790000001</v>
      </c>
      <c r="P110" s="29">
        <v>20.0077839</v>
      </c>
      <c r="Q110" s="29">
        <v>20606.924999999999</v>
      </c>
    </row>
    <row r="111" spans="2:17" ht="16" x14ac:dyDescent="0.2">
      <c r="B111" s="29">
        <v>20.362986589999998</v>
      </c>
      <c r="C111" s="29">
        <v>19846.43117</v>
      </c>
      <c r="I111" s="5">
        <v>20.020050659999999</v>
      </c>
      <c r="J111" s="5">
        <v>20799.47769</v>
      </c>
      <c r="P111" s="29">
        <v>20.016317300000001</v>
      </c>
      <c r="Q111" s="29">
        <v>20544.976409999999</v>
      </c>
    </row>
    <row r="112" spans="2:17" ht="16" x14ac:dyDescent="0.2">
      <c r="B112" s="29">
        <v>20.371519989999999</v>
      </c>
      <c r="C112" s="29">
        <v>19841.625039999999</v>
      </c>
      <c r="I112" s="5">
        <v>20.02858406</v>
      </c>
      <c r="J112" s="5">
        <v>20778.958030000002</v>
      </c>
      <c r="P112" s="29">
        <v>20.024850699999998</v>
      </c>
      <c r="Q112" s="29">
        <v>20482.9172</v>
      </c>
    </row>
    <row r="113" spans="2:17" ht="16" x14ac:dyDescent="0.2">
      <c r="B113" s="29">
        <v>20.38005338</v>
      </c>
      <c r="C113" s="29">
        <v>19844.577519999999</v>
      </c>
      <c r="I113" s="5">
        <v>20.037117460000001</v>
      </c>
      <c r="J113" s="5">
        <v>20751.7503</v>
      </c>
      <c r="P113" s="29">
        <v>20.033384089999998</v>
      </c>
      <c r="Q113" s="29">
        <v>20432.603770000002</v>
      </c>
    </row>
    <row r="114" spans="2:17" ht="16" x14ac:dyDescent="0.2">
      <c r="B114" s="29">
        <v>20.388586780000001</v>
      </c>
      <c r="C114" s="29">
        <v>19811.927090000001</v>
      </c>
      <c r="I114" s="5">
        <v>20.045650859999999</v>
      </c>
      <c r="J114" s="5">
        <v>20724.623960000001</v>
      </c>
      <c r="P114" s="29">
        <v>20.041917489999999</v>
      </c>
      <c r="Q114" s="29">
        <v>20393.779879999998</v>
      </c>
    </row>
    <row r="115" spans="2:17" ht="16" x14ac:dyDescent="0.2">
      <c r="B115" s="29">
        <v>20.397120180000002</v>
      </c>
      <c r="C115" s="29">
        <v>19741.298999999999</v>
      </c>
      <c r="I115" s="5">
        <v>20.054184249999999</v>
      </c>
      <c r="J115" s="5">
        <v>20705.083180000001</v>
      </c>
      <c r="P115" s="29">
        <v>20.05045089</v>
      </c>
      <c r="Q115" s="29">
        <v>20349.87815</v>
      </c>
    </row>
    <row r="116" spans="2:17" ht="16" x14ac:dyDescent="0.2">
      <c r="B116" s="29">
        <v>20.405653579999999</v>
      </c>
      <c r="C116" s="29">
        <v>19708.326160000001</v>
      </c>
      <c r="I116" s="5">
        <v>20.06271765</v>
      </c>
      <c r="J116" s="5">
        <v>20703.836139999999</v>
      </c>
      <c r="P116" s="29">
        <v>20.058984280000001</v>
      </c>
      <c r="Q116" s="29">
        <v>20297.590329999999</v>
      </c>
    </row>
    <row r="117" spans="2:17" ht="16" x14ac:dyDescent="0.2">
      <c r="B117" s="29">
        <v>20.414186969999999</v>
      </c>
      <c r="C117" s="29">
        <v>19711.5537</v>
      </c>
      <c r="I117" s="5">
        <v>20.071251050000001</v>
      </c>
      <c r="J117" s="5">
        <v>20697.41921</v>
      </c>
      <c r="P117" s="29">
        <v>20.067517680000002</v>
      </c>
      <c r="Q117" s="29">
        <v>20237.783650000001</v>
      </c>
    </row>
    <row r="118" spans="2:17" ht="16" x14ac:dyDescent="0.2">
      <c r="B118" s="29">
        <v>20.42272037</v>
      </c>
      <c r="C118" s="29">
        <v>19733.230049999998</v>
      </c>
      <c r="I118" s="5">
        <v>20.079784440000001</v>
      </c>
      <c r="J118" s="5">
        <v>20670.529139999999</v>
      </c>
      <c r="P118" s="29">
        <v>20.076051079999999</v>
      </c>
      <c r="Q118" s="29">
        <v>20174.62097</v>
      </c>
    </row>
    <row r="119" spans="2:17" ht="16" x14ac:dyDescent="0.2">
      <c r="B119" s="29">
        <v>20.431253770000001</v>
      </c>
      <c r="C119" s="29">
        <v>19752.1613</v>
      </c>
      <c r="I119" s="5">
        <v>20.088317839999998</v>
      </c>
      <c r="J119" s="5">
        <v>20654.664049999999</v>
      </c>
      <c r="P119" s="29">
        <v>20.08458448</v>
      </c>
      <c r="Q119" s="29">
        <v>20119.52836</v>
      </c>
    </row>
    <row r="120" spans="2:17" ht="16" x14ac:dyDescent="0.2">
      <c r="B120" s="29">
        <v>20.439787160000002</v>
      </c>
      <c r="C120" s="29">
        <v>19728.859570000001</v>
      </c>
      <c r="I120" s="5">
        <v>20.096851239999999</v>
      </c>
      <c r="J120" s="5">
        <v>20658.66289</v>
      </c>
      <c r="P120" s="29">
        <v>20.09311787</v>
      </c>
      <c r="Q120" s="29">
        <v>20077.536120000001</v>
      </c>
    </row>
    <row r="121" spans="2:17" ht="16" x14ac:dyDescent="0.2">
      <c r="B121" s="29">
        <v>20.448320559999999</v>
      </c>
      <c r="C121" s="29">
        <v>19657.984810000002</v>
      </c>
      <c r="I121" s="5">
        <v>20.10538464</v>
      </c>
      <c r="J121" s="5">
        <v>20665.600729999998</v>
      </c>
      <c r="P121" s="29">
        <v>20.101651270000001</v>
      </c>
      <c r="Q121" s="29">
        <v>20038.573400000001</v>
      </c>
    </row>
    <row r="122" spans="2:17" ht="16" x14ac:dyDescent="0.2">
      <c r="B122" s="29">
        <v>20.45685396</v>
      </c>
      <c r="C122" s="29">
        <v>19617.359410000001</v>
      </c>
      <c r="I122" s="5">
        <v>20.113918030000001</v>
      </c>
      <c r="J122" s="5">
        <v>20665.224679999999</v>
      </c>
      <c r="P122" s="29">
        <v>20.110184669999999</v>
      </c>
      <c r="Q122" s="29">
        <v>19995.980299999999</v>
      </c>
    </row>
    <row r="123" spans="2:17" ht="16" x14ac:dyDescent="0.2">
      <c r="B123" s="29">
        <v>20.465387360000001</v>
      </c>
      <c r="C123" s="29">
        <v>19618.240460000001</v>
      </c>
      <c r="I123" s="5">
        <v>20.122451430000002</v>
      </c>
      <c r="J123" s="5">
        <v>20653.628550000001</v>
      </c>
      <c r="P123" s="29">
        <v>20.11871807</v>
      </c>
      <c r="Q123" s="29">
        <v>19959.42122</v>
      </c>
    </row>
    <row r="124" spans="2:17" ht="16" x14ac:dyDescent="0.2">
      <c r="B124" s="29">
        <v>20.473920750000001</v>
      </c>
      <c r="C124" s="29">
        <v>19633.396560000001</v>
      </c>
      <c r="I124" s="5">
        <v>20.130984829999999</v>
      </c>
      <c r="J124" s="5">
        <v>20634.05673</v>
      </c>
      <c r="P124" s="29">
        <v>20.12725146</v>
      </c>
      <c r="Q124" s="29">
        <v>19921.704669999999</v>
      </c>
    </row>
    <row r="125" spans="2:17" ht="16" x14ac:dyDescent="0.2">
      <c r="B125" s="29">
        <v>20.482454149999999</v>
      </c>
      <c r="C125" s="29">
        <v>19570.111219999999</v>
      </c>
      <c r="I125" s="5">
        <v>20.13951823</v>
      </c>
      <c r="J125" s="5">
        <v>20590.356169999999</v>
      </c>
      <c r="P125" s="29">
        <v>20.135784860000001</v>
      </c>
      <c r="Q125" s="29">
        <v>19865.514490000001</v>
      </c>
    </row>
    <row r="126" spans="2:17" ht="16" x14ac:dyDescent="0.2">
      <c r="B126" s="29">
        <v>20.49098755</v>
      </c>
      <c r="C126" s="29">
        <v>19432.371719999999</v>
      </c>
      <c r="I126" s="5">
        <v>20.14805162</v>
      </c>
      <c r="J126" s="5">
        <v>20506.056850000001</v>
      </c>
      <c r="P126" s="29">
        <v>20.144318259999999</v>
      </c>
      <c r="Q126" s="29">
        <v>19804.759539999999</v>
      </c>
    </row>
    <row r="127" spans="2:17" ht="16" x14ac:dyDescent="0.2">
      <c r="B127" s="29">
        <v>20.499520950000001</v>
      </c>
      <c r="C127" s="29">
        <v>19141.36967</v>
      </c>
      <c r="I127" s="5">
        <v>20.156585020000001</v>
      </c>
      <c r="J127" s="5">
        <v>20420.873319999999</v>
      </c>
      <c r="P127" s="29">
        <v>20.15285166</v>
      </c>
      <c r="Q127" s="29">
        <v>19767.540870000001</v>
      </c>
    </row>
    <row r="128" spans="2:17" ht="16" x14ac:dyDescent="0.2">
      <c r="I128" s="5">
        <v>20.165118419999999</v>
      </c>
      <c r="J128" s="5">
        <v>20357.668799999999</v>
      </c>
      <c r="P128" s="29">
        <v>20.16138505</v>
      </c>
      <c r="Q128" s="29">
        <v>19716.719420000001</v>
      </c>
    </row>
    <row r="129" spans="9:17" ht="16" x14ac:dyDescent="0.2">
      <c r="I129" s="5">
        <v>20.17365182</v>
      </c>
      <c r="J129" s="5">
        <v>20295.078320000001</v>
      </c>
      <c r="P129" s="29">
        <v>20.169918450000001</v>
      </c>
      <c r="Q129" s="29">
        <v>19639.818579999999</v>
      </c>
    </row>
    <row r="130" spans="9:17" ht="16" x14ac:dyDescent="0.2">
      <c r="I130" s="5">
        <v>20.18218521</v>
      </c>
      <c r="J130" s="5">
        <v>20217.03614</v>
      </c>
      <c r="P130" s="29">
        <v>20.178451849999998</v>
      </c>
      <c r="Q130" s="29">
        <v>19575.895639999999</v>
      </c>
    </row>
    <row r="131" spans="9:17" ht="16" x14ac:dyDescent="0.2">
      <c r="I131" s="5">
        <v>20.190718610000001</v>
      </c>
      <c r="J131" s="5">
        <v>20137.78847</v>
      </c>
      <c r="P131" s="29">
        <v>20.186985239999998</v>
      </c>
      <c r="Q131" s="29">
        <v>19524.05459</v>
      </c>
    </row>
    <row r="132" spans="9:17" ht="16" x14ac:dyDescent="0.2">
      <c r="I132" s="5">
        <v>20.199252009999999</v>
      </c>
      <c r="J132" s="5">
        <v>20050.002830000001</v>
      </c>
      <c r="P132" s="29">
        <v>20.19551864</v>
      </c>
      <c r="Q132" s="29">
        <v>19487.716059999999</v>
      </c>
    </row>
    <row r="133" spans="9:17" ht="16" x14ac:dyDescent="0.2">
      <c r="I133" s="5">
        <v>20.20778541</v>
      </c>
      <c r="J133" s="5">
        <v>19953.044460000001</v>
      </c>
      <c r="P133" s="29">
        <v>20.204052040000001</v>
      </c>
      <c r="Q133" s="29">
        <v>19489.151229999999</v>
      </c>
    </row>
    <row r="134" spans="9:17" ht="16" x14ac:dyDescent="0.2">
      <c r="I134" s="5">
        <v>20.2163188</v>
      </c>
      <c r="J134" s="5">
        <v>19873.752830000001</v>
      </c>
      <c r="P134" s="29">
        <v>20.212585440000002</v>
      </c>
      <c r="Q134" s="29">
        <v>19509.768800000002</v>
      </c>
    </row>
    <row r="135" spans="9:17" ht="16" x14ac:dyDescent="0.2">
      <c r="I135" s="5">
        <v>20.224852200000001</v>
      </c>
      <c r="J135" s="5">
        <v>19826.0065</v>
      </c>
      <c r="P135" s="29">
        <v>20.221118830000002</v>
      </c>
      <c r="Q135" s="29">
        <v>19516.399310000001</v>
      </c>
    </row>
    <row r="136" spans="9:17" ht="16" x14ac:dyDescent="0.2">
      <c r="I136" s="5">
        <v>20.233385599999998</v>
      </c>
      <c r="J136" s="5">
        <v>19800.82388</v>
      </c>
      <c r="P136" s="29">
        <v>20.229652229999999</v>
      </c>
      <c r="Q136" s="29">
        <v>19478.851180000001</v>
      </c>
    </row>
    <row r="137" spans="9:17" ht="16" x14ac:dyDescent="0.2">
      <c r="I137" s="5">
        <v>20.241918989999999</v>
      </c>
      <c r="J137" s="5">
        <v>19792.979240000001</v>
      </c>
      <c r="P137" s="29">
        <v>20.23818563</v>
      </c>
      <c r="Q137" s="29">
        <v>19397.542939999999</v>
      </c>
    </row>
    <row r="138" spans="9:17" ht="16" x14ac:dyDescent="0.2">
      <c r="I138" s="5">
        <v>20.25045239</v>
      </c>
      <c r="J138" s="5">
        <v>19810.52434</v>
      </c>
      <c r="P138" s="29">
        <v>20.246719030000001</v>
      </c>
      <c r="Q138" s="29">
        <v>19317.157220000001</v>
      </c>
    </row>
    <row r="139" spans="9:17" ht="16" x14ac:dyDescent="0.2">
      <c r="I139" s="5">
        <v>20.258985790000001</v>
      </c>
      <c r="J139" s="5">
        <v>19860.623930000002</v>
      </c>
      <c r="P139" s="29">
        <v>20.255252420000001</v>
      </c>
      <c r="Q139" s="29">
        <v>19232.316729999999</v>
      </c>
    </row>
    <row r="140" spans="9:17" ht="16" x14ac:dyDescent="0.2">
      <c r="I140" s="5">
        <v>20.267519190000002</v>
      </c>
      <c r="J140" s="5">
        <v>19903.901290000002</v>
      </c>
      <c r="P140" s="29">
        <v>20.263785819999999</v>
      </c>
      <c r="Q140" s="29">
        <v>19166.81221</v>
      </c>
    </row>
    <row r="141" spans="9:17" ht="16" x14ac:dyDescent="0.2">
      <c r="I141" s="5">
        <v>20.276052580000002</v>
      </c>
      <c r="J141" s="5">
        <v>19858.867979999999</v>
      </c>
      <c r="P141" s="29">
        <v>20.27231922</v>
      </c>
      <c r="Q141" s="29">
        <v>19123.422490000001</v>
      </c>
    </row>
    <row r="142" spans="9:17" ht="16" x14ac:dyDescent="0.2">
      <c r="I142" s="5">
        <v>20.284585979999999</v>
      </c>
      <c r="J142" s="5">
        <v>19760.500980000001</v>
      </c>
      <c r="P142" s="29">
        <v>20.280852620000001</v>
      </c>
      <c r="Q142" s="29">
        <v>19094.827550000002</v>
      </c>
    </row>
    <row r="143" spans="9:17" ht="16" x14ac:dyDescent="0.2">
      <c r="I143" s="5">
        <v>20.29311938</v>
      </c>
      <c r="J143" s="5">
        <v>19662.715029999999</v>
      </c>
      <c r="P143" s="29">
        <v>20.289386010000001</v>
      </c>
      <c r="Q143" s="29">
        <v>19044.11159</v>
      </c>
    </row>
    <row r="144" spans="9:17" ht="16" x14ac:dyDescent="0.2">
      <c r="I144" s="5">
        <v>20.301652780000001</v>
      </c>
      <c r="J144" s="5">
        <v>19571.735970000002</v>
      </c>
      <c r="P144" s="29">
        <v>20.297919409999999</v>
      </c>
      <c r="Q144" s="29">
        <v>18972.97883</v>
      </c>
    </row>
    <row r="145" spans="9:17" ht="16" x14ac:dyDescent="0.2">
      <c r="I145" s="5">
        <v>20.310186170000001</v>
      </c>
      <c r="J145" s="5">
        <v>19515.385760000001</v>
      </c>
      <c r="P145" s="29">
        <v>20.30645281</v>
      </c>
      <c r="Q145" s="29">
        <v>18907.051749999999</v>
      </c>
    </row>
    <row r="146" spans="9:17" ht="16" x14ac:dyDescent="0.2">
      <c r="I146" s="5">
        <v>20.318719569999999</v>
      </c>
      <c r="J146" s="5">
        <v>19490.225200000001</v>
      </c>
      <c r="P146" s="29">
        <v>20.3149862</v>
      </c>
      <c r="Q146" s="29">
        <v>18836.518820000001</v>
      </c>
    </row>
    <row r="147" spans="9:17" ht="16" x14ac:dyDescent="0.2">
      <c r="I147" s="5">
        <v>20.32725297</v>
      </c>
      <c r="J147" s="5">
        <v>19493.53181</v>
      </c>
      <c r="P147" s="29">
        <v>20.323519600000001</v>
      </c>
      <c r="Q147" s="29">
        <v>18755.119340000001</v>
      </c>
    </row>
    <row r="148" spans="9:17" ht="16" x14ac:dyDescent="0.2">
      <c r="I148" s="5">
        <v>20.335786370000001</v>
      </c>
      <c r="J148" s="5">
        <v>19482.269980000001</v>
      </c>
      <c r="P148" s="29">
        <v>20.332052999999998</v>
      </c>
      <c r="Q148" s="29">
        <v>18690.576990000001</v>
      </c>
    </row>
    <row r="149" spans="9:17" ht="16" x14ac:dyDescent="0.2">
      <c r="I149" s="5">
        <v>20.344319760000001</v>
      </c>
      <c r="J149" s="5">
        <v>19432.634750000001</v>
      </c>
      <c r="P149" s="29">
        <v>20.340586399999999</v>
      </c>
      <c r="Q149" s="29">
        <v>18635.081719999998</v>
      </c>
    </row>
    <row r="150" spans="9:17" ht="16" x14ac:dyDescent="0.2">
      <c r="I150" s="5">
        <v>20.352853159999999</v>
      </c>
      <c r="J150" s="5">
        <v>19389.20045</v>
      </c>
      <c r="P150" s="29">
        <v>20.34911979</v>
      </c>
      <c r="Q150" s="29">
        <v>18569.596679999999</v>
      </c>
    </row>
    <row r="151" spans="9:17" ht="16" x14ac:dyDescent="0.2">
      <c r="I151" s="5">
        <v>20.36138656</v>
      </c>
      <c r="J151" s="5">
        <v>19345.318469999998</v>
      </c>
      <c r="P151" s="29">
        <v>20.357653190000001</v>
      </c>
      <c r="Q151" s="29">
        <v>18502.008460000001</v>
      </c>
    </row>
    <row r="152" spans="9:17" ht="16" x14ac:dyDescent="0.2">
      <c r="I152" s="5">
        <v>20.369919960000001</v>
      </c>
      <c r="J152" s="5">
        <v>19322.279009999998</v>
      </c>
      <c r="P152" s="29">
        <v>20.366186590000002</v>
      </c>
      <c r="Q152" s="29">
        <v>18424.710760000002</v>
      </c>
    </row>
    <row r="153" spans="9:17" ht="16" x14ac:dyDescent="0.2">
      <c r="I153" s="5">
        <v>20.378453350000001</v>
      </c>
      <c r="J153" s="5">
        <v>19312.616279999998</v>
      </c>
      <c r="P153" s="29">
        <v>20.374719989999999</v>
      </c>
      <c r="Q153" s="29">
        <v>18339.689969999999</v>
      </c>
    </row>
    <row r="154" spans="9:17" ht="16" x14ac:dyDescent="0.2">
      <c r="I154" s="5">
        <v>20.386986749999998</v>
      </c>
      <c r="J154" s="5">
        <v>19293.051390000001</v>
      </c>
      <c r="P154" s="29">
        <v>20.383253379999999</v>
      </c>
      <c r="Q154" s="29">
        <v>18250.381829999998</v>
      </c>
    </row>
    <row r="155" spans="9:17" ht="16" x14ac:dyDescent="0.2">
      <c r="I155" s="5">
        <v>20.395520149999999</v>
      </c>
      <c r="J155" s="5">
        <v>19253.038079999998</v>
      </c>
      <c r="P155" s="29">
        <v>20.39178678</v>
      </c>
      <c r="Q155" s="29">
        <v>18173.055850000001</v>
      </c>
    </row>
    <row r="156" spans="9:17" ht="16" x14ac:dyDescent="0.2">
      <c r="I156" s="5">
        <v>20.40405354</v>
      </c>
      <c r="J156" s="5">
        <v>19229.364320000001</v>
      </c>
      <c r="P156" s="29">
        <v>20.400320180000001</v>
      </c>
      <c r="Q156" s="29">
        <v>18150.819159999999</v>
      </c>
    </row>
    <row r="157" spans="9:17" ht="16" x14ac:dyDescent="0.2">
      <c r="I157" s="5">
        <v>20.412586940000001</v>
      </c>
      <c r="J157" s="5">
        <v>19219.11393</v>
      </c>
      <c r="P157" s="29">
        <v>20.408853579999999</v>
      </c>
      <c r="Q157" s="29">
        <v>18174.564999999999</v>
      </c>
    </row>
    <row r="158" spans="9:17" ht="16" x14ac:dyDescent="0.2">
      <c r="I158" s="5">
        <v>20.421120340000002</v>
      </c>
      <c r="J158" s="5">
        <v>19234.368279999999</v>
      </c>
      <c r="P158" s="29">
        <v>20.417386969999999</v>
      </c>
      <c r="Q158" s="29">
        <v>18221.54091</v>
      </c>
    </row>
    <row r="159" spans="9:17" ht="16" x14ac:dyDescent="0.2">
      <c r="I159" s="5">
        <v>20.429653739999999</v>
      </c>
      <c r="J159" s="5">
        <v>19281.17612</v>
      </c>
      <c r="P159" s="29">
        <v>20.42592037</v>
      </c>
      <c r="Q159" s="29">
        <v>18257.292979999998</v>
      </c>
    </row>
    <row r="160" spans="9:17" ht="16" x14ac:dyDescent="0.2">
      <c r="I160" s="5">
        <v>20.438187129999999</v>
      </c>
      <c r="J160" s="5">
        <v>19323.07778</v>
      </c>
      <c r="P160" s="29">
        <v>20.434453770000001</v>
      </c>
      <c r="Q160" s="29">
        <v>18250.573530000001</v>
      </c>
    </row>
    <row r="161" spans="9:17" ht="16" x14ac:dyDescent="0.2">
      <c r="I161" s="5">
        <v>20.44672053</v>
      </c>
      <c r="J161" s="5">
        <v>19292.647540000002</v>
      </c>
      <c r="P161" s="29">
        <v>20.442987160000001</v>
      </c>
      <c r="Q161" s="29">
        <v>18245.264500000001</v>
      </c>
    </row>
    <row r="162" spans="9:17" ht="16" x14ac:dyDescent="0.2">
      <c r="I162" s="5">
        <v>20.455253930000001</v>
      </c>
      <c r="J162" s="5">
        <v>19196.94932</v>
      </c>
      <c r="P162" s="29">
        <v>20.451520559999999</v>
      </c>
      <c r="Q162" s="29">
        <v>18216.813770000001</v>
      </c>
    </row>
    <row r="163" spans="9:17" ht="16" x14ac:dyDescent="0.2">
      <c r="I163" s="5">
        <v>20.463787329999999</v>
      </c>
      <c r="J163" s="5">
        <v>19116.385180000001</v>
      </c>
      <c r="P163" s="29">
        <v>20.46005396</v>
      </c>
      <c r="Q163" s="29">
        <v>18154.928639999998</v>
      </c>
    </row>
    <row r="164" spans="9:17" ht="16" x14ac:dyDescent="0.2">
      <c r="I164" s="5">
        <v>20.472320719999999</v>
      </c>
      <c r="J164" s="5">
        <v>19093.92901</v>
      </c>
      <c r="P164" s="29">
        <v>20.468587360000001</v>
      </c>
      <c r="Q164" s="29">
        <v>18073.709299999999</v>
      </c>
    </row>
    <row r="165" spans="9:17" ht="16" x14ac:dyDescent="0.2">
      <c r="I165" s="5">
        <v>20.48085412</v>
      </c>
      <c r="J165" s="5">
        <v>19110.783329999998</v>
      </c>
      <c r="P165" s="29">
        <v>20.477120750000001</v>
      </c>
      <c r="Q165" s="29">
        <v>17964.96112</v>
      </c>
    </row>
    <row r="166" spans="9:17" ht="16" x14ac:dyDescent="0.2">
      <c r="I166" s="5">
        <v>20.489387520000001</v>
      </c>
      <c r="J166" s="5">
        <v>19151.91878</v>
      </c>
      <c r="P166" s="29">
        <v>20.485654149999998</v>
      </c>
      <c r="Q166" s="29">
        <v>17871.986219999999</v>
      </c>
    </row>
    <row r="167" spans="9:17" ht="16" x14ac:dyDescent="0.2">
      <c r="I167" s="5">
        <v>20.497920919999999</v>
      </c>
      <c r="J167" s="5">
        <v>18991.526989999998</v>
      </c>
      <c r="P167" s="29">
        <v>20.494187549999999</v>
      </c>
      <c r="Q167" s="29">
        <v>17809.911230000002</v>
      </c>
    </row>
  </sheetData>
  <mergeCells count="3">
    <mergeCell ref="B8:F8"/>
    <mergeCell ref="I8:M8"/>
    <mergeCell ref="P8:T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2639D-DB7A-434E-A903-A6D7826B29F9}">
  <dimension ref="A1:G118"/>
  <sheetViews>
    <sheetView workbookViewId="0">
      <selection activeCell="I21" sqref="I21"/>
    </sheetView>
  </sheetViews>
  <sheetFormatPr baseColWidth="10" defaultRowHeight="15" x14ac:dyDescent="0.2"/>
  <cols>
    <col min="3" max="3" width="19.1640625" customWidth="1"/>
    <col min="4" max="4" width="16.1640625" customWidth="1"/>
    <col min="5" max="5" width="22.33203125" customWidth="1"/>
    <col min="6" max="6" width="21.83203125" customWidth="1"/>
    <col min="7" max="7" width="20.6640625" customWidth="1"/>
  </cols>
  <sheetData>
    <row r="1" spans="1:7" x14ac:dyDescent="0.2">
      <c r="A1" s="9" t="s">
        <v>146</v>
      </c>
    </row>
    <row r="2" spans="1:7" x14ac:dyDescent="0.2">
      <c r="A2" s="10"/>
    </row>
    <row r="3" spans="1:7" x14ac:dyDescent="0.2">
      <c r="A3" s="10" t="s">
        <v>147</v>
      </c>
    </row>
    <row r="5" spans="1:7" x14ac:dyDescent="0.2">
      <c r="C5" s="10"/>
      <c r="D5" s="10"/>
      <c r="F5" s="10"/>
      <c r="G5" s="10"/>
    </row>
    <row r="8" spans="1:7" x14ac:dyDescent="0.2">
      <c r="C8" s="10" t="s">
        <v>131</v>
      </c>
      <c r="D8" s="10" t="s">
        <v>148</v>
      </c>
      <c r="F8" s="10" t="s">
        <v>131</v>
      </c>
      <c r="G8" s="10" t="s">
        <v>149</v>
      </c>
    </row>
    <row r="9" spans="1:7" ht="16" x14ac:dyDescent="0.2">
      <c r="C9" s="29">
        <v>18.658440450000001</v>
      </c>
      <c r="D9" s="29">
        <v>44616.50922</v>
      </c>
      <c r="F9" s="10">
        <v>18.650717882226701</v>
      </c>
      <c r="G9" s="38">
        <v>3.9356914187357499</v>
      </c>
    </row>
    <row r="10" spans="1:7" ht="16" x14ac:dyDescent="0.2">
      <c r="C10" s="29">
        <v>18.666973850000002</v>
      </c>
      <c r="D10" s="29">
        <v>44211.855799999998</v>
      </c>
      <c r="F10" s="10">
        <v>18.6840847299015</v>
      </c>
      <c r="G10" s="38">
        <v>3.37730173882749</v>
      </c>
    </row>
    <row r="11" spans="1:7" ht="16" x14ac:dyDescent="0.2">
      <c r="C11" s="29">
        <v>18.675507249999999</v>
      </c>
      <c r="D11" s="29">
        <v>43682.457640000001</v>
      </c>
      <c r="F11" s="10">
        <v>18.717451577576199</v>
      </c>
      <c r="G11" s="38">
        <v>3.1835593925152299</v>
      </c>
    </row>
    <row r="12" spans="1:7" ht="16" x14ac:dyDescent="0.2">
      <c r="C12" s="29">
        <v>18.68404065</v>
      </c>
      <c r="D12" s="29">
        <v>43129.387860000003</v>
      </c>
      <c r="F12" s="10">
        <v>18.750818425251001</v>
      </c>
      <c r="G12" s="38">
        <v>3.1998116219618198</v>
      </c>
    </row>
    <row r="13" spans="1:7" ht="16" x14ac:dyDescent="0.2">
      <c r="C13" s="29">
        <v>18.69257404</v>
      </c>
      <c r="D13" s="29">
        <v>42683.348810000003</v>
      </c>
      <c r="F13" s="10">
        <v>18.784185272925701</v>
      </c>
      <c r="G13" s="38">
        <v>3.2507722022819401</v>
      </c>
    </row>
    <row r="14" spans="1:7" ht="16" x14ac:dyDescent="0.2">
      <c r="C14" s="29">
        <v>18.701107440000001</v>
      </c>
      <c r="D14" s="29">
        <v>42261.105499999998</v>
      </c>
      <c r="F14" s="10">
        <v>18.8175521206004</v>
      </c>
      <c r="G14" s="38">
        <v>3.3846720700955202</v>
      </c>
    </row>
    <row r="15" spans="1:7" ht="16" x14ac:dyDescent="0.2">
      <c r="C15" s="29">
        <v>18.709640839999999</v>
      </c>
      <c r="D15" s="29">
        <v>41913.907160000002</v>
      </c>
      <c r="F15" s="10">
        <v>18.850918968275199</v>
      </c>
      <c r="G15" s="38">
        <v>3.3754295458646002</v>
      </c>
    </row>
    <row r="16" spans="1:7" ht="16" x14ac:dyDescent="0.2">
      <c r="C16" s="29">
        <v>18.71817424</v>
      </c>
      <c r="D16" s="29">
        <v>41685.481460000003</v>
      </c>
      <c r="F16" s="10">
        <v>18.884285815949902</v>
      </c>
      <c r="G16" s="38">
        <v>3.1936425795802998</v>
      </c>
    </row>
    <row r="17" spans="3:7" ht="16" x14ac:dyDescent="0.2">
      <c r="C17" s="29">
        <v>18.72670763</v>
      </c>
      <c r="D17" s="29">
        <v>41430.157429999999</v>
      </c>
      <c r="F17" s="10">
        <v>18.9176526636247</v>
      </c>
      <c r="G17" s="38">
        <v>3.1708576094763901</v>
      </c>
    </row>
    <row r="18" spans="3:7" ht="16" x14ac:dyDescent="0.2">
      <c r="C18" s="29">
        <v>18.735241030000001</v>
      </c>
      <c r="D18" s="29">
        <v>41125.124159999999</v>
      </c>
      <c r="F18" s="10">
        <v>18.9510195112994</v>
      </c>
      <c r="G18" s="38">
        <v>3.1928101379561098</v>
      </c>
    </row>
    <row r="19" spans="3:7" ht="16" x14ac:dyDescent="0.2">
      <c r="C19" s="29">
        <v>18.743774429999998</v>
      </c>
      <c r="D19" s="29">
        <v>40792.244339999997</v>
      </c>
      <c r="F19" s="10">
        <v>18.984386358974199</v>
      </c>
      <c r="G19" s="38">
        <v>3.1421014105130398</v>
      </c>
    </row>
    <row r="20" spans="3:7" ht="16" x14ac:dyDescent="0.2">
      <c r="C20" s="29">
        <v>18.752307819999999</v>
      </c>
      <c r="D20" s="29">
        <v>40449.931680000002</v>
      </c>
      <c r="F20" s="10">
        <v>19.017753206648901</v>
      </c>
      <c r="G20" s="38">
        <v>3.0795103222665401</v>
      </c>
    </row>
    <row r="21" spans="3:7" ht="16" x14ac:dyDescent="0.2">
      <c r="C21" s="29">
        <v>18.76084122</v>
      </c>
      <c r="D21" s="29">
        <v>40128.569689999997</v>
      </c>
      <c r="F21" s="10">
        <v>19.051120054323601</v>
      </c>
      <c r="G21" s="38">
        <v>3.0346962785995402</v>
      </c>
    </row>
    <row r="22" spans="3:7" ht="16" x14ac:dyDescent="0.2">
      <c r="C22" s="29">
        <v>18.769374620000001</v>
      </c>
      <c r="D22" s="29">
        <v>39846.81669</v>
      </c>
      <c r="F22" s="10">
        <v>19.0844869019984</v>
      </c>
      <c r="G22" s="38">
        <v>3.1049788166690102</v>
      </c>
    </row>
    <row r="23" spans="3:7" ht="16" x14ac:dyDescent="0.2">
      <c r="C23" s="29">
        <v>18.777908020000002</v>
      </c>
      <c r="D23" s="29">
        <v>39604.26988</v>
      </c>
      <c r="F23" s="10">
        <v>19.117853749673099</v>
      </c>
      <c r="G23" s="38">
        <v>3.03828197749784</v>
      </c>
    </row>
    <row r="24" spans="3:7" ht="16" x14ac:dyDescent="0.2">
      <c r="C24" s="29">
        <v>18.786441409999998</v>
      </c>
      <c r="D24" s="29">
        <v>39376.607349999998</v>
      </c>
      <c r="F24" s="10">
        <v>19.151220597347901</v>
      </c>
      <c r="G24" s="38">
        <v>3.17525945126149</v>
      </c>
    </row>
    <row r="25" spans="3:7" ht="16" x14ac:dyDescent="0.2">
      <c r="C25" s="29">
        <v>18.794974809999999</v>
      </c>
      <c r="D25" s="29">
        <v>39160.753270000001</v>
      </c>
      <c r="F25" s="10">
        <v>19.184587445022601</v>
      </c>
      <c r="G25" s="38">
        <v>2.91291500921553</v>
      </c>
    </row>
    <row r="26" spans="3:7" ht="16" x14ac:dyDescent="0.2">
      <c r="C26" s="29">
        <v>18.80350821</v>
      </c>
      <c r="D26" s="29">
        <v>38959.431879999996</v>
      </c>
      <c r="F26" s="10">
        <v>19.2179542926973</v>
      </c>
      <c r="G26" s="38">
        <v>2.99205983620773</v>
      </c>
    </row>
    <row r="27" spans="3:7" ht="16" x14ac:dyDescent="0.2">
      <c r="C27" s="29">
        <v>18.812041610000001</v>
      </c>
      <c r="D27" s="29">
        <v>38791.993399999999</v>
      </c>
      <c r="F27" s="10"/>
      <c r="G27" s="10"/>
    </row>
    <row r="28" spans="3:7" ht="16" x14ac:dyDescent="0.2">
      <c r="C28" s="29">
        <v>18.820575000000002</v>
      </c>
      <c r="D28" s="29">
        <v>38651.488559999998</v>
      </c>
    </row>
    <row r="29" spans="3:7" ht="16" x14ac:dyDescent="0.2">
      <c r="C29" s="29">
        <v>18.829108399999999</v>
      </c>
      <c r="D29" s="29">
        <v>38521.904329999998</v>
      </c>
    </row>
    <row r="30" spans="3:7" ht="16" x14ac:dyDescent="0.2">
      <c r="C30" s="29">
        <v>18.8376418</v>
      </c>
      <c r="D30" s="29">
        <v>38401.731220000001</v>
      </c>
    </row>
    <row r="31" spans="3:7" ht="16" x14ac:dyDescent="0.2">
      <c r="C31" s="29">
        <v>18.846175200000001</v>
      </c>
      <c r="D31" s="29">
        <v>38287.674270000003</v>
      </c>
    </row>
    <row r="32" spans="3:7" ht="16" x14ac:dyDescent="0.2">
      <c r="C32" s="29">
        <v>18.854708590000001</v>
      </c>
      <c r="D32" s="29">
        <v>38162.130799999999</v>
      </c>
    </row>
    <row r="33" spans="3:4" ht="16" x14ac:dyDescent="0.2">
      <c r="C33" s="29">
        <v>18.863241989999999</v>
      </c>
      <c r="D33" s="29">
        <v>38036.598149999998</v>
      </c>
    </row>
    <row r="34" spans="3:4" ht="16" x14ac:dyDescent="0.2">
      <c r="C34" s="29">
        <v>18.87177539</v>
      </c>
      <c r="D34" s="29">
        <v>37923.522440000001</v>
      </c>
    </row>
    <row r="35" spans="3:4" ht="16" x14ac:dyDescent="0.2">
      <c r="C35" s="29">
        <v>18.88030878</v>
      </c>
      <c r="D35" s="29">
        <v>37810.6927</v>
      </c>
    </row>
    <row r="36" spans="3:4" ht="16" x14ac:dyDescent="0.2">
      <c r="C36" s="29">
        <v>18.888842180000001</v>
      </c>
      <c r="D36" s="29">
        <v>37722.945390000001</v>
      </c>
    </row>
    <row r="37" spans="3:4" ht="16" x14ac:dyDescent="0.2">
      <c r="C37" s="29">
        <v>18.897375579999999</v>
      </c>
      <c r="D37" s="29">
        <v>37671.302430000003</v>
      </c>
    </row>
    <row r="38" spans="3:4" ht="16" x14ac:dyDescent="0.2">
      <c r="C38" s="29">
        <v>18.90590898</v>
      </c>
      <c r="D38" s="29">
        <v>37632.730389999997</v>
      </c>
    </row>
    <row r="39" spans="3:4" ht="16" x14ac:dyDescent="0.2">
      <c r="C39" s="29">
        <v>18.91444237</v>
      </c>
      <c r="D39" s="29">
        <v>37583.522210000003</v>
      </c>
    </row>
    <row r="40" spans="3:4" ht="16" x14ac:dyDescent="0.2">
      <c r="C40" s="29">
        <v>18.922975770000001</v>
      </c>
      <c r="D40" s="29">
        <v>37540.810369999999</v>
      </c>
    </row>
    <row r="41" spans="3:4" ht="16" x14ac:dyDescent="0.2">
      <c r="C41" s="29">
        <v>18.931509170000002</v>
      </c>
      <c r="D41" s="29">
        <v>37532.32905</v>
      </c>
    </row>
    <row r="42" spans="3:4" ht="16" x14ac:dyDescent="0.2">
      <c r="C42" s="29">
        <v>18.940042569999999</v>
      </c>
      <c r="D42" s="29">
        <v>37511.954530000003</v>
      </c>
    </row>
    <row r="43" spans="3:4" ht="16" x14ac:dyDescent="0.2">
      <c r="C43" s="29">
        <v>18.948575959999999</v>
      </c>
      <c r="D43" s="29">
        <v>37449.286760000003</v>
      </c>
    </row>
    <row r="44" spans="3:4" ht="16" x14ac:dyDescent="0.2">
      <c r="C44" s="29">
        <v>18.95710936</v>
      </c>
      <c r="D44" s="29">
        <v>37372.817660000001</v>
      </c>
    </row>
    <row r="45" spans="3:4" ht="16" x14ac:dyDescent="0.2">
      <c r="C45" s="29">
        <v>18.965642760000001</v>
      </c>
      <c r="D45" s="29">
        <v>37299.231690000001</v>
      </c>
    </row>
    <row r="46" spans="3:4" ht="16" x14ac:dyDescent="0.2">
      <c r="C46" s="29">
        <v>18.974176159999999</v>
      </c>
      <c r="D46" s="29">
        <v>37254.574359999999</v>
      </c>
    </row>
    <row r="47" spans="3:4" ht="16" x14ac:dyDescent="0.2">
      <c r="C47" s="29">
        <v>18.982709549999999</v>
      </c>
      <c r="D47" s="29">
        <v>37218.287969999998</v>
      </c>
    </row>
    <row r="48" spans="3:4" ht="16" x14ac:dyDescent="0.2">
      <c r="C48" s="29">
        <v>18.99124295</v>
      </c>
      <c r="D48" s="29">
        <v>37142.671609999998</v>
      </c>
    </row>
    <row r="49" spans="3:4" ht="16" x14ac:dyDescent="0.2">
      <c r="C49" s="29">
        <v>18.999776350000001</v>
      </c>
      <c r="D49" s="29">
        <v>37042.266490000002</v>
      </c>
    </row>
    <row r="50" spans="3:4" ht="16" x14ac:dyDescent="0.2">
      <c r="C50" s="29">
        <v>19.008309749999999</v>
      </c>
      <c r="D50" s="29">
        <v>36952.25606</v>
      </c>
    </row>
    <row r="51" spans="3:4" ht="16" x14ac:dyDescent="0.2">
      <c r="C51" s="29">
        <v>19.016843139999999</v>
      </c>
      <c r="D51" s="29">
        <v>36881.49725</v>
      </c>
    </row>
    <row r="52" spans="3:4" ht="16" x14ac:dyDescent="0.2">
      <c r="C52" s="29">
        <v>19.02537654</v>
      </c>
      <c r="D52" s="29">
        <v>36848.960789999997</v>
      </c>
    </row>
    <row r="53" spans="3:4" ht="16" x14ac:dyDescent="0.2">
      <c r="C53" s="29">
        <v>19.033909940000001</v>
      </c>
      <c r="D53" s="29">
        <v>36829.04578</v>
      </c>
    </row>
    <row r="54" spans="3:4" ht="16" x14ac:dyDescent="0.2">
      <c r="C54" s="29">
        <v>19.042443330000001</v>
      </c>
      <c r="D54" s="29">
        <v>36814.845300000001</v>
      </c>
    </row>
    <row r="55" spans="3:4" ht="16" x14ac:dyDescent="0.2">
      <c r="C55" s="29">
        <v>19.050976729999999</v>
      </c>
      <c r="D55" s="29">
        <v>36800.531560000003</v>
      </c>
    </row>
    <row r="56" spans="3:4" ht="16" x14ac:dyDescent="0.2">
      <c r="C56" s="29">
        <v>19.05951013</v>
      </c>
      <c r="D56" s="29">
        <v>36740.183749999997</v>
      </c>
    </row>
    <row r="57" spans="3:4" ht="16" x14ac:dyDescent="0.2">
      <c r="C57" s="29">
        <v>19.068043530000001</v>
      </c>
      <c r="D57" s="29">
        <v>36699.353629999998</v>
      </c>
    </row>
    <row r="58" spans="3:4" ht="16" x14ac:dyDescent="0.2">
      <c r="C58" s="29">
        <v>19.076576920000001</v>
      </c>
      <c r="D58" s="29">
        <v>36664.985509999999</v>
      </c>
    </row>
    <row r="59" spans="3:4" ht="16" x14ac:dyDescent="0.2">
      <c r="C59" s="29">
        <v>19.085110319999998</v>
      </c>
      <c r="D59" s="29">
        <v>36620.8891</v>
      </c>
    </row>
    <row r="60" spans="3:4" ht="16" x14ac:dyDescent="0.2">
      <c r="C60" s="29">
        <v>19.093643719999999</v>
      </c>
      <c r="D60" s="29">
        <v>36552.411229999998</v>
      </c>
    </row>
    <row r="61" spans="3:4" ht="16" x14ac:dyDescent="0.2">
      <c r="C61" s="29">
        <v>19.10217712</v>
      </c>
      <c r="D61" s="29">
        <v>36480.248169999999</v>
      </c>
    </row>
    <row r="62" spans="3:4" ht="16" x14ac:dyDescent="0.2">
      <c r="C62" s="29">
        <v>19.110710510000001</v>
      </c>
      <c r="D62" s="29">
        <v>36399.934099999999</v>
      </c>
    </row>
    <row r="63" spans="3:4" ht="16" x14ac:dyDescent="0.2">
      <c r="C63" s="29">
        <v>19.119243910000002</v>
      </c>
      <c r="D63" s="29">
        <v>36325.237800000003</v>
      </c>
    </row>
    <row r="64" spans="3:4" ht="16" x14ac:dyDescent="0.2">
      <c r="C64" s="29">
        <v>19.127777309999999</v>
      </c>
      <c r="D64" s="29">
        <v>36280.833019999998</v>
      </c>
    </row>
    <row r="65" spans="3:4" ht="16" x14ac:dyDescent="0.2">
      <c r="C65" s="29">
        <v>19.13631071</v>
      </c>
      <c r="D65" s="29">
        <v>36231.239930000003</v>
      </c>
    </row>
    <row r="66" spans="3:4" ht="16" x14ac:dyDescent="0.2">
      <c r="C66" s="29">
        <v>19.1448441</v>
      </c>
      <c r="D66" s="29">
        <v>36126.202960000002</v>
      </c>
    </row>
    <row r="67" spans="3:4" ht="16" x14ac:dyDescent="0.2">
      <c r="C67" s="29">
        <v>19.153377500000001</v>
      </c>
      <c r="D67" s="29">
        <v>36020.564639999997</v>
      </c>
    </row>
    <row r="68" spans="3:4" ht="16" x14ac:dyDescent="0.2">
      <c r="C68" s="29">
        <v>19.161910899999999</v>
      </c>
      <c r="D68" s="29">
        <v>35949.860249999998</v>
      </c>
    </row>
    <row r="69" spans="3:4" ht="16" x14ac:dyDescent="0.2">
      <c r="C69" s="29">
        <v>19.170444289999999</v>
      </c>
      <c r="D69" s="29">
        <v>35899.802799999998</v>
      </c>
    </row>
    <row r="70" spans="3:4" ht="16" x14ac:dyDescent="0.2">
      <c r="C70" s="29">
        <v>19.17897769</v>
      </c>
      <c r="D70" s="29">
        <v>35842.000090000001</v>
      </c>
    </row>
    <row r="71" spans="3:4" ht="16" x14ac:dyDescent="0.2">
      <c r="C71" s="29">
        <v>19.187511090000001</v>
      </c>
      <c r="D71" s="29">
        <v>35789.370589999999</v>
      </c>
    </row>
    <row r="72" spans="3:4" ht="16" x14ac:dyDescent="0.2">
      <c r="C72" s="29">
        <v>19.196044489999998</v>
      </c>
      <c r="D72" s="29">
        <v>35739.23272</v>
      </c>
    </row>
    <row r="73" spans="3:4" ht="16" x14ac:dyDescent="0.2">
      <c r="C73" s="29">
        <v>19.204577879999999</v>
      </c>
      <c r="D73" s="29">
        <v>35670.658819999997</v>
      </c>
    </row>
    <row r="74" spans="3:4" ht="16" x14ac:dyDescent="0.2">
      <c r="C74" s="29">
        <v>19.21311128</v>
      </c>
      <c r="D74" s="29">
        <v>35620.006289999998</v>
      </c>
    </row>
    <row r="75" spans="3:4" ht="16" x14ac:dyDescent="0.2">
      <c r="C75" s="29">
        <v>19.221644680000001</v>
      </c>
      <c r="D75" s="29">
        <v>35609.01412</v>
      </c>
    </row>
    <row r="76" spans="3:4" ht="16" x14ac:dyDescent="0.2">
      <c r="C76" s="29">
        <v>19.230178080000002</v>
      </c>
      <c r="D76" s="29">
        <v>35585.080849999998</v>
      </c>
    </row>
    <row r="77" spans="3:4" ht="16" x14ac:dyDescent="0.2">
      <c r="C77" s="29">
        <v>19.238711469999998</v>
      </c>
      <c r="D77" s="29">
        <v>35533.114289999998</v>
      </c>
    </row>
    <row r="78" spans="3:4" ht="16" x14ac:dyDescent="0.2">
      <c r="C78" s="29">
        <v>19.247244869999999</v>
      </c>
      <c r="D78" s="29">
        <v>35495.40799</v>
      </c>
    </row>
    <row r="79" spans="3:4" ht="16" x14ac:dyDescent="0.2">
      <c r="C79" s="29">
        <v>19.25577827</v>
      </c>
      <c r="D79" s="29">
        <v>35426.541510000003</v>
      </c>
    </row>
    <row r="80" spans="3:4" ht="16" x14ac:dyDescent="0.2">
      <c r="C80" s="29">
        <v>19.264311670000001</v>
      </c>
      <c r="D80" s="29">
        <v>35342.461369999997</v>
      </c>
    </row>
    <row r="81" spans="3:4" ht="16" x14ac:dyDescent="0.2">
      <c r="C81" s="29">
        <v>19.272845060000002</v>
      </c>
      <c r="D81" s="29">
        <v>35283.139230000001</v>
      </c>
    </row>
    <row r="82" spans="3:4" ht="16" x14ac:dyDescent="0.2">
      <c r="C82" s="29">
        <v>19.281378459999999</v>
      </c>
      <c r="D82" s="29">
        <v>35259.792119999998</v>
      </c>
    </row>
    <row r="83" spans="3:4" ht="16" x14ac:dyDescent="0.2">
      <c r="C83" s="29">
        <v>19.28991186</v>
      </c>
      <c r="D83" s="29">
        <v>35265.331050000001</v>
      </c>
    </row>
    <row r="84" spans="3:4" ht="16" x14ac:dyDescent="0.2">
      <c r="C84" s="29">
        <v>19.29844525</v>
      </c>
      <c r="D84" s="29">
        <v>35309.907980000004</v>
      </c>
    </row>
    <row r="85" spans="3:4" ht="16" x14ac:dyDescent="0.2">
      <c r="C85" s="29">
        <v>19.306978650000001</v>
      </c>
      <c r="D85" s="29">
        <v>35398.722479999997</v>
      </c>
    </row>
    <row r="86" spans="3:4" ht="16" x14ac:dyDescent="0.2">
      <c r="C86" s="29">
        <v>19.315512049999999</v>
      </c>
      <c r="D86" s="29">
        <v>35457.897239999998</v>
      </c>
    </row>
    <row r="87" spans="3:4" ht="16" x14ac:dyDescent="0.2">
      <c r="C87" s="29">
        <v>19.32404545</v>
      </c>
      <c r="D87" s="29">
        <v>35402.70865</v>
      </c>
    </row>
    <row r="88" spans="3:4" ht="16" x14ac:dyDescent="0.2">
      <c r="C88" s="29">
        <v>19.33257884</v>
      </c>
      <c r="D88" s="29">
        <v>35327.093430000001</v>
      </c>
    </row>
    <row r="89" spans="3:4" ht="16" x14ac:dyDescent="0.2">
      <c r="C89" s="29">
        <v>19.341112240000001</v>
      </c>
      <c r="D89" s="29">
        <v>35258.688009999998</v>
      </c>
    </row>
    <row r="90" spans="3:4" ht="16" x14ac:dyDescent="0.2">
      <c r="C90" s="29">
        <v>19.349645639999999</v>
      </c>
      <c r="D90" s="29">
        <v>35211.557119999998</v>
      </c>
    </row>
    <row r="91" spans="3:4" ht="16" x14ac:dyDescent="0.2">
      <c r="C91" s="29">
        <v>19.35817904</v>
      </c>
      <c r="D91" s="29">
        <v>35125.203759999997</v>
      </c>
    </row>
    <row r="92" spans="3:4" ht="16" x14ac:dyDescent="0.2">
      <c r="C92" s="29">
        <v>19.36671243</v>
      </c>
      <c r="D92" s="29">
        <v>34992.456819999999</v>
      </c>
    </row>
    <row r="93" spans="3:4" ht="16" x14ac:dyDescent="0.2">
      <c r="C93" s="29">
        <v>19.375245830000001</v>
      </c>
      <c r="D93" s="29">
        <v>34896.039499999999</v>
      </c>
    </row>
    <row r="94" spans="3:4" ht="16" x14ac:dyDescent="0.2">
      <c r="C94" s="29">
        <v>19.383779229999998</v>
      </c>
      <c r="D94" s="29">
        <v>34873.521099999998</v>
      </c>
    </row>
    <row r="95" spans="3:4" ht="16" x14ac:dyDescent="0.2">
      <c r="C95" s="29">
        <v>19.392312629999999</v>
      </c>
      <c r="D95" s="29">
        <v>34892.933929999999</v>
      </c>
    </row>
    <row r="96" spans="3:4" ht="16" x14ac:dyDescent="0.2">
      <c r="C96" s="29">
        <v>19.400846019999999</v>
      </c>
      <c r="D96" s="29">
        <v>34933.99581</v>
      </c>
    </row>
    <row r="97" spans="3:4" ht="16" x14ac:dyDescent="0.2">
      <c r="C97" s="29">
        <v>19.40937942</v>
      </c>
      <c r="D97" s="29">
        <v>34952.598890000001</v>
      </c>
    </row>
    <row r="98" spans="3:4" ht="16" x14ac:dyDescent="0.2">
      <c r="C98" s="29">
        <v>19.417912820000002</v>
      </c>
      <c r="D98" s="29">
        <v>34899.338620000002</v>
      </c>
    </row>
    <row r="99" spans="3:4" ht="16" x14ac:dyDescent="0.2">
      <c r="C99" s="29">
        <v>19.426446210000002</v>
      </c>
      <c r="D99" s="29">
        <v>34781.636930000001</v>
      </c>
    </row>
    <row r="100" spans="3:4" ht="16" x14ac:dyDescent="0.2">
      <c r="C100" s="29">
        <v>19.434979609999999</v>
      </c>
      <c r="D100" s="29">
        <v>34653.976150000002</v>
      </c>
    </row>
    <row r="101" spans="3:4" ht="16" x14ac:dyDescent="0.2">
      <c r="C101" s="29">
        <v>19.44351301</v>
      </c>
      <c r="D101" s="29">
        <v>34583.584000000003</v>
      </c>
    </row>
    <row r="102" spans="3:4" ht="16" x14ac:dyDescent="0.2">
      <c r="C102" s="29">
        <v>19.452046410000001</v>
      </c>
      <c r="D102" s="29">
        <v>34552.596100000002</v>
      </c>
    </row>
    <row r="103" spans="3:4" ht="16" x14ac:dyDescent="0.2">
      <c r="C103" s="29">
        <v>19.460579800000001</v>
      </c>
      <c r="D103" s="29">
        <v>34552.71701</v>
      </c>
    </row>
    <row r="104" spans="3:4" ht="16" x14ac:dyDescent="0.2">
      <c r="C104" s="29">
        <v>19.469113199999999</v>
      </c>
      <c r="D104" s="29">
        <v>34605.29077</v>
      </c>
    </row>
    <row r="105" spans="3:4" ht="16" x14ac:dyDescent="0.2">
      <c r="C105" s="29">
        <v>19.4776466</v>
      </c>
      <c r="D105" s="29">
        <v>34665.249159999999</v>
      </c>
    </row>
    <row r="106" spans="3:4" ht="16" x14ac:dyDescent="0.2">
      <c r="C106" s="29">
        <v>19.486180000000001</v>
      </c>
      <c r="D106" s="29">
        <v>34632.405330000001</v>
      </c>
    </row>
    <row r="107" spans="3:4" ht="16" x14ac:dyDescent="0.2">
      <c r="C107" s="29">
        <v>19.494713390000001</v>
      </c>
      <c r="D107" s="29">
        <v>34476.268409999997</v>
      </c>
    </row>
    <row r="108" spans="3:4" ht="16" x14ac:dyDescent="0.2">
      <c r="C108" s="29">
        <v>19.503246789999999</v>
      </c>
      <c r="D108" s="29">
        <v>34303.440750000002</v>
      </c>
    </row>
    <row r="109" spans="3:4" ht="16" x14ac:dyDescent="0.2">
      <c r="C109" s="29">
        <v>19.51178019</v>
      </c>
      <c r="D109" s="29">
        <v>34143.133569999998</v>
      </c>
    </row>
    <row r="110" spans="3:4" ht="16" x14ac:dyDescent="0.2">
      <c r="C110" s="29">
        <v>19.520313590000001</v>
      </c>
      <c r="D110" s="29">
        <v>34007.212749999999</v>
      </c>
    </row>
    <row r="111" spans="3:4" ht="16" x14ac:dyDescent="0.2">
      <c r="C111" s="29">
        <v>19.528846980000001</v>
      </c>
      <c r="D111" s="29">
        <v>33867.80126</v>
      </c>
    </row>
    <row r="112" spans="3:4" ht="16" x14ac:dyDescent="0.2">
      <c r="C112" s="29">
        <v>19.537380379999998</v>
      </c>
      <c r="D112" s="29">
        <v>33697.54189</v>
      </c>
    </row>
    <row r="113" spans="3:4" ht="16" x14ac:dyDescent="0.2">
      <c r="C113" s="29">
        <v>19.545913779999999</v>
      </c>
      <c r="D113" s="29">
        <v>33549.32069</v>
      </c>
    </row>
    <row r="114" spans="3:4" ht="16" x14ac:dyDescent="0.2">
      <c r="C114" s="29">
        <v>19.55444717</v>
      </c>
      <c r="D114" s="29">
        <v>33441.072010000004</v>
      </c>
    </row>
    <row r="115" spans="3:4" ht="16" x14ac:dyDescent="0.2">
      <c r="C115" s="29">
        <v>19.562980570000001</v>
      </c>
      <c r="D115" s="29">
        <v>33348.107389999997</v>
      </c>
    </row>
    <row r="116" spans="3:4" ht="16" x14ac:dyDescent="0.2">
      <c r="C116" s="29">
        <v>19.571513970000002</v>
      </c>
      <c r="D116" s="29">
        <v>33229.670160000001</v>
      </c>
    </row>
    <row r="117" spans="3:4" ht="16" x14ac:dyDescent="0.2">
      <c r="C117" s="29">
        <v>19.580047369999999</v>
      </c>
      <c r="D117" s="29">
        <v>33108.984759999999</v>
      </c>
    </row>
    <row r="118" spans="3:4" ht="16" x14ac:dyDescent="0.2">
      <c r="C118" s="29">
        <v>19.588580759999999</v>
      </c>
      <c r="D118" s="29">
        <v>32989.345269999998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FC70-78B4-6B49-9165-B3FDD36F5AB7}">
  <dimension ref="A1:A5"/>
  <sheetViews>
    <sheetView workbookViewId="0">
      <selection activeCell="A5" sqref="A5"/>
    </sheetView>
  </sheetViews>
  <sheetFormatPr baseColWidth="10" defaultRowHeight="15" x14ac:dyDescent="0.2"/>
  <sheetData>
    <row r="1" spans="1:1" x14ac:dyDescent="0.2">
      <c r="A1" s="25" t="s">
        <v>150</v>
      </c>
    </row>
    <row r="2" spans="1:1" x14ac:dyDescent="0.2">
      <c r="A2" s="10" t="s">
        <v>151</v>
      </c>
    </row>
    <row r="3" spans="1:1" x14ac:dyDescent="0.2">
      <c r="A3" s="10" t="s">
        <v>93</v>
      </c>
    </row>
    <row r="4" spans="1:1" x14ac:dyDescent="0.2">
      <c r="A4" s="10" t="s">
        <v>58</v>
      </c>
    </row>
    <row r="5" spans="1:1" x14ac:dyDescent="0.2">
      <c r="A5" s="10"/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5814D-37F3-294A-B87F-A0464F82EB9B}">
  <dimension ref="A1:A5"/>
  <sheetViews>
    <sheetView workbookViewId="0">
      <selection activeCell="M4" sqref="M4"/>
    </sheetView>
  </sheetViews>
  <sheetFormatPr baseColWidth="10" defaultRowHeight="15" x14ac:dyDescent="0.2"/>
  <sheetData>
    <row r="1" spans="1:1" x14ac:dyDescent="0.2">
      <c r="A1" s="25" t="s">
        <v>152</v>
      </c>
    </row>
    <row r="2" spans="1:1" x14ac:dyDescent="0.2">
      <c r="A2" s="10" t="s">
        <v>153</v>
      </c>
    </row>
    <row r="3" spans="1:1" x14ac:dyDescent="0.2">
      <c r="A3" s="10" t="s">
        <v>58</v>
      </c>
    </row>
    <row r="4" spans="1:1" x14ac:dyDescent="0.2">
      <c r="A4" s="10"/>
    </row>
    <row r="5" spans="1:1" x14ac:dyDescent="0.2">
      <c r="A5" s="10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6FB1C-B326-194E-924E-2D20B0EDA419}">
  <dimension ref="A1:X5"/>
  <sheetViews>
    <sheetView workbookViewId="0">
      <selection activeCell="U14" sqref="U14"/>
    </sheetView>
  </sheetViews>
  <sheetFormatPr baseColWidth="10" defaultRowHeight="15" x14ac:dyDescent="0.2"/>
  <cols>
    <col min="24" max="24" width="13.33203125" customWidth="1"/>
  </cols>
  <sheetData>
    <row r="1" spans="1:24" x14ac:dyDescent="0.2">
      <c r="A1" s="25" t="s">
        <v>154</v>
      </c>
    </row>
    <row r="2" spans="1:24" x14ac:dyDescent="0.2">
      <c r="A2" s="10" t="s">
        <v>155</v>
      </c>
    </row>
    <row r="3" spans="1:24" x14ac:dyDescent="0.2">
      <c r="A3" s="10" t="s">
        <v>58</v>
      </c>
    </row>
    <row r="5" spans="1:24" ht="16" x14ac:dyDescent="0.2">
      <c r="E5" s="42" t="s">
        <v>156</v>
      </c>
      <c r="F5" s="43" t="s">
        <v>157</v>
      </c>
      <c r="N5" s="42"/>
      <c r="O5" s="43"/>
      <c r="W5" s="42"/>
      <c r="X5" s="43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F202C-E1FE-834B-8EE8-51B2E280B19B}">
  <dimension ref="A1:H6"/>
  <sheetViews>
    <sheetView workbookViewId="0">
      <selection activeCell="F5" sqref="F5"/>
    </sheetView>
  </sheetViews>
  <sheetFormatPr baseColWidth="10" defaultRowHeight="15" x14ac:dyDescent="0.2"/>
  <sheetData>
    <row r="1" spans="1:8" x14ac:dyDescent="0.2">
      <c r="A1" s="25" t="s">
        <v>215</v>
      </c>
    </row>
    <row r="2" spans="1:8" x14ac:dyDescent="0.2">
      <c r="A2" s="10" t="s">
        <v>155</v>
      </c>
    </row>
    <row r="3" spans="1:8" x14ac:dyDescent="0.2">
      <c r="A3" s="10" t="s">
        <v>58</v>
      </c>
    </row>
    <row r="6" spans="1:8" ht="16" x14ac:dyDescent="0.2">
      <c r="G6" s="42" t="s">
        <v>156</v>
      </c>
      <c r="H6" s="43" t="s">
        <v>111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163EC-D67D-464B-957A-147F98F0A89E}">
  <dimension ref="A1:G5"/>
  <sheetViews>
    <sheetView workbookViewId="0">
      <selection activeCell="J5" sqref="J5"/>
    </sheetView>
  </sheetViews>
  <sheetFormatPr baseColWidth="10" defaultRowHeight="15" x14ac:dyDescent="0.2"/>
  <cols>
    <col min="7" max="7" width="13.1640625" customWidth="1"/>
  </cols>
  <sheetData>
    <row r="1" spans="1:7" x14ac:dyDescent="0.2">
      <c r="A1" s="25" t="s">
        <v>215</v>
      </c>
    </row>
    <row r="2" spans="1:7" x14ac:dyDescent="0.2">
      <c r="A2" s="10" t="s">
        <v>155</v>
      </c>
    </row>
    <row r="3" spans="1:7" x14ac:dyDescent="0.2">
      <c r="A3" s="10" t="s">
        <v>58</v>
      </c>
    </row>
    <row r="5" spans="1:7" ht="16" x14ac:dyDescent="0.2">
      <c r="F5" s="42" t="s">
        <v>156</v>
      </c>
      <c r="G5" s="43" t="s">
        <v>113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058-9386-4E4D-90F1-7AD836A56139}">
  <dimension ref="A1:Q8"/>
  <sheetViews>
    <sheetView workbookViewId="0">
      <selection activeCell="A5" sqref="A5"/>
    </sheetView>
  </sheetViews>
  <sheetFormatPr baseColWidth="10" defaultRowHeight="15" x14ac:dyDescent="0.2"/>
  <sheetData>
    <row r="1" spans="1:17" x14ac:dyDescent="0.2">
      <c r="A1" s="25" t="s">
        <v>158</v>
      </c>
    </row>
    <row r="2" spans="1:17" ht="16" x14ac:dyDescent="0.2">
      <c r="A2" s="10" t="s">
        <v>159</v>
      </c>
    </row>
    <row r="3" spans="1:17" x14ac:dyDescent="0.2">
      <c r="A3" s="10" t="s">
        <v>93</v>
      </c>
    </row>
    <row r="4" spans="1:17" x14ac:dyDescent="0.2">
      <c r="A4" s="10" t="s">
        <v>58</v>
      </c>
    </row>
    <row r="5" spans="1:17" x14ac:dyDescent="0.2">
      <c r="A5" s="10"/>
    </row>
    <row r="8" spans="1:17" x14ac:dyDescent="0.2">
      <c r="F8" s="44" t="s">
        <v>160</v>
      </c>
      <c r="Q8" s="44" t="s">
        <v>161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475EC-8B77-B54D-8A02-9BFDAD3A815D}">
  <dimension ref="A1:R7"/>
  <sheetViews>
    <sheetView workbookViewId="0">
      <selection activeCell="A5" sqref="A5"/>
    </sheetView>
  </sheetViews>
  <sheetFormatPr baseColWidth="10" defaultRowHeight="15" x14ac:dyDescent="0.2"/>
  <sheetData>
    <row r="1" spans="1:18" x14ac:dyDescent="0.2">
      <c r="A1" s="9" t="s">
        <v>162</v>
      </c>
    </row>
    <row r="2" spans="1:18" ht="16" x14ac:dyDescent="0.2">
      <c r="A2" s="10" t="s">
        <v>163</v>
      </c>
    </row>
    <row r="3" spans="1:18" x14ac:dyDescent="0.2">
      <c r="A3" s="10" t="s">
        <v>93</v>
      </c>
    </row>
    <row r="4" spans="1:18" x14ac:dyDescent="0.2">
      <c r="A4" s="10" t="s">
        <v>58</v>
      </c>
    </row>
    <row r="5" spans="1:18" x14ac:dyDescent="0.2">
      <c r="A5" s="10"/>
    </row>
    <row r="7" spans="1:18" x14ac:dyDescent="0.2">
      <c r="G7" s="44" t="s">
        <v>164</v>
      </c>
      <c r="R7" s="44" t="s">
        <v>165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423E1-7314-6F40-B32E-F96E16B1851E}">
  <dimension ref="A1:A5"/>
  <sheetViews>
    <sheetView workbookViewId="0">
      <selection activeCell="A5" sqref="A5"/>
    </sheetView>
  </sheetViews>
  <sheetFormatPr baseColWidth="10" defaultRowHeight="15" x14ac:dyDescent="0.2"/>
  <sheetData>
    <row r="1" spans="1:1" x14ac:dyDescent="0.2">
      <c r="A1" s="9" t="s">
        <v>166</v>
      </c>
    </row>
    <row r="2" spans="1:1" ht="16" x14ac:dyDescent="0.2">
      <c r="A2" s="10" t="s">
        <v>167</v>
      </c>
    </row>
    <row r="3" spans="1:1" x14ac:dyDescent="0.2">
      <c r="A3" s="10" t="s">
        <v>168</v>
      </c>
    </row>
    <row r="4" spans="1:1" x14ac:dyDescent="0.2">
      <c r="A4" s="10" t="s">
        <v>58</v>
      </c>
    </row>
    <row r="5" spans="1:1" x14ac:dyDescent="0.2">
      <c r="A5" s="10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242CD-D069-764C-B112-9CAFEE5E542B}">
  <dimension ref="A1:M50"/>
  <sheetViews>
    <sheetView workbookViewId="0">
      <selection activeCell="O21" sqref="O21"/>
    </sheetView>
  </sheetViews>
  <sheetFormatPr baseColWidth="10" defaultRowHeight="14" x14ac:dyDescent="0.15"/>
  <cols>
    <col min="1" max="1" width="10.83203125" style="10"/>
    <col min="2" max="2" width="10.83203125" style="22"/>
    <col min="3" max="6" width="10.83203125" style="10"/>
    <col min="7" max="7" width="10.83203125" style="22"/>
    <col min="8" max="11" width="10.83203125" style="10"/>
    <col min="12" max="12" width="10.83203125" style="22"/>
    <col min="13" max="16384" width="10.83203125" style="10"/>
  </cols>
  <sheetData>
    <row r="1" spans="1:13" x14ac:dyDescent="0.15">
      <c r="A1" s="9" t="s">
        <v>169</v>
      </c>
    </row>
    <row r="2" spans="1:13" ht="15" x14ac:dyDescent="0.15">
      <c r="A2" s="10" t="s">
        <v>170</v>
      </c>
    </row>
    <row r="3" spans="1:13" x14ac:dyDescent="0.15">
      <c r="A3" s="10" t="s">
        <v>61</v>
      </c>
    </row>
    <row r="7" spans="1:13" ht="15" x14ac:dyDescent="0.2">
      <c r="C7" s="72" t="s">
        <v>171</v>
      </c>
      <c r="D7" s="73"/>
      <c r="E7" s="73"/>
      <c r="H7" s="72" t="s">
        <v>172</v>
      </c>
      <c r="I7" s="73"/>
      <c r="J7" s="73"/>
      <c r="M7" s="10" t="s">
        <v>173</v>
      </c>
    </row>
    <row r="8" spans="1:13" x14ac:dyDescent="0.15">
      <c r="C8" s="10" t="s">
        <v>64</v>
      </c>
      <c r="D8" s="10" t="s">
        <v>65</v>
      </c>
      <c r="E8" s="10" t="s">
        <v>82</v>
      </c>
      <c r="H8" s="10" t="s">
        <v>64</v>
      </c>
      <c r="I8" s="10" t="s">
        <v>65</v>
      </c>
      <c r="J8" s="10" t="s">
        <v>82</v>
      </c>
      <c r="M8" s="10" t="s">
        <v>64</v>
      </c>
    </row>
    <row r="9" spans="1:13" x14ac:dyDescent="0.15">
      <c r="B9" s="24" t="s">
        <v>70</v>
      </c>
      <c r="C9" s="10" t="s">
        <v>66</v>
      </c>
      <c r="D9" s="10" t="s">
        <v>66</v>
      </c>
      <c r="E9" s="10" t="s">
        <v>66</v>
      </c>
      <c r="G9" s="24" t="s">
        <v>70</v>
      </c>
      <c r="H9" s="10" t="s">
        <v>66</v>
      </c>
      <c r="I9" s="10" t="s">
        <v>66</v>
      </c>
      <c r="J9" s="10" t="s">
        <v>66</v>
      </c>
      <c r="L9" s="24" t="s">
        <v>70</v>
      </c>
      <c r="M9" s="10" t="s">
        <v>66</v>
      </c>
    </row>
    <row r="10" spans="1:13" x14ac:dyDescent="0.15">
      <c r="B10" s="22">
        <v>0</v>
      </c>
      <c r="C10" s="10">
        <v>-21.12</v>
      </c>
      <c r="D10" s="10">
        <v>-20.3767</v>
      </c>
      <c r="E10" s="10">
        <v>-20.072199999999999</v>
      </c>
      <c r="G10" s="22">
        <v>0</v>
      </c>
      <c r="H10" s="10">
        <v>-16.560600000000001</v>
      </c>
      <c r="I10" s="10">
        <v>-15.9536</v>
      </c>
      <c r="J10" s="10">
        <v>-15.9207</v>
      </c>
      <c r="L10" s="22">
        <v>0</v>
      </c>
      <c r="M10" s="10">
        <v>-15.757199999999999</v>
      </c>
    </row>
    <row r="11" spans="1:13" x14ac:dyDescent="0.15">
      <c r="B11" s="22">
        <v>0.2</v>
      </c>
      <c r="C11" s="10">
        <v>-21.452100000000002</v>
      </c>
      <c r="D11" s="10">
        <v>-20.064800000000002</v>
      </c>
      <c r="E11" s="10">
        <v>-20.695699999999999</v>
      </c>
      <c r="G11" s="22">
        <v>0.2</v>
      </c>
      <c r="H11" s="10">
        <v>-16.903400000000001</v>
      </c>
      <c r="I11" s="10">
        <v>-16.335699999999999</v>
      </c>
      <c r="J11" s="10">
        <v>-16.0365</v>
      </c>
      <c r="L11" s="22">
        <v>0.2</v>
      </c>
      <c r="M11" s="10">
        <v>-16.304600000000001</v>
      </c>
    </row>
    <row r="12" spans="1:13" x14ac:dyDescent="0.15">
      <c r="B12" s="22">
        <v>0.4</v>
      </c>
      <c r="C12" s="10">
        <v>-21.182200000000002</v>
      </c>
      <c r="D12" s="10">
        <v>-20.005600000000001</v>
      </c>
      <c r="E12" s="10">
        <v>-20.045100000000001</v>
      </c>
      <c r="G12" s="22">
        <v>0.4</v>
      </c>
      <c r="H12" s="10">
        <v>-16.896899999999999</v>
      </c>
      <c r="I12" s="10">
        <v>-16.256900000000002</v>
      </c>
      <c r="J12" s="10">
        <v>-16.091899999999999</v>
      </c>
      <c r="L12" s="22">
        <v>0.4</v>
      </c>
      <c r="M12" s="10">
        <v>-16.267399999999999</v>
      </c>
    </row>
    <row r="13" spans="1:13" x14ac:dyDescent="0.15">
      <c r="B13" s="22">
        <v>0.6</v>
      </c>
      <c r="C13" s="10">
        <v>-21.2332</v>
      </c>
      <c r="D13" s="10">
        <v>-20.3522</v>
      </c>
      <c r="E13" s="10">
        <v>-20.1814</v>
      </c>
      <c r="G13" s="22">
        <v>0.6</v>
      </c>
      <c r="H13" s="10">
        <v>-17.027999999999999</v>
      </c>
      <c r="I13" s="10">
        <v>-16.636800000000001</v>
      </c>
      <c r="J13" s="10">
        <v>-16.116299999999999</v>
      </c>
      <c r="L13" s="22">
        <v>0.6</v>
      </c>
      <c r="M13" s="10">
        <v>-16.3886</v>
      </c>
    </row>
    <row r="14" spans="1:13" x14ac:dyDescent="0.15">
      <c r="B14" s="22">
        <v>0.8</v>
      </c>
      <c r="C14" s="10">
        <v>-20.797699999999999</v>
      </c>
      <c r="D14" s="10">
        <v>-19.716799999999999</v>
      </c>
      <c r="E14" s="10">
        <v>-20.177399999999999</v>
      </c>
      <c r="G14" s="22">
        <v>0.8</v>
      </c>
      <c r="H14" s="10">
        <v>-16.6205</v>
      </c>
      <c r="I14" s="10">
        <v>-16.376999999999999</v>
      </c>
      <c r="J14" s="10">
        <v>-15.9055</v>
      </c>
      <c r="L14" s="22">
        <v>0.8</v>
      </c>
      <c r="M14" s="10">
        <v>-16.308900000000001</v>
      </c>
    </row>
    <row r="15" spans="1:13" x14ac:dyDescent="0.15">
      <c r="B15" s="22">
        <v>1</v>
      </c>
      <c r="C15" s="10">
        <v>-20.463100000000001</v>
      </c>
      <c r="D15" s="10">
        <v>-19.948699999999999</v>
      </c>
      <c r="E15" s="10">
        <v>-19.601900000000001</v>
      </c>
      <c r="G15" s="22">
        <v>1</v>
      </c>
      <c r="H15" s="10">
        <v>-16.5839</v>
      </c>
      <c r="I15" s="10">
        <v>-16.344200000000001</v>
      </c>
      <c r="J15" s="10">
        <v>-15.884399999999999</v>
      </c>
      <c r="L15" s="22">
        <v>1</v>
      </c>
      <c r="M15" s="10">
        <v>-16.069099999999999</v>
      </c>
    </row>
    <row r="16" spans="1:13" x14ac:dyDescent="0.15">
      <c r="B16" s="22">
        <v>1.2</v>
      </c>
      <c r="C16" s="10">
        <v>-20.212499999999999</v>
      </c>
      <c r="D16" s="10">
        <v>-19.476600000000001</v>
      </c>
      <c r="E16" s="10">
        <v>-19.3049</v>
      </c>
      <c r="G16" s="22">
        <v>1.2</v>
      </c>
      <c r="H16" s="10">
        <v>-15.7075</v>
      </c>
      <c r="I16" s="10">
        <v>-15.6836</v>
      </c>
      <c r="J16" s="10">
        <v>-15.1822</v>
      </c>
      <c r="L16" s="22">
        <v>1.2</v>
      </c>
      <c r="M16" s="10">
        <v>-15.6257</v>
      </c>
    </row>
    <row r="17" spans="2:13" x14ac:dyDescent="0.15">
      <c r="B17" s="22">
        <v>1.4</v>
      </c>
      <c r="C17" s="10">
        <v>-19.124500000000001</v>
      </c>
      <c r="D17" s="10">
        <v>-18.6614</v>
      </c>
      <c r="E17" s="10">
        <v>-18.541699999999999</v>
      </c>
      <c r="G17" s="22">
        <v>1.4</v>
      </c>
      <c r="H17" s="10">
        <v>-15.5098</v>
      </c>
      <c r="I17" s="10">
        <v>-15.492000000000001</v>
      </c>
      <c r="J17" s="10">
        <v>-15.264799999999999</v>
      </c>
      <c r="L17" s="22">
        <v>1.4</v>
      </c>
      <c r="M17" s="10">
        <v>-15.3834</v>
      </c>
    </row>
    <row r="18" spans="2:13" x14ac:dyDescent="0.15">
      <c r="B18" s="22">
        <v>1.6</v>
      </c>
      <c r="C18" s="10">
        <v>-18.055</v>
      </c>
      <c r="D18" s="10">
        <v>-17.577000000000002</v>
      </c>
      <c r="E18" s="10">
        <v>-17.336500000000001</v>
      </c>
      <c r="G18" s="22">
        <v>1.6</v>
      </c>
      <c r="H18" s="10">
        <v>-14.6059</v>
      </c>
      <c r="I18" s="10">
        <v>-14.7538</v>
      </c>
      <c r="J18" s="10">
        <v>-14.702</v>
      </c>
      <c r="L18" s="22">
        <v>1.6</v>
      </c>
      <c r="M18" s="10">
        <v>-14.5152</v>
      </c>
    </row>
    <row r="19" spans="2:13" x14ac:dyDescent="0.15">
      <c r="B19" s="22">
        <v>1.8</v>
      </c>
      <c r="C19" s="10">
        <v>-16.301300000000001</v>
      </c>
      <c r="D19" s="10">
        <v>-16.375399999999999</v>
      </c>
      <c r="E19" s="10">
        <v>-16.180399999999999</v>
      </c>
      <c r="G19" s="22">
        <v>1.8</v>
      </c>
      <c r="H19" s="10">
        <v>-13.9786</v>
      </c>
      <c r="I19" s="10">
        <v>-13.9344</v>
      </c>
      <c r="J19" s="10">
        <v>-13.259399999999999</v>
      </c>
      <c r="L19" s="22">
        <v>1.8</v>
      </c>
      <c r="M19" s="10">
        <v>-13.4901</v>
      </c>
    </row>
    <row r="20" spans="2:13" x14ac:dyDescent="0.15">
      <c r="B20" s="22">
        <v>2</v>
      </c>
      <c r="C20" s="10">
        <v>-14.902799999999999</v>
      </c>
      <c r="D20" s="10">
        <v>-13.8851</v>
      </c>
      <c r="E20" s="10">
        <v>-13.399800000000001</v>
      </c>
      <c r="G20" s="22">
        <v>2</v>
      </c>
      <c r="H20" s="10">
        <v>-13.2379</v>
      </c>
      <c r="I20" s="10">
        <v>-12.9063</v>
      </c>
      <c r="J20" s="10">
        <v>-12.5334</v>
      </c>
      <c r="L20" s="22">
        <v>2</v>
      </c>
      <c r="M20" s="10">
        <v>-12.318300000000001</v>
      </c>
    </row>
    <row r="21" spans="2:13" x14ac:dyDescent="0.15">
      <c r="B21" s="22">
        <v>2.2000000000000002</v>
      </c>
      <c r="C21" s="10">
        <v>-11.1372</v>
      </c>
      <c r="D21" s="10">
        <v>-11.5182</v>
      </c>
      <c r="E21" s="10">
        <v>-11.6006</v>
      </c>
      <c r="G21" s="22">
        <v>2.2000000000000002</v>
      </c>
      <c r="H21" s="10">
        <v>-12.474299999999999</v>
      </c>
      <c r="I21" s="10">
        <v>-12.9177</v>
      </c>
      <c r="J21" s="10">
        <v>-12.0837</v>
      </c>
      <c r="L21" s="22">
        <v>2.2000000000000002</v>
      </c>
      <c r="M21" s="10">
        <v>-10.611700000000001</v>
      </c>
    </row>
    <row r="22" spans="2:13" x14ac:dyDescent="0.15">
      <c r="B22" s="22">
        <v>2.4</v>
      </c>
      <c r="C22" s="10">
        <v>-9.6422600000000003</v>
      </c>
      <c r="D22" s="10">
        <v>-9.6336499999999994</v>
      </c>
      <c r="E22" s="10">
        <v>-9.4699000000000009</v>
      </c>
      <c r="G22" s="22">
        <v>2.4</v>
      </c>
      <c r="H22" s="10">
        <v>-11.983700000000001</v>
      </c>
      <c r="I22" s="10">
        <v>-11.8584</v>
      </c>
      <c r="J22" s="10">
        <v>-11.713100000000001</v>
      </c>
      <c r="L22" s="22">
        <v>2.4</v>
      </c>
      <c r="M22" s="10">
        <v>-8.93</v>
      </c>
    </row>
    <row r="23" spans="2:13" x14ac:dyDescent="0.15">
      <c r="B23" s="22">
        <v>2.6</v>
      </c>
      <c r="C23" s="10">
        <v>-8.7349399999999999</v>
      </c>
      <c r="D23" s="10">
        <v>-8.3988600000000009</v>
      </c>
      <c r="E23" s="10">
        <v>-9.0521499999999993</v>
      </c>
      <c r="G23" s="22">
        <v>2.6</v>
      </c>
      <c r="H23" s="10">
        <v>-11.714399999999999</v>
      </c>
      <c r="I23" s="10">
        <v>-11.3307</v>
      </c>
      <c r="J23" s="10">
        <v>-10.810600000000001</v>
      </c>
      <c r="L23" s="22">
        <v>2.6</v>
      </c>
      <c r="M23" s="10">
        <v>-7.5555000000000003</v>
      </c>
    </row>
    <row r="24" spans="2:13" x14ac:dyDescent="0.15">
      <c r="B24" s="22">
        <v>2.8</v>
      </c>
      <c r="C24" s="10">
        <v>-8.1183599999999991</v>
      </c>
      <c r="D24" s="10">
        <v>-7.50082</v>
      </c>
      <c r="E24" s="10">
        <v>-7.6208900000000002</v>
      </c>
      <c r="G24" s="22">
        <v>2.8</v>
      </c>
      <c r="H24" s="10">
        <v>-10.801299999999999</v>
      </c>
      <c r="I24" s="10">
        <v>-10.974399999999999</v>
      </c>
      <c r="J24" s="10">
        <v>-10.3271</v>
      </c>
      <c r="L24" s="22">
        <v>2.8</v>
      </c>
      <c r="M24" s="10">
        <v>-6.3182299999999998</v>
      </c>
    </row>
    <row r="25" spans="2:13" x14ac:dyDescent="0.15">
      <c r="B25" s="22">
        <v>3</v>
      </c>
      <c r="C25" s="10">
        <v>-7.0610499999999998</v>
      </c>
      <c r="D25" s="10">
        <v>-6.6640899999999998</v>
      </c>
      <c r="E25" s="10">
        <v>-7.0259400000000003</v>
      </c>
      <c r="G25" s="22">
        <v>3</v>
      </c>
      <c r="H25" s="10">
        <v>-10.1731</v>
      </c>
      <c r="I25" s="10">
        <v>-10.478999999999999</v>
      </c>
      <c r="J25" s="10">
        <v>-10.3941</v>
      </c>
      <c r="L25" s="22">
        <v>3</v>
      </c>
      <c r="M25" s="10">
        <v>-5.5899299999999998</v>
      </c>
    </row>
    <row r="26" spans="2:13" x14ac:dyDescent="0.15">
      <c r="B26" s="22">
        <v>3.2</v>
      </c>
      <c r="C26" s="10">
        <v>-6.3110900000000001</v>
      </c>
      <c r="D26" s="10">
        <v>-6.5346200000000003</v>
      </c>
      <c r="E26" s="10">
        <v>-6.4746800000000002</v>
      </c>
      <c r="G26" s="22">
        <v>3.2</v>
      </c>
      <c r="H26" s="10">
        <v>-9.6565799999999999</v>
      </c>
      <c r="I26" s="10">
        <v>-10.368</v>
      </c>
      <c r="J26" s="10">
        <v>-9.8684499999999993</v>
      </c>
      <c r="L26" s="22">
        <v>3.2</v>
      </c>
      <c r="M26" s="10">
        <v>-5.0059100000000001</v>
      </c>
    </row>
    <row r="27" spans="2:13" x14ac:dyDescent="0.15">
      <c r="B27" s="22">
        <v>3.4</v>
      </c>
      <c r="C27" s="10">
        <v>-5.9855900000000002</v>
      </c>
      <c r="D27" s="10">
        <v>-5.7688300000000003</v>
      </c>
      <c r="E27" s="10">
        <v>-5.50129</v>
      </c>
      <c r="G27" s="22">
        <v>3.4</v>
      </c>
      <c r="H27" s="10">
        <v>-9.5864799999999999</v>
      </c>
      <c r="I27" s="10">
        <v>-9.8834900000000001</v>
      </c>
      <c r="J27" s="10">
        <v>-9.6480599999999992</v>
      </c>
      <c r="L27" s="22">
        <v>3.4</v>
      </c>
      <c r="M27" s="10">
        <v>-4.51152</v>
      </c>
    </row>
    <row r="28" spans="2:13" x14ac:dyDescent="0.15">
      <c r="B28" s="22">
        <v>3.6</v>
      </c>
      <c r="C28" s="10">
        <v>-5.3605400000000003</v>
      </c>
      <c r="D28" s="10">
        <v>-5.0830200000000003</v>
      </c>
      <c r="E28" s="10">
        <v>-5.5952299999999999</v>
      </c>
      <c r="G28" s="22">
        <v>3.6</v>
      </c>
      <c r="H28" s="10">
        <v>-9.3978599999999997</v>
      </c>
      <c r="I28" s="10">
        <v>-9.4548900000000007</v>
      </c>
      <c r="J28" s="10">
        <v>-8.9018700000000006</v>
      </c>
      <c r="L28" s="22">
        <v>3.6</v>
      </c>
      <c r="M28" s="10">
        <v>-4.1738999999999997</v>
      </c>
    </row>
    <row r="29" spans="2:13" x14ac:dyDescent="0.15">
      <c r="B29" s="22">
        <v>3.8</v>
      </c>
      <c r="C29" s="10">
        <v>-5.1593499999999999</v>
      </c>
      <c r="D29" s="10">
        <v>-4.8602600000000002</v>
      </c>
      <c r="E29" s="10">
        <v>-6.0631599999999999</v>
      </c>
      <c r="G29" s="22">
        <v>3.8</v>
      </c>
      <c r="H29" s="10">
        <v>-8.8929899999999993</v>
      </c>
      <c r="I29" s="10">
        <v>-9.3128600000000006</v>
      </c>
      <c r="J29" s="10">
        <v>-9.1292500000000008</v>
      </c>
      <c r="L29" s="22">
        <v>3.8</v>
      </c>
      <c r="M29" s="10">
        <v>-4.0711199999999996</v>
      </c>
    </row>
    <row r="30" spans="2:13" x14ac:dyDescent="0.15">
      <c r="B30" s="22">
        <v>4</v>
      </c>
      <c r="C30" s="10">
        <v>-4.7335599999999998</v>
      </c>
      <c r="D30" s="10">
        <v>-5.0139500000000004</v>
      </c>
      <c r="E30" s="10">
        <v>-5.7659200000000004</v>
      </c>
      <c r="G30" s="22">
        <v>4</v>
      </c>
      <c r="H30" s="10">
        <v>-9.0233399999999993</v>
      </c>
      <c r="I30" s="10">
        <v>-8.9762000000000004</v>
      </c>
      <c r="J30" s="10">
        <v>-8.5476299999999998</v>
      </c>
      <c r="L30" s="22">
        <v>4</v>
      </c>
      <c r="M30" s="10">
        <v>-3.8641899999999998</v>
      </c>
    </row>
    <row r="31" spans="2:13" x14ac:dyDescent="0.15">
      <c r="B31" s="22">
        <v>4.2</v>
      </c>
      <c r="C31" s="10">
        <v>-4.64262</v>
      </c>
      <c r="D31" s="10">
        <v>-4.7319399999999998</v>
      </c>
      <c r="E31" s="10">
        <v>-5.1682699999999997</v>
      </c>
      <c r="G31" s="22">
        <v>4.2</v>
      </c>
      <c r="H31" s="10">
        <v>-8.1316799999999994</v>
      </c>
      <c r="I31" s="10">
        <v>-8.5852699999999995</v>
      </c>
      <c r="J31" s="10">
        <v>-8.1344200000000004</v>
      </c>
      <c r="L31" s="22">
        <v>4.2</v>
      </c>
      <c r="M31" s="10">
        <v>-3.8342800000000001</v>
      </c>
    </row>
    <row r="32" spans="2:13" x14ac:dyDescent="0.15">
      <c r="B32" s="22">
        <v>4.4000000000000004</v>
      </c>
      <c r="C32" s="10">
        <v>-4.2104699999999999</v>
      </c>
      <c r="D32" s="10">
        <v>-3.9426399999999999</v>
      </c>
      <c r="E32" s="10">
        <v>-5.1158999999999999</v>
      </c>
      <c r="G32" s="22">
        <v>4.4000000000000004</v>
      </c>
      <c r="H32" s="10">
        <v>-7.6944400000000002</v>
      </c>
      <c r="I32" s="10">
        <v>-7.89039</v>
      </c>
      <c r="J32" s="10">
        <v>-7.9434899999999997</v>
      </c>
      <c r="L32" s="22">
        <v>4.4000000000000004</v>
      </c>
      <c r="M32" s="10">
        <v>-3.6345299999999998</v>
      </c>
    </row>
    <row r="33" spans="2:13" x14ac:dyDescent="0.15">
      <c r="B33" s="22">
        <v>4.5999999999999996</v>
      </c>
      <c r="C33" s="10">
        <v>-4.3783099999999999</v>
      </c>
      <c r="D33" s="10">
        <v>-3.8008600000000001</v>
      </c>
      <c r="E33" s="10">
        <v>-4.8713899999999999</v>
      </c>
      <c r="G33" s="22">
        <v>4.5999999999999996</v>
      </c>
      <c r="H33" s="10">
        <v>-7.2691999999999997</v>
      </c>
      <c r="I33" s="10">
        <v>-7.6072600000000001</v>
      </c>
      <c r="J33" s="10">
        <v>-7.6501900000000003</v>
      </c>
      <c r="L33" s="22">
        <v>4.5999999999999996</v>
      </c>
      <c r="M33" s="10">
        <v>-3.5420799999999999</v>
      </c>
    </row>
    <row r="34" spans="2:13" x14ac:dyDescent="0.15">
      <c r="B34" s="22">
        <v>4.8</v>
      </c>
      <c r="C34" s="10">
        <v>-4.2249400000000001</v>
      </c>
      <c r="D34" s="10">
        <v>-3.9290099999999999</v>
      </c>
      <c r="E34" s="10">
        <v>-4.5685599999999997</v>
      </c>
      <c r="G34" s="22">
        <v>4.8</v>
      </c>
      <c r="H34" s="10">
        <v>-6.4621899999999997</v>
      </c>
      <c r="I34" s="10">
        <v>-6.8418400000000004</v>
      </c>
      <c r="J34" s="10">
        <v>-6.6394599999999997</v>
      </c>
      <c r="L34" s="22">
        <v>4.8</v>
      </c>
      <c r="M34" s="10">
        <v>-3.7313200000000002</v>
      </c>
    </row>
    <row r="35" spans="2:13" x14ac:dyDescent="0.15">
      <c r="B35" s="22">
        <v>5</v>
      </c>
      <c r="C35" s="10">
        <v>-3.89636</v>
      </c>
      <c r="D35" s="10">
        <v>-3.3337599999999998</v>
      </c>
      <c r="E35" s="10">
        <v>-3.3800300000000001</v>
      </c>
      <c r="G35" s="22">
        <v>5</v>
      </c>
      <c r="H35" s="10">
        <v>-6.2866999999999997</v>
      </c>
      <c r="I35" s="10">
        <v>-6.7820499999999999</v>
      </c>
      <c r="J35" s="10">
        <v>-6.5227899999999996</v>
      </c>
      <c r="L35" s="22">
        <v>5</v>
      </c>
      <c r="M35" s="10">
        <v>-3.3479800000000002</v>
      </c>
    </row>
    <row r="36" spans="2:13" x14ac:dyDescent="0.15">
      <c r="B36" s="22">
        <v>5.2</v>
      </c>
      <c r="C36" s="10">
        <v>-3.26376</v>
      </c>
      <c r="D36" s="10">
        <v>-3.3221099999999999</v>
      </c>
      <c r="E36" s="10">
        <v>-3.2942499999999999</v>
      </c>
      <c r="G36" s="22">
        <v>5.2</v>
      </c>
      <c r="H36" s="10">
        <v>-5.8546300000000002</v>
      </c>
      <c r="I36" s="10">
        <v>-6.2586399999999998</v>
      </c>
      <c r="J36" s="10">
        <v>-5.9680900000000001</v>
      </c>
      <c r="L36" s="22">
        <v>5.2</v>
      </c>
      <c r="M36" s="10">
        <v>-3.4928599999999999</v>
      </c>
    </row>
    <row r="37" spans="2:13" x14ac:dyDescent="0.15">
      <c r="B37" s="22">
        <v>5.4</v>
      </c>
      <c r="C37" s="10">
        <v>-3.6539700000000002</v>
      </c>
      <c r="D37" s="10">
        <v>-3.1951000000000001</v>
      </c>
      <c r="E37" s="10">
        <v>-3.7033299999999998</v>
      </c>
      <c r="G37" s="22">
        <v>5.4</v>
      </c>
      <c r="H37" s="10">
        <v>-4.4581499999999998</v>
      </c>
      <c r="I37" s="10">
        <v>-4.9890400000000001</v>
      </c>
      <c r="J37" s="10">
        <v>-5.3716499999999998</v>
      </c>
      <c r="L37" s="22">
        <v>5.4</v>
      </c>
      <c r="M37" s="10">
        <v>-3.1423299999999998</v>
      </c>
    </row>
    <row r="38" spans="2:13" x14ac:dyDescent="0.15">
      <c r="B38" s="22">
        <v>5.6</v>
      </c>
      <c r="C38" s="10">
        <v>-3.1982900000000001</v>
      </c>
      <c r="D38" s="10">
        <v>-3.11612</v>
      </c>
      <c r="E38" s="10">
        <v>-3.0627</v>
      </c>
      <c r="G38" s="22">
        <v>5.6</v>
      </c>
      <c r="H38" s="10">
        <v>-4.7806300000000004</v>
      </c>
      <c r="I38" s="10">
        <v>-4.54915</v>
      </c>
      <c r="J38" s="10">
        <v>-4.8288799999999998</v>
      </c>
      <c r="L38" s="22">
        <v>5.6</v>
      </c>
      <c r="M38" s="10">
        <v>-3.2679999999999998</v>
      </c>
    </row>
    <row r="39" spans="2:13" x14ac:dyDescent="0.15">
      <c r="B39" s="22">
        <v>5.8</v>
      </c>
      <c r="C39" s="10">
        <v>-3.11172</v>
      </c>
      <c r="D39" s="10">
        <v>-3.14622</v>
      </c>
      <c r="E39" s="10">
        <v>-3.0517699999999999</v>
      </c>
      <c r="G39" s="22">
        <v>5.8</v>
      </c>
      <c r="H39" s="10">
        <v>-3.4528300000000001</v>
      </c>
      <c r="I39" s="10">
        <v>-3.82605</v>
      </c>
      <c r="J39" s="10">
        <v>-4.2225299999999999</v>
      </c>
      <c r="L39" s="22">
        <v>5.8</v>
      </c>
      <c r="M39" s="10">
        <v>-3.1445599999999998</v>
      </c>
    </row>
    <row r="40" spans="2:13" x14ac:dyDescent="0.15">
      <c r="B40" s="22">
        <v>6</v>
      </c>
      <c r="C40" s="10">
        <v>-3.1322100000000002</v>
      </c>
      <c r="D40" s="10">
        <v>-2.66438</v>
      </c>
      <c r="E40" s="10">
        <v>-2.6839900000000001</v>
      </c>
      <c r="G40" s="22">
        <v>6</v>
      </c>
      <c r="H40" s="10">
        <v>-3.4415499999999999</v>
      </c>
      <c r="I40" s="10">
        <v>-3.8020399999999999</v>
      </c>
      <c r="J40" s="10">
        <v>-3.8125499999999999</v>
      </c>
      <c r="L40" s="22">
        <v>6</v>
      </c>
      <c r="M40" s="10">
        <v>-2.9796</v>
      </c>
    </row>
    <row r="41" spans="2:13" x14ac:dyDescent="0.15">
      <c r="B41" s="22">
        <v>6.2</v>
      </c>
      <c r="C41" s="10">
        <v>-3.0268700000000002</v>
      </c>
      <c r="D41" s="10">
        <v>-2.6317300000000001</v>
      </c>
      <c r="E41" s="10">
        <v>-3.3668300000000002</v>
      </c>
      <c r="G41" s="22">
        <v>6.2</v>
      </c>
      <c r="H41" s="10">
        <v>-2.9530799999999999</v>
      </c>
      <c r="I41" s="10">
        <v>-2.9849199999999998</v>
      </c>
      <c r="J41" s="10">
        <v>-3.61938</v>
      </c>
      <c r="L41" s="22">
        <v>6.2</v>
      </c>
      <c r="M41" s="10">
        <v>-2.87967</v>
      </c>
    </row>
    <row r="42" spans="2:13" x14ac:dyDescent="0.15">
      <c r="B42" s="22">
        <v>6.4</v>
      </c>
      <c r="C42" s="10">
        <v>-2.89364</v>
      </c>
      <c r="D42" s="10">
        <v>-2.5329799999999998</v>
      </c>
      <c r="E42" s="10">
        <v>-2.7214299999999998</v>
      </c>
      <c r="G42" s="22">
        <v>6.4</v>
      </c>
      <c r="H42" s="10">
        <v>-2.7682899999999999</v>
      </c>
      <c r="I42" s="10">
        <v>-3.04027</v>
      </c>
      <c r="J42" s="10">
        <v>-2.8881600000000001</v>
      </c>
      <c r="L42" s="22">
        <v>6.4</v>
      </c>
      <c r="M42" s="10">
        <v>-2.9343499999999998</v>
      </c>
    </row>
    <row r="43" spans="2:13" x14ac:dyDescent="0.15">
      <c r="B43" s="22">
        <v>6.6</v>
      </c>
      <c r="C43" s="10">
        <v>-2.6786099999999999</v>
      </c>
      <c r="D43" s="10">
        <v>-2.6017700000000001</v>
      </c>
      <c r="E43" s="10">
        <v>-2.55768</v>
      </c>
      <c r="G43" s="22">
        <v>6.6</v>
      </c>
      <c r="H43" s="10">
        <v>-2.6040999999999999</v>
      </c>
      <c r="I43" s="10">
        <v>-2.7292100000000001</v>
      </c>
      <c r="J43" s="10">
        <v>-2.8640400000000001</v>
      </c>
      <c r="L43" s="22">
        <v>6.6</v>
      </c>
      <c r="M43" s="10">
        <v>-2.8903300000000001</v>
      </c>
    </row>
    <row r="44" spans="2:13" x14ac:dyDescent="0.15">
      <c r="B44" s="22">
        <v>6.8</v>
      </c>
      <c r="C44" s="10">
        <v>-2.3191299999999999</v>
      </c>
      <c r="D44" s="10">
        <v>-2.2651599999999998</v>
      </c>
      <c r="E44" s="10">
        <v>-2.2913999999999999</v>
      </c>
      <c r="G44" s="22">
        <v>6.8</v>
      </c>
      <c r="H44" s="10">
        <v>-2.3416700000000001</v>
      </c>
      <c r="I44" s="10">
        <v>-2.2677700000000001</v>
      </c>
      <c r="J44" s="10">
        <v>-2.3661699999999999</v>
      </c>
      <c r="L44" s="22">
        <v>6.8</v>
      </c>
      <c r="M44" s="10">
        <v>-2.61117</v>
      </c>
    </row>
    <row r="45" spans="2:13" x14ac:dyDescent="0.15">
      <c r="B45" s="22">
        <v>7</v>
      </c>
      <c r="C45" s="10">
        <v>-2.8449599999999999</v>
      </c>
      <c r="D45" s="10">
        <v>-2.2628200000000001</v>
      </c>
      <c r="E45" s="10">
        <v>-2.1859700000000002</v>
      </c>
      <c r="G45" s="22">
        <v>7</v>
      </c>
      <c r="H45" s="10">
        <v>-2.1149800000000001</v>
      </c>
      <c r="I45" s="10">
        <v>-2.2503600000000001</v>
      </c>
      <c r="J45" s="10">
        <v>-2.4128599999999998</v>
      </c>
      <c r="L45" s="22">
        <v>7</v>
      </c>
      <c r="M45" s="10">
        <v>-2.7754599999999998</v>
      </c>
    </row>
    <row r="46" spans="2:13" x14ac:dyDescent="0.15">
      <c r="B46" s="22">
        <v>7.2</v>
      </c>
      <c r="C46" s="10">
        <v>-2.2843</v>
      </c>
      <c r="D46" s="10">
        <v>-2.1785600000000001</v>
      </c>
      <c r="E46" s="10">
        <v>-1.8707199999999999</v>
      </c>
      <c r="G46" s="22">
        <v>7.2</v>
      </c>
      <c r="H46" s="10">
        <v>-1.49603</v>
      </c>
      <c r="I46" s="10">
        <v>-2.1598299999999999</v>
      </c>
      <c r="J46" s="10">
        <v>-2.4177399999999998</v>
      </c>
      <c r="L46" s="22">
        <v>7.2</v>
      </c>
      <c r="M46" s="10">
        <v>-2.4182399999999999</v>
      </c>
    </row>
    <row r="47" spans="2:13" x14ac:dyDescent="0.15">
      <c r="B47" s="22">
        <v>7.4</v>
      </c>
      <c r="C47" s="10">
        <v>-2.2984</v>
      </c>
      <c r="D47" s="10">
        <v>-2.3648400000000001</v>
      </c>
      <c r="E47" s="10">
        <v>-1.99272</v>
      </c>
      <c r="G47" s="22">
        <v>7.4</v>
      </c>
      <c r="H47" s="10">
        <v>-1.7101999999999999</v>
      </c>
      <c r="I47" s="10">
        <v>-1.4235</v>
      </c>
      <c r="J47" s="10">
        <v>-2.0508099999999998</v>
      </c>
      <c r="L47" s="22">
        <v>7.4</v>
      </c>
      <c r="M47" s="10">
        <v>-2.5095499999999999</v>
      </c>
    </row>
    <row r="48" spans="2:13" x14ac:dyDescent="0.15">
      <c r="B48" s="22">
        <v>7.6</v>
      </c>
      <c r="C48" s="10">
        <v>-1.64934</v>
      </c>
      <c r="D48" s="10">
        <v>-2.15</v>
      </c>
      <c r="E48" s="10">
        <v>-1.97367</v>
      </c>
      <c r="G48" s="22">
        <v>7.6</v>
      </c>
      <c r="H48" s="10">
        <v>-1.77688</v>
      </c>
      <c r="I48" s="10">
        <v>-1.3335300000000001</v>
      </c>
      <c r="J48" s="10">
        <v>-1.9339200000000001</v>
      </c>
      <c r="L48" s="22">
        <v>7.6</v>
      </c>
      <c r="M48" s="10">
        <v>-2.6695199999999999</v>
      </c>
    </row>
    <row r="49" spans="2:13" x14ac:dyDescent="0.15">
      <c r="B49" s="22">
        <v>7.8</v>
      </c>
      <c r="C49" s="10">
        <v>-1.53867</v>
      </c>
      <c r="D49" s="10">
        <v>-1.83935</v>
      </c>
      <c r="E49" s="10">
        <v>-2.0880000000000001</v>
      </c>
      <c r="G49" s="22">
        <v>7.8</v>
      </c>
      <c r="H49" s="10">
        <v>-1.4572000000000001</v>
      </c>
      <c r="I49" s="10">
        <v>-0.96953199999999995</v>
      </c>
      <c r="J49" s="10">
        <v>-1.8352299999999999</v>
      </c>
      <c r="L49" s="22">
        <v>7.8</v>
      </c>
      <c r="M49" s="10">
        <v>-2.2253699999999998</v>
      </c>
    </row>
    <row r="50" spans="2:13" x14ac:dyDescent="0.15">
      <c r="B50" s="22">
        <v>8</v>
      </c>
      <c r="C50" s="10">
        <v>-1.9451499999999999</v>
      </c>
      <c r="D50" s="10">
        <v>-1.5751299999999999</v>
      </c>
      <c r="E50" s="10">
        <v>-2.2609900000000001</v>
      </c>
      <c r="G50" s="22">
        <v>8</v>
      </c>
      <c r="H50" s="10">
        <v>-1.8440799999999999</v>
      </c>
      <c r="I50" s="10">
        <v>-1.0257400000000001</v>
      </c>
      <c r="J50" s="10">
        <v>-1.1499999999999999</v>
      </c>
      <c r="L50" s="22">
        <v>8</v>
      </c>
      <c r="M50" s="10">
        <v>-2.2181799999999998</v>
      </c>
    </row>
  </sheetData>
  <mergeCells count="2">
    <mergeCell ref="C7:E7"/>
    <mergeCell ref="H7:J7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1769-B4E9-CB41-98EC-E2AFAE62F581}">
  <dimension ref="A1:K92"/>
  <sheetViews>
    <sheetView workbookViewId="0">
      <selection activeCell="H5" sqref="H5"/>
    </sheetView>
  </sheetViews>
  <sheetFormatPr baseColWidth="10" defaultRowHeight="15" x14ac:dyDescent="0.2"/>
  <cols>
    <col min="4" max="4" width="14.83203125" customWidth="1"/>
    <col min="5" max="5" width="28.83203125" customWidth="1"/>
    <col min="9" max="9" width="15" customWidth="1"/>
    <col min="10" max="10" width="32.5" customWidth="1"/>
  </cols>
  <sheetData>
    <row r="1" spans="1:11" x14ac:dyDescent="0.2">
      <c r="A1" s="9" t="s">
        <v>174</v>
      </c>
    </row>
    <row r="2" spans="1:11" ht="16" x14ac:dyDescent="0.2">
      <c r="A2" s="10" t="s">
        <v>175</v>
      </c>
    </row>
    <row r="3" spans="1:11" x14ac:dyDescent="0.2">
      <c r="A3" s="10" t="s">
        <v>176</v>
      </c>
    </row>
    <row r="5" spans="1:11" x14ac:dyDescent="0.2"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2">
      <c r="B6" s="10"/>
      <c r="C6" s="10"/>
      <c r="D6" s="22" t="s">
        <v>160</v>
      </c>
      <c r="E6" s="22" t="s">
        <v>177</v>
      </c>
      <c r="F6" s="10"/>
      <c r="G6" s="10"/>
      <c r="H6" s="10"/>
      <c r="I6" s="22" t="s">
        <v>161</v>
      </c>
      <c r="J6" s="22" t="s">
        <v>178</v>
      </c>
      <c r="K6" s="10"/>
    </row>
    <row r="7" spans="1:11" x14ac:dyDescent="0.2">
      <c r="B7" s="10"/>
      <c r="C7" s="10"/>
      <c r="D7" s="10"/>
      <c r="E7" s="22" t="s">
        <v>173</v>
      </c>
      <c r="F7" s="10"/>
      <c r="G7" s="10"/>
      <c r="H7" s="10"/>
      <c r="I7" s="10"/>
      <c r="J7" s="22" t="s">
        <v>173</v>
      </c>
      <c r="K7" s="10"/>
    </row>
    <row r="8" spans="1:11" x14ac:dyDescent="0.2">
      <c r="B8" s="10"/>
      <c r="C8" s="24" t="s">
        <v>70</v>
      </c>
      <c r="D8" s="22" t="s">
        <v>179</v>
      </c>
      <c r="E8" s="22" t="s">
        <v>179</v>
      </c>
      <c r="F8" s="10"/>
      <c r="G8" s="10"/>
      <c r="H8" s="24" t="s">
        <v>70</v>
      </c>
      <c r="I8" s="22" t="s">
        <v>179</v>
      </c>
      <c r="J8" s="22" t="s">
        <v>179</v>
      </c>
      <c r="K8" s="10"/>
    </row>
    <row r="9" spans="1:11" ht="16" x14ac:dyDescent="0.2">
      <c r="C9" s="22">
        <v>0</v>
      </c>
      <c r="D9" s="29">
        <v>-1.00135</v>
      </c>
      <c r="E9" s="29">
        <v>-1.0039210000000001</v>
      </c>
      <c r="H9" s="22">
        <v>0</v>
      </c>
      <c r="I9" s="29">
        <v>-0.9843229</v>
      </c>
      <c r="J9" s="29">
        <v>-0.96652680000000002</v>
      </c>
    </row>
    <row r="10" spans="1:11" ht="16" x14ac:dyDescent="0.2">
      <c r="C10" s="22">
        <v>0.2</v>
      </c>
      <c r="D10" s="29">
        <v>-1.0129490000000001</v>
      </c>
      <c r="E10" s="29">
        <v>-1.0203819999999999</v>
      </c>
      <c r="H10" s="22">
        <v>0.2</v>
      </c>
      <c r="I10" s="29">
        <v>-1.003339</v>
      </c>
      <c r="J10" s="29">
        <v>-1.004108</v>
      </c>
    </row>
    <row r="11" spans="1:11" ht="16" x14ac:dyDescent="0.2">
      <c r="C11" s="22">
        <v>0.4</v>
      </c>
      <c r="D11" s="29">
        <v>-0.99529500000000004</v>
      </c>
      <c r="E11" s="29">
        <v>-1.003727</v>
      </c>
      <c r="H11" s="22">
        <v>0.4</v>
      </c>
      <c r="I11" s="29">
        <v>-1.0026619999999999</v>
      </c>
      <c r="J11" s="29">
        <v>-1.0098670000000001</v>
      </c>
    </row>
    <row r="12" spans="1:11" ht="16" x14ac:dyDescent="0.2">
      <c r="C12" s="22">
        <v>0.6</v>
      </c>
      <c r="D12" s="29">
        <v>-1.0049159999999999</v>
      </c>
      <c r="E12" s="29">
        <v>-0.99412639999999997</v>
      </c>
      <c r="H12" s="22">
        <v>0.6</v>
      </c>
      <c r="I12" s="29">
        <v>-1.014772</v>
      </c>
      <c r="J12" s="29">
        <v>-1.0076039999999999</v>
      </c>
    </row>
    <row r="13" spans="1:11" ht="16" x14ac:dyDescent="0.2">
      <c r="C13" s="22">
        <v>0.8</v>
      </c>
      <c r="D13" s="29">
        <v>-0.98554620000000004</v>
      </c>
      <c r="E13" s="29">
        <v>-0.97782769999999997</v>
      </c>
      <c r="H13" s="22">
        <v>0.8</v>
      </c>
      <c r="I13" s="29">
        <v>-0.99491079999999998</v>
      </c>
      <c r="J13" s="29">
        <v>-1.0118830000000001</v>
      </c>
    </row>
    <row r="14" spans="1:11" ht="16" x14ac:dyDescent="0.2">
      <c r="C14" s="22">
        <v>1</v>
      </c>
      <c r="D14" s="29">
        <v>-0.97332510000000005</v>
      </c>
      <c r="E14" s="29">
        <v>-0.94074429999999998</v>
      </c>
      <c r="H14" s="22">
        <v>1</v>
      </c>
      <c r="I14" s="29">
        <v>-0.99286379999999996</v>
      </c>
      <c r="J14" s="29">
        <v>-0.98701700000000003</v>
      </c>
    </row>
    <row r="15" spans="1:11" ht="16" x14ac:dyDescent="0.2">
      <c r="C15" s="22">
        <v>1.2</v>
      </c>
      <c r="D15" s="29">
        <v>-0.95495010000000002</v>
      </c>
      <c r="E15" s="29">
        <v>-0.90755529999999995</v>
      </c>
      <c r="H15" s="22">
        <v>1.2</v>
      </c>
      <c r="I15" s="29">
        <v>-0.94221569999999999</v>
      </c>
      <c r="J15" s="29">
        <v>-0.97446809999999995</v>
      </c>
    </row>
    <row r="16" spans="1:11" ht="16" x14ac:dyDescent="0.2">
      <c r="C16" s="22">
        <v>1.4</v>
      </c>
      <c r="D16" s="29">
        <v>-0.90690170000000003</v>
      </c>
      <c r="E16" s="29">
        <v>-0.85553469999999998</v>
      </c>
      <c r="H16" s="22">
        <v>1.4</v>
      </c>
      <c r="I16" s="29">
        <v>-0.93527850000000001</v>
      </c>
      <c r="J16" s="29">
        <v>-0.95539249999999998</v>
      </c>
    </row>
    <row r="17" spans="3:10" ht="16" x14ac:dyDescent="0.2">
      <c r="C17" s="22">
        <v>1.6</v>
      </c>
      <c r="D17" s="29">
        <v>-0.84637079999999998</v>
      </c>
      <c r="E17" s="29">
        <v>-0.78305369999999996</v>
      </c>
      <c r="H17" s="22">
        <v>1.6</v>
      </c>
      <c r="I17" s="29">
        <v>-0.88540640000000004</v>
      </c>
      <c r="J17" s="29">
        <v>-0.91456230000000005</v>
      </c>
    </row>
    <row r="18" spans="3:10" ht="16" x14ac:dyDescent="0.2">
      <c r="C18" s="22">
        <v>1.8</v>
      </c>
      <c r="D18" s="29">
        <v>-0.77228350000000001</v>
      </c>
      <c r="E18" s="29">
        <v>-0.71730780000000005</v>
      </c>
      <c r="H18" s="22">
        <v>1.8</v>
      </c>
      <c r="I18" s="29">
        <v>-0.82005380000000005</v>
      </c>
      <c r="J18" s="29">
        <v>-0.86745870000000003</v>
      </c>
    </row>
    <row r="19" spans="3:10" ht="16" x14ac:dyDescent="0.2">
      <c r="C19" s="22">
        <v>2</v>
      </c>
      <c r="D19" s="29">
        <v>-0.65210109999999999</v>
      </c>
      <c r="E19" s="29">
        <v>-0.60789409999999999</v>
      </c>
      <c r="H19" s="22">
        <v>2</v>
      </c>
      <c r="I19" s="29">
        <v>-0.76362439999999998</v>
      </c>
      <c r="J19" s="29">
        <v>-0.82561399999999996</v>
      </c>
    </row>
    <row r="20" spans="3:10" ht="16" x14ac:dyDescent="0.2">
      <c r="C20" s="22">
        <v>2.2000000000000002</v>
      </c>
      <c r="D20" s="29">
        <v>-0.50917210000000002</v>
      </c>
      <c r="E20" s="29">
        <v>-0.53796560000000004</v>
      </c>
      <c r="H20" s="22">
        <v>2.2000000000000002</v>
      </c>
      <c r="I20" s="29">
        <v>-0.73643890000000001</v>
      </c>
      <c r="J20" s="29">
        <v>-0.75521280000000002</v>
      </c>
    </row>
    <row r="21" spans="3:10" ht="16" x14ac:dyDescent="0.2">
      <c r="C21" s="22">
        <v>2.4</v>
      </c>
      <c r="D21" s="29">
        <v>-0.40987869999999998</v>
      </c>
      <c r="E21" s="29">
        <v>-0.46758329999999998</v>
      </c>
      <c r="H21" s="22">
        <v>2.4</v>
      </c>
      <c r="I21" s="29">
        <v>-0.69299949999999999</v>
      </c>
      <c r="J21" s="29">
        <v>-0.68268930000000005</v>
      </c>
    </row>
    <row r="22" spans="3:10" ht="16" x14ac:dyDescent="0.2">
      <c r="C22" s="22">
        <v>2.6</v>
      </c>
      <c r="D22" s="29">
        <v>-0.36375010000000002</v>
      </c>
      <c r="E22" s="29">
        <v>-0.40334360000000002</v>
      </c>
      <c r="H22" s="22">
        <v>2.6</v>
      </c>
      <c r="I22" s="29">
        <v>-0.6545588</v>
      </c>
      <c r="J22" s="29">
        <v>-0.62539020000000001</v>
      </c>
    </row>
    <row r="23" spans="3:10" ht="16" x14ac:dyDescent="0.2">
      <c r="C23" s="22">
        <v>2.8</v>
      </c>
      <c r="D23" s="29">
        <v>-0.31066549999999998</v>
      </c>
      <c r="E23" s="29">
        <v>-0.35930909999999999</v>
      </c>
      <c r="H23" s="22">
        <v>2.8</v>
      </c>
      <c r="I23" s="29">
        <v>-0.61491030000000002</v>
      </c>
      <c r="J23" s="29">
        <v>-0.57691619999999999</v>
      </c>
    </row>
    <row r="24" spans="3:10" ht="16" x14ac:dyDescent="0.2">
      <c r="C24" s="22">
        <v>3</v>
      </c>
      <c r="D24" s="29">
        <v>-0.26581399999999999</v>
      </c>
      <c r="E24" s="29">
        <v>-0.32289760000000001</v>
      </c>
      <c r="H24" s="22">
        <v>3</v>
      </c>
      <c r="I24" s="29">
        <v>-0.59101130000000002</v>
      </c>
      <c r="J24" s="29">
        <v>-0.53617729999999997</v>
      </c>
    </row>
    <row r="25" spans="3:10" ht="16" x14ac:dyDescent="0.2">
      <c r="C25" s="22">
        <v>3.2</v>
      </c>
      <c r="D25" s="29">
        <v>-0.240033</v>
      </c>
      <c r="E25" s="29">
        <v>-0.26592310000000002</v>
      </c>
      <c r="H25" s="22">
        <v>3.2</v>
      </c>
      <c r="I25" s="29">
        <v>-0.56492790000000004</v>
      </c>
      <c r="J25" s="29">
        <v>-0.50814630000000005</v>
      </c>
    </row>
    <row r="26" spans="3:10" ht="16" x14ac:dyDescent="0.2">
      <c r="C26" s="22">
        <v>3.4</v>
      </c>
      <c r="D26" s="29">
        <v>-0.20282749999999999</v>
      </c>
      <c r="E26" s="29">
        <v>-0.24074480000000001</v>
      </c>
      <c r="H26" s="22">
        <v>3.4</v>
      </c>
      <c r="I26" s="29">
        <v>-0.54739839999999995</v>
      </c>
      <c r="J26" s="29">
        <v>-0.47935159999999999</v>
      </c>
    </row>
    <row r="27" spans="3:10" ht="16" x14ac:dyDescent="0.2">
      <c r="C27" s="22">
        <v>3.6</v>
      </c>
      <c r="D27" s="29">
        <v>-0.1808987</v>
      </c>
      <c r="E27" s="29">
        <v>-0.21058279999999999</v>
      </c>
      <c r="H27" s="22">
        <v>3.6</v>
      </c>
      <c r="I27" s="29">
        <v>-0.51655969999999996</v>
      </c>
      <c r="J27" s="29">
        <v>-0.45964090000000002</v>
      </c>
    </row>
    <row r="28" spans="3:10" ht="16" x14ac:dyDescent="0.2">
      <c r="C28" s="22">
        <v>3.8</v>
      </c>
      <c r="D28" s="29">
        <v>-0.1816912</v>
      </c>
      <c r="E28" s="29">
        <v>-0.17866499999999999</v>
      </c>
      <c r="H28" s="22">
        <v>3.8</v>
      </c>
      <c r="I28" s="29">
        <v>-0.50707069999999999</v>
      </c>
      <c r="J28" s="29">
        <v>-0.43710169999999998</v>
      </c>
    </row>
    <row r="29" spans="3:10" ht="16" x14ac:dyDescent="0.2">
      <c r="C29" s="22">
        <v>4</v>
      </c>
      <c r="D29" s="29">
        <v>-0.17143169999999999</v>
      </c>
      <c r="E29" s="29">
        <v>-0.17234930000000001</v>
      </c>
      <c r="H29" s="22">
        <v>4</v>
      </c>
      <c r="I29" s="29">
        <v>-0.48924859999999998</v>
      </c>
      <c r="J29" s="29">
        <v>-0.41815089999999999</v>
      </c>
    </row>
    <row r="30" spans="3:10" ht="16" x14ac:dyDescent="0.2">
      <c r="C30" s="22">
        <v>4.2</v>
      </c>
      <c r="D30" s="29">
        <v>-0.15394150000000001</v>
      </c>
      <c r="E30" s="29">
        <v>-0.1463768</v>
      </c>
      <c r="H30" s="22">
        <v>4.2</v>
      </c>
      <c r="I30" s="29">
        <v>-0.4508916</v>
      </c>
      <c r="J30" s="29">
        <v>-0.4081996</v>
      </c>
    </row>
    <row r="31" spans="3:10" ht="16" x14ac:dyDescent="0.2">
      <c r="C31" s="22">
        <v>4.4000000000000004</v>
      </c>
      <c r="D31" s="29">
        <v>-0.1309873</v>
      </c>
      <c r="E31" s="29">
        <v>-0.13717180000000001</v>
      </c>
      <c r="H31" s="22">
        <v>4.4000000000000004</v>
      </c>
      <c r="I31" s="29">
        <v>-0.4209658</v>
      </c>
      <c r="J31" s="29">
        <v>-0.3860731</v>
      </c>
    </row>
    <row r="32" spans="3:10" ht="16" x14ac:dyDescent="0.2">
      <c r="C32" s="22">
        <v>4.5999999999999996</v>
      </c>
      <c r="D32" s="29">
        <v>-0.12705089999999999</v>
      </c>
      <c r="E32" s="29">
        <v>-0.10767</v>
      </c>
      <c r="H32" s="22">
        <v>4.5999999999999996</v>
      </c>
      <c r="I32" s="29">
        <v>-0.39830919999999997</v>
      </c>
      <c r="J32" s="29">
        <v>-0.36863439999999997</v>
      </c>
    </row>
    <row r="33" spans="3:10" ht="16" x14ac:dyDescent="0.2">
      <c r="C33" s="22">
        <v>4.8</v>
      </c>
      <c r="D33" s="29">
        <v>-0.12113939999999999</v>
      </c>
      <c r="E33" s="29">
        <v>-8.3221489999999995E-2</v>
      </c>
      <c r="H33" s="22">
        <v>4.8</v>
      </c>
      <c r="I33" s="29">
        <v>-0.33988119999999999</v>
      </c>
      <c r="J33" s="29">
        <v>-0.35317850000000001</v>
      </c>
    </row>
    <row r="34" spans="3:10" ht="16" x14ac:dyDescent="0.2">
      <c r="C34" s="22">
        <v>5</v>
      </c>
      <c r="D34" s="29">
        <v>-8.3074750000000003E-2</v>
      </c>
      <c r="E34" s="29">
        <v>-9.2410279999999997E-2</v>
      </c>
      <c r="H34" s="22">
        <v>5</v>
      </c>
      <c r="I34" s="29">
        <v>-0.33192060000000001</v>
      </c>
      <c r="J34" s="29">
        <v>-0.30411899999999997</v>
      </c>
    </row>
    <row r="35" spans="3:10" ht="16" x14ac:dyDescent="0.2">
      <c r="C35" s="22">
        <v>5.2</v>
      </c>
      <c r="D35" s="29">
        <v>-6.9919629999999997E-2</v>
      </c>
      <c r="E35" s="29">
        <v>-6.6298309999999999E-2</v>
      </c>
      <c r="H35" s="22">
        <v>5.2</v>
      </c>
      <c r="I35" s="29">
        <v>-0.29776209999999997</v>
      </c>
      <c r="J35" s="29">
        <v>-0.28067110000000001</v>
      </c>
    </row>
    <row r="36" spans="3:10" ht="16" x14ac:dyDescent="0.2">
      <c r="C36" s="22">
        <v>5.4</v>
      </c>
      <c r="D36" s="29">
        <v>-8.2034099999999999E-2</v>
      </c>
      <c r="E36" s="29">
        <v>-5.5183410000000002E-2</v>
      </c>
      <c r="H36" s="22">
        <v>5.4</v>
      </c>
      <c r="I36" s="29">
        <v>-0.22396779999999999</v>
      </c>
      <c r="J36" s="29">
        <v>-0.23191870000000001</v>
      </c>
    </row>
    <row r="37" spans="3:10" ht="16" x14ac:dyDescent="0.2">
      <c r="C37" s="22">
        <v>5.6</v>
      </c>
      <c r="D37" s="29">
        <v>-6.0855409999999999E-2</v>
      </c>
      <c r="E37" s="29">
        <v>-4.8969480000000003E-2</v>
      </c>
      <c r="H37" s="22">
        <v>5.6</v>
      </c>
      <c r="I37" s="29">
        <v>-0.20903530000000001</v>
      </c>
      <c r="J37" s="29">
        <v>-0.2035594</v>
      </c>
    </row>
    <row r="38" spans="3:10" ht="16" x14ac:dyDescent="0.2">
      <c r="C38" s="22">
        <v>5.8</v>
      </c>
      <c r="D38" s="29">
        <v>-5.9640859999999997E-2</v>
      </c>
      <c r="E38" s="29">
        <v>-4.478012E-2</v>
      </c>
      <c r="H38" s="22">
        <v>5.8</v>
      </c>
      <c r="I38" s="29">
        <v>-0.14893149999999999</v>
      </c>
      <c r="J38" s="29">
        <v>-0.16042339999999999</v>
      </c>
    </row>
    <row r="39" spans="3:10" ht="16" x14ac:dyDescent="0.2">
      <c r="C39" s="22">
        <v>6</v>
      </c>
      <c r="D39" s="29">
        <v>-4.4699969999999999E-2</v>
      </c>
      <c r="E39" s="29">
        <v>-3.6945230000000003E-2</v>
      </c>
      <c r="H39" s="22">
        <v>6</v>
      </c>
      <c r="I39" s="29">
        <v>-0.13886000000000001</v>
      </c>
      <c r="J39" s="29">
        <v>-0.118911</v>
      </c>
    </row>
    <row r="40" spans="3:10" ht="16" x14ac:dyDescent="0.2">
      <c r="C40" s="22">
        <v>6.2</v>
      </c>
      <c r="D40" s="29">
        <v>-5.4518150000000001E-2</v>
      </c>
      <c r="E40" s="29">
        <v>-3.9990600000000001E-2</v>
      </c>
      <c r="H40" s="22">
        <v>6.2</v>
      </c>
      <c r="I40" s="29">
        <v>-0.10495989999999999</v>
      </c>
      <c r="J40" s="29">
        <v>-0.1011181</v>
      </c>
    </row>
    <row r="41" spans="3:10" ht="16" x14ac:dyDescent="0.2">
      <c r="C41" s="22">
        <v>6.4</v>
      </c>
      <c r="D41" s="29">
        <v>-3.8707789999999999E-2</v>
      </c>
      <c r="E41" s="29">
        <v>-3.2692249999999999E-2</v>
      </c>
      <c r="H41" s="22">
        <v>6.4</v>
      </c>
      <c r="I41" s="29">
        <v>-8.5492750000000006E-2</v>
      </c>
      <c r="J41" s="29">
        <v>-7.2010630000000006E-2</v>
      </c>
    </row>
    <row r="42" spans="3:10" ht="16" x14ac:dyDescent="0.2">
      <c r="C42" s="22">
        <v>6.6</v>
      </c>
      <c r="D42" s="29">
        <v>-3.3121780000000003E-2</v>
      </c>
      <c r="E42" s="29">
        <v>-1.3545919999999999E-2</v>
      </c>
      <c r="H42" s="22">
        <v>6.6</v>
      </c>
      <c r="I42" s="29">
        <v>-7.4197600000000002E-2</v>
      </c>
      <c r="J42" s="29">
        <v>-6.5254549999999995E-2</v>
      </c>
    </row>
    <row r="43" spans="3:10" ht="16" x14ac:dyDescent="0.2">
      <c r="C43" s="22">
        <v>6.8</v>
      </c>
      <c r="D43" s="29">
        <v>-1.5779899999999999E-2</v>
      </c>
      <c r="E43" s="29">
        <v>-2.2438489999999998E-2</v>
      </c>
      <c r="H43" s="22">
        <v>6.8</v>
      </c>
      <c r="I43" s="29">
        <v>-4.6563300000000002E-2</v>
      </c>
      <c r="J43" s="29">
        <v>-2.7507980000000001E-2</v>
      </c>
    </row>
    <row r="44" spans="3:10" ht="16" x14ac:dyDescent="0.2">
      <c r="C44" s="22">
        <v>7</v>
      </c>
      <c r="D44" s="29">
        <v>-2.331333E-2</v>
      </c>
      <c r="E44" s="29">
        <v>-1.3592119999999999E-2</v>
      </c>
      <c r="H44" s="22">
        <v>7</v>
      </c>
      <c r="I44" s="29">
        <v>-4.2098120000000003E-2</v>
      </c>
      <c r="J44" s="29">
        <v>-2.4900729999999999E-2</v>
      </c>
    </row>
    <row r="45" spans="3:10" ht="16" x14ac:dyDescent="0.2">
      <c r="C45" s="22">
        <v>7.2</v>
      </c>
      <c r="D45" s="29">
        <v>-6.0111000000000001E-3</v>
      </c>
      <c r="E45" s="29">
        <v>-1.448608E-2</v>
      </c>
      <c r="H45" s="22">
        <v>7.2</v>
      </c>
      <c r="I45" s="29">
        <v>-2.6160909999999999E-2</v>
      </c>
      <c r="J45" s="29">
        <v>-1.493124E-2</v>
      </c>
    </row>
    <row r="46" spans="3:10" ht="16" x14ac:dyDescent="0.2">
      <c r="C46" s="22">
        <v>7.4</v>
      </c>
      <c r="D46" s="29">
        <v>-1.182038E-2</v>
      </c>
      <c r="E46" s="29">
        <v>-9.5778219999999997E-3</v>
      </c>
      <c r="H46" s="22">
        <v>7.4</v>
      </c>
      <c r="I46" s="29">
        <v>-6.0507570000000004E-3</v>
      </c>
      <c r="J46" s="29">
        <v>1.1321100000000001E-5</v>
      </c>
    </row>
    <row r="47" spans="3:10" ht="16" x14ac:dyDescent="0.2">
      <c r="C47" s="22">
        <v>7.6</v>
      </c>
      <c r="D47" s="29">
        <v>4.0903520000000002E-3</v>
      </c>
      <c r="E47" s="29">
        <v>6.190025E-3</v>
      </c>
      <c r="H47" s="22">
        <v>7.6</v>
      </c>
      <c r="I47" s="29">
        <v>-2.8800520000000001E-3</v>
      </c>
      <c r="J47" s="29">
        <v>-1.0254589999999999E-2</v>
      </c>
    </row>
    <row r="48" spans="3:10" ht="16" x14ac:dyDescent="0.2">
      <c r="C48" s="22">
        <v>7.8</v>
      </c>
      <c r="D48" s="29">
        <v>9.6223019999999992E-3</v>
      </c>
      <c r="E48" s="29">
        <v>5.4326330000000001E-3</v>
      </c>
      <c r="H48" s="22">
        <v>7.8</v>
      </c>
      <c r="I48" s="29">
        <v>1.481618E-2</v>
      </c>
      <c r="J48" s="29">
        <v>4.8867049999999999E-3</v>
      </c>
    </row>
    <row r="49" spans="3:10" ht="16" x14ac:dyDescent="0.2">
      <c r="C49" s="22">
        <v>8</v>
      </c>
      <c r="D49" s="29">
        <v>3.9415070000000003E-3</v>
      </c>
      <c r="E49" s="29">
        <v>1.244286E-2</v>
      </c>
      <c r="H49" s="22">
        <v>8</v>
      </c>
      <c r="I49" s="29">
        <v>2.0293140000000001E-2</v>
      </c>
      <c r="J49" s="29">
        <v>2.0287820000000002E-2</v>
      </c>
    </row>
    <row r="50" spans="3:10" ht="16" x14ac:dyDescent="0.2">
      <c r="I50" s="29"/>
      <c r="J50" s="29"/>
    </row>
    <row r="51" spans="3:10" ht="16" x14ac:dyDescent="0.2">
      <c r="I51" s="29"/>
      <c r="J51" s="29"/>
    </row>
    <row r="52" spans="3:10" ht="16" x14ac:dyDescent="0.2">
      <c r="I52" s="29"/>
      <c r="J52" s="29"/>
    </row>
    <row r="53" spans="3:10" ht="16" x14ac:dyDescent="0.2">
      <c r="I53" s="29"/>
      <c r="J53" s="29"/>
    </row>
    <row r="54" spans="3:10" ht="16" x14ac:dyDescent="0.2">
      <c r="I54" s="29"/>
      <c r="J54" s="29"/>
    </row>
    <row r="55" spans="3:10" ht="16" x14ac:dyDescent="0.2">
      <c r="I55" s="29"/>
      <c r="J55" s="29"/>
    </row>
    <row r="56" spans="3:10" ht="16" x14ac:dyDescent="0.2">
      <c r="I56" s="29"/>
      <c r="J56" s="29"/>
    </row>
    <row r="57" spans="3:10" ht="16" x14ac:dyDescent="0.2">
      <c r="I57" s="29"/>
      <c r="J57" s="29"/>
    </row>
    <row r="58" spans="3:10" ht="16" x14ac:dyDescent="0.2">
      <c r="I58" s="29"/>
      <c r="J58" s="29"/>
    </row>
    <row r="59" spans="3:10" ht="16" x14ac:dyDescent="0.2">
      <c r="I59" s="29"/>
      <c r="J59" s="29"/>
    </row>
    <row r="60" spans="3:10" ht="16" x14ac:dyDescent="0.2">
      <c r="I60" s="29"/>
      <c r="J60" s="29"/>
    </row>
    <row r="61" spans="3:10" ht="16" x14ac:dyDescent="0.2">
      <c r="I61" s="29"/>
      <c r="J61" s="29"/>
    </row>
    <row r="62" spans="3:10" ht="16" x14ac:dyDescent="0.2">
      <c r="I62" s="29"/>
      <c r="J62" s="29"/>
    </row>
    <row r="63" spans="3:10" ht="16" x14ac:dyDescent="0.2">
      <c r="I63" s="29"/>
      <c r="J63" s="29"/>
    </row>
    <row r="64" spans="3:10" ht="16" x14ac:dyDescent="0.2">
      <c r="I64" s="29"/>
      <c r="J64" s="29"/>
    </row>
    <row r="65" spans="9:10" ht="16" x14ac:dyDescent="0.2">
      <c r="I65" s="29"/>
      <c r="J65" s="29"/>
    </row>
    <row r="66" spans="9:10" ht="16" x14ac:dyDescent="0.2">
      <c r="I66" s="29"/>
      <c r="J66" s="29"/>
    </row>
    <row r="67" spans="9:10" ht="16" x14ac:dyDescent="0.2">
      <c r="I67" s="29"/>
      <c r="J67" s="29"/>
    </row>
    <row r="68" spans="9:10" ht="16" x14ac:dyDescent="0.2">
      <c r="I68" s="29"/>
      <c r="J68" s="29"/>
    </row>
    <row r="69" spans="9:10" ht="16" x14ac:dyDescent="0.2">
      <c r="I69" s="29"/>
      <c r="J69" s="29"/>
    </row>
    <row r="70" spans="9:10" ht="16" x14ac:dyDescent="0.2">
      <c r="I70" s="29"/>
      <c r="J70" s="29"/>
    </row>
    <row r="71" spans="9:10" ht="16" x14ac:dyDescent="0.2">
      <c r="I71" s="29"/>
      <c r="J71" s="29"/>
    </row>
    <row r="72" spans="9:10" ht="16" x14ac:dyDescent="0.2">
      <c r="I72" s="29"/>
      <c r="J72" s="29"/>
    </row>
    <row r="73" spans="9:10" ht="16" x14ac:dyDescent="0.2">
      <c r="I73" s="29"/>
      <c r="J73" s="29"/>
    </row>
    <row r="74" spans="9:10" ht="16" x14ac:dyDescent="0.2">
      <c r="I74" s="29"/>
      <c r="J74" s="29"/>
    </row>
    <row r="75" spans="9:10" ht="16" x14ac:dyDescent="0.2">
      <c r="I75" s="29"/>
      <c r="J75" s="29"/>
    </row>
    <row r="76" spans="9:10" ht="16" x14ac:dyDescent="0.2">
      <c r="I76" s="29"/>
      <c r="J76" s="29"/>
    </row>
    <row r="77" spans="9:10" ht="16" x14ac:dyDescent="0.2">
      <c r="I77" s="29"/>
      <c r="J77" s="29"/>
    </row>
    <row r="78" spans="9:10" ht="16" x14ac:dyDescent="0.2">
      <c r="I78" s="29"/>
      <c r="J78" s="29"/>
    </row>
    <row r="79" spans="9:10" ht="16" x14ac:dyDescent="0.2">
      <c r="I79" s="29"/>
      <c r="J79" s="29"/>
    </row>
    <row r="80" spans="9:10" ht="16" x14ac:dyDescent="0.2">
      <c r="I80" s="29"/>
      <c r="J80" s="29"/>
    </row>
    <row r="81" spans="9:10" ht="16" x14ac:dyDescent="0.2">
      <c r="I81" s="29"/>
      <c r="J81" s="29"/>
    </row>
    <row r="82" spans="9:10" ht="16" x14ac:dyDescent="0.2">
      <c r="I82" s="29"/>
      <c r="J82" s="29"/>
    </row>
    <row r="83" spans="9:10" ht="16" x14ac:dyDescent="0.2">
      <c r="I83" s="29"/>
      <c r="J83" s="29"/>
    </row>
    <row r="84" spans="9:10" ht="16" x14ac:dyDescent="0.2">
      <c r="I84" s="29"/>
      <c r="J84" s="29"/>
    </row>
    <row r="85" spans="9:10" ht="16" x14ac:dyDescent="0.2">
      <c r="I85" s="29"/>
      <c r="J85" s="29"/>
    </row>
    <row r="86" spans="9:10" ht="16" x14ac:dyDescent="0.2">
      <c r="I86" s="29"/>
      <c r="J86" s="29"/>
    </row>
    <row r="87" spans="9:10" ht="16" x14ac:dyDescent="0.2">
      <c r="I87" s="29"/>
      <c r="J87" s="29"/>
    </row>
    <row r="88" spans="9:10" ht="16" x14ac:dyDescent="0.2">
      <c r="I88" s="29"/>
      <c r="J88" s="29"/>
    </row>
    <row r="89" spans="9:10" ht="16" x14ac:dyDescent="0.2">
      <c r="I89" s="29"/>
      <c r="J89" s="29"/>
    </row>
    <row r="90" spans="9:10" ht="16" x14ac:dyDescent="0.2">
      <c r="I90" s="29"/>
      <c r="J90" s="29"/>
    </row>
    <row r="91" spans="9:10" ht="16" x14ac:dyDescent="0.2">
      <c r="I91" s="29"/>
      <c r="J91" s="29"/>
    </row>
    <row r="92" spans="9:10" ht="16" x14ac:dyDescent="0.2">
      <c r="I92" s="29"/>
      <c r="J92" s="29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7B3F-A84F-CD4F-B75A-7AD1F60A7C94}">
  <dimension ref="A1:I61"/>
  <sheetViews>
    <sheetView workbookViewId="0">
      <selection activeCell="N19" sqref="N19"/>
    </sheetView>
  </sheetViews>
  <sheetFormatPr baseColWidth="10" defaultRowHeight="15" x14ac:dyDescent="0.2"/>
  <cols>
    <col min="3" max="3" width="17" customWidth="1"/>
    <col min="9" max="9" width="14.5" customWidth="1"/>
  </cols>
  <sheetData>
    <row r="1" spans="1:9" x14ac:dyDescent="0.2">
      <c r="A1" s="9" t="s">
        <v>180</v>
      </c>
    </row>
    <row r="2" spans="1:9" x14ac:dyDescent="0.2">
      <c r="A2" t="s">
        <v>181</v>
      </c>
    </row>
    <row r="3" spans="1:9" x14ac:dyDescent="0.2">
      <c r="A3" t="s">
        <v>182</v>
      </c>
    </row>
    <row r="6" spans="1:9" ht="16" x14ac:dyDescent="0.2">
      <c r="C6" s="45" t="s">
        <v>183</v>
      </c>
      <c r="D6" s="74" t="s">
        <v>184</v>
      </c>
      <c r="E6" s="75"/>
      <c r="F6" s="75"/>
      <c r="G6" s="75"/>
    </row>
    <row r="7" spans="1:9" ht="18" x14ac:dyDescent="0.2">
      <c r="C7" s="46"/>
      <c r="D7" s="76" t="s">
        <v>185</v>
      </c>
      <c r="E7" s="72"/>
      <c r="F7" s="76" t="s">
        <v>186</v>
      </c>
      <c r="G7" s="72"/>
    </row>
    <row r="8" spans="1:9" x14ac:dyDescent="0.2">
      <c r="C8" s="47" t="s">
        <v>187</v>
      </c>
      <c r="D8" s="22" t="s">
        <v>188</v>
      </c>
      <c r="E8" s="22" t="s">
        <v>189</v>
      </c>
      <c r="F8" s="22" t="s">
        <v>188</v>
      </c>
      <c r="G8" s="22" t="s">
        <v>189</v>
      </c>
      <c r="I8" s="22" t="s">
        <v>190</v>
      </c>
    </row>
    <row r="9" spans="1:9" x14ac:dyDescent="0.2">
      <c r="B9" s="48"/>
      <c r="C9" s="49" t="s">
        <v>191</v>
      </c>
      <c r="D9" s="50">
        <v>200000000</v>
      </c>
      <c r="E9" s="50">
        <v>130000000</v>
      </c>
      <c r="F9" s="50">
        <v>1800000000</v>
      </c>
      <c r="G9" s="50">
        <v>1400000000</v>
      </c>
      <c r="I9" s="36">
        <f>(G9/F9)/(E9/D9)</f>
        <v>1.1965811965811965</v>
      </c>
    </row>
    <row r="10" spans="1:9" x14ac:dyDescent="0.2">
      <c r="B10" s="48"/>
      <c r="C10" s="49" t="s">
        <v>1</v>
      </c>
      <c r="D10" s="50">
        <v>230000000</v>
      </c>
      <c r="E10" s="50">
        <v>120000000</v>
      </c>
      <c r="F10" s="50">
        <v>2400000000</v>
      </c>
      <c r="G10" s="50">
        <v>90000</v>
      </c>
      <c r="I10" s="36">
        <f t="shared" ref="I10:I15" si="0">(G10/F10)/(E10/D10)</f>
        <v>7.1874999999999999E-5</v>
      </c>
    </row>
    <row r="11" spans="1:9" x14ac:dyDescent="0.2">
      <c r="B11" s="48"/>
      <c r="C11" s="49" t="s">
        <v>2</v>
      </c>
      <c r="D11" s="50">
        <v>230000000</v>
      </c>
      <c r="E11" s="50">
        <v>190000000</v>
      </c>
      <c r="F11" s="50">
        <v>2400000000</v>
      </c>
      <c r="G11" s="50">
        <v>1200000000</v>
      </c>
      <c r="I11" s="36">
        <f t="shared" si="0"/>
        <v>0.60526315789473684</v>
      </c>
    </row>
    <row r="12" spans="1:9" x14ac:dyDescent="0.2">
      <c r="B12" s="48"/>
      <c r="C12" s="49" t="s">
        <v>192</v>
      </c>
      <c r="D12" s="50">
        <v>160000000</v>
      </c>
      <c r="E12" s="50">
        <v>180000000</v>
      </c>
      <c r="F12" s="50">
        <v>2000000000</v>
      </c>
      <c r="G12" s="50">
        <v>100000</v>
      </c>
      <c r="I12" s="36">
        <f t="shared" si="0"/>
        <v>4.4444444444444447E-5</v>
      </c>
    </row>
    <row r="13" spans="1:9" x14ac:dyDescent="0.2">
      <c r="B13" s="48"/>
      <c r="C13" s="49" t="s">
        <v>193</v>
      </c>
      <c r="D13" s="50">
        <v>200000000</v>
      </c>
      <c r="E13" s="50">
        <v>170000000</v>
      </c>
      <c r="F13" s="50">
        <v>2600000000</v>
      </c>
      <c r="G13" s="50">
        <v>180000</v>
      </c>
      <c r="I13" s="36">
        <f t="shared" si="0"/>
        <v>8.1447963800904992E-5</v>
      </c>
    </row>
    <row r="14" spans="1:9" x14ac:dyDescent="0.2">
      <c r="B14" s="48"/>
      <c r="C14" s="49" t="s">
        <v>194</v>
      </c>
      <c r="D14" s="50">
        <v>150000000</v>
      </c>
      <c r="E14" s="50">
        <v>150000000</v>
      </c>
      <c r="F14" s="50">
        <v>1600000000</v>
      </c>
      <c r="G14" s="50">
        <v>1400000000</v>
      </c>
      <c r="I14" s="36">
        <f t="shared" si="0"/>
        <v>0.875</v>
      </c>
    </row>
    <row r="15" spans="1:9" x14ac:dyDescent="0.2">
      <c r="B15" s="51"/>
      <c r="C15" s="52" t="s">
        <v>195</v>
      </c>
      <c r="D15" s="50">
        <v>210000000</v>
      </c>
      <c r="E15" s="50">
        <v>200000000</v>
      </c>
      <c r="F15" s="50">
        <v>800000000</v>
      </c>
      <c r="G15" s="50">
        <v>1600000000</v>
      </c>
      <c r="I15" s="36">
        <f t="shared" si="0"/>
        <v>2.1</v>
      </c>
    </row>
    <row r="16" spans="1:9" x14ac:dyDescent="0.2">
      <c r="I16" s="10"/>
    </row>
    <row r="17" spans="3:9" x14ac:dyDescent="0.2">
      <c r="I17" s="10"/>
    </row>
    <row r="18" spans="3:9" ht="19" x14ac:dyDescent="0.25">
      <c r="C18" s="53" t="s">
        <v>196</v>
      </c>
      <c r="I18" s="10"/>
    </row>
    <row r="19" spans="3:9" ht="19" x14ac:dyDescent="0.25">
      <c r="C19" s="54"/>
      <c r="I19" s="10"/>
    </row>
    <row r="20" spans="3:9" x14ac:dyDescent="0.2">
      <c r="C20" s="47" t="s">
        <v>187</v>
      </c>
      <c r="D20" s="55" t="s">
        <v>188</v>
      </c>
      <c r="E20" s="55" t="s">
        <v>189</v>
      </c>
      <c r="F20" s="55" t="s">
        <v>188</v>
      </c>
      <c r="G20" s="55" t="s">
        <v>189</v>
      </c>
      <c r="I20" s="22" t="s">
        <v>190</v>
      </c>
    </row>
    <row r="21" spans="3:9" x14ac:dyDescent="0.2">
      <c r="C21" s="49" t="s">
        <v>191</v>
      </c>
      <c r="D21" s="56">
        <v>240000000</v>
      </c>
      <c r="E21" s="57">
        <v>90000000</v>
      </c>
      <c r="F21" s="57">
        <v>1700000000</v>
      </c>
      <c r="G21" s="57">
        <v>900000000</v>
      </c>
      <c r="I21" s="36">
        <f>(G21/F21)/(E21/D21)</f>
        <v>1.411764705882353</v>
      </c>
    </row>
    <row r="22" spans="3:9" x14ac:dyDescent="0.2">
      <c r="C22" s="49" t="s">
        <v>1</v>
      </c>
      <c r="D22" s="57">
        <v>250000000</v>
      </c>
      <c r="E22" s="57">
        <v>110000000</v>
      </c>
      <c r="F22" s="57">
        <v>1700000000</v>
      </c>
      <c r="G22" s="57">
        <v>22000</v>
      </c>
      <c r="I22" s="36">
        <f t="shared" ref="I22:I27" si="1">(G22/F22)/(E22/D22)</f>
        <v>2.9411764705882354E-5</v>
      </c>
    </row>
    <row r="23" spans="3:9" x14ac:dyDescent="0.2">
      <c r="C23" s="49" t="s">
        <v>2</v>
      </c>
      <c r="D23" s="57">
        <v>290000000</v>
      </c>
      <c r="E23" s="57">
        <v>130000000</v>
      </c>
      <c r="F23" s="57">
        <v>1700000000</v>
      </c>
      <c r="G23" s="57">
        <v>800000000</v>
      </c>
      <c r="I23" s="36">
        <f t="shared" si="1"/>
        <v>1.0497737556561086</v>
      </c>
    </row>
    <row r="24" spans="3:9" x14ac:dyDescent="0.2">
      <c r="C24" s="49" t="s">
        <v>192</v>
      </c>
      <c r="D24" s="57">
        <v>310000000</v>
      </c>
      <c r="E24" s="57">
        <v>110000000</v>
      </c>
      <c r="F24" s="57">
        <v>2100000000</v>
      </c>
      <c r="G24" s="57">
        <v>41000</v>
      </c>
      <c r="I24" s="36">
        <f t="shared" si="1"/>
        <v>5.5021645021645017E-5</v>
      </c>
    </row>
    <row r="25" spans="3:9" x14ac:dyDescent="0.2">
      <c r="C25" s="49" t="s">
        <v>193</v>
      </c>
      <c r="D25" s="57">
        <v>320000000</v>
      </c>
      <c r="E25" s="57">
        <v>170000000</v>
      </c>
      <c r="F25" s="57">
        <v>3800000000</v>
      </c>
      <c r="G25" s="57">
        <v>16000</v>
      </c>
      <c r="I25" s="36">
        <f t="shared" si="1"/>
        <v>7.9256965944272446E-6</v>
      </c>
    </row>
    <row r="26" spans="3:9" x14ac:dyDescent="0.2">
      <c r="C26" s="49" t="s">
        <v>194</v>
      </c>
      <c r="D26" s="57">
        <v>240000000</v>
      </c>
      <c r="E26" s="57">
        <v>190000000</v>
      </c>
      <c r="F26" s="57">
        <v>1400000000</v>
      </c>
      <c r="G26" s="57">
        <v>1300000000</v>
      </c>
      <c r="I26" s="36">
        <f t="shared" si="1"/>
        <v>1.1729323308270678</v>
      </c>
    </row>
    <row r="27" spans="3:9" x14ac:dyDescent="0.2">
      <c r="C27" s="52" t="s">
        <v>195</v>
      </c>
      <c r="D27" s="57">
        <v>250000000</v>
      </c>
      <c r="E27" s="57">
        <v>180000000</v>
      </c>
      <c r="F27" s="57">
        <v>2200000000</v>
      </c>
      <c r="G27" s="57">
        <v>1100000000</v>
      </c>
      <c r="I27" s="36">
        <f t="shared" si="1"/>
        <v>0.69444444444444442</v>
      </c>
    </row>
    <row r="28" spans="3:9" x14ac:dyDescent="0.2">
      <c r="I28" s="10"/>
    </row>
    <row r="29" spans="3:9" x14ac:dyDescent="0.2">
      <c r="I29" s="10"/>
    </row>
    <row r="30" spans="3:9" ht="19" x14ac:dyDescent="0.25">
      <c r="C30" s="53" t="s">
        <v>197</v>
      </c>
      <c r="I30" s="10"/>
    </row>
    <row r="31" spans="3:9" ht="19" x14ac:dyDescent="0.25">
      <c r="C31" s="54"/>
      <c r="I31" s="10"/>
    </row>
    <row r="32" spans="3:9" x14ac:dyDescent="0.2">
      <c r="C32" s="47" t="s">
        <v>187</v>
      </c>
      <c r="D32" s="55" t="s">
        <v>188</v>
      </c>
      <c r="E32" s="55" t="s">
        <v>189</v>
      </c>
      <c r="F32" s="55" t="s">
        <v>188</v>
      </c>
      <c r="G32" s="55" t="s">
        <v>189</v>
      </c>
      <c r="I32" s="22" t="s">
        <v>190</v>
      </c>
    </row>
    <row r="33" spans="3:9" x14ac:dyDescent="0.2">
      <c r="C33" s="49" t="s">
        <v>191</v>
      </c>
      <c r="D33" s="56">
        <v>180000000</v>
      </c>
      <c r="E33" s="57">
        <v>220000000</v>
      </c>
      <c r="F33" s="57">
        <v>1300000000</v>
      </c>
      <c r="G33" s="57">
        <v>1000000000</v>
      </c>
      <c r="I33" s="36">
        <f>(G33/F33)/(E33/D33)</f>
        <v>0.62937062937062938</v>
      </c>
    </row>
    <row r="34" spans="3:9" x14ac:dyDescent="0.2">
      <c r="C34" s="49" t="s">
        <v>1</v>
      </c>
      <c r="D34" s="56">
        <v>200000000</v>
      </c>
      <c r="E34" s="57">
        <v>210000000</v>
      </c>
      <c r="F34" s="57">
        <v>1000000000</v>
      </c>
      <c r="G34" s="57">
        <v>90000</v>
      </c>
      <c r="I34" s="36">
        <f t="shared" ref="I34:I39" si="2">(G34/F34)/(E34/D34)</f>
        <v>8.5714285714285713E-5</v>
      </c>
    </row>
    <row r="35" spans="3:9" x14ac:dyDescent="0.2">
      <c r="C35" s="49" t="s">
        <v>2</v>
      </c>
      <c r="D35" s="57">
        <v>220000000</v>
      </c>
      <c r="E35" s="57">
        <v>200000000</v>
      </c>
      <c r="F35" s="57">
        <v>1500000000</v>
      </c>
      <c r="G35" s="57">
        <v>1500000000</v>
      </c>
      <c r="I35" s="36">
        <f t="shared" si="2"/>
        <v>1.1000000000000001</v>
      </c>
    </row>
    <row r="36" spans="3:9" x14ac:dyDescent="0.2">
      <c r="C36" s="49" t="s">
        <v>192</v>
      </c>
      <c r="D36" s="57">
        <v>200000000</v>
      </c>
      <c r="E36" s="57">
        <v>170000000</v>
      </c>
      <c r="F36" s="57">
        <v>1700000000</v>
      </c>
      <c r="G36" s="57">
        <v>700000</v>
      </c>
      <c r="I36" s="36">
        <f t="shared" si="2"/>
        <v>4.8442906574394466E-4</v>
      </c>
    </row>
    <row r="37" spans="3:9" x14ac:dyDescent="0.2">
      <c r="C37" s="49" t="s">
        <v>193</v>
      </c>
      <c r="D37" s="57">
        <v>180000000</v>
      </c>
      <c r="E37" s="57">
        <v>240000000</v>
      </c>
      <c r="F37" s="57">
        <v>700000000</v>
      </c>
      <c r="G37" s="57">
        <v>300000</v>
      </c>
      <c r="I37" s="36">
        <f t="shared" si="2"/>
        <v>3.2142857142857141E-4</v>
      </c>
    </row>
    <row r="38" spans="3:9" x14ac:dyDescent="0.2">
      <c r="C38" s="49" t="s">
        <v>194</v>
      </c>
      <c r="D38" s="57">
        <v>170000000</v>
      </c>
      <c r="E38" s="57">
        <v>260000000</v>
      </c>
      <c r="F38" s="57">
        <v>1200000000</v>
      </c>
      <c r="G38" s="57">
        <v>2300000000</v>
      </c>
      <c r="I38" s="36">
        <f t="shared" si="2"/>
        <v>1.2532051282051284</v>
      </c>
    </row>
    <row r="39" spans="3:9" x14ac:dyDescent="0.2">
      <c r="C39" s="52" t="s">
        <v>195</v>
      </c>
      <c r="D39" s="57">
        <v>220000000</v>
      </c>
      <c r="E39" s="57">
        <v>230000000</v>
      </c>
      <c r="F39" s="57">
        <v>1200000000</v>
      </c>
      <c r="G39" s="57">
        <v>1400000000</v>
      </c>
      <c r="I39" s="36">
        <f t="shared" si="2"/>
        <v>1.1159420289855073</v>
      </c>
    </row>
    <row r="40" spans="3:9" x14ac:dyDescent="0.2">
      <c r="I40" s="10"/>
    </row>
    <row r="41" spans="3:9" x14ac:dyDescent="0.2">
      <c r="I41" s="10"/>
    </row>
    <row r="42" spans="3:9" x14ac:dyDescent="0.2">
      <c r="I42" s="10"/>
    </row>
    <row r="43" spans="3:9" x14ac:dyDescent="0.2">
      <c r="I43" s="10"/>
    </row>
    <row r="44" spans="3:9" x14ac:dyDescent="0.2">
      <c r="I44" s="10"/>
    </row>
    <row r="45" spans="3:9" x14ac:dyDescent="0.2">
      <c r="I45" s="10"/>
    </row>
    <row r="46" spans="3:9" x14ac:dyDescent="0.2">
      <c r="I46" s="10"/>
    </row>
    <row r="47" spans="3:9" x14ac:dyDescent="0.2">
      <c r="I47" s="10"/>
    </row>
    <row r="48" spans="3:9" x14ac:dyDescent="0.2">
      <c r="I48" s="10"/>
    </row>
    <row r="49" spans="9:9" x14ac:dyDescent="0.2">
      <c r="I49" s="10"/>
    </row>
    <row r="50" spans="9:9" x14ac:dyDescent="0.2">
      <c r="I50" s="10"/>
    </row>
    <row r="51" spans="9:9" x14ac:dyDescent="0.2">
      <c r="I51" s="10"/>
    </row>
    <row r="52" spans="9:9" x14ac:dyDescent="0.2">
      <c r="I52" s="10"/>
    </row>
    <row r="53" spans="9:9" x14ac:dyDescent="0.2">
      <c r="I53" s="10"/>
    </row>
    <row r="54" spans="9:9" x14ac:dyDescent="0.2">
      <c r="I54" s="10"/>
    </row>
    <row r="55" spans="9:9" x14ac:dyDescent="0.2">
      <c r="I55" s="10"/>
    </row>
    <row r="56" spans="9:9" x14ac:dyDescent="0.2">
      <c r="I56" s="10"/>
    </row>
    <row r="57" spans="9:9" x14ac:dyDescent="0.2">
      <c r="I57" s="10"/>
    </row>
    <row r="58" spans="9:9" x14ac:dyDescent="0.2">
      <c r="I58" s="10"/>
    </row>
    <row r="59" spans="9:9" x14ac:dyDescent="0.2">
      <c r="I59" s="10"/>
    </row>
    <row r="60" spans="9:9" x14ac:dyDescent="0.2">
      <c r="I60" s="10"/>
    </row>
    <row r="61" spans="9:9" x14ac:dyDescent="0.2">
      <c r="I61" s="10"/>
    </row>
  </sheetData>
  <mergeCells count="3">
    <mergeCell ref="D6:G6"/>
    <mergeCell ref="D7:E7"/>
    <mergeCell ref="F7:G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B14FB-BA75-9F42-88E9-36DD21312B98}">
  <dimension ref="A1:A2"/>
  <sheetViews>
    <sheetView workbookViewId="0">
      <selection activeCell="N15" sqref="N15"/>
    </sheetView>
  </sheetViews>
  <sheetFormatPr baseColWidth="10" defaultRowHeight="15" x14ac:dyDescent="0.2"/>
  <cols>
    <col min="1" max="1" width="10.83203125" style="10"/>
  </cols>
  <sheetData>
    <row r="1" spans="1:1" x14ac:dyDescent="0.2">
      <c r="A1" s="9" t="s">
        <v>198</v>
      </c>
    </row>
    <row r="2" spans="1:1" x14ac:dyDescent="0.2">
      <c r="A2" s="10" t="s">
        <v>199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EC3FE-A7C2-E245-8143-6BA0F08DFAC8}">
  <dimension ref="A1:A4"/>
  <sheetViews>
    <sheetView workbookViewId="0">
      <selection activeCell="M23" sqref="M23"/>
    </sheetView>
  </sheetViews>
  <sheetFormatPr baseColWidth="10" defaultRowHeight="15" x14ac:dyDescent="0.2"/>
  <sheetData>
    <row r="1" spans="1:1" x14ac:dyDescent="0.2">
      <c r="A1" s="9" t="s">
        <v>200</v>
      </c>
    </row>
    <row r="2" spans="1:1" ht="16" x14ac:dyDescent="0.2">
      <c r="A2" s="10" t="s">
        <v>201</v>
      </c>
    </row>
    <row r="3" spans="1:1" x14ac:dyDescent="0.2">
      <c r="A3" s="10" t="s">
        <v>202</v>
      </c>
    </row>
    <row r="4" spans="1:1" x14ac:dyDescent="0.2">
      <c r="A4" s="10" t="s">
        <v>203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3B092-A0B3-E243-A63C-420313489671}">
  <dimension ref="A1:G2624"/>
  <sheetViews>
    <sheetView workbookViewId="0">
      <selection activeCell="L17" sqref="L17"/>
    </sheetView>
  </sheetViews>
  <sheetFormatPr baseColWidth="10" defaultRowHeight="15" x14ac:dyDescent="0.2"/>
  <cols>
    <col min="6" max="6" width="14" customWidth="1"/>
    <col min="7" max="7" width="28.83203125" customWidth="1"/>
  </cols>
  <sheetData>
    <row r="1" spans="1:7" x14ac:dyDescent="0.2">
      <c r="A1" s="9" t="s">
        <v>204</v>
      </c>
    </row>
    <row r="2" spans="1:7" x14ac:dyDescent="0.2">
      <c r="D2" s="9"/>
    </row>
    <row r="3" spans="1:7" x14ac:dyDescent="0.2">
      <c r="A3" s="10" t="s">
        <v>205</v>
      </c>
    </row>
    <row r="4" spans="1:7" x14ac:dyDescent="0.2">
      <c r="D4" s="10"/>
    </row>
    <row r="7" spans="1:7" ht="16" x14ac:dyDescent="0.2">
      <c r="F7" s="58" t="s">
        <v>10</v>
      </c>
      <c r="G7" s="58" t="s">
        <v>206</v>
      </c>
    </row>
    <row r="8" spans="1:7" ht="16" x14ac:dyDescent="0.2">
      <c r="F8" s="29">
        <v>1.6666670000000001E-2</v>
      </c>
      <c r="G8" s="29">
        <v>4.7683720000000002E-8</v>
      </c>
    </row>
    <row r="9" spans="1:7" ht="16" x14ac:dyDescent="0.2">
      <c r="F9" s="29">
        <v>3.3333330000000001E-2</v>
      </c>
      <c r="G9" s="29">
        <v>7.8678129999999996E-7</v>
      </c>
    </row>
    <row r="10" spans="1:7" ht="16" x14ac:dyDescent="0.2">
      <c r="F10" s="29">
        <v>0.05</v>
      </c>
      <c r="G10" s="29">
        <v>3.8385389999999998E-6</v>
      </c>
    </row>
    <row r="11" spans="1:7" ht="16" x14ac:dyDescent="0.2">
      <c r="F11" s="29">
        <v>6.6666669999999997E-2</v>
      </c>
      <c r="G11" s="29">
        <v>9.5129020000000005E-6</v>
      </c>
    </row>
    <row r="12" spans="1:7" ht="16" x14ac:dyDescent="0.2">
      <c r="F12" s="29">
        <v>8.3333329999999997E-2</v>
      </c>
      <c r="G12" s="29">
        <v>1.587868E-5</v>
      </c>
    </row>
    <row r="13" spans="1:7" ht="16" x14ac:dyDescent="0.2">
      <c r="F13" s="29">
        <v>0.1</v>
      </c>
      <c r="G13" s="29">
        <v>2.062321E-5</v>
      </c>
    </row>
    <row r="14" spans="1:7" ht="16" x14ac:dyDescent="0.2">
      <c r="F14" s="29">
        <v>0.1166667</v>
      </c>
      <c r="G14" s="29">
        <v>2.410412E-5</v>
      </c>
    </row>
    <row r="15" spans="1:7" ht="16" x14ac:dyDescent="0.2">
      <c r="F15" s="29">
        <v>0.13333329999999999</v>
      </c>
      <c r="G15" s="29">
        <v>2.8705599999999998E-5</v>
      </c>
    </row>
    <row r="16" spans="1:7" ht="16" x14ac:dyDescent="0.2">
      <c r="F16" s="29">
        <v>0.15</v>
      </c>
      <c r="G16" s="29">
        <v>3.5405160000000002E-5</v>
      </c>
    </row>
    <row r="17" spans="6:7" ht="16" x14ac:dyDescent="0.2">
      <c r="F17" s="29">
        <v>0.1666667</v>
      </c>
      <c r="G17" s="29">
        <v>4.2748450000000002E-5</v>
      </c>
    </row>
    <row r="18" spans="6:7" ht="16" x14ac:dyDescent="0.2">
      <c r="F18" s="29">
        <v>0.1833333</v>
      </c>
      <c r="G18" s="29">
        <v>4.8899649999999999E-5</v>
      </c>
    </row>
    <row r="19" spans="6:7" ht="16" x14ac:dyDescent="0.2">
      <c r="F19" s="29">
        <v>0.2</v>
      </c>
      <c r="G19" s="29">
        <v>5.428791E-5</v>
      </c>
    </row>
    <row r="20" spans="6:7" ht="16" x14ac:dyDescent="0.2">
      <c r="F20" s="29">
        <v>0.21666669999999999</v>
      </c>
      <c r="G20" s="29">
        <v>6.0391430000000001E-5</v>
      </c>
    </row>
    <row r="21" spans="6:7" ht="16" x14ac:dyDescent="0.2">
      <c r="F21" s="29">
        <v>0.23333329999999999</v>
      </c>
      <c r="G21" s="29">
        <v>6.6590310000000006E-5</v>
      </c>
    </row>
    <row r="22" spans="6:7" ht="16" x14ac:dyDescent="0.2">
      <c r="F22" s="29">
        <v>0.25</v>
      </c>
      <c r="G22" s="29">
        <v>7.2836879999999999E-5</v>
      </c>
    </row>
    <row r="23" spans="6:7" ht="16" x14ac:dyDescent="0.2">
      <c r="F23" s="29">
        <v>0.26666669999999998</v>
      </c>
      <c r="G23" s="29">
        <v>7.9131119999999993E-5</v>
      </c>
    </row>
    <row r="24" spans="6:7" ht="16" x14ac:dyDescent="0.2">
      <c r="F24" s="29">
        <v>0.28333330000000001</v>
      </c>
      <c r="G24" s="29">
        <v>8.5783000000000002E-5</v>
      </c>
    </row>
    <row r="25" spans="6:7" ht="16" x14ac:dyDescent="0.2">
      <c r="F25" s="29">
        <v>0.3</v>
      </c>
      <c r="G25" s="29">
        <v>9.2387199999999995E-5</v>
      </c>
    </row>
    <row r="26" spans="6:7" ht="16" x14ac:dyDescent="0.2">
      <c r="F26" s="29">
        <v>0.31666670000000002</v>
      </c>
      <c r="G26" s="29">
        <v>9.8919869999999999E-5</v>
      </c>
    </row>
    <row r="27" spans="6:7" ht="16" x14ac:dyDescent="0.2">
      <c r="F27" s="29">
        <v>0.3333333</v>
      </c>
      <c r="G27" s="29">
        <v>1.054287E-4</v>
      </c>
    </row>
    <row r="28" spans="6:7" ht="16" x14ac:dyDescent="0.2">
      <c r="F28" s="29">
        <v>0.35</v>
      </c>
      <c r="G28" s="29">
        <v>1.124144E-4</v>
      </c>
    </row>
    <row r="29" spans="6:7" ht="16" x14ac:dyDescent="0.2">
      <c r="F29" s="29">
        <v>0.36666670000000001</v>
      </c>
      <c r="G29" s="29">
        <v>1.188993E-4</v>
      </c>
    </row>
    <row r="30" spans="6:7" ht="16" x14ac:dyDescent="0.2">
      <c r="F30" s="29">
        <v>0.38333329999999999</v>
      </c>
      <c r="G30" s="29">
        <v>1.2450220000000001E-4</v>
      </c>
    </row>
    <row r="31" spans="6:7" ht="16" x14ac:dyDescent="0.2">
      <c r="F31" s="29">
        <v>0.4</v>
      </c>
      <c r="G31" s="29">
        <v>1.3022420000000001E-4</v>
      </c>
    </row>
    <row r="32" spans="6:7" ht="16" x14ac:dyDescent="0.2">
      <c r="F32" s="29">
        <v>0.4166667</v>
      </c>
      <c r="G32" s="29">
        <v>1.364231E-4</v>
      </c>
    </row>
    <row r="33" spans="6:7" ht="16" x14ac:dyDescent="0.2">
      <c r="F33" s="29">
        <v>0.43333329999999998</v>
      </c>
      <c r="G33" s="29">
        <v>1.4262199999999999E-4</v>
      </c>
    </row>
    <row r="34" spans="6:7" ht="16" x14ac:dyDescent="0.2">
      <c r="F34" s="29">
        <v>0.45</v>
      </c>
      <c r="G34" s="29">
        <v>1.4860629999999999E-4</v>
      </c>
    </row>
    <row r="35" spans="6:7" ht="16" x14ac:dyDescent="0.2">
      <c r="F35" s="29">
        <v>0.46666669999999999</v>
      </c>
      <c r="G35" s="29">
        <v>1.545191E-4</v>
      </c>
    </row>
    <row r="36" spans="6:7" ht="16" x14ac:dyDescent="0.2">
      <c r="F36" s="29">
        <v>0.48333330000000002</v>
      </c>
      <c r="G36" s="29">
        <v>1.599789E-4</v>
      </c>
    </row>
    <row r="37" spans="6:7" ht="16" x14ac:dyDescent="0.2">
      <c r="F37" s="29">
        <v>0.5</v>
      </c>
      <c r="G37" s="29">
        <v>1.6510489999999999E-4</v>
      </c>
    </row>
    <row r="38" spans="6:7" ht="16" x14ac:dyDescent="0.2">
      <c r="F38" s="29">
        <v>0.51666670000000003</v>
      </c>
      <c r="G38" s="29">
        <v>1.6982560000000001E-4</v>
      </c>
    </row>
    <row r="39" spans="6:7" ht="16" x14ac:dyDescent="0.2">
      <c r="F39" s="29">
        <v>0.53333330000000001</v>
      </c>
      <c r="G39" s="29">
        <v>1.7333029999999999E-4</v>
      </c>
    </row>
    <row r="40" spans="6:7" ht="16" x14ac:dyDescent="0.2">
      <c r="F40" s="29">
        <v>0.55000000000000004</v>
      </c>
      <c r="G40" s="29">
        <v>1.7762179999999999E-4</v>
      </c>
    </row>
    <row r="41" spans="6:7" ht="16" x14ac:dyDescent="0.2">
      <c r="F41" s="29">
        <v>0.56666669999999997</v>
      </c>
      <c r="G41" s="29">
        <v>1.8262859999999999E-4</v>
      </c>
    </row>
    <row r="42" spans="6:7" ht="16" x14ac:dyDescent="0.2">
      <c r="F42" s="29">
        <v>0.58333330000000005</v>
      </c>
      <c r="G42" s="29">
        <v>1.8727779999999999E-4</v>
      </c>
    </row>
    <row r="43" spans="6:7" ht="16" x14ac:dyDescent="0.2">
      <c r="F43" s="29">
        <v>0.6</v>
      </c>
      <c r="G43" s="29">
        <v>1.9099709999999999E-4</v>
      </c>
    </row>
    <row r="44" spans="6:7" ht="16" x14ac:dyDescent="0.2">
      <c r="F44" s="29">
        <v>0.61666670000000001</v>
      </c>
      <c r="G44" s="29">
        <v>1.9242759999999999E-4</v>
      </c>
    </row>
    <row r="45" spans="6:7" ht="16" x14ac:dyDescent="0.2">
      <c r="F45" s="29">
        <v>0.63333329999999999</v>
      </c>
      <c r="G45" s="29">
        <v>1.9412039999999999E-4</v>
      </c>
    </row>
    <row r="46" spans="6:7" ht="16" x14ac:dyDescent="0.2">
      <c r="F46" s="29">
        <v>0.65</v>
      </c>
      <c r="G46" s="29">
        <v>1.972675E-4</v>
      </c>
    </row>
    <row r="47" spans="6:7" ht="16" x14ac:dyDescent="0.2">
      <c r="F47" s="29">
        <v>0.66666669999999995</v>
      </c>
      <c r="G47" s="29">
        <v>2.0062920000000001E-4</v>
      </c>
    </row>
    <row r="48" spans="6:7" ht="16" x14ac:dyDescent="0.2">
      <c r="F48" s="29">
        <v>0.68333330000000003</v>
      </c>
      <c r="G48" s="29">
        <v>2.0263200000000001E-4</v>
      </c>
    </row>
    <row r="49" spans="6:7" ht="16" x14ac:dyDescent="0.2">
      <c r="F49" s="29">
        <v>0.7</v>
      </c>
      <c r="G49" s="29">
        <v>2.0384790000000001E-4</v>
      </c>
    </row>
    <row r="50" spans="6:7" ht="16" x14ac:dyDescent="0.2">
      <c r="F50" s="29">
        <v>0.71666669999999999</v>
      </c>
      <c r="G50" s="29">
        <v>2.0506380000000001E-4</v>
      </c>
    </row>
    <row r="51" spans="6:7" ht="16" x14ac:dyDescent="0.2">
      <c r="F51" s="29">
        <v>0.73333329999999997</v>
      </c>
      <c r="G51" s="29">
        <v>2.060175E-4</v>
      </c>
    </row>
    <row r="52" spans="6:7" ht="16" x14ac:dyDescent="0.2">
      <c r="F52" s="29">
        <v>0.75</v>
      </c>
      <c r="G52" s="29">
        <v>2.0582679999999999E-4</v>
      </c>
    </row>
    <row r="53" spans="6:7" ht="16" x14ac:dyDescent="0.2">
      <c r="F53" s="29">
        <v>0.76666670000000003</v>
      </c>
      <c r="G53" s="29">
        <v>2.0515919999999999E-4</v>
      </c>
    </row>
    <row r="54" spans="6:7" ht="16" x14ac:dyDescent="0.2">
      <c r="F54" s="29">
        <v>0.78333330000000001</v>
      </c>
      <c r="G54" s="29">
        <v>2.04587E-4</v>
      </c>
    </row>
    <row r="55" spans="6:7" ht="16" x14ac:dyDescent="0.2">
      <c r="F55" s="29">
        <v>0.8</v>
      </c>
      <c r="G55" s="29">
        <v>2.0313260000000001E-4</v>
      </c>
    </row>
    <row r="56" spans="6:7" ht="16" x14ac:dyDescent="0.2">
      <c r="F56" s="29">
        <v>0.81666669999999997</v>
      </c>
      <c r="G56" s="29">
        <v>2.0263200000000001E-4</v>
      </c>
    </row>
    <row r="57" spans="6:7" ht="16" x14ac:dyDescent="0.2">
      <c r="F57" s="29">
        <v>0.83333330000000005</v>
      </c>
      <c r="G57" s="29">
        <v>2.025366E-4</v>
      </c>
    </row>
    <row r="58" spans="6:7" ht="16" x14ac:dyDescent="0.2">
      <c r="F58" s="29">
        <v>0.85</v>
      </c>
      <c r="G58" s="29">
        <v>2.016783E-4</v>
      </c>
    </row>
    <row r="59" spans="6:7" ht="16" x14ac:dyDescent="0.2">
      <c r="F59" s="29">
        <v>0.86666670000000001</v>
      </c>
      <c r="G59" s="29">
        <v>2.0072460000000001E-4</v>
      </c>
    </row>
    <row r="60" spans="6:7" ht="16" x14ac:dyDescent="0.2">
      <c r="F60" s="29">
        <v>0.88333329999999999</v>
      </c>
      <c r="G60" s="29">
        <v>1.988173E-4</v>
      </c>
    </row>
    <row r="61" spans="6:7" ht="16" x14ac:dyDescent="0.2">
      <c r="F61" s="29">
        <v>0.9</v>
      </c>
      <c r="G61" s="29">
        <v>1.9531250000000001E-4</v>
      </c>
    </row>
    <row r="62" spans="6:7" ht="16" x14ac:dyDescent="0.2">
      <c r="F62" s="29">
        <v>0.91666669999999995</v>
      </c>
      <c r="G62" s="29">
        <v>1.917601E-4</v>
      </c>
    </row>
    <row r="63" spans="6:7" ht="16" x14ac:dyDescent="0.2">
      <c r="F63" s="29">
        <v>0.93333330000000003</v>
      </c>
      <c r="G63" s="29">
        <v>1.8985270000000001E-4</v>
      </c>
    </row>
    <row r="64" spans="6:7" ht="16" x14ac:dyDescent="0.2">
      <c r="F64" s="29">
        <v>0.95</v>
      </c>
      <c r="G64" s="29">
        <v>1.8706319999999999E-4</v>
      </c>
    </row>
    <row r="65" spans="6:7" ht="16" x14ac:dyDescent="0.2">
      <c r="F65" s="29">
        <v>0.96666669999999999</v>
      </c>
      <c r="G65" s="29">
        <v>1.828194E-4</v>
      </c>
    </row>
    <row r="66" spans="6:7" ht="16" x14ac:dyDescent="0.2">
      <c r="F66" s="29">
        <v>0.98333329999999997</v>
      </c>
      <c r="G66" s="29">
        <v>1.796484E-4</v>
      </c>
    </row>
    <row r="67" spans="6:7" ht="16" x14ac:dyDescent="0.2">
      <c r="F67" s="29">
        <v>1</v>
      </c>
      <c r="G67" s="29">
        <v>1.770973E-4</v>
      </c>
    </row>
    <row r="68" spans="6:7" ht="16" x14ac:dyDescent="0.2">
      <c r="F68" s="29">
        <v>1.016667</v>
      </c>
      <c r="G68" s="29">
        <v>1.7364020000000001E-4</v>
      </c>
    </row>
    <row r="69" spans="6:7" ht="16" x14ac:dyDescent="0.2">
      <c r="F69" s="29">
        <v>1.0333330000000001</v>
      </c>
      <c r="G69" s="29">
        <v>1.703024E-4</v>
      </c>
    </row>
    <row r="70" spans="6:7" ht="16" x14ac:dyDescent="0.2">
      <c r="F70" s="29">
        <v>1.05</v>
      </c>
      <c r="G70" s="29">
        <v>1.6689299999999999E-4</v>
      </c>
    </row>
    <row r="71" spans="6:7" ht="16" x14ac:dyDescent="0.2">
      <c r="F71" s="29">
        <v>1.066667</v>
      </c>
      <c r="G71" s="29">
        <v>1.6362669999999999E-4</v>
      </c>
    </row>
    <row r="72" spans="6:7" ht="16" x14ac:dyDescent="0.2">
      <c r="F72" s="29">
        <v>1.0833330000000001</v>
      </c>
      <c r="G72" s="29">
        <v>1.590967E-4</v>
      </c>
    </row>
    <row r="73" spans="6:7" ht="16" x14ac:dyDescent="0.2">
      <c r="F73" s="29">
        <v>1.1000000000000001</v>
      </c>
      <c r="G73" s="29">
        <v>1.5361309999999999E-4</v>
      </c>
    </row>
    <row r="74" spans="6:7" ht="16" x14ac:dyDescent="0.2">
      <c r="F74" s="29">
        <v>1.1166670000000001</v>
      </c>
      <c r="G74" s="29">
        <v>1.481295E-4</v>
      </c>
    </row>
    <row r="75" spans="6:7" ht="16" x14ac:dyDescent="0.2">
      <c r="F75" s="29">
        <v>1.1333329999999999</v>
      </c>
      <c r="G75" s="29">
        <v>1.4324189999999999E-4</v>
      </c>
    </row>
    <row r="76" spans="6:7" ht="16" x14ac:dyDescent="0.2">
      <c r="F76" s="29">
        <v>1.1499999999999999</v>
      </c>
      <c r="G76" s="29">
        <v>1.390219E-4</v>
      </c>
    </row>
    <row r="77" spans="6:7" ht="16" x14ac:dyDescent="0.2">
      <c r="F77" s="29">
        <v>1.1666669999999999</v>
      </c>
      <c r="G77" s="29">
        <v>1.337051E-4</v>
      </c>
    </row>
    <row r="78" spans="6:7" ht="16" x14ac:dyDescent="0.2">
      <c r="F78" s="29">
        <v>1.183333</v>
      </c>
      <c r="G78" s="29">
        <v>1.2810229999999999E-4</v>
      </c>
    </row>
    <row r="79" spans="6:7" ht="16" x14ac:dyDescent="0.2">
      <c r="F79" s="29">
        <v>1.2</v>
      </c>
      <c r="G79" s="29">
        <v>1.2309549999999999E-4</v>
      </c>
    </row>
    <row r="80" spans="6:7" ht="16" x14ac:dyDescent="0.2">
      <c r="F80" s="29">
        <v>1.2166669999999999</v>
      </c>
      <c r="G80" s="29">
        <v>1.179218E-4</v>
      </c>
    </row>
    <row r="81" spans="6:7" ht="16" x14ac:dyDescent="0.2">
      <c r="F81" s="29">
        <v>1.233333</v>
      </c>
      <c r="G81" s="29">
        <v>1.128435E-4</v>
      </c>
    </row>
    <row r="82" spans="6:7" ht="16" x14ac:dyDescent="0.2">
      <c r="F82" s="29">
        <v>1.25</v>
      </c>
      <c r="G82" s="29">
        <v>1.089811E-4</v>
      </c>
    </row>
    <row r="83" spans="6:7" ht="16" x14ac:dyDescent="0.2">
      <c r="F83" s="29">
        <v>1.266667</v>
      </c>
      <c r="G83" s="29">
        <v>1.06883E-4</v>
      </c>
    </row>
    <row r="84" spans="6:7" ht="16" x14ac:dyDescent="0.2">
      <c r="F84" s="29">
        <v>1.2833330000000001</v>
      </c>
      <c r="G84" s="29">
        <v>1.0378359999999999E-4</v>
      </c>
    </row>
    <row r="85" spans="6:7" ht="16" x14ac:dyDescent="0.2">
      <c r="F85" s="29">
        <v>1.3</v>
      </c>
      <c r="G85" s="29">
        <v>9.8633770000000002E-5</v>
      </c>
    </row>
    <row r="86" spans="6:7" ht="16" x14ac:dyDescent="0.2">
      <c r="F86" s="29">
        <v>1.316667</v>
      </c>
      <c r="G86" s="29">
        <v>9.2697140000000007E-5</v>
      </c>
    </row>
    <row r="87" spans="6:7" ht="16" x14ac:dyDescent="0.2">
      <c r="F87" s="29">
        <v>1.3333330000000001</v>
      </c>
      <c r="G87" s="29">
        <v>8.6998939999999994E-5</v>
      </c>
    </row>
    <row r="88" spans="6:7" ht="16" x14ac:dyDescent="0.2">
      <c r="F88" s="29">
        <v>1.35</v>
      </c>
      <c r="G88" s="29">
        <v>8.1634519999999994E-5</v>
      </c>
    </row>
    <row r="89" spans="6:7" ht="16" x14ac:dyDescent="0.2">
      <c r="F89" s="29">
        <v>1.3666670000000001</v>
      </c>
      <c r="G89" s="29">
        <v>7.6746939999999998E-5</v>
      </c>
    </row>
    <row r="90" spans="6:7" ht="16" x14ac:dyDescent="0.2">
      <c r="F90" s="29">
        <v>1.3833329999999999</v>
      </c>
      <c r="G90" s="29">
        <v>7.1907040000000004E-5</v>
      </c>
    </row>
    <row r="91" spans="6:7" ht="16" x14ac:dyDescent="0.2">
      <c r="F91" s="29">
        <v>1.4</v>
      </c>
      <c r="G91" s="29">
        <v>6.6614150000000007E-5</v>
      </c>
    </row>
    <row r="92" spans="6:7" ht="16" x14ac:dyDescent="0.2">
      <c r="F92" s="29">
        <v>1.4166669999999999</v>
      </c>
      <c r="G92" s="29">
        <v>6.2012669999999995E-5</v>
      </c>
    </row>
    <row r="93" spans="6:7" ht="16" x14ac:dyDescent="0.2">
      <c r="F93" s="29">
        <v>1.433333</v>
      </c>
      <c r="G93" s="29">
        <v>5.7792659999999997E-5</v>
      </c>
    </row>
    <row r="94" spans="6:7" ht="16" x14ac:dyDescent="0.2">
      <c r="F94" s="29">
        <v>1.45</v>
      </c>
      <c r="G94" s="29">
        <v>5.3596500000000001E-5</v>
      </c>
    </row>
    <row r="95" spans="6:7" ht="16" x14ac:dyDescent="0.2">
      <c r="F95" s="29">
        <v>1.4666669999999999</v>
      </c>
      <c r="G95" s="29">
        <v>4.9495700000000001E-5</v>
      </c>
    </row>
    <row r="96" spans="6:7" ht="16" x14ac:dyDescent="0.2">
      <c r="F96" s="29">
        <v>1.483333</v>
      </c>
      <c r="G96" s="29">
        <v>4.5347209999999999E-5</v>
      </c>
    </row>
    <row r="97" spans="6:7" ht="16" x14ac:dyDescent="0.2">
      <c r="F97" s="29">
        <v>1.5</v>
      </c>
      <c r="G97" s="29">
        <v>4.0841099999999998E-5</v>
      </c>
    </row>
    <row r="98" spans="6:7" ht="16" x14ac:dyDescent="0.2">
      <c r="F98" s="29">
        <v>1.516667</v>
      </c>
      <c r="G98" s="29">
        <v>3.6597249999999999E-5</v>
      </c>
    </row>
    <row r="99" spans="6:7" ht="16" x14ac:dyDescent="0.2">
      <c r="F99" s="29">
        <v>1.5333330000000001</v>
      </c>
      <c r="G99" s="29">
        <v>3.3831590000000002E-5</v>
      </c>
    </row>
    <row r="100" spans="6:7" ht="16" x14ac:dyDescent="0.2">
      <c r="F100" s="29">
        <v>1.55</v>
      </c>
      <c r="G100" s="29">
        <v>3.073215E-5</v>
      </c>
    </row>
    <row r="101" spans="6:7" ht="16" x14ac:dyDescent="0.2">
      <c r="F101" s="29">
        <v>1.566667</v>
      </c>
      <c r="G101" s="29">
        <v>2.6106830000000001E-5</v>
      </c>
    </row>
    <row r="102" spans="6:7" ht="16" x14ac:dyDescent="0.2">
      <c r="F102" s="29">
        <v>1.5833330000000001</v>
      </c>
      <c r="G102" s="29">
        <v>2.2554399999999999E-5</v>
      </c>
    </row>
    <row r="103" spans="6:7" ht="16" x14ac:dyDescent="0.2">
      <c r="F103" s="29">
        <v>1.6</v>
      </c>
      <c r="G103" s="29">
        <v>2.1195410000000001E-5</v>
      </c>
    </row>
    <row r="104" spans="6:7" ht="16" x14ac:dyDescent="0.2">
      <c r="F104" s="29">
        <v>1.6166670000000001</v>
      </c>
      <c r="G104" s="29">
        <v>1.9001959999999999E-5</v>
      </c>
    </row>
    <row r="105" spans="6:7" ht="16" x14ac:dyDescent="0.2">
      <c r="F105" s="29">
        <v>1.6333329999999999</v>
      </c>
      <c r="G105" s="29">
        <v>1.468658E-5</v>
      </c>
    </row>
    <row r="106" spans="6:7" ht="16" x14ac:dyDescent="0.2">
      <c r="F106" s="29">
        <v>1.65</v>
      </c>
      <c r="G106" s="29">
        <v>1.1467929999999999E-5</v>
      </c>
    </row>
    <row r="107" spans="6:7" ht="16" x14ac:dyDescent="0.2">
      <c r="F107" s="29">
        <v>1.6666669999999999</v>
      </c>
      <c r="G107" s="29">
        <v>1.108646E-5</v>
      </c>
    </row>
    <row r="108" spans="6:7" ht="16" x14ac:dyDescent="0.2">
      <c r="F108" s="29">
        <v>1.683333</v>
      </c>
      <c r="G108" s="29">
        <v>1.108646E-5</v>
      </c>
    </row>
    <row r="109" spans="6:7" ht="16" x14ac:dyDescent="0.2">
      <c r="F109" s="29">
        <v>1.7</v>
      </c>
      <c r="G109" s="29">
        <v>1.022816E-5</v>
      </c>
    </row>
    <row r="110" spans="6:7" ht="16" x14ac:dyDescent="0.2">
      <c r="F110" s="29">
        <v>1.7166669999999999</v>
      </c>
      <c r="G110" s="29">
        <v>8.7976459999999994E-6</v>
      </c>
    </row>
    <row r="111" spans="6:7" ht="16" x14ac:dyDescent="0.2">
      <c r="F111" s="29">
        <v>1.733333</v>
      </c>
      <c r="G111" s="29">
        <v>7.6293949999999998E-6</v>
      </c>
    </row>
    <row r="112" spans="6:7" ht="16" x14ac:dyDescent="0.2">
      <c r="F112" s="29">
        <v>1.75</v>
      </c>
      <c r="G112" s="29">
        <v>6.8426130000000001E-6</v>
      </c>
    </row>
    <row r="113" spans="6:7" ht="16" x14ac:dyDescent="0.2">
      <c r="F113" s="29">
        <v>1.766667</v>
      </c>
      <c r="G113" s="29">
        <v>5.7935709999999997E-6</v>
      </c>
    </row>
    <row r="114" spans="6:7" ht="16" x14ac:dyDescent="0.2">
      <c r="F114" s="29">
        <v>1.7833330000000001</v>
      </c>
      <c r="G114" s="29">
        <v>5.1259990000000003E-6</v>
      </c>
    </row>
    <row r="115" spans="6:7" ht="16" x14ac:dyDescent="0.2">
      <c r="F115" s="29">
        <v>1.8</v>
      </c>
      <c r="G115" s="29">
        <v>4.8398970000000002E-6</v>
      </c>
    </row>
    <row r="116" spans="6:7" ht="16" x14ac:dyDescent="0.2">
      <c r="F116" s="29">
        <v>1.816667</v>
      </c>
      <c r="G116" s="29">
        <v>4.4584280000000003E-6</v>
      </c>
    </row>
    <row r="117" spans="6:7" ht="16" x14ac:dyDescent="0.2">
      <c r="F117" s="29">
        <v>1.8333330000000001</v>
      </c>
      <c r="G117" s="29">
        <v>5.1259990000000003E-6</v>
      </c>
    </row>
    <row r="118" spans="6:7" ht="16" x14ac:dyDescent="0.2">
      <c r="F118" s="29">
        <v>1.85</v>
      </c>
      <c r="G118" s="29">
        <v>5.1259990000000003E-6</v>
      </c>
    </row>
    <row r="119" spans="6:7" ht="16" x14ac:dyDescent="0.2">
      <c r="F119" s="29">
        <v>1.8666670000000001</v>
      </c>
      <c r="G119" s="29">
        <v>5.6028370000000003E-6</v>
      </c>
    </row>
    <row r="120" spans="6:7" ht="16" x14ac:dyDescent="0.2">
      <c r="F120" s="29">
        <v>1.8833329999999999</v>
      </c>
      <c r="G120" s="29">
        <v>7.3194510000000001E-6</v>
      </c>
    </row>
    <row r="121" spans="6:7" ht="16" x14ac:dyDescent="0.2">
      <c r="F121" s="29">
        <v>1.9</v>
      </c>
      <c r="G121" s="29">
        <v>1.032352E-5</v>
      </c>
    </row>
    <row r="122" spans="6:7" ht="16" x14ac:dyDescent="0.2">
      <c r="F122" s="29">
        <v>1.9166669999999999</v>
      </c>
      <c r="G122" s="29">
        <v>1.3065339999999999E-5</v>
      </c>
    </row>
    <row r="123" spans="6:7" ht="16" x14ac:dyDescent="0.2">
      <c r="F123" s="29">
        <v>1.933333</v>
      </c>
      <c r="G123" s="29">
        <v>1.561642E-5</v>
      </c>
    </row>
    <row r="124" spans="6:7" ht="16" x14ac:dyDescent="0.2">
      <c r="F124" s="29">
        <v>1.95</v>
      </c>
      <c r="G124" s="29">
        <v>1.8167490000000001E-5</v>
      </c>
    </row>
    <row r="125" spans="6:7" ht="16" x14ac:dyDescent="0.2">
      <c r="F125" s="29">
        <v>1.9666669999999999</v>
      </c>
      <c r="G125" s="29">
        <v>1.91927E-5</v>
      </c>
    </row>
    <row r="126" spans="6:7" ht="16" x14ac:dyDescent="0.2">
      <c r="F126" s="29">
        <v>1.983333</v>
      </c>
      <c r="G126" s="29">
        <v>2.0146369999999999E-5</v>
      </c>
    </row>
    <row r="127" spans="6:7" ht="16" x14ac:dyDescent="0.2">
      <c r="F127" s="29">
        <v>2</v>
      </c>
      <c r="G127" s="29">
        <v>2.205372E-5</v>
      </c>
    </row>
    <row r="128" spans="6:7" ht="16" x14ac:dyDescent="0.2">
      <c r="F128" s="29">
        <v>2.016667</v>
      </c>
      <c r="G128" s="29">
        <v>2.53439E-5</v>
      </c>
    </row>
    <row r="129" spans="6:7" ht="16" x14ac:dyDescent="0.2">
      <c r="F129" s="29">
        <v>2.0333329999999998</v>
      </c>
      <c r="G129" s="29">
        <v>2.8920169999999999E-5</v>
      </c>
    </row>
    <row r="130" spans="6:7" ht="16" x14ac:dyDescent="0.2">
      <c r="F130" s="29">
        <v>2.0499999999999998</v>
      </c>
      <c r="G130" s="29">
        <v>3.2711030000000001E-5</v>
      </c>
    </row>
    <row r="131" spans="6:7" ht="16" x14ac:dyDescent="0.2">
      <c r="F131" s="29">
        <v>2.0666669999999998</v>
      </c>
      <c r="G131" s="29">
        <v>3.6501890000000003E-5</v>
      </c>
    </row>
    <row r="132" spans="6:7" ht="16" x14ac:dyDescent="0.2">
      <c r="F132" s="29">
        <v>2.0833330000000001</v>
      </c>
      <c r="G132" s="29">
        <v>3.9362910000000003E-5</v>
      </c>
    </row>
    <row r="133" spans="6:7" ht="16" x14ac:dyDescent="0.2">
      <c r="F133" s="29">
        <v>2.1</v>
      </c>
      <c r="G133" s="29">
        <v>4.1508680000000003E-5</v>
      </c>
    </row>
    <row r="134" spans="6:7" ht="16" x14ac:dyDescent="0.2">
      <c r="F134" s="29">
        <v>2.1166670000000001</v>
      </c>
      <c r="G134" s="29">
        <v>4.394054E-5</v>
      </c>
    </row>
    <row r="135" spans="6:7" ht="16" x14ac:dyDescent="0.2">
      <c r="F135" s="29">
        <v>2.1333329999999999</v>
      </c>
      <c r="G135" s="29">
        <v>4.6515469999999997E-5</v>
      </c>
    </row>
    <row r="136" spans="6:7" ht="16" x14ac:dyDescent="0.2">
      <c r="F136" s="29">
        <v>2.15</v>
      </c>
      <c r="G136" s="29">
        <v>4.8971170000000001E-5</v>
      </c>
    </row>
    <row r="137" spans="6:7" ht="16" x14ac:dyDescent="0.2">
      <c r="F137" s="29">
        <v>2.1666669999999999</v>
      </c>
      <c r="G137" s="29">
        <v>5.2094459999999998E-5</v>
      </c>
    </row>
    <row r="138" spans="6:7" ht="16" x14ac:dyDescent="0.2">
      <c r="F138" s="29">
        <v>2.1833330000000002</v>
      </c>
      <c r="G138" s="29">
        <v>5.6314470000000002E-5</v>
      </c>
    </row>
    <row r="139" spans="6:7" ht="16" x14ac:dyDescent="0.2">
      <c r="F139" s="29">
        <v>2.2000000000000002</v>
      </c>
      <c r="G139" s="29">
        <v>6.0915950000000001E-5</v>
      </c>
    </row>
    <row r="140" spans="6:7" ht="16" x14ac:dyDescent="0.2">
      <c r="F140" s="29">
        <v>2.2166670000000002</v>
      </c>
      <c r="G140" s="29">
        <v>6.4826010000000006E-5</v>
      </c>
    </row>
    <row r="141" spans="6:7" ht="16" x14ac:dyDescent="0.2">
      <c r="F141" s="29">
        <v>2.233333</v>
      </c>
      <c r="G141" s="29">
        <v>6.787777E-5</v>
      </c>
    </row>
    <row r="142" spans="6:7" ht="16" x14ac:dyDescent="0.2">
      <c r="F142" s="29">
        <v>2.25</v>
      </c>
      <c r="G142" s="29">
        <v>7.0047380000000002E-5</v>
      </c>
    </row>
    <row r="143" spans="6:7" ht="16" x14ac:dyDescent="0.2">
      <c r="F143" s="29">
        <v>2.266667</v>
      </c>
      <c r="G143" s="29">
        <v>7.2121619999999999E-5</v>
      </c>
    </row>
    <row r="144" spans="6:7" ht="16" x14ac:dyDescent="0.2">
      <c r="F144" s="29">
        <v>2.2833329999999998</v>
      </c>
      <c r="G144" s="29">
        <v>7.5340269999999999E-5</v>
      </c>
    </row>
    <row r="145" spans="6:7" ht="16" x14ac:dyDescent="0.2">
      <c r="F145" s="29">
        <v>2.2999999999999998</v>
      </c>
      <c r="G145" s="29">
        <v>7.9131119999999993E-5</v>
      </c>
    </row>
    <row r="146" spans="6:7" ht="16" x14ac:dyDescent="0.2">
      <c r="F146" s="29">
        <v>2.3166669999999998</v>
      </c>
      <c r="G146" s="29">
        <v>8.4495539999999994E-5</v>
      </c>
    </row>
    <row r="147" spans="6:7" ht="16" x14ac:dyDescent="0.2">
      <c r="F147" s="29">
        <v>2.3333330000000001</v>
      </c>
      <c r="G147" s="29">
        <v>8.9073180000000005E-5</v>
      </c>
    </row>
    <row r="148" spans="6:7" ht="16" x14ac:dyDescent="0.2">
      <c r="F148" s="29">
        <v>2.35</v>
      </c>
      <c r="G148" s="29">
        <v>9.2530250000000001E-5</v>
      </c>
    </row>
    <row r="149" spans="6:7" ht="16" x14ac:dyDescent="0.2">
      <c r="F149" s="29">
        <v>2.3666670000000001</v>
      </c>
      <c r="G149" s="29">
        <v>9.5295909999999997E-5</v>
      </c>
    </row>
    <row r="150" spans="6:7" ht="16" x14ac:dyDescent="0.2">
      <c r="F150" s="29">
        <v>2.3833329999999999</v>
      </c>
      <c r="G150" s="29">
        <v>9.7918510000000002E-5</v>
      </c>
    </row>
    <row r="151" spans="6:7" ht="16" x14ac:dyDescent="0.2">
      <c r="F151" s="29">
        <v>2.4</v>
      </c>
      <c r="G151" s="29">
        <v>1.011133E-4</v>
      </c>
    </row>
    <row r="152" spans="6:7" ht="16" x14ac:dyDescent="0.2">
      <c r="F152" s="29">
        <v>2.4166669999999999</v>
      </c>
      <c r="G152" s="29">
        <v>1.049042E-4</v>
      </c>
    </row>
    <row r="153" spans="6:7" ht="16" x14ac:dyDescent="0.2">
      <c r="F153" s="29">
        <v>2.4333330000000002</v>
      </c>
      <c r="G153" s="29">
        <v>1.085043E-4</v>
      </c>
    </row>
    <row r="154" spans="6:7" ht="16" x14ac:dyDescent="0.2">
      <c r="F154" s="29">
        <v>2.4500000000000002</v>
      </c>
      <c r="G154" s="29">
        <v>1.129389E-4</v>
      </c>
    </row>
    <row r="155" spans="6:7" ht="16" x14ac:dyDescent="0.2">
      <c r="F155" s="29">
        <v>2.4666670000000002</v>
      </c>
      <c r="G155" s="29">
        <v>1.171589E-4</v>
      </c>
    </row>
    <row r="156" spans="6:7" ht="16" x14ac:dyDescent="0.2">
      <c r="F156" s="29">
        <v>2.483333</v>
      </c>
      <c r="G156" s="29">
        <v>1.202345E-4</v>
      </c>
    </row>
    <row r="157" spans="6:7" ht="16" x14ac:dyDescent="0.2">
      <c r="F157" s="29">
        <v>2.5</v>
      </c>
      <c r="G157" s="29">
        <v>1.2304779999999999E-4</v>
      </c>
    </row>
    <row r="158" spans="6:7" ht="16" x14ac:dyDescent="0.2">
      <c r="F158" s="29">
        <v>2.516667</v>
      </c>
      <c r="G158" s="29">
        <v>1.269102E-4</v>
      </c>
    </row>
    <row r="159" spans="6:7" ht="16" x14ac:dyDescent="0.2">
      <c r="F159" s="29">
        <v>2.5333329999999998</v>
      </c>
      <c r="G159" s="29">
        <v>1.3089180000000001E-4</v>
      </c>
    </row>
    <row r="160" spans="6:7" ht="16" x14ac:dyDescent="0.2">
      <c r="F160" s="29">
        <v>2.5499999999999998</v>
      </c>
      <c r="G160" s="29">
        <v>1.3411050000000001E-4</v>
      </c>
    </row>
    <row r="161" spans="6:7" ht="16" x14ac:dyDescent="0.2">
      <c r="F161" s="29">
        <v>2.5666669999999998</v>
      </c>
      <c r="G161" s="29">
        <v>1.3761519999999999E-4</v>
      </c>
    </row>
    <row r="162" spans="6:7" ht="16" x14ac:dyDescent="0.2">
      <c r="F162" s="29">
        <v>2.5833330000000001</v>
      </c>
      <c r="G162" s="29">
        <v>1.4193060000000001E-4</v>
      </c>
    </row>
    <row r="163" spans="6:7" ht="16" x14ac:dyDescent="0.2">
      <c r="F163" s="29">
        <v>2.6</v>
      </c>
      <c r="G163" s="29">
        <v>1.457214E-4</v>
      </c>
    </row>
    <row r="164" spans="6:7" ht="16" x14ac:dyDescent="0.2">
      <c r="F164" s="29">
        <v>2.6166670000000001</v>
      </c>
      <c r="G164" s="29">
        <v>1.4982219999999999E-4</v>
      </c>
    </row>
    <row r="165" spans="6:7" ht="16" x14ac:dyDescent="0.2">
      <c r="F165" s="29">
        <v>2.6333329999999999</v>
      </c>
      <c r="G165" s="29">
        <v>1.5461439999999999E-4</v>
      </c>
    </row>
    <row r="166" spans="6:7" ht="16" x14ac:dyDescent="0.2">
      <c r="F166" s="29">
        <v>2.65</v>
      </c>
      <c r="G166" s="29">
        <v>1.5988349999999999E-4</v>
      </c>
    </row>
    <row r="167" spans="6:7" ht="16" x14ac:dyDescent="0.2">
      <c r="F167" s="29">
        <v>2.6666669999999999</v>
      </c>
      <c r="G167" s="29">
        <v>1.6560549999999999E-4</v>
      </c>
    </row>
    <row r="168" spans="6:7" ht="16" x14ac:dyDescent="0.2">
      <c r="F168" s="29">
        <v>2.6833330000000002</v>
      </c>
      <c r="G168" s="29">
        <v>1.7020699999999999E-4</v>
      </c>
    </row>
    <row r="169" spans="6:7" ht="16" x14ac:dyDescent="0.2">
      <c r="F169" s="29">
        <v>2.7</v>
      </c>
      <c r="G169" s="29">
        <v>1.7583369999999999E-4</v>
      </c>
    </row>
    <row r="170" spans="6:7" ht="16" x14ac:dyDescent="0.2">
      <c r="F170" s="29">
        <v>2.7166670000000002</v>
      </c>
      <c r="G170" s="29">
        <v>1.804113E-4</v>
      </c>
    </row>
    <row r="171" spans="6:7" ht="16" x14ac:dyDescent="0.2">
      <c r="F171" s="29">
        <v>2.733333</v>
      </c>
      <c r="G171" s="29">
        <v>1.8079279999999999E-4</v>
      </c>
    </row>
    <row r="172" spans="6:7" ht="16" x14ac:dyDescent="0.2">
      <c r="F172" s="29">
        <v>2.75</v>
      </c>
      <c r="G172" s="29">
        <v>1.7879009999999999E-4</v>
      </c>
    </row>
    <row r="173" spans="6:7" ht="16" x14ac:dyDescent="0.2">
      <c r="F173" s="29">
        <v>2.766667</v>
      </c>
      <c r="G173" s="29">
        <v>1.815319E-4</v>
      </c>
    </row>
    <row r="174" spans="6:7" ht="16" x14ac:dyDescent="0.2">
      <c r="F174" s="29">
        <v>2.7833329999999998</v>
      </c>
      <c r="G174" s="29">
        <v>2.14076E-4</v>
      </c>
    </row>
    <row r="175" spans="6:7" ht="16" x14ac:dyDescent="0.2">
      <c r="F175" s="29">
        <v>2.8</v>
      </c>
      <c r="G175" s="29">
        <v>3.7131309999999999E-4</v>
      </c>
    </row>
    <row r="176" spans="6:7" ht="16" x14ac:dyDescent="0.2">
      <c r="F176" s="29">
        <v>2.8166669999999998</v>
      </c>
      <c r="G176" s="29">
        <v>9.783506E-4</v>
      </c>
    </row>
    <row r="177" spans="6:7" ht="16" x14ac:dyDescent="0.2">
      <c r="F177" s="29">
        <v>2.8333330000000001</v>
      </c>
      <c r="G177" s="29">
        <v>2.8145079999999999E-3</v>
      </c>
    </row>
    <row r="178" spans="6:7" ht="16" x14ac:dyDescent="0.2">
      <c r="F178" s="29">
        <v>2.85</v>
      </c>
      <c r="G178" s="29">
        <v>6.9982050000000004E-3</v>
      </c>
    </row>
    <row r="179" spans="6:7" ht="16" x14ac:dyDescent="0.2">
      <c r="F179" s="29">
        <v>2.8666670000000001</v>
      </c>
      <c r="G179" s="29">
        <v>1.401551E-2</v>
      </c>
    </row>
    <row r="180" spans="6:7" ht="16" x14ac:dyDescent="0.2">
      <c r="F180" s="29">
        <v>2.8833329999999999</v>
      </c>
      <c r="G180" s="29">
        <v>2.2465519999999999E-2</v>
      </c>
    </row>
    <row r="181" spans="6:7" ht="16" x14ac:dyDescent="0.2">
      <c r="F181" s="29">
        <v>2.9</v>
      </c>
      <c r="G181" s="29">
        <v>2.95553E-2</v>
      </c>
    </row>
    <row r="182" spans="6:7" ht="16" x14ac:dyDescent="0.2">
      <c r="F182" s="29">
        <v>2.9166669999999999</v>
      </c>
      <c r="G182" s="29">
        <v>3.3704709999999999E-2</v>
      </c>
    </row>
    <row r="183" spans="6:7" ht="16" x14ac:dyDescent="0.2">
      <c r="F183" s="29">
        <v>2.9333330000000002</v>
      </c>
      <c r="G183" s="29">
        <v>3.6097619999999997E-2</v>
      </c>
    </row>
    <row r="184" spans="6:7" ht="16" x14ac:dyDescent="0.2">
      <c r="F184" s="29">
        <v>2.95</v>
      </c>
      <c r="G184" s="29">
        <v>3.9327139999999997E-2</v>
      </c>
    </row>
    <row r="185" spans="6:7" ht="16" x14ac:dyDescent="0.2">
      <c r="F185" s="29">
        <v>2.9666670000000002</v>
      </c>
      <c r="G185" s="29">
        <v>4.5113519999999997E-2</v>
      </c>
    </row>
    <row r="186" spans="6:7" ht="16" x14ac:dyDescent="0.2">
      <c r="F186" s="29">
        <v>2.983333</v>
      </c>
      <c r="G186" s="29">
        <v>5.3176500000000002E-2</v>
      </c>
    </row>
    <row r="187" spans="6:7" ht="16" x14ac:dyDescent="0.2">
      <c r="F187" s="29">
        <v>3</v>
      </c>
      <c r="G187" s="29">
        <v>6.1397720000000003E-2</v>
      </c>
    </row>
    <row r="188" spans="6:7" ht="16" x14ac:dyDescent="0.2">
      <c r="F188" s="29">
        <v>3.016667</v>
      </c>
      <c r="G188" s="29">
        <v>6.6385310000000003E-2</v>
      </c>
    </row>
    <row r="189" spans="6:7" ht="16" x14ac:dyDescent="0.2">
      <c r="F189" s="29">
        <v>3.0333329999999998</v>
      </c>
      <c r="G189" s="29">
        <v>6.4492129999999995E-2</v>
      </c>
    </row>
    <row r="190" spans="6:7" ht="16" x14ac:dyDescent="0.2">
      <c r="F190" s="29">
        <v>3.05</v>
      </c>
      <c r="G190" s="29">
        <v>5.408628E-2</v>
      </c>
    </row>
    <row r="191" spans="6:7" ht="16" x14ac:dyDescent="0.2">
      <c r="F191" s="29">
        <v>3.0666669999999998</v>
      </c>
      <c r="G191" s="29">
        <v>3.7198120000000001E-2</v>
      </c>
    </row>
    <row r="192" spans="6:7" ht="16" x14ac:dyDescent="0.2">
      <c r="F192" s="29">
        <v>3.0833330000000001</v>
      </c>
      <c r="G192" s="29">
        <v>1.7940999999999999E-2</v>
      </c>
    </row>
    <row r="193" spans="6:7" ht="16" x14ac:dyDescent="0.2">
      <c r="F193" s="29">
        <v>3.1</v>
      </c>
      <c r="G193" s="29">
        <v>-2.8100009999999998E-4</v>
      </c>
    </row>
    <row r="194" spans="6:7" ht="16" x14ac:dyDescent="0.2">
      <c r="F194" s="29">
        <v>3.1166670000000001</v>
      </c>
      <c r="G194" s="29">
        <v>-1.5783100000000001E-2</v>
      </c>
    </row>
    <row r="195" spans="6:7" ht="16" x14ac:dyDescent="0.2">
      <c r="F195" s="29">
        <v>3.1333329999999999</v>
      </c>
      <c r="G195" s="29">
        <v>-2.8207779999999998E-2</v>
      </c>
    </row>
    <row r="196" spans="6:7" ht="16" x14ac:dyDescent="0.2">
      <c r="F196" s="29">
        <v>3.15</v>
      </c>
      <c r="G196" s="29">
        <v>-3.7892290000000002E-2</v>
      </c>
    </row>
    <row r="197" spans="6:7" ht="16" x14ac:dyDescent="0.2">
      <c r="F197" s="29">
        <v>3.1666669999999999</v>
      </c>
      <c r="G197" s="29">
        <v>-4.5368480000000003E-2</v>
      </c>
    </row>
    <row r="198" spans="6:7" ht="16" x14ac:dyDescent="0.2">
      <c r="F198" s="29">
        <v>3.1833330000000002</v>
      </c>
      <c r="G198" s="29">
        <v>-5.1123979999999999E-2</v>
      </c>
    </row>
    <row r="199" spans="6:7" ht="16" x14ac:dyDescent="0.2">
      <c r="F199" s="29">
        <v>3.2</v>
      </c>
      <c r="G199" s="29">
        <v>-5.5546999999999999E-2</v>
      </c>
    </row>
    <row r="200" spans="6:7" ht="16" x14ac:dyDescent="0.2">
      <c r="F200" s="29">
        <v>3.2166670000000002</v>
      </c>
      <c r="G200" s="29">
        <v>-5.8943080000000002E-2</v>
      </c>
    </row>
    <row r="201" spans="6:7" ht="16" x14ac:dyDescent="0.2">
      <c r="F201" s="29">
        <v>3.233333</v>
      </c>
      <c r="G201" s="29">
        <v>-6.1552709999999997E-2</v>
      </c>
    </row>
    <row r="202" spans="6:7" ht="16" x14ac:dyDescent="0.2">
      <c r="F202" s="29">
        <v>3.25</v>
      </c>
      <c r="G202" s="29">
        <v>-6.3569329999999993E-2</v>
      </c>
    </row>
    <row r="203" spans="6:7" ht="16" x14ac:dyDescent="0.2">
      <c r="F203" s="29">
        <v>3.266667</v>
      </c>
      <c r="G203" s="29">
        <v>-6.5152070000000006E-2</v>
      </c>
    </row>
    <row r="204" spans="6:7" ht="16" x14ac:dyDescent="0.2">
      <c r="F204" s="29">
        <v>3.2833329999999998</v>
      </c>
      <c r="G204" s="29">
        <v>-6.6429299999999997E-2</v>
      </c>
    </row>
    <row r="205" spans="6:7" ht="16" x14ac:dyDescent="0.2">
      <c r="F205" s="29">
        <v>3.3</v>
      </c>
      <c r="G205" s="29">
        <v>-6.7505140000000005E-2</v>
      </c>
    </row>
    <row r="206" spans="6:7" ht="16" x14ac:dyDescent="0.2">
      <c r="F206" s="29">
        <v>3.3166669999999998</v>
      </c>
      <c r="G206" s="29">
        <v>-6.8464380000000005E-2</v>
      </c>
    </row>
    <row r="207" spans="6:7" ht="16" x14ac:dyDescent="0.2">
      <c r="F207" s="29">
        <v>3.3333330000000001</v>
      </c>
      <c r="G207" s="29">
        <v>-6.9362069999999998E-2</v>
      </c>
    </row>
    <row r="208" spans="6:7" ht="16" x14ac:dyDescent="0.2">
      <c r="F208" s="29">
        <v>3.35</v>
      </c>
      <c r="G208" s="29">
        <v>-7.0210809999999998E-2</v>
      </c>
    </row>
    <row r="209" spans="6:7" ht="16" x14ac:dyDescent="0.2">
      <c r="F209" s="29">
        <v>3.3666670000000001</v>
      </c>
      <c r="G209" s="29">
        <v>-7.0979710000000001E-2</v>
      </c>
    </row>
    <row r="210" spans="6:7" ht="16" x14ac:dyDescent="0.2">
      <c r="F210" s="29">
        <v>3.3833329999999999</v>
      </c>
      <c r="G210" s="29">
        <v>-7.1608469999999994E-2</v>
      </c>
    </row>
    <row r="211" spans="6:7" ht="16" x14ac:dyDescent="0.2">
      <c r="F211" s="29">
        <v>3.4</v>
      </c>
      <c r="G211" s="29">
        <v>-7.2031499999999998E-2</v>
      </c>
    </row>
    <row r="212" spans="6:7" ht="16" x14ac:dyDescent="0.2">
      <c r="F212" s="29">
        <v>3.4166669999999999</v>
      </c>
      <c r="G212" s="29">
        <v>-7.2197890000000001E-2</v>
      </c>
    </row>
    <row r="213" spans="6:7" ht="16" x14ac:dyDescent="0.2">
      <c r="F213" s="29">
        <v>3.4333330000000002</v>
      </c>
      <c r="G213" s="29">
        <v>-7.2087879999999993E-2</v>
      </c>
    </row>
    <row r="214" spans="6:7" ht="16" x14ac:dyDescent="0.2">
      <c r="F214" s="29">
        <v>3.45</v>
      </c>
      <c r="G214" s="29">
        <v>-7.1697620000000004E-2</v>
      </c>
    </row>
    <row r="215" spans="6:7" ht="16" x14ac:dyDescent="0.2">
      <c r="F215" s="29">
        <v>3.4666670000000002</v>
      </c>
      <c r="G215" s="29">
        <v>-7.0954459999999997E-2</v>
      </c>
    </row>
    <row r="216" spans="6:7" ht="16" x14ac:dyDescent="0.2">
      <c r="F216" s="29">
        <v>3.483333</v>
      </c>
      <c r="G216" s="29">
        <v>-6.9533780000000003E-2</v>
      </c>
    </row>
    <row r="217" spans="6:7" ht="16" x14ac:dyDescent="0.2">
      <c r="F217" s="29">
        <v>3.5</v>
      </c>
      <c r="G217" s="29">
        <v>-6.669448E-2</v>
      </c>
    </row>
    <row r="218" spans="6:7" ht="16" x14ac:dyDescent="0.2">
      <c r="F218" s="29">
        <v>3.516667</v>
      </c>
      <c r="G218" s="29">
        <v>-6.1485669999999999E-2</v>
      </c>
    </row>
    <row r="219" spans="6:7" ht="16" x14ac:dyDescent="0.2">
      <c r="F219" s="29">
        <v>3.5333329999999998</v>
      </c>
      <c r="G219" s="29">
        <v>-5.3500079999999998E-2</v>
      </c>
    </row>
    <row r="220" spans="6:7" ht="16" x14ac:dyDescent="0.2">
      <c r="F220" s="29">
        <v>3.55</v>
      </c>
      <c r="G220" s="29">
        <v>-4.3452570000000003E-2</v>
      </c>
    </row>
    <row r="221" spans="6:7" ht="16" x14ac:dyDescent="0.2">
      <c r="F221" s="29">
        <v>3.5666669999999998</v>
      </c>
      <c r="G221" s="29">
        <v>-3.2694290000000001E-2</v>
      </c>
    </row>
    <row r="222" spans="6:7" ht="16" x14ac:dyDescent="0.2">
      <c r="F222" s="29">
        <v>3.5833330000000001</v>
      </c>
      <c r="G222" s="29">
        <v>-2.2267820000000001E-2</v>
      </c>
    </row>
    <row r="223" spans="6:7" ht="16" x14ac:dyDescent="0.2">
      <c r="F223" s="29">
        <v>3.6</v>
      </c>
      <c r="G223" s="29">
        <v>-1.2714390000000001E-2</v>
      </c>
    </row>
    <row r="224" spans="6:7" ht="16" x14ac:dyDescent="0.2">
      <c r="F224" s="29">
        <v>3.6166670000000001</v>
      </c>
      <c r="G224" s="29">
        <v>-4.3705940000000002E-3</v>
      </c>
    </row>
    <row r="225" spans="6:7" ht="16" x14ac:dyDescent="0.2">
      <c r="F225" s="29">
        <v>3.6333329999999999</v>
      </c>
      <c r="G225" s="29">
        <v>2.6089910000000002E-3</v>
      </c>
    </row>
    <row r="226" spans="6:7" ht="16" x14ac:dyDescent="0.2">
      <c r="F226" s="29">
        <v>3.65</v>
      </c>
      <c r="G226" s="29">
        <v>8.3431249999999998E-3</v>
      </c>
    </row>
    <row r="227" spans="6:7" ht="16" x14ac:dyDescent="0.2">
      <c r="F227" s="29">
        <v>3.6666669999999999</v>
      </c>
      <c r="G227" s="29">
        <v>1.313186E-2</v>
      </c>
    </row>
    <row r="228" spans="6:7" ht="16" x14ac:dyDescent="0.2">
      <c r="F228" s="29">
        <v>3.6833330000000002</v>
      </c>
      <c r="G228" s="29">
        <v>1.7306350000000002E-2</v>
      </c>
    </row>
    <row r="229" spans="6:7" ht="16" x14ac:dyDescent="0.2">
      <c r="F229" s="29">
        <v>3.7</v>
      </c>
      <c r="G229" s="29">
        <v>2.1152779999999999E-2</v>
      </c>
    </row>
    <row r="230" spans="6:7" ht="16" x14ac:dyDescent="0.2">
      <c r="F230" s="29">
        <v>3.7166670000000002</v>
      </c>
      <c r="G230" s="29">
        <v>2.4884699999999999E-2</v>
      </c>
    </row>
    <row r="231" spans="6:7" ht="16" x14ac:dyDescent="0.2">
      <c r="F231" s="29">
        <v>3.733333</v>
      </c>
      <c r="G231" s="29">
        <v>2.862344E-2</v>
      </c>
    </row>
    <row r="232" spans="6:7" ht="16" x14ac:dyDescent="0.2">
      <c r="F232" s="29">
        <v>3.75</v>
      </c>
      <c r="G232" s="29">
        <v>3.2392120000000003E-2</v>
      </c>
    </row>
    <row r="233" spans="6:7" ht="16" x14ac:dyDescent="0.2">
      <c r="F233" s="29">
        <v>3.766667</v>
      </c>
      <c r="G233" s="29">
        <v>3.6114100000000003E-2</v>
      </c>
    </row>
    <row r="234" spans="6:7" ht="16" x14ac:dyDescent="0.2">
      <c r="F234" s="29">
        <v>3.7833329999999998</v>
      </c>
      <c r="G234" s="29">
        <v>3.9587499999999998E-2</v>
      </c>
    </row>
    <row r="235" spans="6:7" ht="16" x14ac:dyDescent="0.2">
      <c r="F235" s="29">
        <v>3.8</v>
      </c>
      <c r="G235" s="29">
        <v>4.2497020000000003E-2</v>
      </c>
    </row>
    <row r="236" spans="6:7" ht="16" x14ac:dyDescent="0.2">
      <c r="F236" s="29">
        <v>3.8166669999999998</v>
      </c>
      <c r="G236" s="29">
        <v>4.4532080000000002E-2</v>
      </c>
    </row>
    <row r="237" spans="6:7" ht="16" x14ac:dyDescent="0.2">
      <c r="F237" s="29">
        <v>3.8333330000000001</v>
      </c>
      <c r="G237" s="29">
        <v>4.5542600000000003E-2</v>
      </c>
    </row>
    <row r="238" spans="6:7" ht="16" x14ac:dyDescent="0.2">
      <c r="F238" s="29">
        <v>3.85</v>
      </c>
      <c r="G238" s="29">
        <v>4.5609709999999998E-2</v>
      </c>
    </row>
    <row r="239" spans="6:7" ht="16" x14ac:dyDescent="0.2">
      <c r="F239" s="29">
        <v>3.8666670000000001</v>
      </c>
      <c r="G239" s="29">
        <v>4.4994729999999997E-2</v>
      </c>
    </row>
    <row r="240" spans="6:7" ht="16" x14ac:dyDescent="0.2">
      <c r="F240" s="29">
        <v>3.8833329999999999</v>
      </c>
      <c r="G240" s="29">
        <v>4.4026780000000001E-2</v>
      </c>
    </row>
    <row r="241" spans="6:7" ht="16" x14ac:dyDescent="0.2">
      <c r="F241" s="29">
        <v>3.9</v>
      </c>
      <c r="G241" s="29">
        <v>4.3000030000000002E-2</v>
      </c>
    </row>
    <row r="242" spans="6:7" ht="16" x14ac:dyDescent="0.2">
      <c r="F242" s="29">
        <v>3.9166669999999999</v>
      </c>
      <c r="G242" s="29">
        <v>4.2103599999999998E-2</v>
      </c>
    </row>
    <row r="243" spans="6:7" ht="16" x14ac:dyDescent="0.2">
      <c r="F243" s="29">
        <v>3.9333330000000002</v>
      </c>
      <c r="G243" s="29">
        <v>4.1409540000000002E-2</v>
      </c>
    </row>
    <row r="244" spans="6:7" ht="16" x14ac:dyDescent="0.2">
      <c r="F244" s="29">
        <v>3.95</v>
      </c>
      <c r="G244" s="29">
        <v>4.0912219999999999E-2</v>
      </c>
    </row>
    <row r="245" spans="6:7" ht="16" x14ac:dyDescent="0.2">
      <c r="F245" s="29">
        <v>3.9666670000000002</v>
      </c>
      <c r="G245" s="29">
        <v>4.0579990000000003E-2</v>
      </c>
    </row>
    <row r="246" spans="6:7" ht="16" x14ac:dyDescent="0.2">
      <c r="F246" s="29">
        <v>3.983333</v>
      </c>
      <c r="G246" s="29">
        <v>4.0375139999999997E-2</v>
      </c>
    </row>
    <row r="247" spans="6:7" ht="16" x14ac:dyDescent="0.2">
      <c r="F247" s="29">
        <v>4</v>
      </c>
      <c r="G247" s="29">
        <v>4.0260909999999997E-2</v>
      </c>
    </row>
    <row r="248" spans="6:7" ht="16" x14ac:dyDescent="0.2">
      <c r="F248" s="29">
        <v>4.016667</v>
      </c>
      <c r="G248" s="29">
        <v>4.0208840000000003E-2</v>
      </c>
    </row>
    <row r="249" spans="6:7" ht="16" x14ac:dyDescent="0.2">
      <c r="F249" s="29">
        <v>4.0333329999999998</v>
      </c>
      <c r="G249" s="29">
        <v>4.0201540000000001E-2</v>
      </c>
    </row>
    <row r="250" spans="6:7" ht="16" x14ac:dyDescent="0.2">
      <c r="F250" s="29">
        <v>4.05</v>
      </c>
      <c r="G250" s="29">
        <v>4.0223910000000002E-2</v>
      </c>
    </row>
    <row r="251" spans="6:7" ht="16" x14ac:dyDescent="0.2">
      <c r="F251" s="29">
        <v>4.0666669999999998</v>
      </c>
      <c r="G251" s="29">
        <v>4.0254999999999999E-2</v>
      </c>
    </row>
    <row r="252" spans="6:7" ht="16" x14ac:dyDescent="0.2">
      <c r="F252" s="29">
        <v>4.0833329999999997</v>
      </c>
      <c r="G252" s="29">
        <v>4.0265580000000002E-2</v>
      </c>
    </row>
    <row r="253" spans="6:7" ht="16" x14ac:dyDescent="0.2">
      <c r="F253" s="29">
        <v>4.0999999999999996</v>
      </c>
      <c r="G253" s="29">
        <v>4.0219119999999997E-2</v>
      </c>
    </row>
    <row r="254" spans="6:7" ht="16" x14ac:dyDescent="0.2">
      <c r="F254" s="29">
        <v>4.1166669999999996</v>
      </c>
      <c r="G254" s="29">
        <v>4.0075109999999997E-2</v>
      </c>
    </row>
    <row r="255" spans="6:7" ht="16" x14ac:dyDescent="0.2">
      <c r="F255" s="29">
        <v>4.1333330000000004</v>
      </c>
      <c r="G255" s="29">
        <v>3.9801789999999997E-2</v>
      </c>
    </row>
    <row r="256" spans="6:7" ht="16" x14ac:dyDescent="0.2">
      <c r="F256" s="29">
        <v>4.1500000000000004</v>
      </c>
      <c r="G256" s="29">
        <v>3.9389109999999998E-2</v>
      </c>
    </row>
    <row r="257" spans="6:7" ht="16" x14ac:dyDescent="0.2">
      <c r="F257" s="29">
        <v>4.1666670000000003</v>
      </c>
      <c r="G257" s="29">
        <v>3.8846520000000002E-2</v>
      </c>
    </row>
    <row r="258" spans="6:7" ht="16" x14ac:dyDescent="0.2">
      <c r="F258" s="29">
        <v>4.1833330000000002</v>
      </c>
      <c r="G258" s="29">
        <v>3.8194350000000002E-2</v>
      </c>
    </row>
    <row r="259" spans="6:7" ht="16" x14ac:dyDescent="0.2">
      <c r="F259" s="29">
        <v>4.2</v>
      </c>
      <c r="G259" s="29">
        <v>3.7455629999999997E-2</v>
      </c>
    </row>
    <row r="260" spans="6:7" ht="16" x14ac:dyDescent="0.2">
      <c r="F260" s="29">
        <v>4.2166670000000002</v>
      </c>
      <c r="G260" s="29">
        <v>3.6652919999999999E-2</v>
      </c>
    </row>
    <row r="261" spans="6:7" ht="16" x14ac:dyDescent="0.2">
      <c r="F261" s="29">
        <v>4.233333</v>
      </c>
      <c r="G261" s="29">
        <v>3.580771E-2</v>
      </c>
    </row>
    <row r="262" spans="6:7" ht="16" x14ac:dyDescent="0.2">
      <c r="F262" s="29">
        <v>4.25</v>
      </c>
      <c r="G262" s="29">
        <v>3.4947730000000003E-2</v>
      </c>
    </row>
    <row r="263" spans="6:7" ht="16" x14ac:dyDescent="0.2">
      <c r="F263" s="29">
        <v>4.266667</v>
      </c>
      <c r="G263" s="29">
        <v>3.4111019999999999E-2</v>
      </c>
    </row>
    <row r="264" spans="6:7" ht="16" x14ac:dyDescent="0.2">
      <c r="F264" s="29">
        <v>4.2833329999999998</v>
      </c>
      <c r="G264" s="29">
        <v>3.3335110000000001E-2</v>
      </c>
    </row>
    <row r="265" spans="6:7" ht="16" x14ac:dyDescent="0.2">
      <c r="F265" s="29">
        <v>4.3</v>
      </c>
      <c r="G265" s="29">
        <v>3.262835E-2</v>
      </c>
    </row>
    <row r="266" spans="6:7" ht="16" x14ac:dyDescent="0.2">
      <c r="F266" s="29">
        <v>4.3166669999999998</v>
      </c>
      <c r="G266" s="29">
        <v>3.1949520000000002E-2</v>
      </c>
    </row>
    <row r="267" spans="6:7" ht="16" x14ac:dyDescent="0.2">
      <c r="F267" s="29">
        <v>4.3333329999999997</v>
      </c>
      <c r="G267" s="29">
        <v>3.1214829999999999E-2</v>
      </c>
    </row>
    <row r="268" spans="6:7" ht="16" x14ac:dyDescent="0.2">
      <c r="F268" s="29">
        <v>4.3499999999999996</v>
      </c>
      <c r="G268" s="29">
        <v>3.0335589999999999E-2</v>
      </c>
    </row>
    <row r="269" spans="6:7" ht="16" x14ac:dyDescent="0.2">
      <c r="F269" s="29">
        <v>4.3666669999999996</v>
      </c>
      <c r="G269" s="29">
        <v>2.925999E-2</v>
      </c>
    </row>
    <row r="270" spans="6:7" ht="16" x14ac:dyDescent="0.2">
      <c r="F270" s="29">
        <v>4.3833330000000004</v>
      </c>
      <c r="G270" s="29">
        <v>2.7983279999999999E-2</v>
      </c>
    </row>
    <row r="271" spans="6:7" ht="16" x14ac:dyDescent="0.2">
      <c r="F271" s="29">
        <v>4.4000000000000004</v>
      </c>
      <c r="G271" s="29">
        <v>2.6518920000000001E-2</v>
      </c>
    </row>
    <row r="272" spans="6:7" ht="16" x14ac:dyDescent="0.2">
      <c r="F272" s="29">
        <v>4.4166670000000003</v>
      </c>
      <c r="G272" s="29">
        <v>2.486911E-2</v>
      </c>
    </row>
    <row r="273" spans="6:7" ht="16" x14ac:dyDescent="0.2">
      <c r="F273" s="29">
        <v>4.4333330000000002</v>
      </c>
      <c r="G273" s="29">
        <v>2.3011489999999999E-2</v>
      </c>
    </row>
    <row r="274" spans="6:7" ht="16" x14ac:dyDescent="0.2">
      <c r="F274" s="29">
        <v>4.45</v>
      </c>
      <c r="G274" s="29">
        <v>2.090962E-2</v>
      </c>
    </row>
    <row r="275" spans="6:7" ht="16" x14ac:dyDescent="0.2">
      <c r="F275" s="29">
        <v>4.4666670000000002</v>
      </c>
      <c r="G275" s="29">
        <v>1.8545820000000001E-2</v>
      </c>
    </row>
    <row r="276" spans="6:7" ht="16" x14ac:dyDescent="0.2">
      <c r="F276" s="29">
        <v>4.483333</v>
      </c>
      <c r="G276" s="29">
        <v>1.5942100000000001E-2</v>
      </c>
    </row>
    <row r="277" spans="6:7" ht="16" x14ac:dyDescent="0.2">
      <c r="F277" s="29">
        <v>4.5</v>
      </c>
      <c r="G277" s="29">
        <v>1.313863E-2</v>
      </c>
    </row>
    <row r="278" spans="6:7" ht="16" x14ac:dyDescent="0.2">
      <c r="F278" s="29">
        <v>4.516667</v>
      </c>
      <c r="G278" s="29">
        <v>1.014671E-2</v>
      </c>
    </row>
    <row r="279" spans="6:7" ht="16" x14ac:dyDescent="0.2">
      <c r="F279" s="29">
        <v>4.5333329999999998</v>
      </c>
      <c r="G279" s="29">
        <v>6.898904E-3</v>
      </c>
    </row>
    <row r="280" spans="6:7" ht="16" x14ac:dyDescent="0.2">
      <c r="F280" s="29">
        <v>4.55</v>
      </c>
      <c r="G280" s="29">
        <v>3.2591819999999998E-3</v>
      </c>
    </row>
    <row r="281" spans="6:7" ht="16" x14ac:dyDescent="0.2">
      <c r="F281" s="29">
        <v>4.5666669999999998</v>
      </c>
      <c r="G281" s="29">
        <v>-8.6464880000000004E-4</v>
      </c>
    </row>
    <row r="282" spans="6:7" ht="16" x14ac:dyDescent="0.2">
      <c r="F282" s="29">
        <v>4.5833329999999997</v>
      </c>
      <c r="G282" s="29">
        <v>-5.3952219999999999E-3</v>
      </c>
    </row>
    <row r="283" spans="6:7" ht="16" x14ac:dyDescent="0.2">
      <c r="F283" s="29">
        <v>4.5999999999999996</v>
      </c>
      <c r="G283" s="29">
        <v>-1.008E-2</v>
      </c>
    </row>
    <row r="284" spans="6:7" ht="16" x14ac:dyDescent="0.2">
      <c r="F284" s="29">
        <v>4.6166669999999996</v>
      </c>
      <c r="G284" s="29">
        <v>-1.461468E-2</v>
      </c>
    </row>
    <row r="285" spans="6:7" ht="16" x14ac:dyDescent="0.2">
      <c r="F285" s="29">
        <v>4.6333330000000004</v>
      </c>
      <c r="G285" s="29">
        <v>-1.8784240000000001E-2</v>
      </c>
    </row>
    <row r="286" spans="6:7" ht="16" x14ac:dyDescent="0.2">
      <c r="F286" s="29">
        <v>4.6500000000000004</v>
      </c>
      <c r="G286" s="29">
        <v>-2.2492979999999999E-2</v>
      </c>
    </row>
    <row r="287" spans="6:7" ht="16" x14ac:dyDescent="0.2">
      <c r="F287" s="29">
        <v>4.6666670000000003</v>
      </c>
      <c r="G287" s="29">
        <v>-2.5694060000000001E-2</v>
      </c>
    </row>
    <row r="288" spans="6:7" ht="16" x14ac:dyDescent="0.2">
      <c r="F288" s="29">
        <v>4.6833330000000002</v>
      </c>
      <c r="G288" s="29">
        <v>-2.8333190000000001E-2</v>
      </c>
    </row>
    <row r="289" spans="6:7" ht="16" x14ac:dyDescent="0.2">
      <c r="F289" s="29">
        <v>4.7</v>
      </c>
      <c r="G289" s="29">
        <v>-3.0374910000000001E-2</v>
      </c>
    </row>
    <row r="290" spans="6:7" ht="16" x14ac:dyDescent="0.2">
      <c r="F290" s="29">
        <v>4.7166670000000002</v>
      </c>
      <c r="G290" s="29">
        <v>-3.183565E-2</v>
      </c>
    </row>
    <row r="291" spans="6:7" ht="16" x14ac:dyDescent="0.2">
      <c r="F291" s="29">
        <v>4.733333</v>
      </c>
      <c r="G291" s="29">
        <v>-3.2769489999999998E-2</v>
      </c>
    </row>
    <row r="292" spans="6:7" ht="16" x14ac:dyDescent="0.2">
      <c r="F292" s="29">
        <v>4.75</v>
      </c>
      <c r="G292" s="29">
        <v>-3.3251999999999997E-2</v>
      </c>
    </row>
    <row r="293" spans="6:7" ht="16" x14ac:dyDescent="0.2">
      <c r="F293" s="29">
        <v>4.766667</v>
      </c>
      <c r="G293" s="29">
        <v>-3.3409290000000001E-2</v>
      </c>
    </row>
    <row r="294" spans="6:7" ht="16" x14ac:dyDescent="0.2">
      <c r="F294" s="29">
        <v>4.7833329999999998</v>
      </c>
      <c r="G294" s="29">
        <v>-3.3365300000000001E-2</v>
      </c>
    </row>
    <row r="295" spans="6:7" ht="16" x14ac:dyDescent="0.2">
      <c r="F295" s="29">
        <v>4.8</v>
      </c>
      <c r="G295" s="29">
        <v>-3.2740279999999997E-2</v>
      </c>
    </row>
    <row r="296" spans="6:7" ht="16" x14ac:dyDescent="0.2">
      <c r="F296" s="29">
        <v>4.8166669999999998</v>
      </c>
      <c r="G296" s="29">
        <v>-2.9689360000000001E-2</v>
      </c>
    </row>
    <row r="297" spans="6:7" ht="16" x14ac:dyDescent="0.2">
      <c r="F297" s="29">
        <v>4.8333329999999997</v>
      </c>
      <c r="G297" s="29">
        <v>-2.050331E-2</v>
      </c>
    </row>
    <row r="298" spans="6:7" ht="16" x14ac:dyDescent="0.2">
      <c r="F298" s="29">
        <v>4.8499999999999996</v>
      </c>
      <c r="G298" s="29">
        <v>-2.2047999999999998E-3</v>
      </c>
    </row>
    <row r="299" spans="6:7" ht="16" x14ac:dyDescent="0.2">
      <c r="F299" s="29">
        <v>4.8666669999999996</v>
      </c>
      <c r="G299" s="29">
        <v>2.08641E-2</v>
      </c>
    </row>
    <row r="300" spans="6:7" ht="16" x14ac:dyDescent="0.2">
      <c r="F300" s="29">
        <v>4.8833330000000004</v>
      </c>
      <c r="G300" s="29">
        <v>3.8577220000000002E-2</v>
      </c>
    </row>
    <row r="301" spans="6:7" ht="16" x14ac:dyDescent="0.2">
      <c r="F301" s="29">
        <v>4.9000000000000004</v>
      </c>
      <c r="G301" s="29">
        <v>4.7073629999999998E-2</v>
      </c>
    </row>
    <row r="302" spans="6:7" ht="16" x14ac:dyDescent="0.2">
      <c r="F302" s="29">
        <v>4.9166670000000003</v>
      </c>
      <c r="G302" s="29">
        <v>5.02383E-2</v>
      </c>
    </row>
    <row r="303" spans="6:7" ht="16" x14ac:dyDescent="0.2">
      <c r="F303" s="29">
        <v>4.9333330000000002</v>
      </c>
      <c r="G303" s="29">
        <v>5.1733019999999998E-2</v>
      </c>
    </row>
    <row r="304" spans="6:7" ht="16" x14ac:dyDescent="0.2">
      <c r="F304" s="29">
        <v>4.95</v>
      </c>
      <c r="G304" s="29">
        <v>5.2654579999999999E-2</v>
      </c>
    </row>
    <row r="305" spans="6:7" ht="16" x14ac:dyDescent="0.2">
      <c r="F305" s="29">
        <v>4.9666670000000002</v>
      </c>
      <c r="G305" s="29">
        <v>5.3189090000000001E-2</v>
      </c>
    </row>
    <row r="306" spans="6:7" ht="16" x14ac:dyDescent="0.2">
      <c r="F306" s="29">
        <v>4.983333</v>
      </c>
      <c r="G306" s="29">
        <v>5.3476790000000003E-2</v>
      </c>
    </row>
    <row r="307" spans="6:7" ht="16" x14ac:dyDescent="0.2">
      <c r="F307" s="29">
        <v>5</v>
      </c>
      <c r="G307" s="29">
        <v>5.369351E-2</v>
      </c>
    </row>
    <row r="308" spans="6:7" ht="16" x14ac:dyDescent="0.2">
      <c r="F308" s="29">
        <v>5.016667</v>
      </c>
      <c r="G308" s="29">
        <v>5.4045099999999999E-2</v>
      </c>
    </row>
    <row r="309" spans="6:7" ht="16" x14ac:dyDescent="0.2">
      <c r="F309" s="29">
        <v>5.0333329999999998</v>
      </c>
      <c r="G309" s="29">
        <v>5.4746820000000002E-2</v>
      </c>
    </row>
    <row r="310" spans="6:7" ht="16" x14ac:dyDescent="0.2">
      <c r="F310" s="29">
        <v>5.05</v>
      </c>
      <c r="G310" s="29">
        <v>5.5963039999999999E-2</v>
      </c>
    </row>
    <row r="311" spans="6:7" ht="16" x14ac:dyDescent="0.2">
      <c r="F311" s="29">
        <v>5.0666669999999998</v>
      </c>
      <c r="G311" s="29">
        <v>5.7747670000000001E-2</v>
      </c>
    </row>
    <row r="312" spans="6:7" ht="16" x14ac:dyDescent="0.2">
      <c r="F312" s="29">
        <v>5.0833329999999997</v>
      </c>
      <c r="G312" s="29">
        <v>6.0016269999999997E-2</v>
      </c>
    </row>
    <row r="313" spans="6:7" ht="16" x14ac:dyDescent="0.2">
      <c r="F313" s="29">
        <v>5.0999999999999996</v>
      </c>
      <c r="G313" s="29">
        <v>6.2539529999999996E-2</v>
      </c>
    </row>
    <row r="314" spans="6:7" ht="16" x14ac:dyDescent="0.2">
      <c r="F314" s="29">
        <v>5.1166669999999996</v>
      </c>
      <c r="G314" s="29">
        <v>6.506141E-2</v>
      </c>
    </row>
    <row r="315" spans="6:7" ht="16" x14ac:dyDescent="0.2">
      <c r="F315" s="29">
        <v>5.1333330000000004</v>
      </c>
      <c r="G315" s="29">
        <v>6.75153E-2</v>
      </c>
    </row>
    <row r="316" spans="6:7" ht="16" x14ac:dyDescent="0.2">
      <c r="F316" s="29">
        <v>5.15</v>
      </c>
      <c r="G316" s="29">
        <v>6.9993810000000004E-2</v>
      </c>
    </row>
    <row r="317" spans="6:7" ht="16" x14ac:dyDescent="0.2">
      <c r="F317" s="29">
        <v>5.1666670000000003</v>
      </c>
      <c r="G317" s="29">
        <v>7.2483699999999998E-2</v>
      </c>
    </row>
    <row r="318" spans="6:7" ht="16" x14ac:dyDescent="0.2">
      <c r="F318" s="29">
        <v>5.1833330000000002</v>
      </c>
      <c r="G318" s="29">
        <v>7.4843599999999996E-2</v>
      </c>
    </row>
    <row r="319" spans="6:7" ht="16" x14ac:dyDescent="0.2">
      <c r="F319" s="29">
        <v>5.2</v>
      </c>
      <c r="G319" s="29">
        <v>7.710467E-2</v>
      </c>
    </row>
    <row r="320" spans="6:7" ht="16" x14ac:dyDescent="0.2">
      <c r="F320" s="29">
        <v>5.2166670000000002</v>
      </c>
      <c r="G320" s="29">
        <v>7.9544139999999999E-2</v>
      </c>
    </row>
    <row r="321" spans="6:7" ht="16" x14ac:dyDescent="0.2">
      <c r="F321" s="29">
        <v>5.233333</v>
      </c>
      <c r="G321" s="29">
        <v>8.2379320000000006E-2</v>
      </c>
    </row>
    <row r="322" spans="6:7" ht="16" x14ac:dyDescent="0.2">
      <c r="F322" s="29">
        <v>5.25</v>
      </c>
      <c r="G322" s="29">
        <v>8.5574079999999997E-2</v>
      </c>
    </row>
    <row r="323" spans="6:7" ht="16" x14ac:dyDescent="0.2">
      <c r="F323" s="29">
        <v>5.266667</v>
      </c>
      <c r="G323" s="29">
        <v>8.8951799999999998E-2</v>
      </c>
    </row>
    <row r="324" spans="6:7" ht="16" x14ac:dyDescent="0.2">
      <c r="F324" s="29">
        <v>5.2833329999999998</v>
      </c>
      <c r="G324" s="29">
        <v>9.2361289999999999E-2</v>
      </c>
    </row>
    <row r="325" spans="6:7" ht="16" x14ac:dyDescent="0.2">
      <c r="F325" s="29">
        <v>5.3</v>
      </c>
      <c r="G325" s="29">
        <v>9.5731520000000001E-2</v>
      </c>
    </row>
    <row r="326" spans="6:7" ht="16" x14ac:dyDescent="0.2">
      <c r="F326" s="29">
        <v>5.3166669999999998</v>
      </c>
      <c r="G326" s="29">
        <v>9.9071409999999999E-2</v>
      </c>
    </row>
    <row r="327" spans="6:7" ht="16" x14ac:dyDescent="0.2">
      <c r="F327" s="29">
        <v>5.3333329999999997</v>
      </c>
      <c r="G327" s="29">
        <v>0.1024611</v>
      </c>
    </row>
    <row r="328" spans="6:7" ht="16" x14ac:dyDescent="0.2">
      <c r="F328" s="29">
        <v>5.35</v>
      </c>
      <c r="G328" s="29">
        <v>0.1060068</v>
      </c>
    </row>
    <row r="329" spans="6:7" ht="16" x14ac:dyDescent="0.2">
      <c r="F329" s="29">
        <v>5.3666669999999996</v>
      </c>
      <c r="G329" s="29">
        <v>0.1097795</v>
      </c>
    </row>
    <row r="330" spans="6:7" ht="16" x14ac:dyDescent="0.2">
      <c r="F330" s="29">
        <v>5.3833330000000004</v>
      </c>
      <c r="G330" s="29">
        <v>0.1137769</v>
      </c>
    </row>
    <row r="331" spans="6:7" ht="16" x14ac:dyDescent="0.2">
      <c r="F331" s="29">
        <v>5.4</v>
      </c>
      <c r="G331" s="29">
        <v>0.1179457</v>
      </c>
    </row>
    <row r="332" spans="6:7" ht="16" x14ac:dyDescent="0.2">
      <c r="F332" s="29">
        <v>5.4166670000000003</v>
      </c>
      <c r="G332" s="29">
        <v>0.1222181</v>
      </c>
    </row>
    <row r="333" spans="6:7" ht="16" x14ac:dyDescent="0.2">
      <c r="F333" s="29">
        <v>5.4333330000000002</v>
      </c>
      <c r="G333" s="29">
        <v>0.12648699999999999</v>
      </c>
    </row>
    <row r="334" spans="6:7" ht="16" x14ac:dyDescent="0.2">
      <c r="F334" s="29">
        <v>5.45</v>
      </c>
      <c r="G334" s="29">
        <v>0.13061320000000001</v>
      </c>
    </row>
    <row r="335" spans="6:7" ht="16" x14ac:dyDescent="0.2">
      <c r="F335" s="29">
        <v>5.4666670000000002</v>
      </c>
      <c r="G335" s="29">
        <v>0.1345654</v>
      </c>
    </row>
    <row r="336" spans="6:7" ht="16" x14ac:dyDescent="0.2">
      <c r="F336" s="29">
        <v>5.483333</v>
      </c>
      <c r="G336" s="29">
        <v>0.13845759999999999</v>
      </c>
    </row>
    <row r="337" spans="6:7" ht="16" x14ac:dyDescent="0.2">
      <c r="F337" s="29">
        <v>5.5</v>
      </c>
      <c r="G337" s="29">
        <v>0.14237449999999999</v>
      </c>
    </row>
    <row r="338" spans="6:7" ht="16" x14ac:dyDescent="0.2">
      <c r="F338" s="29">
        <v>5.516667</v>
      </c>
      <c r="G338" s="29">
        <v>0.14624090000000001</v>
      </c>
    </row>
    <row r="339" spans="6:7" ht="16" x14ac:dyDescent="0.2">
      <c r="F339" s="29">
        <v>5.5333329999999998</v>
      </c>
      <c r="G339" s="29">
        <v>0.14987880000000001</v>
      </c>
    </row>
    <row r="340" spans="6:7" ht="16" x14ac:dyDescent="0.2">
      <c r="F340" s="29">
        <v>5.55</v>
      </c>
      <c r="G340" s="29">
        <v>0.15313570000000001</v>
      </c>
    </row>
    <row r="341" spans="6:7" ht="16" x14ac:dyDescent="0.2">
      <c r="F341" s="29">
        <v>5.5666669999999998</v>
      </c>
      <c r="G341" s="29">
        <v>0.15594939999999999</v>
      </c>
    </row>
    <row r="342" spans="6:7" ht="16" x14ac:dyDescent="0.2">
      <c r="F342" s="29">
        <v>5.5833329999999997</v>
      </c>
      <c r="G342" s="29">
        <v>0.15833700000000001</v>
      </c>
    </row>
    <row r="343" spans="6:7" ht="16" x14ac:dyDescent="0.2">
      <c r="F343" s="29">
        <v>5.6</v>
      </c>
      <c r="G343" s="29">
        <v>0.1603533</v>
      </c>
    </row>
    <row r="344" spans="6:7" ht="16" x14ac:dyDescent="0.2">
      <c r="F344" s="29">
        <v>5.6166669999999996</v>
      </c>
      <c r="G344" s="29">
        <v>0.1620645</v>
      </c>
    </row>
    <row r="345" spans="6:7" ht="16" x14ac:dyDescent="0.2">
      <c r="F345" s="29">
        <v>5.6333330000000004</v>
      </c>
      <c r="G345" s="29">
        <v>0.16353429999999999</v>
      </c>
    </row>
    <row r="346" spans="6:7" ht="16" x14ac:dyDescent="0.2">
      <c r="F346" s="29">
        <v>5.65</v>
      </c>
      <c r="G346" s="29">
        <v>0.16480800000000001</v>
      </c>
    </row>
    <row r="347" spans="6:7" ht="16" x14ac:dyDescent="0.2">
      <c r="F347" s="29">
        <v>5.6666670000000003</v>
      </c>
      <c r="G347" s="29">
        <v>0.1659177</v>
      </c>
    </row>
    <row r="348" spans="6:7" ht="16" x14ac:dyDescent="0.2">
      <c r="F348" s="29">
        <v>5.6833330000000002</v>
      </c>
      <c r="G348" s="29">
        <v>0.16688829999999999</v>
      </c>
    </row>
    <row r="349" spans="6:7" ht="16" x14ac:dyDescent="0.2">
      <c r="F349" s="29">
        <v>5.7</v>
      </c>
      <c r="G349" s="29">
        <v>0.16773679999999999</v>
      </c>
    </row>
    <row r="350" spans="6:7" ht="16" x14ac:dyDescent="0.2">
      <c r="F350" s="29">
        <v>5.7166670000000002</v>
      </c>
      <c r="G350" s="29">
        <v>0.16848050000000001</v>
      </c>
    </row>
    <row r="351" spans="6:7" ht="16" x14ac:dyDescent="0.2">
      <c r="F351" s="29">
        <v>5.733333</v>
      </c>
      <c r="G351" s="29">
        <v>0.16913839999999999</v>
      </c>
    </row>
    <row r="352" spans="6:7" ht="16" x14ac:dyDescent="0.2">
      <c r="F352" s="29">
        <v>5.75</v>
      </c>
      <c r="G352" s="29">
        <v>0.16972180000000001</v>
      </c>
    </row>
    <row r="353" spans="6:7" ht="16" x14ac:dyDescent="0.2">
      <c r="F353" s="29">
        <v>5.766667</v>
      </c>
      <c r="G353" s="29">
        <v>0.17023630000000001</v>
      </c>
    </row>
    <row r="354" spans="6:7" ht="16" x14ac:dyDescent="0.2">
      <c r="F354" s="29">
        <v>5.7833329999999998</v>
      </c>
      <c r="G354" s="29">
        <v>0.1706879</v>
      </c>
    </row>
    <row r="355" spans="6:7" ht="16" x14ac:dyDescent="0.2">
      <c r="F355" s="29">
        <v>5.8</v>
      </c>
      <c r="G355" s="29">
        <v>0.1710807</v>
      </c>
    </row>
    <row r="356" spans="6:7" ht="16" x14ac:dyDescent="0.2">
      <c r="F356" s="29">
        <v>5.8166669999999998</v>
      </c>
      <c r="G356" s="29">
        <v>0.17141519999999999</v>
      </c>
    </row>
    <row r="357" spans="6:7" ht="16" x14ac:dyDescent="0.2">
      <c r="F357" s="29">
        <v>5.8333329999999997</v>
      </c>
      <c r="G357" s="29">
        <v>0.1716926</v>
      </c>
    </row>
    <row r="358" spans="6:7" ht="16" x14ac:dyDescent="0.2">
      <c r="F358" s="29">
        <v>5.85</v>
      </c>
      <c r="G358" s="29">
        <v>0.17191429999999999</v>
      </c>
    </row>
    <row r="359" spans="6:7" ht="16" x14ac:dyDescent="0.2">
      <c r="F359" s="29">
        <v>5.8666669999999996</v>
      </c>
      <c r="G359" s="29">
        <v>0.17208129999999999</v>
      </c>
    </row>
    <row r="360" spans="6:7" ht="16" x14ac:dyDescent="0.2">
      <c r="F360" s="29">
        <v>5.8833330000000004</v>
      </c>
      <c r="G360" s="29">
        <v>0.1721964</v>
      </c>
    </row>
    <row r="361" spans="6:7" ht="16" x14ac:dyDescent="0.2">
      <c r="F361" s="29">
        <v>5.9</v>
      </c>
      <c r="G361" s="29">
        <v>0.17226159999999999</v>
      </c>
    </row>
    <row r="362" spans="6:7" ht="16" x14ac:dyDescent="0.2">
      <c r="F362" s="29">
        <v>5.9166670000000003</v>
      </c>
      <c r="G362" s="29">
        <v>0.1722756</v>
      </c>
    </row>
    <row r="363" spans="6:7" ht="16" x14ac:dyDescent="0.2">
      <c r="F363" s="29">
        <v>5.9333330000000002</v>
      </c>
      <c r="G363" s="29">
        <v>0.1722311</v>
      </c>
    </row>
    <row r="364" spans="6:7" ht="16" x14ac:dyDescent="0.2">
      <c r="F364" s="29">
        <v>5.95</v>
      </c>
      <c r="G364" s="29">
        <v>0.1721135</v>
      </c>
    </row>
    <row r="365" spans="6:7" ht="16" x14ac:dyDescent="0.2">
      <c r="F365" s="29">
        <v>5.9666670000000002</v>
      </c>
      <c r="G365" s="29">
        <v>0.1719068</v>
      </c>
    </row>
    <row r="366" spans="6:7" ht="16" x14ac:dyDescent="0.2">
      <c r="F366" s="29">
        <v>5.983333</v>
      </c>
      <c r="G366" s="29">
        <v>0.17159740000000001</v>
      </c>
    </row>
    <row r="367" spans="6:7" ht="16" x14ac:dyDescent="0.2">
      <c r="F367" s="29">
        <v>6</v>
      </c>
      <c r="G367" s="29">
        <v>0.1711821</v>
      </c>
    </row>
    <row r="368" spans="6:7" ht="16" x14ac:dyDescent="0.2">
      <c r="F368" s="29">
        <v>6.016667</v>
      </c>
      <c r="G368" s="29">
        <v>0.17066890000000001</v>
      </c>
    </row>
    <row r="369" spans="6:7" ht="16" x14ac:dyDescent="0.2">
      <c r="F369" s="29">
        <v>6.0333329999999998</v>
      </c>
      <c r="G369" s="29">
        <v>0.1700749</v>
      </c>
    </row>
    <row r="370" spans="6:7" ht="16" x14ac:dyDescent="0.2">
      <c r="F370" s="29">
        <v>6.05</v>
      </c>
      <c r="G370" s="29">
        <v>0.1694215</v>
      </c>
    </row>
    <row r="371" spans="6:7" ht="16" x14ac:dyDescent="0.2">
      <c r="F371" s="29">
        <v>6.0666669999999998</v>
      </c>
      <c r="G371" s="29">
        <v>0.16873079999999999</v>
      </c>
    </row>
    <row r="372" spans="6:7" ht="16" x14ac:dyDescent="0.2">
      <c r="F372" s="29">
        <v>6.0833329999999997</v>
      </c>
      <c r="G372" s="29">
        <v>0.16802110000000001</v>
      </c>
    </row>
    <row r="373" spans="6:7" ht="16" x14ac:dyDescent="0.2">
      <c r="F373" s="29">
        <v>6.1</v>
      </c>
      <c r="G373" s="29">
        <v>0.16730900000000001</v>
      </c>
    </row>
    <row r="374" spans="6:7" ht="16" x14ac:dyDescent="0.2">
      <c r="F374" s="29">
        <v>6.1166669999999996</v>
      </c>
      <c r="G374" s="29">
        <v>0.1666115</v>
      </c>
    </row>
    <row r="375" spans="6:7" ht="16" x14ac:dyDescent="0.2">
      <c r="F375" s="29">
        <v>6.1333330000000004</v>
      </c>
      <c r="G375" s="29">
        <v>0.16595370000000001</v>
      </c>
    </row>
    <row r="376" spans="6:7" ht="16" x14ac:dyDescent="0.2">
      <c r="F376" s="29">
        <v>6.15</v>
      </c>
      <c r="G376" s="29">
        <v>0.16536809999999999</v>
      </c>
    </row>
    <row r="377" spans="6:7" ht="16" x14ac:dyDescent="0.2">
      <c r="F377" s="29">
        <v>6.1666670000000003</v>
      </c>
      <c r="G377" s="29">
        <v>0.16488040000000001</v>
      </c>
    </row>
    <row r="378" spans="6:7" ht="16" x14ac:dyDescent="0.2">
      <c r="F378" s="29">
        <v>6.1833330000000002</v>
      </c>
      <c r="G378" s="29">
        <v>0.1645007</v>
      </c>
    </row>
    <row r="379" spans="6:7" ht="16" x14ac:dyDescent="0.2">
      <c r="F379" s="29">
        <v>6.2</v>
      </c>
      <c r="G379" s="29">
        <v>0.1642169</v>
      </c>
    </row>
    <row r="380" spans="6:7" ht="16" x14ac:dyDescent="0.2">
      <c r="F380" s="29">
        <v>6.2166670000000002</v>
      </c>
      <c r="G380" s="29">
        <v>0.16398689999999999</v>
      </c>
    </row>
    <row r="381" spans="6:7" ht="16" x14ac:dyDescent="0.2">
      <c r="F381" s="29">
        <v>6.233333</v>
      </c>
      <c r="G381" s="29">
        <v>0.16374849999999999</v>
      </c>
    </row>
    <row r="382" spans="6:7" ht="16" x14ac:dyDescent="0.2">
      <c r="F382" s="29">
        <v>6.25</v>
      </c>
      <c r="G382" s="29">
        <v>0.1634446</v>
      </c>
    </row>
    <row r="383" spans="6:7" ht="16" x14ac:dyDescent="0.2">
      <c r="F383" s="29">
        <v>6.266667</v>
      </c>
      <c r="G383" s="29">
        <v>0.16303819999999999</v>
      </c>
    </row>
    <row r="384" spans="6:7" ht="16" x14ac:dyDescent="0.2">
      <c r="F384" s="29">
        <v>6.2833329999999998</v>
      </c>
      <c r="G384" s="29">
        <v>0.16251090000000001</v>
      </c>
    </row>
    <row r="385" spans="6:7" ht="16" x14ac:dyDescent="0.2">
      <c r="F385" s="29">
        <v>6.3</v>
      </c>
      <c r="G385" s="29">
        <v>0.16185749999999999</v>
      </c>
    </row>
    <row r="386" spans="6:7" ht="16" x14ac:dyDescent="0.2">
      <c r="F386" s="29">
        <v>6.3166669999999998</v>
      </c>
      <c r="G386" s="29">
        <v>0.1610752</v>
      </c>
    </row>
    <row r="387" spans="6:7" ht="16" x14ac:dyDescent="0.2">
      <c r="F387" s="29">
        <v>6.3333329999999997</v>
      </c>
      <c r="G387" s="29">
        <v>0.16016040000000001</v>
      </c>
    </row>
    <row r="388" spans="6:7" ht="16" x14ac:dyDescent="0.2">
      <c r="F388" s="29">
        <v>6.35</v>
      </c>
      <c r="G388" s="29">
        <v>0.1591098</v>
      </c>
    </row>
    <row r="389" spans="6:7" ht="16" x14ac:dyDescent="0.2">
      <c r="F389" s="29">
        <v>6.3666669999999996</v>
      </c>
      <c r="G389" s="29">
        <v>0.1579217</v>
      </c>
    </row>
    <row r="390" spans="6:7" ht="16" x14ac:dyDescent="0.2">
      <c r="F390" s="29">
        <v>6.3833330000000004</v>
      </c>
      <c r="G390" s="29">
        <v>0.15659919999999999</v>
      </c>
    </row>
    <row r="391" spans="6:7" ht="16" x14ac:dyDescent="0.2">
      <c r="F391" s="29">
        <v>6.4</v>
      </c>
      <c r="G391" s="29">
        <v>0.15515019999999999</v>
      </c>
    </row>
    <row r="392" spans="6:7" ht="16" x14ac:dyDescent="0.2">
      <c r="F392" s="29">
        <v>6.4166670000000003</v>
      </c>
      <c r="G392" s="29">
        <v>0.15358459999999999</v>
      </c>
    </row>
    <row r="393" spans="6:7" ht="16" x14ac:dyDescent="0.2">
      <c r="F393" s="29">
        <v>6.4333330000000002</v>
      </c>
      <c r="G393" s="29">
        <v>0.1519133</v>
      </c>
    </row>
    <row r="394" spans="6:7" ht="16" x14ac:dyDescent="0.2">
      <c r="F394" s="29">
        <v>6.45</v>
      </c>
      <c r="G394" s="29">
        <v>0.15015200000000001</v>
      </c>
    </row>
    <row r="395" spans="6:7" ht="16" x14ac:dyDescent="0.2">
      <c r="F395" s="29">
        <v>6.4666670000000002</v>
      </c>
      <c r="G395" s="29">
        <v>0.14831659999999999</v>
      </c>
    </row>
    <row r="396" spans="6:7" ht="16" x14ac:dyDescent="0.2">
      <c r="F396" s="29">
        <v>6.483333</v>
      </c>
      <c r="G396" s="29">
        <v>0.1464231</v>
      </c>
    </row>
    <row r="397" spans="6:7" ht="16" x14ac:dyDescent="0.2">
      <c r="F397" s="29">
        <v>6.5</v>
      </c>
      <c r="G397" s="29">
        <v>0.14448359999999999</v>
      </c>
    </row>
    <row r="398" spans="6:7" ht="16" x14ac:dyDescent="0.2">
      <c r="F398" s="29">
        <v>6.516667</v>
      </c>
      <c r="G398" s="29">
        <v>0.1425073</v>
      </c>
    </row>
    <row r="399" spans="6:7" ht="16" x14ac:dyDescent="0.2">
      <c r="F399" s="29">
        <v>6.5333329999999998</v>
      </c>
      <c r="G399" s="29">
        <v>0.1405016</v>
      </c>
    </row>
    <row r="400" spans="6:7" ht="16" x14ac:dyDescent="0.2">
      <c r="F400" s="29">
        <v>6.55</v>
      </c>
      <c r="G400" s="29">
        <v>0.13847480000000001</v>
      </c>
    </row>
    <row r="401" spans="6:7" ht="16" x14ac:dyDescent="0.2">
      <c r="F401" s="29">
        <v>6.5666669999999998</v>
      </c>
      <c r="G401" s="29">
        <v>0.1364332</v>
      </c>
    </row>
    <row r="402" spans="6:7" ht="16" x14ac:dyDescent="0.2">
      <c r="F402" s="29">
        <v>6.5833329999999997</v>
      </c>
      <c r="G402" s="29">
        <v>0.13438600000000001</v>
      </c>
    </row>
    <row r="403" spans="6:7" ht="16" x14ac:dyDescent="0.2">
      <c r="F403" s="29">
        <v>6.6</v>
      </c>
      <c r="G403" s="29">
        <v>0.1323404</v>
      </c>
    </row>
    <row r="404" spans="6:7" ht="16" x14ac:dyDescent="0.2">
      <c r="F404" s="29">
        <v>6.6166669999999996</v>
      </c>
      <c r="G404" s="29">
        <v>0.13030040000000001</v>
      </c>
    </row>
    <row r="405" spans="6:7" ht="16" x14ac:dyDescent="0.2">
      <c r="F405" s="29">
        <v>6.6333330000000004</v>
      </c>
      <c r="G405" s="29">
        <v>0.1282674</v>
      </c>
    </row>
    <row r="406" spans="6:7" ht="16" x14ac:dyDescent="0.2">
      <c r="F406" s="29">
        <v>6.65</v>
      </c>
      <c r="G406" s="29">
        <v>0.1262423</v>
      </c>
    </row>
    <row r="407" spans="6:7" ht="16" x14ac:dyDescent="0.2">
      <c r="F407" s="29">
        <v>6.6666670000000003</v>
      </c>
      <c r="G407" s="29">
        <v>0.12422420000000001</v>
      </c>
    </row>
    <row r="408" spans="6:7" ht="16" x14ac:dyDescent="0.2">
      <c r="F408" s="29">
        <v>6.6833330000000002</v>
      </c>
      <c r="G408" s="29">
        <v>0.1222126</v>
      </c>
    </row>
    <row r="409" spans="6:7" ht="16" x14ac:dyDescent="0.2">
      <c r="F409" s="29">
        <v>6.7</v>
      </c>
      <c r="G409" s="29">
        <v>0.1202054</v>
      </c>
    </row>
    <row r="410" spans="6:7" ht="16" x14ac:dyDescent="0.2">
      <c r="F410" s="29">
        <v>6.7166670000000002</v>
      </c>
      <c r="G410" s="29">
        <v>0.11820029999999999</v>
      </c>
    </row>
    <row r="411" spans="6:7" ht="16" x14ac:dyDescent="0.2">
      <c r="F411" s="29">
        <v>6.733333</v>
      </c>
      <c r="G411" s="29">
        <v>0.11619309999999999</v>
      </c>
    </row>
    <row r="412" spans="6:7" ht="16" x14ac:dyDescent="0.2">
      <c r="F412" s="29">
        <v>6.75</v>
      </c>
      <c r="G412" s="29">
        <v>0.11417579999999999</v>
      </c>
    </row>
    <row r="413" spans="6:7" ht="16" x14ac:dyDescent="0.2">
      <c r="F413" s="29">
        <v>6.766667</v>
      </c>
      <c r="G413" s="29">
        <v>0.1121412</v>
      </c>
    </row>
    <row r="414" spans="6:7" ht="16" x14ac:dyDescent="0.2">
      <c r="F414" s="29">
        <v>6.7833329999999998</v>
      </c>
      <c r="G414" s="29">
        <v>0.1100896</v>
      </c>
    </row>
    <row r="415" spans="6:7" ht="16" x14ac:dyDescent="0.2">
      <c r="F415" s="29">
        <v>6.8</v>
      </c>
      <c r="G415" s="29">
        <v>0.1080226</v>
      </c>
    </row>
    <row r="416" spans="6:7" ht="16" x14ac:dyDescent="0.2">
      <c r="F416" s="29">
        <v>6.8166669999999998</v>
      </c>
      <c r="G416" s="29">
        <v>0.1059407</v>
      </c>
    </row>
    <row r="417" spans="6:7" ht="16" x14ac:dyDescent="0.2">
      <c r="F417" s="29">
        <v>6.8333329999999997</v>
      </c>
      <c r="G417" s="29">
        <v>0.1038417</v>
      </c>
    </row>
    <row r="418" spans="6:7" ht="16" x14ac:dyDescent="0.2">
      <c r="F418" s="29">
        <v>6.85</v>
      </c>
      <c r="G418" s="29">
        <v>0.101726</v>
      </c>
    </row>
    <row r="419" spans="6:7" ht="16" x14ac:dyDescent="0.2">
      <c r="F419" s="29">
        <v>6.8666669999999996</v>
      </c>
      <c r="G419" s="29">
        <v>9.9592399999999998E-2</v>
      </c>
    </row>
    <row r="420" spans="6:7" ht="16" x14ac:dyDescent="0.2">
      <c r="F420" s="29">
        <v>6.8833330000000004</v>
      </c>
      <c r="G420" s="29">
        <v>9.7443130000000003E-2</v>
      </c>
    </row>
    <row r="421" spans="6:7" ht="16" x14ac:dyDescent="0.2">
      <c r="F421" s="29">
        <v>6.9</v>
      </c>
      <c r="G421" s="29">
        <v>9.5282339999999993E-2</v>
      </c>
    </row>
    <row r="422" spans="6:7" ht="16" x14ac:dyDescent="0.2">
      <c r="F422" s="29">
        <v>6.9166670000000003</v>
      </c>
      <c r="G422" s="29">
        <v>9.3113420000000002E-2</v>
      </c>
    </row>
    <row r="423" spans="6:7" ht="16" x14ac:dyDescent="0.2">
      <c r="F423" s="29">
        <v>6.9333330000000002</v>
      </c>
      <c r="G423" s="29">
        <v>9.0936210000000003E-2</v>
      </c>
    </row>
    <row r="424" spans="6:7" ht="16" x14ac:dyDescent="0.2">
      <c r="F424" s="29">
        <v>6.95</v>
      </c>
      <c r="G424" s="29">
        <v>8.8750499999999996E-2</v>
      </c>
    </row>
    <row r="425" spans="6:7" ht="16" x14ac:dyDescent="0.2">
      <c r="F425" s="29">
        <v>6.9666670000000002</v>
      </c>
      <c r="G425" s="29">
        <v>8.6558919999999998E-2</v>
      </c>
    </row>
    <row r="426" spans="6:7" ht="16" x14ac:dyDescent="0.2">
      <c r="F426" s="29">
        <v>6.983333</v>
      </c>
      <c r="G426" s="29">
        <v>8.4368799999999994E-2</v>
      </c>
    </row>
    <row r="427" spans="6:7" ht="16" x14ac:dyDescent="0.2">
      <c r="F427" s="29">
        <v>7</v>
      </c>
      <c r="G427" s="29">
        <v>8.2188029999999995E-2</v>
      </c>
    </row>
    <row r="428" spans="6:7" ht="16" x14ac:dyDescent="0.2">
      <c r="F428" s="29">
        <v>7.016667</v>
      </c>
      <c r="G428" s="29">
        <v>8.0025319999999997E-2</v>
      </c>
    </row>
    <row r="429" spans="6:7" ht="16" x14ac:dyDescent="0.2">
      <c r="F429" s="29">
        <v>7.0333329999999998</v>
      </c>
      <c r="G429" s="29">
        <v>7.7892110000000001E-2</v>
      </c>
    </row>
    <row r="430" spans="6:7" ht="16" x14ac:dyDescent="0.2">
      <c r="F430" s="29">
        <v>7.05</v>
      </c>
      <c r="G430" s="29">
        <v>7.5802090000000003E-2</v>
      </c>
    </row>
    <row r="431" spans="6:7" ht="16" x14ac:dyDescent="0.2">
      <c r="F431" s="29">
        <v>7.0666669999999998</v>
      </c>
      <c r="G431" s="29">
        <v>7.3765609999999995E-2</v>
      </c>
    </row>
    <row r="432" spans="6:7" ht="16" x14ac:dyDescent="0.2">
      <c r="F432" s="29">
        <v>7.0833329999999997</v>
      </c>
      <c r="G432" s="29">
        <v>7.1792339999999996E-2</v>
      </c>
    </row>
    <row r="433" spans="6:7" ht="16" x14ac:dyDescent="0.2">
      <c r="F433" s="29">
        <v>7.1</v>
      </c>
      <c r="G433" s="29">
        <v>6.9892739999999995E-2</v>
      </c>
    </row>
    <row r="434" spans="6:7" ht="16" x14ac:dyDescent="0.2">
      <c r="F434" s="29">
        <v>7.1166669999999996</v>
      </c>
      <c r="G434" s="29">
        <v>6.8070290000000006E-2</v>
      </c>
    </row>
    <row r="435" spans="6:7" ht="16" x14ac:dyDescent="0.2">
      <c r="F435" s="29">
        <v>7.1333330000000004</v>
      </c>
      <c r="G435" s="29">
        <v>6.6319630000000004E-2</v>
      </c>
    </row>
    <row r="436" spans="6:7" ht="16" x14ac:dyDescent="0.2">
      <c r="F436" s="29">
        <v>7.15</v>
      </c>
      <c r="G436" s="29">
        <v>6.4630489999999999E-2</v>
      </c>
    </row>
    <row r="437" spans="6:7" ht="16" x14ac:dyDescent="0.2">
      <c r="F437" s="29">
        <v>7.1666670000000003</v>
      </c>
      <c r="G437" s="29">
        <v>6.2990110000000002E-2</v>
      </c>
    </row>
    <row r="438" spans="6:7" ht="16" x14ac:dyDescent="0.2">
      <c r="F438" s="29">
        <v>7.1833330000000002</v>
      </c>
      <c r="G438" s="29">
        <v>6.138217E-2</v>
      </c>
    </row>
    <row r="439" spans="6:7" ht="16" x14ac:dyDescent="0.2">
      <c r="F439" s="29">
        <v>7.2</v>
      </c>
      <c r="G439" s="29">
        <v>5.9799030000000003E-2</v>
      </c>
    </row>
    <row r="440" spans="6:7" ht="16" x14ac:dyDescent="0.2">
      <c r="F440" s="29">
        <v>7.2166670000000002</v>
      </c>
      <c r="G440" s="29">
        <v>5.8235309999999998E-2</v>
      </c>
    </row>
    <row r="441" spans="6:7" ht="16" x14ac:dyDescent="0.2">
      <c r="F441" s="29">
        <v>7.233333</v>
      </c>
      <c r="G441" s="29">
        <v>5.6684520000000002E-2</v>
      </c>
    </row>
    <row r="442" spans="6:7" ht="16" x14ac:dyDescent="0.2">
      <c r="F442" s="29">
        <v>7.25</v>
      </c>
      <c r="G442" s="29">
        <v>5.5142499999999997E-2</v>
      </c>
    </row>
    <row r="443" spans="6:7" ht="16" x14ac:dyDescent="0.2">
      <c r="F443" s="29">
        <v>7.266667</v>
      </c>
      <c r="G443" s="29">
        <v>5.3607490000000001E-2</v>
      </c>
    </row>
    <row r="444" spans="6:7" ht="16" x14ac:dyDescent="0.2">
      <c r="F444" s="29">
        <v>7.2833329999999998</v>
      </c>
      <c r="G444" s="29">
        <v>5.2079819999999999E-2</v>
      </c>
    </row>
    <row r="445" spans="6:7" ht="16" x14ac:dyDescent="0.2">
      <c r="F445" s="29">
        <v>7.3</v>
      </c>
      <c r="G445" s="29">
        <v>5.0560830000000001E-2</v>
      </c>
    </row>
    <row r="446" spans="6:7" ht="16" x14ac:dyDescent="0.2">
      <c r="F446" s="29">
        <v>7.3166669999999998</v>
      </c>
      <c r="G446" s="29">
        <v>4.9054929999999997E-2</v>
      </c>
    </row>
    <row r="447" spans="6:7" ht="16" x14ac:dyDescent="0.2">
      <c r="F447" s="29">
        <v>7.3333329999999997</v>
      </c>
      <c r="G447" s="29">
        <v>4.7568819999999998E-2</v>
      </c>
    </row>
    <row r="448" spans="6:7" ht="16" x14ac:dyDescent="0.2">
      <c r="F448" s="29">
        <v>7.35</v>
      </c>
      <c r="G448" s="29">
        <v>4.6107839999999997E-2</v>
      </c>
    </row>
    <row r="449" spans="6:7" ht="16" x14ac:dyDescent="0.2">
      <c r="F449" s="29">
        <v>7.3666669999999996</v>
      </c>
      <c r="G449" s="29">
        <v>4.467583E-2</v>
      </c>
    </row>
    <row r="450" spans="6:7" ht="16" x14ac:dyDescent="0.2">
      <c r="F450" s="29">
        <v>7.3833330000000004</v>
      </c>
      <c r="G450" s="29">
        <v>4.3277599999999999E-2</v>
      </c>
    </row>
    <row r="451" spans="6:7" ht="16" x14ac:dyDescent="0.2">
      <c r="F451" s="29">
        <v>7.4</v>
      </c>
      <c r="G451" s="29">
        <v>4.19157E-2</v>
      </c>
    </row>
    <row r="452" spans="6:7" ht="16" x14ac:dyDescent="0.2">
      <c r="F452" s="29">
        <v>7.4166670000000003</v>
      </c>
      <c r="G452" s="29">
        <v>4.0594199999999997E-2</v>
      </c>
    </row>
    <row r="453" spans="6:7" ht="16" x14ac:dyDescent="0.2">
      <c r="F453" s="29">
        <v>7.4333330000000002</v>
      </c>
      <c r="G453" s="29">
        <v>3.9317539999999998E-2</v>
      </c>
    </row>
    <row r="454" spans="6:7" ht="16" x14ac:dyDescent="0.2">
      <c r="F454" s="29">
        <v>7.45</v>
      </c>
      <c r="G454" s="29">
        <v>3.8087749999999997E-2</v>
      </c>
    </row>
    <row r="455" spans="6:7" ht="16" x14ac:dyDescent="0.2">
      <c r="F455" s="29">
        <v>7.4666670000000002</v>
      </c>
      <c r="G455" s="29">
        <v>3.6903520000000002E-2</v>
      </c>
    </row>
    <row r="456" spans="6:7" ht="16" x14ac:dyDescent="0.2">
      <c r="F456" s="29">
        <v>7.483333</v>
      </c>
      <c r="G456" s="29">
        <v>3.5764789999999998E-2</v>
      </c>
    </row>
    <row r="457" spans="6:7" ht="16" x14ac:dyDescent="0.2">
      <c r="F457" s="29">
        <v>7.5</v>
      </c>
      <c r="G457" s="29">
        <v>3.4670069999999997E-2</v>
      </c>
    </row>
    <row r="458" spans="6:7" ht="16" x14ac:dyDescent="0.2">
      <c r="F458" s="29">
        <v>7.516667</v>
      </c>
      <c r="G458" s="29">
        <v>3.3618519999999999E-2</v>
      </c>
    </row>
    <row r="459" spans="6:7" ht="16" x14ac:dyDescent="0.2">
      <c r="F459" s="29">
        <v>7.5333329999999998</v>
      </c>
      <c r="G459" s="29">
        <v>3.2611540000000001E-2</v>
      </c>
    </row>
    <row r="460" spans="6:7" ht="16" x14ac:dyDescent="0.2">
      <c r="F460" s="29">
        <v>7.55</v>
      </c>
      <c r="G460" s="29">
        <v>3.1649330000000003E-2</v>
      </c>
    </row>
    <row r="461" spans="6:7" ht="16" x14ac:dyDescent="0.2">
      <c r="F461" s="29">
        <v>7.5666669999999998</v>
      </c>
      <c r="G461" s="29">
        <v>3.0731749999999999E-2</v>
      </c>
    </row>
    <row r="462" spans="6:7" ht="16" x14ac:dyDescent="0.2">
      <c r="F462" s="29">
        <v>7.5833329999999997</v>
      </c>
      <c r="G462" s="29">
        <v>2.9859810000000001E-2</v>
      </c>
    </row>
    <row r="463" spans="6:7" ht="16" x14ac:dyDescent="0.2">
      <c r="F463" s="29">
        <v>7.6</v>
      </c>
      <c r="G463" s="29">
        <v>2.9034109999999998E-2</v>
      </c>
    </row>
    <row r="464" spans="6:7" ht="16" x14ac:dyDescent="0.2">
      <c r="F464" s="29">
        <v>7.6166669999999996</v>
      </c>
      <c r="G464" s="29">
        <v>2.8256630000000001E-2</v>
      </c>
    </row>
    <row r="465" spans="6:7" ht="16" x14ac:dyDescent="0.2">
      <c r="F465" s="29">
        <v>7.6333330000000004</v>
      </c>
      <c r="G465" s="29">
        <v>2.7532750000000002E-2</v>
      </c>
    </row>
    <row r="466" spans="6:7" ht="16" x14ac:dyDescent="0.2">
      <c r="F466" s="29">
        <v>7.65</v>
      </c>
      <c r="G466" s="29">
        <v>2.6865819999999999E-2</v>
      </c>
    </row>
    <row r="467" spans="6:7" ht="16" x14ac:dyDescent="0.2">
      <c r="F467" s="29">
        <v>7.6666670000000003</v>
      </c>
      <c r="G467" s="29">
        <v>2.6255870000000001E-2</v>
      </c>
    </row>
    <row r="468" spans="6:7" ht="16" x14ac:dyDescent="0.2">
      <c r="F468" s="29">
        <v>7.6833330000000002</v>
      </c>
      <c r="G468" s="29">
        <v>2.570159E-2</v>
      </c>
    </row>
    <row r="469" spans="6:7" ht="16" x14ac:dyDescent="0.2">
      <c r="F469" s="29">
        <v>7.7</v>
      </c>
      <c r="G469" s="29">
        <v>2.5200420000000001E-2</v>
      </c>
    </row>
    <row r="470" spans="6:7" ht="16" x14ac:dyDescent="0.2">
      <c r="F470" s="29">
        <v>7.7166670000000002</v>
      </c>
      <c r="G470" s="29">
        <v>2.474842E-2</v>
      </c>
    </row>
    <row r="471" spans="6:7" ht="16" x14ac:dyDescent="0.2">
      <c r="F471" s="29">
        <v>7.733333</v>
      </c>
      <c r="G471" s="29">
        <v>2.4341729999999999E-2</v>
      </c>
    </row>
    <row r="472" spans="6:7" ht="16" x14ac:dyDescent="0.2">
      <c r="F472" s="29">
        <v>7.75</v>
      </c>
      <c r="G472" s="29">
        <v>2.3978019999999999E-2</v>
      </c>
    </row>
    <row r="473" spans="6:7" ht="16" x14ac:dyDescent="0.2">
      <c r="F473" s="29">
        <v>7.766667</v>
      </c>
      <c r="G473" s="29">
        <v>2.3652010000000001E-2</v>
      </c>
    </row>
    <row r="474" spans="6:7" ht="16" x14ac:dyDescent="0.2">
      <c r="F474" s="29">
        <v>7.7833329999999998</v>
      </c>
      <c r="G474" s="29">
        <v>2.3359109999999999E-2</v>
      </c>
    </row>
    <row r="475" spans="6:7" ht="16" x14ac:dyDescent="0.2">
      <c r="F475" s="29">
        <v>7.8</v>
      </c>
      <c r="G475" s="29">
        <v>2.3095060000000001E-2</v>
      </c>
    </row>
    <row r="476" spans="6:7" ht="16" x14ac:dyDescent="0.2">
      <c r="F476" s="29">
        <v>7.8166669999999998</v>
      </c>
      <c r="G476" s="29">
        <v>2.2855210000000001E-2</v>
      </c>
    </row>
    <row r="477" spans="6:7" ht="16" x14ac:dyDescent="0.2">
      <c r="F477" s="29">
        <v>7.8333329999999997</v>
      </c>
      <c r="G477" s="29">
        <v>2.263629E-2</v>
      </c>
    </row>
    <row r="478" spans="6:7" ht="16" x14ac:dyDescent="0.2">
      <c r="F478" s="29">
        <v>7.85</v>
      </c>
      <c r="G478" s="29">
        <v>2.243471E-2</v>
      </c>
    </row>
    <row r="479" spans="6:7" ht="16" x14ac:dyDescent="0.2">
      <c r="F479" s="29">
        <v>7.8666669999999996</v>
      </c>
      <c r="G479" s="29">
        <v>2.2246720000000001E-2</v>
      </c>
    </row>
    <row r="480" spans="6:7" ht="16" x14ac:dyDescent="0.2">
      <c r="F480" s="29">
        <v>7.8833330000000004</v>
      </c>
      <c r="G480" s="29">
        <v>2.207284E-2</v>
      </c>
    </row>
    <row r="481" spans="6:7" ht="16" x14ac:dyDescent="0.2">
      <c r="F481" s="29">
        <v>7.9</v>
      </c>
      <c r="G481" s="29">
        <v>2.1911529999999999E-2</v>
      </c>
    </row>
    <row r="482" spans="6:7" ht="16" x14ac:dyDescent="0.2">
      <c r="F482" s="29">
        <v>7.9166670000000003</v>
      </c>
      <c r="G482" s="29">
        <v>2.1758599999999999E-2</v>
      </c>
    </row>
    <row r="483" spans="6:7" ht="16" x14ac:dyDescent="0.2">
      <c r="F483" s="29">
        <v>7.9333330000000002</v>
      </c>
      <c r="G483" s="29">
        <v>2.1610620000000001E-2</v>
      </c>
    </row>
    <row r="484" spans="6:7" ht="16" x14ac:dyDescent="0.2">
      <c r="F484" s="29">
        <v>7.95</v>
      </c>
      <c r="G484" s="29">
        <v>2.146752E-2</v>
      </c>
    </row>
    <row r="485" spans="6:7" ht="16" x14ac:dyDescent="0.2">
      <c r="F485" s="29">
        <v>7.9666670000000002</v>
      </c>
      <c r="G485" s="29">
        <v>2.13285E-2</v>
      </c>
    </row>
    <row r="486" spans="6:7" ht="16" x14ac:dyDescent="0.2">
      <c r="F486" s="29">
        <v>7.983333</v>
      </c>
      <c r="G486" s="29">
        <v>2.1191000000000002E-2</v>
      </c>
    </row>
    <row r="487" spans="6:7" ht="16" x14ac:dyDescent="0.2">
      <c r="F487" s="29">
        <v>8</v>
      </c>
      <c r="G487" s="29">
        <v>2.10551E-2</v>
      </c>
    </row>
    <row r="488" spans="6:7" ht="16" x14ac:dyDescent="0.2">
      <c r="F488" s="29">
        <v>8.016667</v>
      </c>
      <c r="G488" s="29">
        <v>2.091989E-2</v>
      </c>
    </row>
    <row r="489" spans="6:7" ht="16" x14ac:dyDescent="0.2">
      <c r="F489" s="29">
        <v>8.0333330000000007</v>
      </c>
      <c r="G489" s="29">
        <v>2.0784690000000001E-2</v>
      </c>
    </row>
    <row r="490" spans="6:7" ht="16" x14ac:dyDescent="0.2">
      <c r="F490" s="29">
        <v>8.0500000000000007</v>
      </c>
      <c r="G490" s="29">
        <v>2.0648929999999999E-2</v>
      </c>
    </row>
    <row r="491" spans="6:7" ht="16" x14ac:dyDescent="0.2">
      <c r="F491" s="29">
        <v>8.0666670000000007</v>
      </c>
      <c r="G491" s="29">
        <v>2.0510529999999999E-2</v>
      </c>
    </row>
    <row r="492" spans="6:7" ht="16" x14ac:dyDescent="0.2">
      <c r="F492" s="29">
        <v>8.0833329999999997</v>
      </c>
      <c r="G492" s="29">
        <v>2.03711E-2</v>
      </c>
    </row>
    <row r="493" spans="6:7" ht="16" x14ac:dyDescent="0.2">
      <c r="F493" s="29">
        <v>8.1</v>
      </c>
      <c r="G493" s="29">
        <v>2.0230290000000001E-2</v>
      </c>
    </row>
    <row r="494" spans="6:7" ht="16" x14ac:dyDescent="0.2">
      <c r="F494" s="29">
        <v>8.1166669999999996</v>
      </c>
      <c r="G494" s="29">
        <v>2.0085619999999998E-2</v>
      </c>
    </row>
    <row r="495" spans="6:7" ht="16" x14ac:dyDescent="0.2">
      <c r="F495" s="29">
        <v>8.1333330000000004</v>
      </c>
      <c r="G495" s="29">
        <v>1.993661E-2</v>
      </c>
    </row>
    <row r="496" spans="6:7" ht="16" x14ac:dyDescent="0.2">
      <c r="F496" s="29">
        <v>8.15</v>
      </c>
      <c r="G496" s="29">
        <v>1.9784659999999999E-2</v>
      </c>
    </row>
    <row r="497" spans="6:7" ht="16" x14ac:dyDescent="0.2">
      <c r="F497" s="29">
        <v>8.1666670000000003</v>
      </c>
      <c r="G497" s="29">
        <v>1.962943E-2</v>
      </c>
    </row>
    <row r="498" spans="6:7" ht="16" x14ac:dyDescent="0.2">
      <c r="F498" s="29">
        <v>8.1833329999999993</v>
      </c>
      <c r="G498" s="29">
        <v>1.9470810000000002E-2</v>
      </c>
    </row>
    <row r="499" spans="6:7" ht="16" x14ac:dyDescent="0.2">
      <c r="F499" s="29">
        <v>8.1999999999999993</v>
      </c>
      <c r="G499" s="29">
        <v>1.930923E-2</v>
      </c>
    </row>
    <row r="500" spans="6:7" ht="16" x14ac:dyDescent="0.2">
      <c r="F500" s="29">
        <v>8.2166669999999993</v>
      </c>
      <c r="G500" s="29">
        <v>1.91442E-2</v>
      </c>
    </row>
    <row r="501" spans="6:7" ht="16" x14ac:dyDescent="0.2">
      <c r="F501" s="29">
        <v>8.233333</v>
      </c>
      <c r="G501" s="29">
        <v>1.8974109999999999E-2</v>
      </c>
    </row>
    <row r="502" spans="6:7" ht="16" x14ac:dyDescent="0.2">
      <c r="F502" s="29">
        <v>8.25</v>
      </c>
      <c r="G502" s="29">
        <v>1.8798490000000001E-2</v>
      </c>
    </row>
    <row r="503" spans="6:7" ht="16" x14ac:dyDescent="0.2">
      <c r="F503" s="29">
        <v>8.266667</v>
      </c>
      <c r="G503" s="29">
        <v>1.8618200000000001E-2</v>
      </c>
    </row>
    <row r="504" spans="6:7" ht="16" x14ac:dyDescent="0.2">
      <c r="F504" s="29">
        <v>8.2833330000000007</v>
      </c>
      <c r="G504" s="29">
        <v>1.84339E-2</v>
      </c>
    </row>
    <row r="505" spans="6:7" ht="16" x14ac:dyDescent="0.2">
      <c r="F505" s="29">
        <v>8.3000000000000007</v>
      </c>
      <c r="G505" s="29">
        <v>1.8246910000000002E-2</v>
      </c>
    </row>
    <row r="506" spans="6:7" ht="16" x14ac:dyDescent="0.2">
      <c r="F506" s="29">
        <v>8.3166670000000007</v>
      </c>
      <c r="G506" s="29">
        <v>1.8057610000000002E-2</v>
      </c>
    </row>
    <row r="507" spans="6:7" ht="16" x14ac:dyDescent="0.2">
      <c r="F507" s="29">
        <v>8.3333329999999997</v>
      </c>
      <c r="G507" s="29">
        <v>1.7865679999999998E-2</v>
      </c>
    </row>
    <row r="508" spans="6:7" ht="16" x14ac:dyDescent="0.2">
      <c r="F508" s="29">
        <v>8.35</v>
      </c>
      <c r="G508" s="29">
        <v>1.767063E-2</v>
      </c>
    </row>
    <row r="509" spans="6:7" ht="16" x14ac:dyDescent="0.2">
      <c r="F509" s="29">
        <v>8.3666669999999996</v>
      </c>
      <c r="G509" s="29">
        <v>1.7472890000000001E-2</v>
      </c>
    </row>
    <row r="510" spans="6:7" ht="16" x14ac:dyDescent="0.2">
      <c r="F510" s="29">
        <v>8.3833330000000004</v>
      </c>
      <c r="G510" s="29">
        <v>1.7272619999999999E-2</v>
      </c>
    </row>
    <row r="511" spans="6:7" ht="16" x14ac:dyDescent="0.2">
      <c r="F511" s="29">
        <v>8.4</v>
      </c>
      <c r="G511" s="29">
        <v>1.707024E-2</v>
      </c>
    </row>
    <row r="512" spans="6:7" ht="16" x14ac:dyDescent="0.2">
      <c r="F512" s="29">
        <v>8.4166670000000003</v>
      </c>
      <c r="G512" s="29">
        <v>1.6866949999999999E-2</v>
      </c>
    </row>
    <row r="513" spans="6:7" ht="16" x14ac:dyDescent="0.2">
      <c r="F513" s="29">
        <v>8.4333329999999993</v>
      </c>
      <c r="G513" s="29">
        <v>1.6663669999999998E-2</v>
      </c>
    </row>
    <row r="514" spans="6:7" ht="16" x14ac:dyDescent="0.2">
      <c r="F514" s="29">
        <v>8.4499999999999993</v>
      </c>
      <c r="G514" s="29">
        <v>1.6460280000000001E-2</v>
      </c>
    </row>
    <row r="515" spans="6:7" ht="16" x14ac:dyDescent="0.2">
      <c r="F515" s="29">
        <v>8.4666669999999993</v>
      </c>
      <c r="G515" s="29">
        <v>1.6256449999999999E-2</v>
      </c>
    </row>
    <row r="516" spans="6:7" ht="16" x14ac:dyDescent="0.2">
      <c r="F516" s="29">
        <v>8.483333</v>
      </c>
      <c r="G516" s="29">
        <v>1.6052219999999999E-2</v>
      </c>
    </row>
    <row r="517" spans="6:7" ht="16" x14ac:dyDescent="0.2">
      <c r="F517" s="29">
        <v>8.5</v>
      </c>
      <c r="G517" s="29">
        <v>1.5848899999999999E-2</v>
      </c>
    </row>
    <row r="518" spans="6:7" ht="16" x14ac:dyDescent="0.2">
      <c r="F518" s="29">
        <v>8.516667</v>
      </c>
      <c r="G518" s="29">
        <v>1.5646699999999999E-2</v>
      </c>
    </row>
    <row r="519" spans="6:7" ht="16" x14ac:dyDescent="0.2">
      <c r="F519" s="29">
        <v>8.5333330000000007</v>
      </c>
      <c r="G519" s="29">
        <v>1.5445520000000001E-2</v>
      </c>
    </row>
    <row r="520" spans="6:7" ht="16" x14ac:dyDescent="0.2">
      <c r="F520" s="29">
        <v>8.5500000000000007</v>
      </c>
      <c r="G520" s="29">
        <v>1.524591E-2</v>
      </c>
    </row>
    <row r="521" spans="6:7" ht="16" x14ac:dyDescent="0.2">
      <c r="F521" s="29">
        <v>8.5666670000000007</v>
      </c>
      <c r="G521" s="29">
        <v>1.5047E-2</v>
      </c>
    </row>
    <row r="522" spans="6:7" ht="16" x14ac:dyDescent="0.2">
      <c r="F522" s="29">
        <v>8.5833329999999997</v>
      </c>
      <c r="G522" s="29">
        <v>1.4850189999999999E-2</v>
      </c>
    </row>
    <row r="523" spans="6:7" ht="16" x14ac:dyDescent="0.2">
      <c r="F523" s="29">
        <v>8.6</v>
      </c>
      <c r="G523" s="29">
        <v>1.465552E-2</v>
      </c>
    </row>
    <row r="524" spans="6:7" ht="16" x14ac:dyDescent="0.2">
      <c r="F524" s="29">
        <v>8.6166669999999996</v>
      </c>
      <c r="G524" s="29">
        <v>1.4462640000000001E-2</v>
      </c>
    </row>
    <row r="525" spans="6:7" ht="16" x14ac:dyDescent="0.2">
      <c r="F525" s="29">
        <v>8.6333330000000004</v>
      </c>
      <c r="G525" s="29">
        <v>1.427083E-2</v>
      </c>
    </row>
    <row r="526" spans="6:7" ht="16" x14ac:dyDescent="0.2">
      <c r="F526" s="29">
        <v>8.65</v>
      </c>
      <c r="G526" s="29">
        <v>1.408002E-2</v>
      </c>
    </row>
    <row r="527" spans="6:7" ht="16" x14ac:dyDescent="0.2">
      <c r="F527" s="29">
        <v>8.6666670000000003</v>
      </c>
      <c r="G527" s="29">
        <v>1.3890909999999999E-2</v>
      </c>
    </row>
    <row r="528" spans="6:7" ht="16" x14ac:dyDescent="0.2">
      <c r="F528" s="29">
        <v>8.6833329999999993</v>
      </c>
      <c r="G528" s="29">
        <v>1.3703109999999999E-2</v>
      </c>
    </row>
    <row r="529" spans="6:7" ht="16" x14ac:dyDescent="0.2">
      <c r="F529" s="29">
        <v>8.6999999999999993</v>
      </c>
      <c r="G529" s="29">
        <v>1.351783E-2</v>
      </c>
    </row>
    <row r="530" spans="6:7" ht="16" x14ac:dyDescent="0.2">
      <c r="F530" s="29">
        <v>8.7166669999999993</v>
      </c>
      <c r="G530" s="29">
        <v>1.333473E-2</v>
      </c>
    </row>
    <row r="531" spans="6:7" ht="16" x14ac:dyDescent="0.2">
      <c r="F531" s="29">
        <v>8.733333</v>
      </c>
      <c r="G531" s="29">
        <v>1.31532E-2</v>
      </c>
    </row>
    <row r="532" spans="6:7" ht="16" x14ac:dyDescent="0.2">
      <c r="F532" s="29">
        <v>8.75</v>
      </c>
      <c r="G532" s="29">
        <v>1.297338E-2</v>
      </c>
    </row>
    <row r="533" spans="6:7" ht="16" x14ac:dyDescent="0.2">
      <c r="F533" s="29">
        <v>8.766667</v>
      </c>
      <c r="G533" s="29">
        <v>1.279492E-2</v>
      </c>
    </row>
    <row r="534" spans="6:7" ht="16" x14ac:dyDescent="0.2">
      <c r="F534" s="29">
        <v>8.7833330000000007</v>
      </c>
      <c r="G534" s="29">
        <v>1.2618610000000001E-2</v>
      </c>
    </row>
    <row r="535" spans="6:7" ht="16" x14ac:dyDescent="0.2">
      <c r="F535" s="29">
        <v>8.8000000000000007</v>
      </c>
      <c r="G535" s="29">
        <v>1.2444520000000001E-2</v>
      </c>
    </row>
    <row r="536" spans="6:7" ht="16" x14ac:dyDescent="0.2">
      <c r="F536" s="29">
        <v>8.8166670000000007</v>
      </c>
      <c r="G536" s="29">
        <v>1.2272740000000001E-2</v>
      </c>
    </row>
    <row r="537" spans="6:7" ht="16" x14ac:dyDescent="0.2">
      <c r="F537" s="29">
        <v>8.8333329999999997</v>
      </c>
      <c r="G537" s="29">
        <v>1.210337E-2</v>
      </c>
    </row>
    <row r="538" spans="6:7" ht="16" x14ac:dyDescent="0.2">
      <c r="F538" s="29">
        <v>8.85</v>
      </c>
      <c r="G538" s="29">
        <v>1.193674E-2</v>
      </c>
    </row>
    <row r="539" spans="6:7" ht="16" x14ac:dyDescent="0.2">
      <c r="F539" s="29">
        <v>8.8666669999999996</v>
      </c>
      <c r="G539" s="29">
        <v>1.1772629999999999E-2</v>
      </c>
    </row>
    <row r="540" spans="6:7" ht="16" x14ac:dyDescent="0.2">
      <c r="F540" s="29">
        <v>8.8833330000000004</v>
      </c>
      <c r="G540" s="29">
        <v>1.1610789999999999E-2</v>
      </c>
    </row>
    <row r="541" spans="6:7" ht="16" x14ac:dyDescent="0.2">
      <c r="F541" s="29">
        <v>8.9</v>
      </c>
      <c r="G541" s="29">
        <v>1.1452479999999999E-2</v>
      </c>
    </row>
    <row r="542" spans="6:7" ht="16" x14ac:dyDescent="0.2">
      <c r="F542" s="29">
        <v>8.9166670000000003</v>
      </c>
      <c r="G542" s="29">
        <v>1.129758E-2</v>
      </c>
    </row>
    <row r="543" spans="6:7" ht="16" x14ac:dyDescent="0.2">
      <c r="F543" s="29">
        <v>8.9333329999999993</v>
      </c>
      <c r="G543" s="29">
        <v>1.11454E-2</v>
      </c>
    </row>
    <row r="544" spans="6:7" ht="16" x14ac:dyDescent="0.2">
      <c r="F544" s="29">
        <v>8.9499999999999993</v>
      </c>
      <c r="G544" s="29">
        <v>1.099732E-2</v>
      </c>
    </row>
    <row r="545" spans="6:7" ht="16" x14ac:dyDescent="0.2">
      <c r="F545" s="29">
        <v>8.9666669999999993</v>
      </c>
      <c r="G545" s="29">
        <v>1.0855510000000001E-2</v>
      </c>
    </row>
    <row r="546" spans="6:7" ht="16" x14ac:dyDescent="0.2">
      <c r="F546" s="29">
        <v>8.983333</v>
      </c>
      <c r="G546" s="29">
        <v>1.071913E-2</v>
      </c>
    </row>
    <row r="547" spans="6:7" ht="16" x14ac:dyDescent="0.2">
      <c r="F547" s="29">
        <v>9</v>
      </c>
      <c r="G547" s="29">
        <v>1.058681E-2</v>
      </c>
    </row>
    <row r="548" spans="6:7" ht="16" x14ac:dyDescent="0.2">
      <c r="F548" s="29">
        <v>9.016667</v>
      </c>
      <c r="G548" s="29">
        <v>1.0460809999999999E-2</v>
      </c>
    </row>
    <row r="549" spans="6:7" ht="16" x14ac:dyDescent="0.2">
      <c r="F549" s="29">
        <v>9.0333330000000007</v>
      </c>
      <c r="G549" s="29">
        <v>1.0340810000000001E-2</v>
      </c>
    </row>
    <row r="550" spans="6:7" ht="16" x14ac:dyDescent="0.2">
      <c r="F550" s="29">
        <v>9.0500000000000007</v>
      </c>
      <c r="G550" s="29">
        <v>1.0226819999999999E-2</v>
      </c>
    </row>
    <row r="551" spans="6:7" ht="16" x14ac:dyDescent="0.2">
      <c r="F551" s="29">
        <v>9.0666670000000007</v>
      </c>
      <c r="G551" s="29">
        <v>1.011918E-2</v>
      </c>
    </row>
    <row r="552" spans="6:7" ht="16" x14ac:dyDescent="0.2">
      <c r="F552" s="29">
        <v>9.0833329999999997</v>
      </c>
      <c r="G552" s="29">
        <v>1.0019399999999999E-2</v>
      </c>
    </row>
    <row r="553" spans="6:7" ht="16" x14ac:dyDescent="0.2">
      <c r="F553" s="29">
        <v>9.1</v>
      </c>
      <c r="G553" s="29">
        <v>9.9277250000000001E-3</v>
      </c>
    </row>
    <row r="554" spans="6:7" ht="16" x14ac:dyDescent="0.2">
      <c r="F554" s="29">
        <v>9.1166669999999996</v>
      </c>
      <c r="G554" s="29">
        <v>9.8441120000000003E-3</v>
      </c>
    </row>
    <row r="555" spans="6:7" ht="16" x14ac:dyDescent="0.2">
      <c r="F555" s="29">
        <v>9.1333330000000004</v>
      </c>
      <c r="G555" s="29">
        <v>9.7661970000000008E-3</v>
      </c>
    </row>
    <row r="556" spans="6:7" ht="16" x14ac:dyDescent="0.2">
      <c r="F556" s="29">
        <v>9.15</v>
      </c>
      <c r="G556" s="29">
        <v>9.6943140000000008E-3</v>
      </c>
    </row>
    <row r="557" spans="6:7" ht="16" x14ac:dyDescent="0.2">
      <c r="F557" s="29">
        <v>9.1666670000000003</v>
      </c>
      <c r="G557" s="29">
        <v>9.6282009999999994E-3</v>
      </c>
    </row>
    <row r="558" spans="6:7" ht="16" x14ac:dyDescent="0.2">
      <c r="F558" s="29">
        <v>9.1833329999999993</v>
      </c>
      <c r="G558" s="29">
        <v>9.5648049999999991E-3</v>
      </c>
    </row>
    <row r="559" spans="6:7" ht="16" x14ac:dyDescent="0.2">
      <c r="F559" s="29">
        <v>9.1999999999999993</v>
      </c>
      <c r="G559" s="29">
        <v>9.5023160000000002E-3</v>
      </c>
    </row>
    <row r="560" spans="6:7" ht="16" x14ac:dyDescent="0.2">
      <c r="F560" s="29">
        <v>9.2166669999999993</v>
      </c>
      <c r="G560" s="29">
        <v>9.4410899999999992E-3</v>
      </c>
    </row>
    <row r="561" spans="6:7" ht="16" x14ac:dyDescent="0.2">
      <c r="F561" s="29">
        <v>9.233333</v>
      </c>
      <c r="G561" s="29">
        <v>9.381103E-3</v>
      </c>
    </row>
    <row r="562" spans="6:7" ht="16" x14ac:dyDescent="0.2">
      <c r="F562" s="29">
        <v>9.25</v>
      </c>
      <c r="G562" s="29">
        <v>9.3192099999999996E-3</v>
      </c>
    </row>
    <row r="563" spans="6:7" ht="16" x14ac:dyDescent="0.2">
      <c r="F563" s="29">
        <v>9.266667</v>
      </c>
      <c r="G563" s="29">
        <v>9.2539070000000005E-3</v>
      </c>
    </row>
    <row r="564" spans="6:7" ht="16" x14ac:dyDescent="0.2">
      <c r="F564" s="29">
        <v>9.2833330000000007</v>
      </c>
      <c r="G564" s="29">
        <v>9.1852189999999997E-3</v>
      </c>
    </row>
    <row r="565" spans="6:7" ht="16" x14ac:dyDescent="0.2">
      <c r="F565" s="29">
        <v>9.3000000000000007</v>
      </c>
      <c r="G565" s="29">
        <v>9.1131210000000001E-3</v>
      </c>
    </row>
    <row r="566" spans="6:7" ht="16" x14ac:dyDescent="0.2">
      <c r="F566" s="29">
        <v>9.3166670000000007</v>
      </c>
      <c r="G566" s="29">
        <v>9.0391159999999998E-3</v>
      </c>
    </row>
    <row r="567" spans="6:7" ht="16" x14ac:dyDescent="0.2">
      <c r="F567" s="29">
        <v>9.3333329999999997</v>
      </c>
      <c r="G567" s="29">
        <v>8.9624400000000003E-3</v>
      </c>
    </row>
    <row r="568" spans="6:7" ht="16" x14ac:dyDescent="0.2">
      <c r="F568" s="29">
        <v>9.35</v>
      </c>
      <c r="G568" s="29">
        <v>8.8829040000000005E-3</v>
      </c>
    </row>
    <row r="569" spans="6:7" ht="16" x14ac:dyDescent="0.2">
      <c r="F569" s="29">
        <v>9.3666669999999996</v>
      </c>
      <c r="G569" s="29">
        <v>8.8011979999999997E-3</v>
      </c>
    </row>
    <row r="570" spans="6:7" ht="16" x14ac:dyDescent="0.2">
      <c r="F570" s="29">
        <v>9.3833330000000004</v>
      </c>
      <c r="G570" s="29">
        <v>8.7196110000000004E-3</v>
      </c>
    </row>
    <row r="571" spans="6:7" ht="16" x14ac:dyDescent="0.2">
      <c r="F571" s="29">
        <v>9.4</v>
      </c>
      <c r="G571" s="29">
        <v>8.6385960000000001E-3</v>
      </c>
    </row>
    <row r="572" spans="6:7" ht="16" x14ac:dyDescent="0.2">
      <c r="F572" s="29">
        <v>9.4166670000000003</v>
      </c>
      <c r="G572" s="29">
        <v>8.5581070000000006E-3</v>
      </c>
    </row>
    <row r="573" spans="6:7" ht="16" x14ac:dyDescent="0.2">
      <c r="F573" s="29">
        <v>9.4333329999999993</v>
      </c>
      <c r="G573" s="29">
        <v>8.4781170000000003E-3</v>
      </c>
    </row>
    <row r="574" spans="6:7" ht="16" x14ac:dyDescent="0.2">
      <c r="F574" s="29">
        <v>9.4499999999999993</v>
      </c>
      <c r="G574" s="29">
        <v>8.39932E-3</v>
      </c>
    </row>
    <row r="575" spans="6:7" ht="16" x14ac:dyDescent="0.2">
      <c r="F575" s="29">
        <v>9.4666669999999993</v>
      </c>
      <c r="G575" s="29">
        <v>8.3208080000000007E-3</v>
      </c>
    </row>
    <row r="576" spans="6:7" ht="16" x14ac:dyDescent="0.2">
      <c r="F576" s="29">
        <v>9.483333</v>
      </c>
      <c r="G576" s="29">
        <v>8.2432749999999996E-3</v>
      </c>
    </row>
    <row r="577" spans="6:7" ht="16" x14ac:dyDescent="0.2">
      <c r="F577" s="29">
        <v>9.5</v>
      </c>
      <c r="G577" s="29">
        <v>8.1671230000000001E-3</v>
      </c>
    </row>
    <row r="578" spans="6:7" ht="16" x14ac:dyDescent="0.2">
      <c r="F578" s="29">
        <v>9.516667</v>
      </c>
      <c r="G578" s="29">
        <v>8.0932139999999996E-3</v>
      </c>
    </row>
    <row r="579" spans="6:7" ht="16" x14ac:dyDescent="0.2">
      <c r="F579" s="29">
        <v>9.5333330000000007</v>
      </c>
      <c r="G579" s="29">
        <v>8.021617E-3</v>
      </c>
    </row>
    <row r="580" spans="6:7" ht="16" x14ac:dyDescent="0.2">
      <c r="F580" s="29">
        <v>9.5500000000000007</v>
      </c>
      <c r="G580" s="29">
        <v>7.9521890000000001E-3</v>
      </c>
    </row>
    <row r="581" spans="6:7" ht="16" x14ac:dyDescent="0.2">
      <c r="F581" s="29">
        <v>9.5666670000000007</v>
      </c>
      <c r="G581" s="29">
        <v>7.8848129999999992E-3</v>
      </c>
    </row>
    <row r="582" spans="6:7" ht="16" x14ac:dyDescent="0.2">
      <c r="F582" s="29">
        <v>9.5833329999999997</v>
      </c>
      <c r="G582" s="29">
        <v>7.8186039999999998E-3</v>
      </c>
    </row>
    <row r="583" spans="6:7" ht="16" x14ac:dyDescent="0.2">
      <c r="F583" s="29">
        <v>9.6</v>
      </c>
      <c r="G583" s="29">
        <v>7.7543020000000002E-3</v>
      </c>
    </row>
    <row r="584" spans="6:7" ht="16" x14ac:dyDescent="0.2">
      <c r="F584" s="29">
        <v>9.6166669999999996</v>
      </c>
      <c r="G584" s="29">
        <v>7.693124E-3</v>
      </c>
    </row>
    <row r="585" spans="6:7" ht="16" x14ac:dyDescent="0.2">
      <c r="F585" s="29">
        <v>9.6333330000000004</v>
      </c>
      <c r="G585" s="29">
        <v>7.6349260000000002E-3</v>
      </c>
    </row>
    <row r="586" spans="6:7" ht="16" x14ac:dyDescent="0.2">
      <c r="F586" s="29">
        <v>9.65</v>
      </c>
      <c r="G586" s="29">
        <v>7.5818780000000002E-3</v>
      </c>
    </row>
    <row r="587" spans="6:7" ht="16" x14ac:dyDescent="0.2">
      <c r="F587" s="29">
        <v>9.6666670000000003</v>
      </c>
      <c r="G587" s="29">
        <v>7.5343850000000002E-3</v>
      </c>
    </row>
    <row r="588" spans="6:7" ht="16" x14ac:dyDescent="0.2">
      <c r="F588" s="29">
        <v>9.6833329999999993</v>
      </c>
      <c r="G588" s="29">
        <v>7.4926139999999999E-3</v>
      </c>
    </row>
    <row r="589" spans="6:7" ht="16" x14ac:dyDescent="0.2">
      <c r="F589" s="29">
        <v>9.6999999999999993</v>
      </c>
      <c r="G589" s="29">
        <v>7.4588060000000001E-3</v>
      </c>
    </row>
    <row r="590" spans="6:7" ht="16" x14ac:dyDescent="0.2">
      <c r="F590" s="29">
        <v>9.7166669999999993</v>
      </c>
      <c r="G590" s="29">
        <v>7.4342009999999997E-3</v>
      </c>
    </row>
    <row r="591" spans="6:7" ht="16" x14ac:dyDescent="0.2">
      <c r="F591" s="29">
        <v>9.733333</v>
      </c>
      <c r="G591" s="29">
        <v>7.4205160000000003E-3</v>
      </c>
    </row>
    <row r="592" spans="6:7" ht="16" x14ac:dyDescent="0.2">
      <c r="F592" s="29">
        <v>9.75</v>
      </c>
      <c r="G592" s="29">
        <v>7.4197050000000004E-3</v>
      </c>
    </row>
    <row r="593" spans="6:7" ht="16" x14ac:dyDescent="0.2">
      <c r="F593" s="29">
        <v>9.766667</v>
      </c>
      <c r="G593" s="29">
        <v>7.4344399999999996E-3</v>
      </c>
    </row>
    <row r="594" spans="6:7" ht="16" x14ac:dyDescent="0.2">
      <c r="F594" s="29">
        <v>9.7833330000000007</v>
      </c>
      <c r="G594" s="29">
        <v>7.4699639999999999E-3</v>
      </c>
    </row>
    <row r="595" spans="6:7" ht="16" x14ac:dyDescent="0.2">
      <c r="F595" s="29">
        <v>9.8000000000000007</v>
      </c>
      <c r="G595" s="29">
        <v>7.5295930000000002E-3</v>
      </c>
    </row>
    <row r="596" spans="6:7" ht="16" x14ac:dyDescent="0.2">
      <c r="F596" s="29">
        <v>9.8166670000000007</v>
      </c>
      <c r="G596" s="29">
        <v>7.6165440000000003E-3</v>
      </c>
    </row>
    <row r="597" spans="6:7" ht="16" x14ac:dyDescent="0.2">
      <c r="F597" s="29">
        <v>9.8333329999999997</v>
      </c>
      <c r="G597" s="29">
        <v>7.7365159999999997E-3</v>
      </c>
    </row>
    <row r="598" spans="6:7" ht="16" x14ac:dyDescent="0.2">
      <c r="F598" s="29">
        <v>9.85</v>
      </c>
      <c r="G598" s="29">
        <v>7.8961369999999993E-3</v>
      </c>
    </row>
    <row r="599" spans="6:7" ht="16" x14ac:dyDescent="0.2">
      <c r="F599" s="29">
        <v>9.8666669999999996</v>
      </c>
      <c r="G599" s="29">
        <v>8.1008910000000007E-3</v>
      </c>
    </row>
    <row r="600" spans="6:7" ht="16" x14ac:dyDescent="0.2">
      <c r="F600" s="29">
        <v>9.8833330000000004</v>
      </c>
      <c r="G600" s="29">
        <v>8.3616249999999993E-3</v>
      </c>
    </row>
    <row r="601" spans="6:7" ht="16" x14ac:dyDescent="0.2">
      <c r="F601" s="29">
        <v>9.9</v>
      </c>
      <c r="G601" s="29">
        <v>8.6885929999999997E-3</v>
      </c>
    </row>
    <row r="602" spans="6:7" ht="16" x14ac:dyDescent="0.2">
      <c r="F602" s="29">
        <v>9.9166670000000003</v>
      </c>
      <c r="G602" s="29">
        <v>9.0921400000000003E-3</v>
      </c>
    </row>
    <row r="603" spans="6:7" ht="16" x14ac:dyDescent="0.2">
      <c r="F603" s="29">
        <v>9.9333329999999993</v>
      </c>
      <c r="G603" s="29">
        <v>9.5837119999999994E-3</v>
      </c>
    </row>
    <row r="604" spans="6:7" ht="16" x14ac:dyDescent="0.2">
      <c r="F604" s="29">
        <v>9.9499999999999993</v>
      </c>
      <c r="G604" s="29">
        <v>1.017351E-2</v>
      </c>
    </row>
    <row r="605" spans="6:7" ht="16" x14ac:dyDescent="0.2">
      <c r="F605" s="29">
        <v>9.9666669999999993</v>
      </c>
      <c r="G605" s="29">
        <v>1.0872359999999999E-2</v>
      </c>
    </row>
    <row r="606" spans="6:7" ht="16" x14ac:dyDescent="0.2">
      <c r="F606" s="29">
        <v>9.983333</v>
      </c>
      <c r="G606" s="29">
        <v>1.16905E-2</v>
      </c>
    </row>
    <row r="607" spans="6:7" ht="16" x14ac:dyDescent="0.2">
      <c r="F607" s="29">
        <v>10</v>
      </c>
      <c r="G607" s="29">
        <v>1.263504E-2</v>
      </c>
    </row>
    <row r="608" spans="6:7" ht="16" x14ac:dyDescent="0.2">
      <c r="F608" s="29">
        <v>10.01667</v>
      </c>
      <c r="G608" s="29">
        <v>1.370916E-2</v>
      </c>
    </row>
    <row r="609" spans="6:7" ht="16" x14ac:dyDescent="0.2">
      <c r="F609" s="29">
        <v>10.033329999999999</v>
      </c>
      <c r="G609" s="29">
        <v>1.491044E-2</v>
      </c>
    </row>
    <row r="610" spans="6:7" ht="16" x14ac:dyDescent="0.2">
      <c r="F610" s="29">
        <v>10.050000000000001</v>
      </c>
      <c r="G610" s="29">
        <v>1.6227510000000001E-2</v>
      </c>
    </row>
    <row r="611" spans="6:7" ht="16" x14ac:dyDescent="0.2">
      <c r="F611" s="29">
        <v>10.06667</v>
      </c>
      <c r="G611" s="29">
        <v>1.7641879999999999E-2</v>
      </c>
    </row>
    <row r="612" spans="6:7" ht="16" x14ac:dyDescent="0.2">
      <c r="F612" s="29">
        <v>10.08333</v>
      </c>
      <c r="G612" s="29">
        <v>1.9127390000000001E-2</v>
      </c>
    </row>
    <row r="613" spans="6:7" ht="16" x14ac:dyDescent="0.2">
      <c r="F613" s="29">
        <v>10.1</v>
      </c>
      <c r="G613" s="29">
        <v>2.0645690000000001E-2</v>
      </c>
    </row>
    <row r="614" spans="6:7" ht="16" x14ac:dyDescent="0.2">
      <c r="F614" s="29">
        <v>10.116669999999999</v>
      </c>
      <c r="G614" s="29">
        <v>2.215133E-2</v>
      </c>
    </row>
    <row r="615" spans="6:7" ht="16" x14ac:dyDescent="0.2">
      <c r="F615" s="29">
        <v>10.133330000000001</v>
      </c>
      <c r="G615" s="29">
        <v>2.3602649999999999E-2</v>
      </c>
    </row>
    <row r="616" spans="6:7" ht="16" x14ac:dyDescent="0.2">
      <c r="F616" s="29">
        <v>10.15</v>
      </c>
      <c r="G616" s="29">
        <v>2.4961230000000001E-2</v>
      </c>
    </row>
    <row r="617" spans="6:7" ht="16" x14ac:dyDescent="0.2">
      <c r="F617" s="29">
        <v>10.16667</v>
      </c>
      <c r="G617" s="29">
        <v>2.6195619999999999E-2</v>
      </c>
    </row>
    <row r="618" spans="6:7" ht="16" x14ac:dyDescent="0.2">
      <c r="F618" s="29">
        <v>10.18333</v>
      </c>
      <c r="G618" s="29">
        <v>2.7283000000000002E-2</v>
      </c>
    </row>
    <row r="619" spans="6:7" ht="16" x14ac:dyDescent="0.2">
      <c r="F619" s="29">
        <v>10.199999999999999</v>
      </c>
      <c r="G619" s="29">
        <v>2.8210430000000002E-2</v>
      </c>
    </row>
    <row r="620" spans="6:7" ht="16" x14ac:dyDescent="0.2">
      <c r="F620" s="29">
        <v>10.216670000000001</v>
      </c>
      <c r="G620" s="29">
        <v>2.897081E-2</v>
      </c>
    </row>
    <row r="621" spans="6:7" ht="16" x14ac:dyDescent="0.2">
      <c r="F621" s="29">
        <v>10.23333</v>
      </c>
      <c r="G621" s="29">
        <v>2.956574E-2</v>
      </c>
    </row>
    <row r="622" spans="6:7" ht="16" x14ac:dyDescent="0.2">
      <c r="F622" s="29">
        <v>10.25</v>
      </c>
      <c r="G622" s="29">
        <v>3.0001969999999999E-2</v>
      </c>
    </row>
    <row r="623" spans="6:7" ht="16" x14ac:dyDescent="0.2">
      <c r="F623" s="29">
        <v>10.26667</v>
      </c>
      <c r="G623" s="29">
        <v>3.0291820000000001E-2</v>
      </c>
    </row>
    <row r="624" spans="6:7" ht="16" x14ac:dyDescent="0.2">
      <c r="F624" s="29">
        <v>10.283329999999999</v>
      </c>
      <c r="G624" s="29">
        <v>3.0447789999999999E-2</v>
      </c>
    </row>
    <row r="625" spans="6:7" ht="16" x14ac:dyDescent="0.2">
      <c r="F625" s="29">
        <v>10.3</v>
      </c>
      <c r="G625" s="29">
        <v>3.0483409999999999E-2</v>
      </c>
    </row>
    <row r="626" spans="6:7" ht="16" x14ac:dyDescent="0.2">
      <c r="F626" s="29">
        <v>10.31667</v>
      </c>
      <c r="G626" s="29">
        <v>3.0412720000000001E-2</v>
      </c>
    </row>
    <row r="627" spans="6:7" ht="16" x14ac:dyDescent="0.2">
      <c r="F627" s="29">
        <v>10.33333</v>
      </c>
      <c r="G627" s="29">
        <v>3.0248520000000001E-2</v>
      </c>
    </row>
    <row r="628" spans="6:7" ht="16" x14ac:dyDescent="0.2">
      <c r="F628" s="29">
        <v>10.35</v>
      </c>
      <c r="G628" s="29">
        <v>3.0001090000000001E-2</v>
      </c>
    </row>
    <row r="629" spans="6:7" ht="16" x14ac:dyDescent="0.2">
      <c r="F629" s="29">
        <v>10.366669999999999</v>
      </c>
      <c r="G629" s="29">
        <v>2.9683830000000001E-2</v>
      </c>
    </row>
    <row r="630" spans="6:7" ht="16" x14ac:dyDescent="0.2">
      <c r="F630" s="29">
        <v>10.383330000000001</v>
      </c>
      <c r="G630" s="29">
        <v>2.930839E-2</v>
      </c>
    </row>
    <row r="631" spans="6:7" ht="16" x14ac:dyDescent="0.2">
      <c r="F631" s="29">
        <v>10.4</v>
      </c>
      <c r="G631" s="29">
        <v>2.8883079999999998E-2</v>
      </c>
    </row>
    <row r="632" spans="6:7" ht="16" x14ac:dyDescent="0.2">
      <c r="F632" s="29">
        <v>10.41667</v>
      </c>
      <c r="G632" s="29">
        <v>2.8414700000000001E-2</v>
      </c>
    </row>
    <row r="633" spans="6:7" ht="16" x14ac:dyDescent="0.2">
      <c r="F633" s="29">
        <v>10.43333</v>
      </c>
      <c r="G633" s="29">
        <v>2.7909969999999999E-2</v>
      </c>
    </row>
    <row r="634" spans="6:7" ht="16" x14ac:dyDescent="0.2">
      <c r="F634" s="29">
        <v>10.45</v>
      </c>
      <c r="G634" s="29">
        <v>2.7375529999999999E-2</v>
      </c>
    </row>
    <row r="635" spans="6:7" ht="16" x14ac:dyDescent="0.2">
      <c r="F635" s="29">
        <v>10.466670000000001</v>
      </c>
      <c r="G635" s="29">
        <v>2.6819039999999999E-2</v>
      </c>
    </row>
    <row r="636" spans="6:7" ht="16" x14ac:dyDescent="0.2">
      <c r="F636" s="29">
        <v>10.48333</v>
      </c>
      <c r="G636" s="29">
        <v>2.6248810000000001E-2</v>
      </c>
    </row>
    <row r="637" spans="6:7" ht="16" x14ac:dyDescent="0.2">
      <c r="F637" s="29">
        <v>10.5</v>
      </c>
      <c r="G637" s="29">
        <v>2.566769E-2</v>
      </c>
    </row>
    <row r="638" spans="6:7" ht="16" x14ac:dyDescent="0.2">
      <c r="F638" s="29">
        <v>10.51667</v>
      </c>
      <c r="G638" s="29">
        <v>2.507651E-2</v>
      </c>
    </row>
    <row r="639" spans="6:7" ht="16" x14ac:dyDescent="0.2">
      <c r="F639" s="29">
        <v>10.533329999999999</v>
      </c>
      <c r="G639" s="29">
        <v>2.4477820000000001E-2</v>
      </c>
    </row>
    <row r="640" spans="6:7" ht="16" x14ac:dyDescent="0.2">
      <c r="F640" s="29">
        <v>10.55</v>
      </c>
      <c r="G640" s="29">
        <v>2.3873930000000002E-2</v>
      </c>
    </row>
    <row r="641" spans="6:7" ht="16" x14ac:dyDescent="0.2">
      <c r="F641" s="29">
        <v>10.56667</v>
      </c>
      <c r="G641" s="29">
        <v>2.326872E-2</v>
      </c>
    </row>
    <row r="642" spans="6:7" ht="16" x14ac:dyDescent="0.2">
      <c r="F642" s="29">
        <v>10.58333</v>
      </c>
      <c r="G642" s="29">
        <v>2.2667409999999999E-2</v>
      </c>
    </row>
    <row r="643" spans="6:7" ht="16" x14ac:dyDescent="0.2">
      <c r="F643" s="29">
        <v>10.6</v>
      </c>
      <c r="G643" s="29">
        <v>2.207375E-2</v>
      </c>
    </row>
    <row r="644" spans="6:7" ht="16" x14ac:dyDescent="0.2">
      <c r="F644" s="29">
        <v>10.616669999999999</v>
      </c>
      <c r="G644" s="29">
        <v>2.1488429999999999E-2</v>
      </c>
    </row>
    <row r="645" spans="6:7" ht="16" x14ac:dyDescent="0.2">
      <c r="F645" s="29">
        <v>10.633330000000001</v>
      </c>
      <c r="G645" s="29">
        <v>2.091053E-2</v>
      </c>
    </row>
    <row r="646" spans="6:7" ht="16" x14ac:dyDescent="0.2">
      <c r="F646" s="29">
        <v>10.65</v>
      </c>
      <c r="G646" s="29">
        <v>2.034097E-2</v>
      </c>
    </row>
    <row r="647" spans="6:7" ht="16" x14ac:dyDescent="0.2">
      <c r="F647" s="29">
        <v>10.66667</v>
      </c>
      <c r="G647" s="29">
        <v>1.9782419999999998E-2</v>
      </c>
    </row>
    <row r="648" spans="6:7" ht="16" x14ac:dyDescent="0.2">
      <c r="F648" s="29">
        <v>10.68333</v>
      </c>
      <c r="G648" s="29">
        <v>1.9237830000000001E-2</v>
      </c>
    </row>
    <row r="649" spans="6:7" ht="16" x14ac:dyDescent="0.2">
      <c r="F649" s="29">
        <v>10.7</v>
      </c>
      <c r="G649" s="29">
        <v>1.8709110000000001E-2</v>
      </c>
    </row>
    <row r="650" spans="6:7" ht="16" x14ac:dyDescent="0.2">
      <c r="F650" s="29">
        <v>10.716670000000001</v>
      </c>
      <c r="G650" s="29">
        <v>1.819751E-2</v>
      </c>
    </row>
    <row r="651" spans="6:7" ht="16" x14ac:dyDescent="0.2">
      <c r="F651" s="29">
        <v>10.73333</v>
      </c>
      <c r="G651" s="29">
        <v>1.7702320000000001E-2</v>
      </c>
    </row>
    <row r="652" spans="6:7" ht="16" x14ac:dyDescent="0.2">
      <c r="F652" s="29">
        <v>10.75</v>
      </c>
      <c r="G652" s="29">
        <v>1.7223019999999999E-2</v>
      </c>
    </row>
    <row r="653" spans="6:7" ht="16" x14ac:dyDescent="0.2">
      <c r="F653" s="29">
        <v>10.76667</v>
      </c>
      <c r="G653" s="29">
        <v>1.6758490000000001E-2</v>
      </c>
    </row>
    <row r="654" spans="6:7" ht="16" x14ac:dyDescent="0.2">
      <c r="F654" s="29">
        <v>10.783329999999999</v>
      </c>
      <c r="G654" s="29">
        <v>1.631003E-2</v>
      </c>
    </row>
    <row r="655" spans="6:7" ht="16" x14ac:dyDescent="0.2">
      <c r="F655" s="29">
        <v>10.8</v>
      </c>
      <c r="G655" s="29">
        <v>1.5879890000000001E-2</v>
      </c>
    </row>
    <row r="656" spans="6:7" ht="16" x14ac:dyDescent="0.2">
      <c r="F656" s="29">
        <v>10.81667</v>
      </c>
      <c r="G656" s="29">
        <v>1.5468290000000001E-2</v>
      </c>
    </row>
    <row r="657" spans="6:7" ht="16" x14ac:dyDescent="0.2">
      <c r="F657" s="29">
        <v>10.83333</v>
      </c>
      <c r="G657" s="29">
        <v>1.5073609999999999E-2</v>
      </c>
    </row>
    <row r="658" spans="6:7" ht="16" x14ac:dyDescent="0.2">
      <c r="F658" s="29">
        <v>10.85</v>
      </c>
      <c r="G658" s="29">
        <v>1.4695720000000001E-2</v>
      </c>
    </row>
    <row r="659" spans="6:7" ht="16" x14ac:dyDescent="0.2">
      <c r="F659" s="29">
        <v>10.866669999999999</v>
      </c>
      <c r="G659" s="29">
        <v>1.433427E-2</v>
      </c>
    </row>
    <row r="660" spans="6:7" ht="16" x14ac:dyDescent="0.2">
      <c r="F660" s="29">
        <v>10.883330000000001</v>
      </c>
      <c r="G660" s="29">
        <v>1.398873E-2</v>
      </c>
    </row>
    <row r="661" spans="6:7" ht="16" x14ac:dyDescent="0.2">
      <c r="F661" s="29">
        <v>10.9</v>
      </c>
      <c r="G661" s="29">
        <v>1.36591E-2</v>
      </c>
    </row>
    <row r="662" spans="6:7" ht="16" x14ac:dyDescent="0.2">
      <c r="F662" s="29">
        <v>10.91667</v>
      </c>
      <c r="G662" s="29">
        <v>1.334465E-2</v>
      </c>
    </row>
    <row r="663" spans="6:7" ht="16" x14ac:dyDescent="0.2">
      <c r="F663" s="29">
        <v>10.93333</v>
      </c>
      <c r="G663" s="29">
        <v>1.3044689999999999E-2</v>
      </c>
    </row>
    <row r="664" spans="6:7" ht="16" x14ac:dyDescent="0.2">
      <c r="F664" s="29">
        <v>10.95</v>
      </c>
      <c r="G664" s="29">
        <v>1.2759899999999999E-2</v>
      </c>
    </row>
    <row r="665" spans="6:7" ht="16" x14ac:dyDescent="0.2">
      <c r="F665" s="29">
        <v>10.966670000000001</v>
      </c>
      <c r="G665" s="29">
        <v>1.2491489999999999E-2</v>
      </c>
    </row>
    <row r="666" spans="6:7" ht="16" x14ac:dyDescent="0.2">
      <c r="F666" s="29">
        <v>10.98333</v>
      </c>
      <c r="G666" s="29">
        <v>1.223731E-2</v>
      </c>
    </row>
    <row r="667" spans="6:7" ht="16" x14ac:dyDescent="0.2">
      <c r="F667" s="29">
        <v>11</v>
      </c>
      <c r="G667" s="29">
        <v>1.199684E-2</v>
      </c>
    </row>
    <row r="668" spans="6:7" ht="16" x14ac:dyDescent="0.2">
      <c r="F668" s="29">
        <v>11.01667</v>
      </c>
      <c r="G668" s="29">
        <v>1.1769719999999999E-2</v>
      </c>
    </row>
    <row r="669" spans="6:7" ht="16" x14ac:dyDescent="0.2">
      <c r="F669" s="29">
        <v>11.033329999999999</v>
      </c>
      <c r="G669" s="29">
        <v>1.1555289999999999E-2</v>
      </c>
    </row>
    <row r="670" spans="6:7" ht="16" x14ac:dyDescent="0.2">
      <c r="F670" s="29">
        <v>11.05</v>
      </c>
      <c r="G670" s="29">
        <v>1.1353210000000001E-2</v>
      </c>
    </row>
    <row r="671" spans="6:7" ht="16" x14ac:dyDescent="0.2">
      <c r="F671" s="29">
        <v>11.06667</v>
      </c>
      <c r="G671" s="29">
        <v>1.1163330000000001E-2</v>
      </c>
    </row>
    <row r="672" spans="6:7" ht="16" x14ac:dyDescent="0.2">
      <c r="F672" s="29">
        <v>11.08333</v>
      </c>
      <c r="G672" s="29">
        <v>1.098521E-2</v>
      </c>
    </row>
    <row r="673" spans="6:7" ht="16" x14ac:dyDescent="0.2">
      <c r="F673" s="29">
        <v>11.1</v>
      </c>
      <c r="G673" s="29">
        <v>1.081712E-2</v>
      </c>
    </row>
    <row r="674" spans="6:7" ht="16" x14ac:dyDescent="0.2">
      <c r="F674" s="29">
        <v>11.116669999999999</v>
      </c>
      <c r="G674" s="29">
        <v>1.065869E-2</v>
      </c>
    </row>
    <row r="675" spans="6:7" ht="16" x14ac:dyDescent="0.2">
      <c r="F675" s="29">
        <v>11.133330000000001</v>
      </c>
      <c r="G675" s="29">
        <v>1.0510709999999999E-2</v>
      </c>
    </row>
    <row r="676" spans="6:7" ht="16" x14ac:dyDescent="0.2">
      <c r="F676" s="29">
        <v>11.15</v>
      </c>
      <c r="G676" s="29">
        <v>1.0373810000000001E-2</v>
      </c>
    </row>
    <row r="677" spans="6:7" ht="16" x14ac:dyDescent="0.2">
      <c r="F677" s="29">
        <v>11.16667</v>
      </c>
      <c r="G677" s="29">
        <v>1.0247539999999999E-2</v>
      </c>
    </row>
    <row r="678" spans="6:7" ht="16" x14ac:dyDescent="0.2">
      <c r="F678" s="29">
        <v>11.18333</v>
      </c>
      <c r="G678" s="29">
        <v>1.0133339999999999E-2</v>
      </c>
    </row>
    <row r="679" spans="6:7" ht="16" x14ac:dyDescent="0.2">
      <c r="F679" s="29">
        <v>11.2</v>
      </c>
      <c r="G679" s="29">
        <v>1.0035820000000001E-2</v>
      </c>
    </row>
    <row r="680" spans="6:7" ht="16" x14ac:dyDescent="0.2">
      <c r="F680" s="29">
        <v>11.216670000000001</v>
      </c>
      <c r="G680" s="29">
        <v>9.9607710000000002E-3</v>
      </c>
    </row>
    <row r="681" spans="6:7" ht="16" x14ac:dyDescent="0.2">
      <c r="F681" s="29">
        <v>11.23333</v>
      </c>
      <c r="G681" s="29">
        <v>9.9177120000000004E-3</v>
      </c>
    </row>
    <row r="682" spans="6:7" ht="16" x14ac:dyDescent="0.2">
      <c r="F682" s="29">
        <v>11.25</v>
      </c>
      <c r="G682" s="29">
        <v>9.9231479999999997E-3</v>
      </c>
    </row>
    <row r="683" spans="6:7" ht="16" x14ac:dyDescent="0.2">
      <c r="F683" s="29">
        <v>11.26667</v>
      </c>
      <c r="G683" s="29">
        <v>9.9992029999999999E-3</v>
      </c>
    </row>
    <row r="684" spans="6:7" ht="16" x14ac:dyDescent="0.2">
      <c r="F684" s="29">
        <v>11.283329999999999</v>
      </c>
      <c r="G684" s="29">
        <v>1.018028E-2</v>
      </c>
    </row>
    <row r="685" spans="6:7" ht="16" x14ac:dyDescent="0.2">
      <c r="F685" s="29">
        <v>11.3</v>
      </c>
      <c r="G685" s="29">
        <v>1.050451E-2</v>
      </c>
    </row>
    <row r="686" spans="6:7" ht="16" x14ac:dyDescent="0.2">
      <c r="F686" s="29">
        <v>11.31667</v>
      </c>
      <c r="G686" s="29">
        <v>1.0986589999999999E-2</v>
      </c>
    </row>
    <row r="687" spans="6:7" ht="16" x14ac:dyDescent="0.2">
      <c r="F687" s="29">
        <v>11.33333</v>
      </c>
      <c r="G687" s="29">
        <v>1.1596510000000001E-2</v>
      </c>
    </row>
    <row r="688" spans="6:7" ht="16" x14ac:dyDescent="0.2">
      <c r="F688" s="29">
        <v>11.35</v>
      </c>
      <c r="G688" s="29">
        <v>1.22664E-2</v>
      </c>
    </row>
    <row r="689" spans="6:7" ht="16" x14ac:dyDescent="0.2">
      <c r="F689" s="29">
        <v>11.366669999999999</v>
      </c>
      <c r="G689" s="29">
        <v>1.290059E-2</v>
      </c>
    </row>
    <row r="690" spans="6:7" ht="16" x14ac:dyDescent="0.2">
      <c r="F690" s="29">
        <v>11.383330000000001</v>
      </c>
      <c r="G690" s="29">
        <v>1.339223E-2</v>
      </c>
    </row>
    <row r="691" spans="6:7" ht="16" x14ac:dyDescent="0.2">
      <c r="F691" s="29">
        <v>11.4</v>
      </c>
      <c r="G691" s="29">
        <v>1.3700179999999999E-2</v>
      </c>
    </row>
    <row r="692" spans="6:7" ht="16" x14ac:dyDescent="0.2">
      <c r="F692" s="29">
        <v>11.41667</v>
      </c>
      <c r="G692" s="29">
        <v>1.3871619999999999E-2</v>
      </c>
    </row>
    <row r="693" spans="6:7" ht="16" x14ac:dyDescent="0.2">
      <c r="F693" s="29">
        <v>11.43333</v>
      </c>
      <c r="G693" s="29">
        <v>1.3969209999999999E-2</v>
      </c>
    </row>
    <row r="694" spans="6:7" ht="16" x14ac:dyDescent="0.2">
      <c r="F694" s="29">
        <v>11.45</v>
      </c>
      <c r="G694" s="29">
        <v>1.4063000000000001E-2</v>
      </c>
    </row>
    <row r="695" spans="6:7" ht="16" x14ac:dyDescent="0.2">
      <c r="F695" s="29">
        <v>11.466670000000001</v>
      </c>
      <c r="G695" s="29">
        <v>1.421042E-2</v>
      </c>
    </row>
    <row r="696" spans="6:7" ht="16" x14ac:dyDescent="0.2">
      <c r="F696" s="29">
        <v>11.48333</v>
      </c>
      <c r="G696" s="29">
        <v>1.442099E-2</v>
      </c>
    </row>
    <row r="697" spans="6:7" ht="16" x14ac:dyDescent="0.2">
      <c r="F697" s="29">
        <v>11.5</v>
      </c>
      <c r="G697" s="29">
        <v>1.4674690000000001E-2</v>
      </c>
    </row>
    <row r="698" spans="6:7" ht="16" x14ac:dyDescent="0.2">
      <c r="F698" s="29">
        <v>11.51667</v>
      </c>
      <c r="G698" s="29">
        <v>1.4950629999999999E-2</v>
      </c>
    </row>
    <row r="699" spans="6:7" ht="16" x14ac:dyDescent="0.2">
      <c r="F699" s="29">
        <v>11.533329999999999</v>
      </c>
      <c r="G699" s="29">
        <v>1.5233419999999999E-2</v>
      </c>
    </row>
    <row r="700" spans="6:7" ht="16" x14ac:dyDescent="0.2">
      <c r="F700" s="29">
        <v>11.55</v>
      </c>
      <c r="G700" s="29">
        <v>1.551402E-2</v>
      </c>
    </row>
    <row r="701" spans="6:7" ht="16" x14ac:dyDescent="0.2">
      <c r="F701" s="29">
        <v>11.56667</v>
      </c>
      <c r="G701" s="29">
        <v>1.579204E-2</v>
      </c>
    </row>
    <row r="702" spans="6:7" ht="16" x14ac:dyDescent="0.2">
      <c r="F702" s="29">
        <v>11.58333</v>
      </c>
      <c r="G702" s="29">
        <v>1.6067430000000001E-2</v>
      </c>
    </row>
    <row r="703" spans="6:7" ht="16" x14ac:dyDescent="0.2">
      <c r="F703" s="29">
        <v>11.6</v>
      </c>
      <c r="G703" s="29">
        <v>1.63389E-2</v>
      </c>
    </row>
    <row r="704" spans="6:7" ht="16" x14ac:dyDescent="0.2">
      <c r="F704" s="29">
        <v>11.616669999999999</v>
      </c>
      <c r="G704" s="29">
        <v>1.660385E-2</v>
      </c>
    </row>
    <row r="705" spans="6:7" ht="16" x14ac:dyDescent="0.2">
      <c r="F705" s="29">
        <v>11.633330000000001</v>
      </c>
      <c r="G705" s="29">
        <v>1.6857029999999999E-2</v>
      </c>
    </row>
    <row r="706" spans="6:7" ht="16" x14ac:dyDescent="0.2">
      <c r="F706" s="29">
        <v>11.65</v>
      </c>
      <c r="G706" s="29">
        <v>1.7089989999999999E-2</v>
      </c>
    </row>
    <row r="707" spans="6:7" ht="16" x14ac:dyDescent="0.2">
      <c r="F707" s="29">
        <v>11.66667</v>
      </c>
      <c r="G707" s="29">
        <v>1.729021E-2</v>
      </c>
    </row>
    <row r="708" spans="6:7" ht="16" x14ac:dyDescent="0.2">
      <c r="F708" s="29">
        <v>11.68333</v>
      </c>
      <c r="G708" s="29">
        <v>1.74448E-2</v>
      </c>
    </row>
    <row r="709" spans="6:7" ht="16" x14ac:dyDescent="0.2">
      <c r="F709" s="29">
        <v>11.7</v>
      </c>
      <c r="G709" s="29">
        <v>1.7555950000000001E-2</v>
      </c>
    </row>
    <row r="710" spans="6:7" ht="16" x14ac:dyDescent="0.2">
      <c r="F710" s="29">
        <v>11.716670000000001</v>
      </c>
      <c r="G710" s="29">
        <v>1.7632889999999998E-2</v>
      </c>
    </row>
    <row r="711" spans="6:7" ht="16" x14ac:dyDescent="0.2">
      <c r="F711" s="29">
        <v>11.73333</v>
      </c>
      <c r="G711" s="29">
        <v>1.7685599999999999E-2</v>
      </c>
    </row>
    <row r="712" spans="6:7" ht="16" x14ac:dyDescent="0.2">
      <c r="F712" s="29">
        <v>11.75</v>
      </c>
      <c r="G712" s="29">
        <v>1.7724230000000001E-2</v>
      </c>
    </row>
    <row r="713" spans="6:7" ht="16" x14ac:dyDescent="0.2">
      <c r="F713" s="29">
        <v>11.76667</v>
      </c>
      <c r="G713" s="29">
        <v>1.7754909999999999E-2</v>
      </c>
    </row>
    <row r="714" spans="6:7" ht="16" x14ac:dyDescent="0.2">
      <c r="F714" s="29">
        <v>11.783329999999999</v>
      </c>
      <c r="G714" s="29">
        <v>1.777921E-2</v>
      </c>
    </row>
    <row r="715" spans="6:7" ht="16" x14ac:dyDescent="0.2">
      <c r="F715" s="29">
        <v>11.8</v>
      </c>
      <c r="G715" s="29">
        <v>1.77953E-2</v>
      </c>
    </row>
    <row r="716" spans="6:7" ht="16" x14ac:dyDescent="0.2">
      <c r="F716" s="29">
        <v>11.81667</v>
      </c>
      <c r="G716" s="29">
        <v>1.7798660000000001E-2</v>
      </c>
    </row>
    <row r="717" spans="6:7" ht="16" x14ac:dyDescent="0.2">
      <c r="F717" s="29">
        <v>11.83333</v>
      </c>
      <c r="G717" s="29">
        <v>1.7783520000000001E-2</v>
      </c>
    </row>
    <row r="718" spans="6:7" ht="16" x14ac:dyDescent="0.2">
      <c r="F718" s="29">
        <v>11.85</v>
      </c>
      <c r="G718" s="29">
        <v>1.7744679999999999E-2</v>
      </c>
    </row>
    <row r="719" spans="6:7" ht="16" x14ac:dyDescent="0.2">
      <c r="F719" s="29">
        <v>11.866669999999999</v>
      </c>
      <c r="G719" s="29">
        <v>1.7680339999999999E-2</v>
      </c>
    </row>
    <row r="720" spans="6:7" ht="16" x14ac:dyDescent="0.2">
      <c r="F720" s="29">
        <v>11.883330000000001</v>
      </c>
      <c r="G720" s="29">
        <v>1.7594410000000001E-2</v>
      </c>
    </row>
    <row r="721" spans="6:7" ht="16" x14ac:dyDescent="0.2">
      <c r="F721" s="29">
        <v>11.9</v>
      </c>
      <c r="G721" s="29">
        <v>1.749301E-2</v>
      </c>
    </row>
    <row r="722" spans="6:7" ht="16" x14ac:dyDescent="0.2">
      <c r="F722" s="29">
        <v>11.91667</v>
      </c>
      <c r="G722" s="29">
        <v>1.7380409999999999E-2</v>
      </c>
    </row>
    <row r="723" spans="6:7" ht="16" x14ac:dyDescent="0.2">
      <c r="F723" s="29">
        <v>11.93333</v>
      </c>
      <c r="G723" s="29">
        <v>1.7259170000000001E-2</v>
      </c>
    </row>
    <row r="724" spans="6:7" ht="16" x14ac:dyDescent="0.2">
      <c r="F724" s="29">
        <v>11.95</v>
      </c>
      <c r="G724" s="29">
        <v>1.7131589999999999E-2</v>
      </c>
    </row>
    <row r="725" spans="6:7" ht="16" x14ac:dyDescent="0.2">
      <c r="F725" s="29">
        <v>11.966670000000001</v>
      </c>
      <c r="G725" s="29">
        <v>1.7002409999999999E-2</v>
      </c>
    </row>
    <row r="726" spans="6:7" ht="16" x14ac:dyDescent="0.2">
      <c r="F726" s="29">
        <v>11.98333</v>
      </c>
      <c r="G726" s="29">
        <v>1.6880699999999998E-2</v>
      </c>
    </row>
    <row r="727" spans="6:7" ht="16" x14ac:dyDescent="0.2">
      <c r="F727" s="29">
        <v>12</v>
      </c>
      <c r="G727" s="29">
        <v>1.6777400000000001E-2</v>
      </c>
    </row>
    <row r="728" spans="6:7" ht="16" x14ac:dyDescent="0.2">
      <c r="F728" s="29">
        <v>12.01667</v>
      </c>
      <c r="G728" s="29">
        <v>1.669781E-2</v>
      </c>
    </row>
    <row r="729" spans="6:7" ht="16" x14ac:dyDescent="0.2">
      <c r="F729" s="29">
        <v>12.033329999999999</v>
      </c>
      <c r="G729" s="29">
        <v>1.663487E-2</v>
      </c>
    </row>
    <row r="730" spans="6:7" ht="16" x14ac:dyDescent="0.2">
      <c r="F730" s="29">
        <v>12.05</v>
      </c>
      <c r="G730" s="29">
        <v>1.6588240000000001E-2</v>
      </c>
    </row>
    <row r="731" spans="6:7" ht="16" x14ac:dyDescent="0.2">
      <c r="F731" s="29">
        <v>12.06667</v>
      </c>
      <c r="G731" s="29">
        <v>1.656239E-2</v>
      </c>
    </row>
    <row r="732" spans="6:7" ht="16" x14ac:dyDescent="0.2">
      <c r="F732" s="29">
        <v>12.08333</v>
      </c>
      <c r="G732" s="29">
        <v>1.655104E-2</v>
      </c>
    </row>
    <row r="733" spans="6:7" ht="16" x14ac:dyDescent="0.2">
      <c r="F733" s="29">
        <v>12.1</v>
      </c>
      <c r="G733" s="29">
        <v>1.6550280000000001E-2</v>
      </c>
    </row>
    <row r="734" spans="6:7" ht="16" x14ac:dyDescent="0.2">
      <c r="F734" s="29">
        <v>12.116669999999999</v>
      </c>
      <c r="G734" s="29">
        <v>1.6557599999999999E-2</v>
      </c>
    </row>
    <row r="735" spans="6:7" ht="16" x14ac:dyDescent="0.2">
      <c r="F735" s="29">
        <v>12.133330000000001</v>
      </c>
      <c r="G735" s="29">
        <v>1.656821E-2</v>
      </c>
    </row>
    <row r="736" spans="6:7" ht="16" x14ac:dyDescent="0.2">
      <c r="F736" s="29">
        <v>12.15</v>
      </c>
      <c r="G736" s="29">
        <v>1.6580560000000001E-2</v>
      </c>
    </row>
    <row r="737" spans="6:7" ht="16" x14ac:dyDescent="0.2">
      <c r="F737" s="29">
        <v>12.16667</v>
      </c>
      <c r="G737" s="29">
        <v>1.6591189999999999E-2</v>
      </c>
    </row>
    <row r="738" spans="6:7" ht="16" x14ac:dyDescent="0.2">
      <c r="F738" s="29">
        <v>12.18333</v>
      </c>
      <c r="G738" s="29">
        <v>1.6597219999999999E-2</v>
      </c>
    </row>
    <row r="739" spans="6:7" ht="16" x14ac:dyDescent="0.2">
      <c r="F739" s="29">
        <v>12.2</v>
      </c>
      <c r="G739" s="29">
        <v>1.6600299999999998E-2</v>
      </c>
    </row>
    <row r="740" spans="6:7" ht="16" x14ac:dyDescent="0.2">
      <c r="F740" s="29">
        <v>12.216670000000001</v>
      </c>
      <c r="G740" s="29">
        <v>1.6607400000000001E-2</v>
      </c>
    </row>
    <row r="741" spans="6:7" ht="16" x14ac:dyDescent="0.2">
      <c r="F741" s="29">
        <v>12.23333</v>
      </c>
      <c r="G741" s="29">
        <v>1.6628500000000001E-2</v>
      </c>
    </row>
    <row r="742" spans="6:7" ht="16" x14ac:dyDescent="0.2">
      <c r="F742" s="29">
        <v>12.25</v>
      </c>
      <c r="G742" s="29">
        <v>1.6674919999999999E-2</v>
      </c>
    </row>
    <row r="743" spans="6:7" ht="16" x14ac:dyDescent="0.2">
      <c r="F743" s="29">
        <v>12.26667</v>
      </c>
      <c r="G743" s="29">
        <v>1.675517E-2</v>
      </c>
    </row>
    <row r="744" spans="6:7" ht="16" x14ac:dyDescent="0.2">
      <c r="F744" s="29">
        <v>12.283329999999999</v>
      </c>
      <c r="G744" s="29">
        <v>1.6873099999999999E-2</v>
      </c>
    </row>
    <row r="745" spans="6:7" ht="16" x14ac:dyDescent="0.2">
      <c r="F745" s="29">
        <v>12.3</v>
      </c>
      <c r="G745" s="29">
        <v>1.7029519999999999E-2</v>
      </c>
    </row>
    <row r="746" spans="6:7" ht="16" x14ac:dyDescent="0.2">
      <c r="F746" s="29">
        <v>12.31667</v>
      </c>
      <c r="G746" s="29">
        <v>1.7221400000000001E-2</v>
      </c>
    </row>
    <row r="747" spans="6:7" ht="16" x14ac:dyDescent="0.2">
      <c r="F747" s="29">
        <v>12.33333</v>
      </c>
      <c r="G747" s="29">
        <v>1.7443589999999998E-2</v>
      </c>
    </row>
    <row r="748" spans="6:7" ht="16" x14ac:dyDescent="0.2">
      <c r="F748" s="29">
        <v>12.35</v>
      </c>
      <c r="G748" s="29">
        <v>1.7688679999999998E-2</v>
      </c>
    </row>
    <row r="749" spans="6:7" ht="16" x14ac:dyDescent="0.2">
      <c r="F749" s="29">
        <v>12.366669999999999</v>
      </c>
      <c r="G749" s="29">
        <v>1.7953130000000001E-2</v>
      </c>
    </row>
    <row r="750" spans="6:7" ht="16" x14ac:dyDescent="0.2">
      <c r="F750" s="29">
        <v>12.383330000000001</v>
      </c>
      <c r="G750" s="29">
        <v>1.8246720000000001E-2</v>
      </c>
    </row>
    <row r="751" spans="6:7" ht="16" x14ac:dyDescent="0.2">
      <c r="F751" s="29">
        <v>12.4</v>
      </c>
      <c r="G751" s="29">
        <v>1.8596580000000001E-2</v>
      </c>
    </row>
    <row r="752" spans="6:7" ht="16" x14ac:dyDescent="0.2">
      <c r="F752" s="29">
        <v>12.41667</v>
      </c>
      <c r="G752" s="29">
        <v>1.9042400000000001E-2</v>
      </c>
    </row>
    <row r="753" spans="6:7" ht="16" x14ac:dyDescent="0.2">
      <c r="F753" s="29">
        <v>12.43333</v>
      </c>
      <c r="G753" s="29">
        <v>1.961949E-2</v>
      </c>
    </row>
    <row r="754" spans="6:7" ht="16" x14ac:dyDescent="0.2">
      <c r="F754" s="29">
        <v>12.45</v>
      </c>
      <c r="G754" s="29">
        <v>2.0333500000000001E-2</v>
      </c>
    </row>
    <row r="755" spans="6:7" ht="16" x14ac:dyDescent="0.2">
      <c r="F755" s="29">
        <v>12.466670000000001</v>
      </c>
      <c r="G755" s="29">
        <v>2.1151110000000001E-2</v>
      </c>
    </row>
    <row r="756" spans="6:7" ht="16" x14ac:dyDescent="0.2">
      <c r="F756" s="29">
        <v>12.48333</v>
      </c>
      <c r="G756" s="29">
        <v>2.20202E-2</v>
      </c>
    </row>
    <row r="757" spans="6:7" ht="16" x14ac:dyDescent="0.2">
      <c r="F757" s="29">
        <v>12.5</v>
      </c>
      <c r="G757" s="29">
        <v>2.28919E-2</v>
      </c>
    </row>
    <row r="758" spans="6:7" ht="16" x14ac:dyDescent="0.2">
      <c r="F758" s="29">
        <v>12.51667</v>
      </c>
      <c r="G758" s="29">
        <v>2.3723669999999999E-2</v>
      </c>
    </row>
    <row r="759" spans="6:7" ht="16" x14ac:dyDescent="0.2">
      <c r="F759" s="29">
        <v>12.533329999999999</v>
      </c>
      <c r="G759" s="29">
        <v>2.4468210000000001E-2</v>
      </c>
    </row>
    <row r="760" spans="6:7" ht="16" x14ac:dyDescent="0.2">
      <c r="F760" s="29">
        <v>12.55</v>
      </c>
      <c r="G760" s="29">
        <v>2.507732E-2</v>
      </c>
    </row>
    <row r="761" spans="6:7" ht="16" x14ac:dyDescent="0.2">
      <c r="F761" s="29">
        <v>12.56667</v>
      </c>
      <c r="G761" s="29">
        <v>2.551923E-2</v>
      </c>
    </row>
    <row r="762" spans="6:7" ht="16" x14ac:dyDescent="0.2">
      <c r="F762" s="29">
        <v>12.58333</v>
      </c>
      <c r="G762" s="29">
        <v>2.5792840000000001E-2</v>
      </c>
    </row>
    <row r="763" spans="6:7" ht="16" x14ac:dyDescent="0.2">
      <c r="F763" s="29">
        <v>12.6</v>
      </c>
      <c r="G763" s="29">
        <v>2.59198E-2</v>
      </c>
    </row>
    <row r="764" spans="6:7" ht="16" x14ac:dyDescent="0.2">
      <c r="F764" s="29">
        <v>12.616669999999999</v>
      </c>
      <c r="G764" s="29">
        <v>2.5932409999999999E-2</v>
      </c>
    </row>
    <row r="765" spans="6:7" ht="16" x14ac:dyDescent="0.2">
      <c r="F765" s="29">
        <v>12.633330000000001</v>
      </c>
      <c r="G765" s="29">
        <v>2.586784E-2</v>
      </c>
    </row>
    <row r="766" spans="6:7" ht="16" x14ac:dyDescent="0.2">
      <c r="F766" s="29">
        <v>12.65</v>
      </c>
      <c r="G766" s="29">
        <v>2.5761579999999999E-2</v>
      </c>
    </row>
    <row r="767" spans="6:7" ht="16" x14ac:dyDescent="0.2">
      <c r="F767" s="29">
        <v>12.66667</v>
      </c>
      <c r="G767" s="29">
        <v>2.564073E-2</v>
      </c>
    </row>
    <row r="768" spans="6:7" ht="16" x14ac:dyDescent="0.2">
      <c r="F768" s="29">
        <v>12.68333</v>
      </c>
      <c r="G768" s="29">
        <v>2.552683E-2</v>
      </c>
    </row>
    <row r="769" spans="6:7" ht="16" x14ac:dyDescent="0.2">
      <c r="F769" s="29">
        <v>12.7</v>
      </c>
      <c r="G769" s="29">
        <v>2.5434709999999999E-2</v>
      </c>
    </row>
    <row r="770" spans="6:7" ht="16" x14ac:dyDescent="0.2">
      <c r="F770" s="29">
        <v>12.716670000000001</v>
      </c>
      <c r="G770" s="29">
        <v>2.537091E-2</v>
      </c>
    </row>
    <row r="771" spans="6:7" ht="16" x14ac:dyDescent="0.2">
      <c r="F771" s="29">
        <v>12.73333</v>
      </c>
      <c r="G771" s="29">
        <v>2.5335099999999999E-2</v>
      </c>
    </row>
    <row r="772" spans="6:7" ht="16" x14ac:dyDescent="0.2">
      <c r="F772" s="29">
        <v>12.75</v>
      </c>
      <c r="G772" s="29">
        <v>2.5327229999999999E-2</v>
      </c>
    </row>
    <row r="773" spans="6:7" ht="16" x14ac:dyDescent="0.2">
      <c r="F773" s="29">
        <v>12.76667</v>
      </c>
      <c r="G773" s="29">
        <v>2.5350620000000001E-2</v>
      </c>
    </row>
    <row r="774" spans="6:7" ht="16" x14ac:dyDescent="0.2">
      <c r="F774" s="29">
        <v>12.783329999999999</v>
      </c>
      <c r="G774" s="29">
        <v>2.5405810000000001E-2</v>
      </c>
    </row>
    <row r="775" spans="6:7" ht="16" x14ac:dyDescent="0.2">
      <c r="F775" s="29">
        <v>12.8</v>
      </c>
      <c r="G775" s="29">
        <v>2.5489020000000001E-2</v>
      </c>
    </row>
    <row r="776" spans="6:7" ht="16" x14ac:dyDescent="0.2">
      <c r="F776" s="29">
        <v>12.81667</v>
      </c>
      <c r="G776" s="29">
        <v>2.5588630000000001E-2</v>
      </c>
    </row>
    <row r="777" spans="6:7" ht="16" x14ac:dyDescent="0.2">
      <c r="F777" s="29">
        <v>12.83333</v>
      </c>
      <c r="G777" s="29">
        <v>2.56849E-2</v>
      </c>
    </row>
    <row r="778" spans="6:7" ht="16" x14ac:dyDescent="0.2">
      <c r="F778" s="29">
        <v>12.85</v>
      </c>
      <c r="G778" s="29">
        <v>2.575707E-2</v>
      </c>
    </row>
    <row r="779" spans="6:7" ht="16" x14ac:dyDescent="0.2">
      <c r="F779" s="29">
        <v>12.866669999999999</v>
      </c>
      <c r="G779" s="29">
        <v>2.5791499999999998E-2</v>
      </c>
    </row>
    <row r="780" spans="6:7" ht="16" x14ac:dyDescent="0.2">
      <c r="F780" s="29">
        <v>12.883330000000001</v>
      </c>
      <c r="G780" s="29">
        <v>2.5785519999999999E-2</v>
      </c>
    </row>
    <row r="781" spans="6:7" ht="16" x14ac:dyDescent="0.2">
      <c r="F781" s="29">
        <v>12.9</v>
      </c>
      <c r="G781" s="29">
        <v>2.5748110000000001E-2</v>
      </c>
    </row>
    <row r="782" spans="6:7" ht="16" x14ac:dyDescent="0.2">
      <c r="F782" s="29">
        <v>12.91667</v>
      </c>
      <c r="G782" s="29">
        <v>2.569389E-2</v>
      </c>
    </row>
    <row r="783" spans="6:7" ht="16" x14ac:dyDescent="0.2">
      <c r="F783" s="29">
        <v>12.93333</v>
      </c>
      <c r="G783" s="29">
        <v>2.5631810000000001E-2</v>
      </c>
    </row>
    <row r="784" spans="6:7" ht="16" x14ac:dyDescent="0.2">
      <c r="F784" s="29">
        <v>12.95</v>
      </c>
      <c r="G784" s="29">
        <v>2.556288E-2</v>
      </c>
    </row>
    <row r="785" spans="6:7" ht="16" x14ac:dyDescent="0.2">
      <c r="F785" s="29">
        <v>12.966670000000001</v>
      </c>
      <c r="G785" s="29">
        <v>2.5482009999999999E-2</v>
      </c>
    </row>
    <row r="786" spans="6:7" ht="16" x14ac:dyDescent="0.2">
      <c r="F786" s="29">
        <v>12.98333</v>
      </c>
      <c r="G786" s="29">
        <v>2.537942E-2</v>
      </c>
    </row>
    <row r="787" spans="6:7" ht="16" x14ac:dyDescent="0.2">
      <c r="F787" s="29">
        <v>13</v>
      </c>
      <c r="G787" s="29">
        <v>2.5251320000000001E-2</v>
      </c>
    </row>
    <row r="788" spans="6:7" ht="16" x14ac:dyDescent="0.2">
      <c r="F788" s="29">
        <v>13.01667</v>
      </c>
      <c r="G788" s="29">
        <v>2.509894E-2</v>
      </c>
    </row>
    <row r="789" spans="6:7" ht="16" x14ac:dyDescent="0.2">
      <c r="F789" s="29">
        <v>13.033329999999999</v>
      </c>
      <c r="G789" s="29">
        <v>2.4920729999999999E-2</v>
      </c>
    </row>
    <row r="790" spans="6:7" ht="16" x14ac:dyDescent="0.2">
      <c r="F790" s="29">
        <v>13.05</v>
      </c>
      <c r="G790" s="29">
        <v>2.4717019999999999E-2</v>
      </c>
    </row>
    <row r="791" spans="6:7" ht="16" x14ac:dyDescent="0.2">
      <c r="F791" s="29">
        <v>13.06667</v>
      </c>
      <c r="G791" s="29">
        <v>2.4494430000000001E-2</v>
      </c>
    </row>
    <row r="792" spans="6:7" ht="16" x14ac:dyDescent="0.2">
      <c r="F792" s="29">
        <v>13.08333</v>
      </c>
      <c r="G792" s="29">
        <v>2.4265189999999999E-2</v>
      </c>
    </row>
    <row r="793" spans="6:7" ht="16" x14ac:dyDescent="0.2">
      <c r="F793" s="29">
        <v>13.1</v>
      </c>
      <c r="G793" s="29">
        <v>2.4045540000000001E-2</v>
      </c>
    </row>
    <row r="794" spans="6:7" ht="16" x14ac:dyDescent="0.2">
      <c r="F794" s="29">
        <v>13.116669999999999</v>
      </c>
      <c r="G794" s="29">
        <v>2.3847790000000001E-2</v>
      </c>
    </row>
    <row r="795" spans="6:7" ht="16" x14ac:dyDescent="0.2">
      <c r="F795" s="29">
        <v>13.133330000000001</v>
      </c>
      <c r="G795" s="29">
        <v>2.3679519999999999E-2</v>
      </c>
    </row>
    <row r="796" spans="6:7" ht="16" x14ac:dyDescent="0.2">
      <c r="F796" s="29">
        <v>13.15</v>
      </c>
      <c r="G796" s="29">
        <v>2.353949E-2</v>
      </c>
    </row>
    <row r="797" spans="6:7" ht="16" x14ac:dyDescent="0.2">
      <c r="F797" s="29">
        <v>13.16667</v>
      </c>
      <c r="G797" s="29">
        <v>2.3419430000000001E-2</v>
      </c>
    </row>
    <row r="798" spans="6:7" ht="16" x14ac:dyDescent="0.2">
      <c r="F798" s="29">
        <v>13.18333</v>
      </c>
      <c r="G798" s="29">
        <v>2.3307419999999999E-2</v>
      </c>
    </row>
    <row r="799" spans="6:7" ht="16" x14ac:dyDescent="0.2">
      <c r="F799" s="29">
        <v>13.2</v>
      </c>
      <c r="G799" s="29">
        <v>2.3191900000000001E-2</v>
      </c>
    </row>
    <row r="800" spans="6:7" ht="16" x14ac:dyDescent="0.2">
      <c r="F800" s="29">
        <v>13.216670000000001</v>
      </c>
      <c r="G800" s="29">
        <v>2.3065619999999998E-2</v>
      </c>
    </row>
    <row r="801" spans="6:7" ht="16" x14ac:dyDescent="0.2">
      <c r="F801" s="29">
        <v>13.23333</v>
      </c>
      <c r="G801" s="29">
        <v>2.2926330000000002E-2</v>
      </c>
    </row>
    <row r="802" spans="6:7" ht="16" x14ac:dyDescent="0.2">
      <c r="F802" s="29">
        <v>13.25</v>
      </c>
      <c r="G802" s="29">
        <v>2.2775239999999999E-2</v>
      </c>
    </row>
    <row r="803" spans="6:7" ht="16" x14ac:dyDescent="0.2">
      <c r="F803" s="29">
        <v>13.26667</v>
      </c>
      <c r="G803" s="29">
        <v>2.261293E-2</v>
      </c>
    </row>
    <row r="804" spans="6:7" ht="16" x14ac:dyDescent="0.2">
      <c r="F804" s="29">
        <v>13.283329999999999</v>
      </c>
      <c r="G804" s="29">
        <v>2.2438360000000001E-2</v>
      </c>
    </row>
    <row r="805" spans="6:7" ht="16" x14ac:dyDescent="0.2">
      <c r="F805" s="29">
        <v>13.3</v>
      </c>
      <c r="G805" s="29">
        <v>2.2251010000000002E-2</v>
      </c>
    </row>
    <row r="806" spans="6:7" ht="16" x14ac:dyDescent="0.2">
      <c r="F806" s="29">
        <v>13.31667</v>
      </c>
      <c r="G806" s="29">
        <v>2.205474E-2</v>
      </c>
    </row>
    <row r="807" spans="6:7" ht="16" x14ac:dyDescent="0.2">
      <c r="F807" s="29">
        <v>13.33333</v>
      </c>
      <c r="G807" s="29">
        <v>2.1855400000000001E-2</v>
      </c>
    </row>
    <row r="808" spans="6:7" ht="16" x14ac:dyDescent="0.2">
      <c r="F808" s="29">
        <v>13.35</v>
      </c>
      <c r="G808" s="29">
        <v>2.1659609999999999E-2</v>
      </c>
    </row>
    <row r="809" spans="6:7" ht="16" x14ac:dyDescent="0.2">
      <c r="F809" s="29">
        <v>13.366669999999999</v>
      </c>
      <c r="G809" s="29">
        <v>2.14694E-2</v>
      </c>
    </row>
    <row r="810" spans="6:7" ht="16" x14ac:dyDescent="0.2">
      <c r="F810" s="29">
        <v>13.383330000000001</v>
      </c>
      <c r="G810" s="29">
        <v>2.1288109999999999E-2</v>
      </c>
    </row>
    <row r="811" spans="6:7" ht="16" x14ac:dyDescent="0.2">
      <c r="F811" s="29">
        <v>13.4</v>
      </c>
      <c r="G811" s="29">
        <v>2.1117830000000001E-2</v>
      </c>
    </row>
    <row r="812" spans="6:7" ht="16" x14ac:dyDescent="0.2">
      <c r="F812" s="29">
        <v>13.41667</v>
      </c>
      <c r="G812" s="29">
        <v>2.0957679999999999E-2</v>
      </c>
    </row>
    <row r="813" spans="6:7" ht="16" x14ac:dyDescent="0.2">
      <c r="F813" s="29">
        <v>13.43333</v>
      </c>
      <c r="G813" s="29">
        <v>2.0808719999999999E-2</v>
      </c>
    </row>
    <row r="814" spans="6:7" ht="16" x14ac:dyDescent="0.2">
      <c r="F814" s="29">
        <v>13.45</v>
      </c>
      <c r="G814" s="29">
        <v>2.0675229999999999E-2</v>
      </c>
    </row>
    <row r="815" spans="6:7" ht="16" x14ac:dyDescent="0.2">
      <c r="F815" s="29">
        <v>13.466670000000001</v>
      </c>
      <c r="G815" s="29">
        <v>2.0562170000000001E-2</v>
      </c>
    </row>
    <row r="816" spans="6:7" ht="16" x14ac:dyDescent="0.2">
      <c r="F816" s="29">
        <v>13.48333</v>
      </c>
      <c r="G816" s="29">
        <v>2.047303E-2</v>
      </c>
    </row>
    <row r="817" spans="6:7" ht="16" x14ac:dyDescent="0.2">
      <c r="F817" s="29">
        <v>13.5</v>
      </c>
      <c r="G817" s="29">
        <v>2.0404510000000001E-2</v>
      </c>
    </row>
    <row r="818" spans="6:7" ht="16" x14ac:dyDescent="0.2">
      <c r="F818" s="29">
        <v>13.51667</v>
      </c>
      <c r="G818" s="29">
        <v>2.0352269999999999E-2</v>
      </c>
    </row>
    <row r="819" spans="6:7" ht="16" x14ac:dyDescent="0.2">
      <c r="F819" s="29">
        <v>13.533329999999999</v>
      </c>
      <c r="G819" s="29">
        <v>2.0316190000000001E-2</v>
      </c>
    </row>
    <row r="820" spans="6:7" ht="16" x14ac:dyDescent="0.2">
      <c r="F820" s="29">
        <v>13.55</v>
      </c>
      <c r="G820" s="29">
        <v>2.0296620000000001E-2</v>
      </c>
    </row>
    <row r="821" spans="6:7" ht="16" x14ac:dyDescent="0.2">
      <c r="F821" s="29">
        <v>13.56667</v>
      </c>
      <c r="G821" s="29">
        <v>2.0296410000000001E-2</v>
      </c>
    </row>
    <row r="822" spans="6:7" ht="16" x14ac:dyDescent="0.2">
      <c r="F822" s="29">
        <v>13.58333</v>
      </c>
      <c r="G822" s="29">
        <v>2.031672E-2</v>
      </c>
    </row>
    <row r="823" spans="6:7" ht="16" x14ac:dyDescent="0.2">
      <c r="F823" s="29">
        <v>13.6</v>
      </c>
      <c r="G823" s="29">
        <v>2.035704E-2</v>
      </c>
    </row>
    <row r="824" spans="6:7" ht="16" x14ac:dyDescent="0.2">
      <c r="F824" s="29">
        <v>13.616669999999999</v>
      </c>
      <c r="G824" s="29">
        <v>2.041302E-2</v>
      </c>
    </row>
    <row r="825" spans="6:7" ht="16" x14ac:dyDescent="0.2">
      <c r="F825" s="29">
        <v>13.633330000000001</v>
      </c>
      <c r="G825" s="29">
        <v>2.04808E-2</v>
      </c>
    </row>
    <row r="826" spans="6:7" ht="16" x14ac:dyDescent="0.2">
      <c r="F826" s="29">
        <v>13.65</v>
      </c>
      <c r="G826" s="29">
        <v>2.0554300000000001E-2</v>
      </c>
    </row>
    <row r="827" spans="6:7" ht="16" x14ac:dyDescent="0.2">
      <c r="F827" s="29">
        <v>13.66667</v>
      </c>
      <c r="G827" s="29">
        <v>2.0629410000000001E-2</v>
      </c>
    </row>
    <row r="828" spans="6:7" ht="16" x14ac:dyDescent="0.2">
      <c r="F828" s="29">
        <v>13.68333</v>
      </c>
      <c r="G828" s="29">
        <v>2.0697710000000001E-2</v>
      </c>
    </row>
    <row r="829" spans="6:7" ht="16" x14ac:dyDescent="0.2">
      <c r="F829" s="29">
        <v>13.7</v>
      </c>
      <c r="G829" s="29">
        <v>2.0756219999999999E-2</v>
      </c>
    </row>
    <row r="830" spans="6:7" ht="16" x14ac:dyDescent="0.2">
      <c r="F830" s="29">
        <v>13.716670000000001</v>
      </c>
      <c r="G830" s="29">
        <v>2.0804380000000001E-2</v>
      </c>
    </row>
    <row r="831" spans="6:7" ht="16" x14ac:dyDescent="0.2">
      <c r="F831" s="29">
        <v>13.73333</v>
      </c>
      <c r="G831" s="29">
        <v>2.0841999999999999E-2</v>
      </c>
    </row>
    <row r="832" spans="6:7" ht="16" x14ac:dyDescent="0.2">
      <c r="F832" s="29">
        <v>13.75</v>
      </c>
      <c r="G832" s="29">
        <v>2.0871830000000001E-2</v>
      </c>
    </row>
    <row r="833" spans="6:7" ht="16" x14ac:dyDescent="0.2">
      <c r="F833" s="29">
        <v>13.76667</v>
      </c>
      <c r="G833" s="29">
        <v>2.0899009999999999E-2</v>
      </c>
    </row>
    <row r="834" spans="6:7" ht="16" x14ac:dyDescent="0.2">
      <c r="F834" s="29">
        <v>13.783329999999999</v>
      </c>
      <c r="G834" s="29">
        <v>2.092693E-2</v>
      </c>
    </row>
    <row r="835" spans="6:7" ht="16" x14ac:dyDescent="0.2">
      <c r="F835" s="29">
        <v>13.8</v>
      </c>
      <c r="G835" s="29">
        <v>2.0959809999999999E-2</v>
      </c>
    </row>
    <row r="836" spans="6:7" ht="16" x14ac:dyDescent="0.2">
      <c r="F836" s="29">
        <v>13.81667</v>
      </c>
      <c r="G836" s="29">
        <v>2.1001510000000001E-2</v>
      </c>
    </row>
    <row r="837" spans="6:7" ht="16" x14ac:dyDescent="0.2">
      <c r="F837" s="29">
        <v>13.83333</v>
      </c>
      <c r="G837" s="29">
        <v>2.105243E-2</v>
      </c>
    </row>
    <row r="838" spans="6:7" ht="16" x14ac:dyDescent="0.2">
      <c r="F838" s="29">
        <v>13.85</v>
      </c>
      <c r="G838" s="29">
        <v>2.1111729999999999E-2</v>
      </c>
    </row>
    <row r="839" spans="6:7" ht="16" x14ac:dyDescent="0.2">
      <c r="F839" s="29">
        <v>13.866669999999999</v>
      </c>
      <c r="G839" s="29">
        <v>2.117782E-2</v>
      </c>
    </row>
    <row r="840" spans="6:7" ht="16" x14ac:dyDescent="0.2">
      <c r="F840" s="29">
        <v>13.883330000000001</v>
      </c>
      <c r="G840" s="29">
        <v>2.1251510000000001E-2</v>
      </c>
    </row>
    <row r="841" spans="6:7" ht="16" x14ac:dyDescent="0.2">
      <c r="F841" s="29">
        <v>13.9</v>
      </c>
      <c r="G841" s="29">
        <v>2.1337720000000001E-2</v>
      </c>
    </row>
    <row r="842" spans="6:7" ht="16" x14ac:dyDescent="0.2">
      <c r="F842" s="29">
        <v>13.91667</v>
      </c>
      <c r="G842" s="29">
        <v>2.144625E-2</v>
      </c>
    </row>
    <row r="843" spans="6:7" ht="16" x14ac:dyDescent="0.2">
      <c r="F843" s="29">
        <v>13.93333</v>
      </c>
      <c r="G843" s="29">
        <v>2.1589899999999999E-2</v>
      </c>
    </row>
    <row r="844" spans="6:7" ht="16" x14ac:dyDescent="0.2">
      <c r="F844" s="29">
        <v>13.95</v>
      </c>
      <c r="G844" s="29">
        <v>2.177229E-2</v>
      </c>
    </row>
    <row r="845" spans="6:7" ht="16" x14ac:dyDescent="0.2">
      <c r="F845" s="29">
        <v>13.966670000000001</v>
      </c>
      <c r="G845" s="29">
        <v>2.1983929999999999E-2</v>
      </c>
    </row>
    <row r="846" spans="6:7" ht="16" x14ac:dyDescent="0.2">
      <c r="F846" s="29">
        <v>13.98333</v>
      </c>
      <c r="G846" s="29">
        <v>2.2203830000000001E-2</v>
      </c>
    </row>
    <row r="847" spans="6:7" ht="16" x14ac:dyDescent="0.2">
      <c r="F847" s="29">
        <v>14</v>
      </c>
      <c r="G847" s="29">
        <v>2.2408600000000001E-2</v>
      </c>
    </row>
    <row r="848" spans="6:7" ht="16" x14ac:dyDescent="0.2">
      <c r="F848" s="29">
        <v>14.01667</v>
      </c>
      <c r="G848" s="29">
        <v>2.258365E-2</v>
      </c>
    </row>
    <row r="849" spans="6:7" ht="16" x14ac:dyDescent="0.2">
      <c r="F849" s="29">
        <v>14.033329999999999</v>
      </c>
      <c r="G849" s="29">
        <v>2.272484E-2</v>
      </c>
    </row>
    <row r="850" spans="6:7" ht="16" x14ac:dyDescent="0.2">
      <c r="F850" s="29">
        <v>14.05</v>
      </c>
      <c r="G850" s="29">
        <v>2.2834989999999999E-2</v>
      </c>
    </row>
    <row r="851" spans="6:7" ht="16" x14ac:dyDescent="0.2">
      <c r="F851" s="29">
        <v>14.06667</v>
      </c>
      <c r="G851" s="29">
        <v>2.291982E-2</v>
      </c>
    </row>
    <row r="852" spans="6:7" ht="16" x14ac:dyDescent="0.2">
      <c r="F852" s="29">
        <v>14.08333</v>
      </c>
      <c r="G852" s="29">
        <v>2.2985510000000001E-2</v>
      </c>
    </row>
    <row r="853" spans="6:7" ht="16" x14ac:dyDescent="0.2">
      <c r="F853" s="29">
        <v>14.1</v>
      </c>
      <c r="G853" s="29">
        <v>2.3036239999999999E-2</v>
      </c>
    </row>
    <row r="854" spans="6:7" ht="16" x14ac:dyDescent="0.2">
      <c r="F854" s="29">
        <v>14.116669999999999</v>
      </c>
      <c r="G854" s="29">
        <v>2.3077609999999998E-2</v>
      </c>
    </row>
    <row r="855" spans="6:7" ht="16" x14ac:dyDescent="0.2">
      <c r="F855" s="29">
        <v>14.133330000000001</v>
      </c>
      <c r="G855" s="29">
        <v>2.311821E-2</v>
      </c>
    </row>
    <row r="856" spans="6:7" ht="16" x14ac:dyDescent="0.2">
      <c r="F856" s="29">
        <v>14.15</v>
      </c>
      <c r="G856" s="29">
        <v>2.316961E-2</v>
      </c>
    </row>
    <row r="857" spans="6:7" ht="16" x14ac:dyDescent="0.2">
      <c r="F857" s="29">
        <v>14.16667</v>
      </c>
      <c r="G857" s="29">
        <v>2.3236199999999999E-2</v>
      </c>
    </row>
    <row r="858" spans="6:7" ht="16" x14ac:dyDescent="0.2">
      <c r="F858" s="29">
        <v>14.18333</v>
      </c>
      <c r="G858" s="29">
        <v>2.3312900000000001E-2</v>
      </c>
    </row>
    <row r="859" spans="6:7" ht="16" x14ac:dyDescent="0.2">
      <c r="F859" s="29">
        <v>14.2</v>
      </c>
      <c r="G859" s="29">
        <v>2.3393110000000002E-2</v>
      </c>
    </row>
    <row r="860" spans="6:7" ht="16" x14ac:dyDescent="0.2">
      <c r="F860" s="29">
        <v>14.216670000000001</v>
      </c>
      <c r="G860" s="29">
        <v>2.3467519999999999E-2</v>
      </c>
    </row>
    <row r="861" spans="6:7" ht="16" x14ac:dyDescent="0.2">
      <c r="F861" s="29">
        <v>14.23333</v>
      </c>
      <c r="G861" s="29">
        <v>2.3521690000000001E-2</v>
      </c>
    </row>
    <row r="862" spans="6:7" ht="16" x14ac:dyDescent="0.2">
      <c r="F862" s="29">
        <v>14.25</v>
      </c>
      <c r="G862" s="29">
        <v>2.3547789999999999E-2</v>
      </c>
    </row>
    <row r="863" spans="6:7" ht="16" x14ac:dyDescent="0.2">
      <c r="F863" s="29">
        <v>14.26667</v>
      </c>
      <c r="G863" s="29">
        <v>2.3548010000000001E-2</v>
      </c>
    </row>
    <row r="864" spans="6:7" ht="16" x14ac:dyDescent="0.2">
      <c r="F864" s="29">
        <v>14.283329999999999</v>
      </c>
      <c r="G864" s="29">
        <v>2.3532440000000002E-2</v>
      </c>
    </row>
    <row r="865" spans="6:7" ht="16" x14ac:dyDescent="0.2">
      <c r="F865" s="29">
        <v>14.3</v>
      </c>
      <c r="G865" s="29">
        <v>2.3518919999999999E-2</v>
      </c>
    </row>
    <row r="866" spans="6:7" ht="16" x14ac:dyDescent="0.2">
      <c r="F866" s="29">
        <v>14.31667</v>
      </c>
      <c r="G866" s="29">
        <v>2.3530700000000002E-2</v>
      </c>
    </row>
    <row r="867" spans="6:7" ht="16" x14ac:dyDescent="0.2">
      <c r="F867" s="29">
        <v>14.33333</v>
      </c>
      <c r="G867" s="29">
        <v>2.3598930000000001E-2</v>
      </c>
    </row>
    <row r="868" spans="6:7" ht="16" x14ac:dyDescent="0.2">
      <c r="F868" s="29">
        <v>14.35</v>
      </c>
      <c r="G868" s="29">
        <v>2.37612E-2</v>
      </c>
    </row>
    <row r="869" spans="6:7" ht="16" x14ac:dyDescent="0.2">
      <c r="F869" s="29">
        <v>14.366669999999999</v>
      </c>
      <c r="G869" s="29">
        <v>2.4053669999999999E-2</v>
      </c>
    </row>
    <row r="870" spans="6:7" ht="16" x14ac:dyDescent="0.2">
      <c r="F870" s="29">
        <v>14.383330000000001</v>
      </c>
      <c r="G870" s="29">
        <v>2.4501180000000001E-2</v>
      </c>
    </row>
    <row r="871" spans="6:7" ht="16" x14ac:dyDescent="0.2">
      <c r="F871" s="29">
        <v>14.4</v>
      </c>
      <c r="G871" s="29">
        <v>2.510855E-2</v>
      </c>
    </row>
    <row r="872" spans="6:7" ht="16" x14ac:dyDescent="0.2">
      <c r="F872" s="29">
        <v>14.41667</v>
      </c>
      <c r="G872" s="29">
        <v>2.5848820000000002E-2</v>
      </c>
    </row>
    <row r="873" spans="6:7" ht="16" x14ac:dyDescent="0.2">
      <c r="F873" s="29">
        <v>14.43333</v>
      </c>
      <c r="G873" s="29">
        <v>2.6663780000000002E-2</v>
      </c>
    </row>
    <row r="874" spans="6:7" ht="16" x14ac:dyDescent="0.2">
      <c r="F874" s="29">
        <v>14.45</v>
      </c>
      <c r="G874" s="29">
        <v>2.7485369999999999E-2</v>
      </c>
    </row>
    <row r="875" spans="6:7" ht="16" x14ac:dyDescent="0.2">
      <c r="F875" s="29">
        <v>14.466670000000001</v>
      </c>
      <c r="G875" s="29">
        <v>2.826118E-2</v>
      </c>
    </row>
    <row r="876" spans="6:7" ht="16" x14ac:dyDescent="0.2">
      <c r="F876" s="29">
        <v>14.48333</v>
      </c>
      <c r="G876" s="29">
        <v>2.896454E-2</v>
      </c>
    </row>
    <row r="877" spans="6:7" ht="16" x14ac:dyDescent="0.2">
      <c r="F877" s="29">
        <v>14.5</v>
      </c>
      <c r="G877" s="29">
        <v>2.9583479999999999E-2</v>
      </c>
    </row>
    <row r="878" spans="6:7" ht="16" x14ac:dyDescent="0.2">
      <c r="F878" s="29">
        <v>14.51667</v>
      </c>
      <c r="G878" s="29">
        <v>3.0102609999999998E-2</v>
      </c>
    </row>
    <row r="879" spans="6:7" ht="16" x14ac:dyDescent="0.2">
      <c r="F879" s="29">
        <v>14.533329999999999</v>
      </c>
      <c r="G879" s="29">
        <v>3.0498219999999999E-2</v>
      </c>
    </row>
    <row r="880" spans="6:7" ht="16" x14ac:dyDescent="0.2">
      <c r="F880" s="29">
        <v>14.55</v>
      </c>
      <c r="G880" s="29">
        <v>3.075342E-2</v>
      </c>
    </row>
    <row r="881" spans="6:7" ht="16" x14ac:dyDescent="0.2">
      <c r="F881" s="29">
        <v>14.56667</v>
      </c>
      <c r="G881" s="29">
        <v>3.0878119999999998E-2</v>
      </c>
    </row>
    <row r="882" spans="6:7" ht="16" x14ac:dyDescent="0.2">
      <c r="F882" s="29">
        <v>14.58333</v>
      </c>
      <c r="G882" s="29">
        <v>3.091261E-2</v>
      </c>
    </row>
    <row r="883" spans="6:7" ht="16" x14ac:dyDescent="0.2">
      <c r="F883" s="29">
        <v>14.6</v>
      </c>
      <c r="G883" s="29">
        <v>3.091118E-2</v>
      </c>
    </row>
    <row r="884" spans="6:7" ht="16" x14ac:dyDescent="0.2">
      <c r="F884" s="29">
        <v>14.616669999999999</v>
      </c>
      <c r="G884" s="29">
        <v>3.0925319999999999E-2</v>
      </c>
    </row>
    <row r="885" spans="6:7" ht="16" x14ac:dyDescent="0.2">
      <c r="F885" s="29">
        <v>14.633330000000001</v>
      </c>
      <c r="G885" s="29">
        <v>3.0992220000000001E-2</v>
      </c>
    </row>
    <row r="886" spans="6:7" ht="16" x14ac:dyDescent="0.2">
      <c r="F886" s="29">
        <v>14.65</v>
      </c>
      <c r="G886" s="29">
        <v>3.112674E-2</v>
      </c>
    </row>
    <row r="887" spans="6:7" ht="16" x14ac:dyDescent="0.2">
      <c r="F887" s="29">
        <v>14.66667</v>
      </c>
      <c r="G887" s="29">
        <v>3.1319E-2</v>
      </c>
    </row>
    <row r="888" spans="6:7" ht="16" x14ac:dyDescent="0.2">
      <c r="F888" s="29">
        <v>14.68333</v>
      </c>
      <c r="G888" s="29">
        <v>3.1544139999999998E-2</v>
      </c>
    </row>
    <row r="889" spans="6:7" ht="16" x14ac:dyDescent="0.2">
      <c r="F889" s="29">
        <v>14.7</v>
      </c>
      <c r="G889" s="29">
        <v>3.1782320000000003E-2</v>
      </c>
    </row>
    <row r="890" spans="6:7" ht="16" x14ac:dyDescent="0.2">
      <c r="F890" s="29">
        <v>14.716670000000001</v>
      </c>
      <c r="G890" s="29">
        <v>3.2024120000000003E-2</v>
      </c>
    </row>
    <row r="891" spans="6:7" ht="16" x14ac:dyDescent="0.2">
      <c r="F891" s="29">
        <v>14.73333</v>
      </c>
      <c r="G891" s="29">
        <v>3.2271340000000003E-2</v>
      </c>
    </row>
    <row r="892" spans="6:7" ht="16" x14ac:dyDescent="0.2">
      <c r="F892" s="29">
        <v>14.75</v>
      </c>
      <c r="G892" s="29">
        <v>3.2536099999999998E-2</v>
      </c>
    </row>
    <row r="893" spans="6:7" ht="16" x14ac:dyDescent="0.2">
      <c r="F893" s="29">
        <v>14.76667</v>
      </c>
      <c r="G893" s="29">
        <v>3.2826300000000003E-2</v>
      </c>
    </row>
    <row r="894" spans="6:7" ht="16" x14ac:dyDescent="0.2">
      <c r="F894" s="29">
        <v>14.783329999999999</v>
      </c>
      <c r="G894" s="29">
        <v>3.3143899999999997E-2</v>
      </c>
    </row>
    <row r="895" spans="6:7" ht="16" x14ac:dyDescent="0.2">
      <c r="F895" s="29">
        <v>14.8</v>
      </c>
      <c r="G895" s="29">
        <v>3.3489199999999997E-2</v>
      </c>
    </row>
    <row r="896" spans="6:7" ht="16" x14ac:dyDescent="0.2">
      <c r="F896" s="29">
        <v>14.81667</v>
      </c>
      <c r="G896" s="29">
        <v>3.3846380000000002E-2</v>
      </c>
    </row>
    <row r="897" spans="6:7" ht="16" x14ac:dyDescent="0.2">
      <c r="F897" s="29">
        <v>14.83333</v>
      </c>
      <c r="G897" s="29">
        <v>3.4184119999999998E-2</v>
      </c>
    </row>
    <row r="898" spans="6:7" ht="16" x14ac:dyDescent="0.2">
      <c r="F898" s="29">
        <v>14.85</v>
      </c>
      <c r="G898" s="29">
        <v>3.4467699999999997E-2</v>
      </c>
    </row>
    <row r="899" spans="6:7" ht="16" x14ac:dyDescent="0.2">
      <c r="F899" s="29">
        <v>14.866669999999999</v>
      </c>
      <c r="G899" s="29">
        <v>3.4666639999999999E-2</v>
      </c>
    </row>
    <row r="900" spans="6:7" ht="16" x14ac:dyDescent="0.2">
      <c r="F900" s="29">
        <v>14.883330000000001</v>
      </c>
      <c r="G900" s="29">
        <v>3.4765009999999999E-2</v>
      </c>
    </row>
    <row r="901" spans="6:7" ht="16" x14ac:dyDescent="0.2">
      <c r="F901" s="29">
        <v>14.9</v>
      </c>
      <c r="G901" s="29">
        <v>3.475843E-2</v>
      </c>
    </row>
    <row r="902" spans="6:7" ht="16" x14ac:dyDescent="0.2">
      <c r="F902" s="29">
        <v>14.91667</v>
      </c>
      <c r="G902" s="29">
        <v>3.4643819999999999E-2</v>
      </c>
    </row>
    <row r="903" spans="6:7" ht="16" x14ac:dyDescent="0.2">
      <c r="F903" s="29">
        <v>14.93333</v>
      </c>
      <c r="G903" s="29">
        <v>3.4413619999999999E-2</v>
      </c>
    </row>
    <row r="904" spans="6:7" ht="16" x14ac:dyDescent="0.2">
      <c r="F904" s="29">
        <v>14.95</v>
      </c>
      <c r="G904" s="29">
        <v>3.4059329999999999E-2</v>
      </c>
    </row>
    <row r="905" spans="6:7" ht="16" x14ac:dyDescent="0.2">
      <c r="F905" s="29">
        <v>14.966670000000001</v>
      </c>
      <c r="G905" s="29">
        <v>3.3582189999999998E-2</v>
      </c>
    </row>
    <row r="906" spans="6:7" ht="16" x14ac:dyDescent="0.2">
      <c r="F906" s="29">
        <v>14.98333</v>
      </c>
      <c r="G906" s="29">
        <v>3.29973E-2</v>
      </c>
    </row>
    <row r="907" spans="6:7" ht="16" x14ac:dyDescent="0.2">
      <c r="F907" s="29">
        <v>15</v>
      </c>
      <c r="G907" s="29">
        <v>3.2333519999999998E-2</v>
      </c>
    </row>
    <row r="908" spans="6:7" ht="16" x14ac:dyDescent="0.2">
      <c r="F908" s="29">
        <v>15.01667</v>
      </c>
      <c r="G908" s="29">
        <v>3.1625920000000002E-2</v>
      </c>
    </row>
    <row r="909" spans="6:7" ht="16" x14ac:dyDescent="0.2">
      <c r="F909" s="29">
        <v>15.033329999999999</v>
      </c>
      <c r="G909" s="29">
        <v>3.0906489999999998E-2</v>
      </c>
    </row>
    <row r="910" spans="6:7" ht="16" x14ac:dyDescent="0.2">
      <c r="F910" s="29">
        <v>15.05</v>
      </c>
      <c r="G910" s="29">
        <v>3.0194809999999999E-2</v>
      </c>
    </row>
    <row r="911" spans="6:7" ht="16" x14ac:dyDescent="0.2">
      <c r="F911" s="29">
        <v>15.06667</v>
      </c>
      <c r="G911" s="29">
        <v>2.9496999999999999E-2</v>
      </c>
    </row>
    <row r="912" spans="6:7" ht="16" x14ac:dyDescent="0.2">
      <c r="F912" s="29">
        <v>15.08333</v>
      </c>
      <c r="G912" s="29">
        <v>2.881413E-2</v>
      </c>
    </row>
    <row r="913" spans="6:7" ht="16" x14ac:dyDescent="0.2">
      <c r="F913" s="29">
        <v>15.1</v>
      </c>
      <c r="G913" s="29">
        <v>2.8151490000000001E-2</v>
      </c>
    </row>
    <row r="914" spans="6:7" ht="16" x14ac:dyDescent="0.2">
      <c r="F914" s="29">
        <v>15.116669999999999</v>
      </c>
      <c r="G914" s="29">
        <v>2.7516200000000001E-2</v>
      </c>
    </row>
    <row r="915" spans="6:7" ht="16" x14ac:dyDescent="0.2">
      <c r="F915" s="29">
        <v>15.133330000000001</v>
      </c>
      <c r="G915" s="29">
        <v>2.6922390000000001E-2</v>
      </c>
    </row>
    <row r="916" spans="6:7" ht="16" x14ac:dyDescent="0.2">
      <c r="F916" s="29">
        <v>15.15</v>
      </c>
      <c r="G916" s="29">
        <v>2.6384810000000002E-2</v>
      </c>
    </row>
    <row r="917" spans="6:7" ht="16" x14ac:dyDescent="0.2">
      <c r="F917" s="29">
        <v>15.16667</v>
      </c>
      <c r="G917" s="29">
        <v>2.591102E-2</v>
      </c>
    </row>
    <row r="918" spans="6:7" ht="16" x14ac:dyDescent="0.2">
      <c r="F918" s="29">
        <v>15.18333</v>
      </c>
      <c r="G918" s="29">
        <v>2.550001E-2</v>
      </c>
    </row>
    <row r="919" spans="6:7" ht="16" x14ac:dyDescent="0.2">
      <c r="F919" s="29">
        <v>15.2</v>
      </c>
      <c r="G919" s="29">
        <v>2.5142910000000001E-2</v>
      </c>
    </row>
    <row r="920" spans="6:7" ht="16" x14ac:dyDescent="0.2">
      <c r="F920" s="29">
        <v>15.216670000000001</v>
      </c>
      <c r="G920" s="29">
        <v>2.482672E-2</v>
      </c>
    </row>
    <row r="921" spans="6:7" ht="16" x14ac:dyDescent="0.2">
      <c r="F921" s="29">
        <v>15.23333</v>
      </c>
      <c r="G921" s="29">
        <v>2.4535629999999999E-2</v>
      </c>
    </row>
    <row r="922" spans="6:7" ht="16" x14ac:dyDescent="0.2">
      <c r="F922" s="29">
        <v>15.25</v>
      </c>
      <c r="G922" s="29">
        <v>2.42542E-2</v>
      </c>
    </row>
    <row r="923" spans="6:7" ht="16" x14ac:dyDescent="0.2">
      <c r="F923" s="29">
        <v>15.26667</v>
      </c>
      <c r="G923" s="29">
        <v>2.3975110000000001E-2</v>
      </c>
    </row>
    <row r="924" spans="6:7" ht="16" x14ac:dyDescent="0.2">
      <c r="F924" s="29">
        <v>15.283329999999999</v>
      </c>
      <c r="G924" s="29">
        <v>2.36933E-2</v>
      </c>
    </row>
    <row r="925" spans="6:7" ht="16" x14ac:dyDescent="0.2">
      <c r="F925" s="29">
        <v>15.3</v>
      </c>
      <c r="G925" s="29">
        <v>2.3402429999999998E-2</v>
      </c>
    </row>
    <row r="926" spans="6:7" ht="16" x14ac:dyDescent="0.2">
      <c r="F926" s="29">
        <v>15.31667</v>
      </c>
      <c r="G926" s="29">
        <v>2.3095629999999999E-2</v>
      </c>
    </row>
    <row r="927" spans="6:7" ht="16" x14ac:dyDescent="0.2">
      <c r="F927" s="29">
        <v>15.33333</v>
      </c>
      <c r="G927" s="29">
        <v>2.2767900000000001E-2</v>
      </c>
    </row>
    <row r="928" spans="6:7" ht="16" x14ac:dyDescent="0.2">
      <c r="F928" s="29">
        <v>15.35</v>
      </c>
      <c r="G928" s="29">
        <v>2.2420410000000002E-2</v>
      </c>
    </row>
    <row r="929" spans="6:7" ht="16" x14ac:dyDescent="0.2">
      <c r="F929" s="29">
        <v>15.366669999999999</v>
      </c>
      <c r="G929" s="29">
        <v>2.2066639999999998E-2</v>
      </c>
    </row>
    <row r="930" spans="6:7" ht="16" x14ac:dyDescent="0.2">
      <c r="F930" s="29">
        <v>15.383330000000001</v>
      </c>
      <c r="G930" s="29">
        <v>2.172961E-2</v>
      </c>
    </row>
    <row r="931" spans="6:7" ht="16" x14ac:dyDescent="0.2">
      <c r="F931" s="29">
        <v>15.4</v>
      </c>
      <c r="G931" s="29">
        <v>2.1433000000000001E-2</v>
      </c>
    </row>
    <row r="932" spans="6:7" ht="16" x14ac:dyDescent="0.2">
      <c r="F932" s="29">
        <v>15.41667</v>
      </c>
      <c r="G932" s="29">
        <v>2.1189759999999998E-2</v>
      </c>
    </row>
    <row r="933" spans="6:7" ht="16" x14ac:dyDescent="0.2">
      <c r="F933" s="29">
        <v>15.43333</v>
      </c>
      <c r="G933" s="29">
        <v>2.1000689999999999E-2</v>
      </c>
    </row>
    <row r="934" spans="6:7" ht="16" x14ac:dyDescent="0.2">
      <c r="F934" s="29">
        <v>15.45</v>
      </c>
      <c r="G934" s="29">
        <v>2.0863219999999998E-2</v>
      </c>
    </row>
    <row r="935" spans="6:7" ht="16" x14ac:dyDescent="0.2">
      <c r="F935" s="29">
        <v>15.466670000000001</v>
      </c>
      <c r="G935" s="29">
        <v>2.077849E-2</v>
      </c>
    </row>
    <row r="936" spans="6:7" ht="16" x14ac:dyDescent="0.2">
      <c r="F936" s="29">
        <v>15.48333</v>
      </c>
      <c r="G936" s="29">
        <v>2.0752329999999999E-2</v>
      </c>
    </row>
    <row r="937" spans="6:7" ht="16" x14ac:dyDescent="0.2">
      <c r="F937" s="29">
        <v>15.5</v>
      </c>
      <c r="G937" s="29">
        <v>2.0788689999999999E-2</v>
      </c>
    </row>
    <row r="938" spans="6:7" ht="16" x14ac:dyDescent="0.2">
      <c r="F938" s="29">
        <v>15.51667</v>
      </c>
      <c r="G938" s="29">
        <v>2.0887610000000001E-2</v>
      </c>
    </row>
    <row r="939" spans="6:7" ht="16" x14ac:dyDescent="0.2">
      <c r="F939" s="29">
        <v>15.533329999999999</v>
      </c>
      <c r="G939" s="29">
        <v>2.1044139999999999E-2</v>
      </c>
    </row>
    <row r="940" spans="6:7" ht="16" x14ac:dyDescent="0.2">
      <c r="F940" s="29">
        <v>15.55</v>
      </c>
      <c r="G940" s="29">
        <v>2.1247390000000001E-2</v>
      </c>
    </row>
    <row r="941" spans="6:7" ht="16" x14ac:dyDescent="0.2">
      <c r="F941" s="29">
        <v>15.56667</v>
      </c>
      <c r="G941" s="29">
        <v>2.1483490000000001E-2</v>
      </c>
    </row>
    <row r="942" spans="6:7" ht="16" x14ac:dyDescent="0.2">
      <c r="F942" s="29">
        <v>15.58333</v>
      </c>
      <c r="G942" s="29">
        <v>2.173748E-2</v>
      </c>
    </row>
    <row r="943" spans="6:7" ht="16" x14ac:dyDescent="0.2">
      <c r="F943" s="29">
        <v>15.6</v>
      </c>
      <c r="G943" s="29">
        <v>2.199516E-2</v>
      </c>
    </row>
    <row r="944" spans="6:7" ht="16" x14ac:dyDescent="0.2">
      <c r="F944" s="29">
        <v>15.616669999999999</v>
      </c>
      <c r="G944" s="29">
        <v>2.224462E-2</v>
      </c>
    </row>
    <row r="945" spans="6:7" ht="16" x14ac:dyDescent="0.2">
      <c r="F945" s="29">
        <v>15.633330000000001</v>
      </c>
      <c r="G945" s="29">
        <v>2.2473050000000001E-2</v>
      </c>
    </row>
    <row r="946" spans="6:7" ht="16" x14ac:dyDescent="0.2">
      <c r="F946" s="29">
        <v>15.65</v>
      </c>
      <c r="G946" s="29">
        <v>2.2665790000000002E-2</v>
      </c>
    </row>
    <row r="947" spans="6:7" ht="16" x14ac:dyDescent="0.2">
      <c r="F947" s="29">
        <v>15.66667</v>
      </c>
      <c r="G947" s="29">
        <v>2.2804789999999998E-2</v>
      </c>
    </row>
    <row r="948" spans="6:7" ht="16" x14ac:dyDescent="0.2">
      <c r="F948" s="29">
        <v>15.68333</v>
      </c>
      <c r="G948" s="29">
        <v>2.2873620000000001E-2</v>
      </c>
    </row>
    <row r="949" spans="6:7" ht="16" x14ac:dyDescent="0.2">
      <c r="F949" s="29">
        <v>15.7</v>
      </c>
      <c r="G949" s="29">
        <v>2.28709E-2</v>
      </c>
    </row>
    <row r="950" spans="6:7" ht="16" x14ac:dyDescent="0.2">
      <c r="F950" s="29">
        <v>15.716670000000001</v>
      </c>
      <c r="G950" s="29">
        <v>2.2807379999999999E-2</v>
      </c>
    </row>
    <row r="951" spans="6:7" ht="16" x14ac:dyDescent="0.2">
      <c r="F951" s="29">
        <v>15.73333</v>
      </c>
      <c r="G951" s="29">
        <v>2.2697419999999999E-2</v>
      </c>
    </row>
    <row r="952" spans="6:7" ht="16" x14ac:dyDescent="0.2">
      <c r="F952" s="29">
        <v>15.75</v>
      </c>
      <c r="G952" s="29">
        <v>2.2558809999999999E-2</v>
      </c>
    </row>
    <row r="953" spans="6:7" ht="16" x14ac:dyDescent="0.2">
      <c r="F953" s="29">
        <v>15.76667</v>
      </c>
      <c r="G953" s="29">
        <v>2.240696E-2</v>
      </c>
    </row>
    <row r="954" spans="6:7" ht="16" x14ac:dyDescent="0.2">
      <c r="F954" s="29">
        <v>15.783329999999999</v>
      </c>
      <c r="G954" s="29">
        <v>2.2251989999999999E-2</v>
      </c>
    </row>
    <row r="955" spans="6:7" ht="16" x14ac:dyDescent="0.2">
      <c r="F955" s="29">
        <v>15.8</v>
      </c>
      <c r="G955" s="29">
        <v>2.2097680000000001E-2</v>
      </c>
    </row>
    <row r="956" spans="6:7" ht="16" x14ac:dyDescent="0.2">
      <c r="F956" s="29">
        <v>15.81667</v>
      </c>
      <c r="G956" s="29">
        <v>2.1947029999999999E-2</v>
      </c>
    </row>
    <row r="957" spans="6:7" ht="16" x14ac:dyDescent="0.2">
      <c r="F957" s="29">
        <v>15.83333</v>
      </c>
      <c r="G957" s="29">
        <v>2.1805809999999998E-2</v>
      </c>
    </row>
    <row r="958" spans="6:7" ht="16" x14ac:dyDescent="0.2">
      <c r="F958" s="29">
        <v>15.85</v>
      </c>
      <c r="G958" s="29">
        <v>2.1692800000000002E-2</v>
      </c>
    </row>
    <row r="959" spans="6:7" ht="16" x14ac:dyDescent="0.2">
      <c r="F959" s="29">
        <v>15.866669999999999</v>
      </c>
      <c r="G959" s="29">
        <v>2.1651699999999999E-2</v>
      </c>
    </row>
    <row r="960" spans="6:7" ht="16" x14ac:dyDescent="0.2">
      <c r="F960" s="29">
        <v>15.883330000000001</v>
      </c>
      <c r="G960" s="29">
        <v>2.17561E-2</v>
      </c>
    </row>
    <row r="961" spans="6:7" ht="16" x14ac:dyDescent="0.2">
      <c r="F961" s="29">
        <v>15.9</v>
      </c>
      <c r="G961" s="29">
        <v>2.2114539999999999E-2</v>
      </c>
    </row>
    <row r="962" spans="6:7" ht="16" x14ac:dyDescent="0.2">
      <c r="F962" s="29">
        <v>15.91667</v>
      </c>
      <c r="G962" s="29">
        <v>2.2865509999999999E-2</v>
      </c>
    </row>
    <row r="963" spans="6:7" ht="16" x14ac:dyDescent="0.2">
      <c r="F963" s="29">
        <v>15.93333</v>
      </c>
      <c r="G963" s="29">
        <v>2.413363E-2</v>
      </c>
    </row>
    <row r="964" spans="6:7" ht="16" x14ac:dyDescent="0.2">
      <c r="F964" s="29">
        <v>15.95</v>
      </c>
      <c r="G964" s="29">
        <v>2.5953839999999999E-2</v>
      </c>
    </row>
    <row r="965" spans="6:7" ht="16" x14ac:dyDescent="0.2">
      <c r="F965" s="29">
        <v>15.966670000000001</v>
      </c>
      <c r="G965" s="29">
        <v>2.819762E-2</v>
      </c>
    </row>
    <row r="966" spans="6:7" ht="16" x14ac:dyDescent="0.2">
      <c r="F966" s="29">
        <v>15.98333</v>
      </c>
      <c r="G966" s="29">
        <v>3.055797E-2</v>
      </c>
    </row>
    <row r="967" spans="6:7" ht="16" x14ac:dyDescent="0.2">
      <c r="F967" s="29">
        <v>16</v>
      </c>
      <c r="G967" s="29">
        <v>3.2638599999999997E-2</v>
      </c>
    </row>
    <row r="968" spans="6:7" ht="16" x14ac:dyDescent="0.2">
      <c r="F968" s="29">
        <v>16.016670000000001</v>
      </c>
      <c r="G968" s="29">
        <v>3.4118009999999997E-2</v>
      </c>
    </row>
    <row r="969" spans="6:7" ht="16" x14ac:dyDescent="0.2">
      <c r="F969" s="29">
        <v>16.033329999999999</v>
      </c>
      <c r="G969" s="29">
        <v>3.487701E-2</v>
      </c>
    </row>
    <row r="970" spans="6:7" ht="16" x14ac:dyDescent="0.2">
      <c r="F970" s="29">
        <v>16.05</v>
      </c>
      <c r="G970" s="29">
        <v>3.4981819999999997E-2</v>
      </c>
    </row>
    <row r="971" spans="6:7" ht="16" x14ac:dyDescent="0.2">
      <c r="F971" s="29">
        <v>16.066669999999998</v>
      </c>
      <c r="G971" s="29">
        <v>3.457441E-2</v>
      </c>
    </row>
    <row r="972" spans="6:7" ht="16" x14ac:dyDescent="0.2">
      <c r="F972" s="29">
        <v>16.08333</v>
      </c>
      <c r="G972" s="29">
        <v>3.3779379999999998E-2</v>
      </c>
    </row>
    <row r="973" spans="6:7" ht="16" x14ac:dyDescent="0.2">
      <c r="F973" s="29">
        <v>16.100000000000001</v>
      </c>
      <c r="G973" s="29">
        <v>3.2680250000000001E-2</v>
      </c>
    </row>
    <row r="974" spans="6:7" ht="16" x14ac:dyDescent="0.2">
      <c r="F974" s="29">
        <v>16.116669999999999</v>
      </c>
      <c r="G974" s="29">
        <v>3.1352110000000002E-2</v>
      </c>
    </row>
    <row r="975" spans="6:7" ht="16" x14ac:dyDescent="0.2">
      <c r="F975" s="29">
        <v>16.133330000000001</v>
      </c>
      <c r="G975" s="29">
        <v>2.9899599999999998E-2</v>
      </c>
    </row>
    <row r="976" spans="6:7" ht="16" x14ac:dyDescent="0.2">
      <c r="F976" s="29">
        <v>16.149999999999999</v>
      </c>
      <c r="G976" s="29">
        <v>2.8442220000000001E-2</v>
      </c>
    </row>
    <row r="977" spans="6:7" ht="16" x14ac:dyDescent="0.2">
      <c r="F977" s="29">
        <v>16.16667</v>
      </c>
      <c r="G977" s="29">
        <v>2.70823E-2</v>
      </c>
    </row>
    <row r="978" spans="6:7" ht="16" x14ac:dyDescent="0.2">
      <c r="F978" s="29">
        <v>16.183330000000002</v>
      </c>
      <c r="G978" s="29">
        <v>2.5886940000000001E-2</v>
      </c>
    </row>
    <row r="979" spans="6:7" ht="16" x14ac:dyDescent="0.2">
      <c r="F979" s="29">
        <v>16.2</v>
      </c>
      <c r="G979" s="29">
        <v>2.488251E-2</v>
      </c>
    </row>
    <row r="980" spans="6:7" ht="16" x14ac:dyDescent="0.2">
      <c r="F980" s="29">
        <v>16.216670000000001</v>
      </c>
      <c r="G980" s="29">
        <v>2.4061039999999999E-2</v>
      </c>
    </row>
    <row r="981" spans="6:7" ht="16" x14ac:dyDescent="0.2">
      <c r="F981" s="29">
        <v>16.233329999999999</v>
      </c>
      <c r="G981" s="29">
        <v>2.339625E-2</v>
      </c>
    </row>
    <row r="982" spans="6:7" ht="16" x14ac:dyDescent="0.2">
      <c r="F982" s="29">
        <v>16.25</v>
      </c>
      <c r="G982" s="29">
        <v>2.2858429999999999E-2</v>
      </c>
    </row>
    <row r="983" spans="6:7" ht="16" x14ac:dyDescent="0.2">
      <c r="F983" s="29">
        <v>16.266670000000001</v>
      </c>
      <c r="G983" s="29">
        <v>2.242253E-2</v>
      </c>
    </row>
    <row r="984" spans="6:7" ht="16" x14ac:dyDescent="0.2">
      <c r="F984" s="29">
        <v>16.283329999999999</v>
      </c>
      <c r="G984" s="29">
        <v>2.207081E-2</v>
      </c>
    </row>
    <row r="985" spans="6:7" ht="16" x14ac:dyDescent="0.2">
      <c r="F985" s="29">
        <v>16.3</v>
      </c>
      <c r="G985" s="29">
        <v>2.1796820000000001E-2</v>
      </c>
    </row>
    <row r="986" spans="6:7" ht="16" x14ac:dyDescent="0.2">
      <c r="F986" s="29">
        <v>16.316669999999998</v>
      </c>
      <c r="G986" s="29">
        <v>2.1598220000000001E-2</v>
      </c>
    </row>
    <row r="987" spans="6:7" ht="16" x14ac:dyDescent="0.2">
      <c r="F987" s="29">
        <v>16.33333</v>
      </c>
      <c r="G987" s="29">
        <v>2.1467900000000002E-2</v>
      </c>
    </row>
    <row r="988" spans="6:7" ht="16" x14ac:dyDescent="0.2">
      <c r="F988" s="29">
        <v>16.350000000000001</v>
      </c>
      <c r="G988" s="29">
        <v>2.1387509999999998E-2</v>
      </c>
    </row>
    <row r="989" spans="6:7" ht="16" x14ac:dyDescent="0.2">
      <c r="F989" s="29">
        <v>16.366669999999999</v>
      </c>
      <c r="G989" s="29">
        <v>2.1336440000000002E-2</v>
      </c>
    </row>
    <row r="990" spans="6:7" ht="16" x14ac:dyDescent="0.2">
      <c r="F990" s="29">
        <v>16.383330000000001</v>
      </c>
      <c r="G990" s="29">
        <v>2.1299189999999999E-2</v>
      </c>
    </row>
    <row r="991" spans="6:7" ht="16" x14ac:dyDescent="0.2">
      <c r="F991" s="29">
        <v>16.399999999999999</v>
      </c>
      <c r="G991" s="29">
        <v>2.1270730000000002E-2</v>
      </c>
    </row>
    <row r="992" spans="6:7" ht="16" x14ac:dyDescent="0.2">
      <c r="F992" s="29">
        <v>16.41667</v>
      </c>
      <c r="G992" s="29">
        <v>2.1243640000000001E-2</v>
      </c>
    </row>
    <row r="993" spans="6:7" ht="16" x14ac:dyDescent="0.2">
      <c r="F993" s="29">
        <v>16.433330000000002</v>
      </c>
      <c r="G993" s="29">
        <v>2.120261E-2</v>
      </c>
    </row>
    <row r="994" spans="6:7" ht="16" x14ac:dyDescent="0.2">
      <c r="F994" s="29">
        <v>16.45</v>
      </c>
      <c r="G994" s="29">
        <v>2.1129040000000002E-2</v>
      </c>
    </row>
    <row r="995" spans="6:7" ht="16" x14ac:dyDescent="0.2">
      <c r="F995" s="29">
        <v>16.466670000000001</v>
      </c>
      <c r="G995" s="29">
        <v>2.1015309999999999E-2</v>
      </c>
    </row>
    <row r="996" spans="6:7" ht="16" x14ac:dyDescent="0.2">
      <c r="F996" s="29">
        <v>16.483329999999999</v>
      </c>
      <c r="G996" s="29">
        <v>2.087321E-2</v>
      </c>
    </row>
    <row r="997" spans="6:7" ht="16" x14ac:dyDescent="0.2">
      <c r="F997" s="29">
        <v>16.5</v>
      </c>
      <c r="G997" s="29">
        <v>2.0727209999999999E-2</v>
      </c>
    </row>
    <row r="998" spans="6:7" ht="16" x14ac:dyDescent="0.2">
      <c r="F998" s="29">
        <v>16.516670000000001</v>
      </c>
      <c r="G998" s="29">
        <v>2.06042E-2</v>
      </c>
    </row>
    <row r="999" spans="6:7" ht="16" x14ac:dyDescent="0.2">
      <c r="F999" s="29">
        <v>16.533329999999999</v>
      </c>
      <c r="G999" s="29">
        <v>2.052588E-2</v>
      </c>
    </row>
    <row r="1000" spans="6:7" ht="16" x14ac:dyDescent="0.2">
      <c r="F1000" s="29">
        <v>16.55</v>
      </c>
      <c r="G1000" s="29">
        <v>2.0505260000000001E-2</v>
      </c>
    </row>
    <row r="1001" spans="6:7" ht="16" x14ac:dyDescent="0.2">
      <c r="F1001" s="29">
        <v>16.566669999999998</v>
      </c>
      <c r="G1001" s="29">
        <v>2.0549560000000001E-2</v>
      </c>
    </row>
    <row r="1002" spans="6:7" ht="16" x14ac:dyDescent="0.2">
      <c r="F1002" s="29">
        <v>16.58333</v>
      </c>
      <c r="G1002" s="29">
        <v>2.0671390000000001E-2</v>
      </c>
    </row>
    <row r="1003" spans="6:7" ht="16" x14ac:dyDescent="0.2">
      <c r="F1003" s="29">
        <v>16.600000000000001</v>
      </c>
      <c r="G1003" s="29">
        <v>2.088692E-2</v>
      </c>
    </row>
    <row r="1004" spans="6:7" ht="16" x14ac:dyDescent="0.2">
      <c r="F1004" s="29">
        <v>16.616669999999999</v>
      </c>
      <c r="G1004" s="29">
        <v>2.1204540000000001E-2</v>
      </c>
    </row>
    <row r="1005" spans="6:7" ht="16" x14ac:dyDescent="0.2">
      <c r="F1005" s="29">
        <v>16.633330000000001</v>
      </c>
      <c r="G1005" s="29">
        <v>2.162561E-2</v>
      </c>
    </row>
    <row r="1006" spans="6:7" ht="16" x14ac:dyDescent="0.2">
      <c r="F1006" s="29">
        <v>16.649999999999999</v>
      </c>
      <c r="G1006" s="29">
        <v>2.208311E-2</v>
      </c>
    </row>
    <row r="1007" spans="6:7" ht="16" x14ac:dyDescent="0.2">
      <c r="F1007" s="29">
        <v>16.66667</v>
      </c>
      <c r="G1007" s="29">
        <v>2.2456E-2</v>
      </c>
    </row>
    <row r="1008" spans="6:7" ht="16" x14ac:dyDescent="0.2">
      <c r="F1008" s="29">
        <v>16.683330000000002</v>
      </c>
      <c r="G1008" s="29">
        <v>2.2714689999999999E-2</v>
      </c>
    </row>
    <row r="1009" spans="6:7" ht="16" x14ac:dyDescent="0.2">
      <c r="F1009" s="29">
        <v>16.7</v>
      </c>
      <c r="G1009" s="29">
        <v>2.28545E-2</v>
      </c>
    </row>
    <row r="1010" spans="6:7" ht="16" x14ac:dyDescent="0.2">
      <c r="F1010" s="29">
        <v>16.716670000000001</v>
      </c>
      <c r="G1010" s="29">
        <v>2.2861599999999999E-2</v>
      </c>
    </row>
    <row r="1011" spans="6:7" ht="16" x14ac:dyDescent="0.2">
      <c r="F1011" s="29">
        <v>16.733329999999999</v>
      </c>
      <c r="G1011" s="29">
        <v>2.27598E-2</v>
      </c>
    </row>
    <row r="1012" spans="6:7" ht="16" x14ac:dyDescent="0.2">
      <c r="F1012" s="29">
        <v>16.75</v>
      </c>
      <c r="G1012" s="29">
        <v>2.2585839999999999E-2</v>
      </c>
    </row>
    <row r="1013" spans="6:7" ht="16" x14ac:dyDescent="0.2">
      <c r="F1013" s="29">
        <v>16.766670000000001</v>
      </c>
      <c r="G1013" s="29">
        <v>2.237132E-2</v>
      </c>
    </row>
    <row r="1014" spans="6:7" ht="16" x14ac:dyDescent="0.2">
      <c r="F1014" s="29">
        <v>16.783329999999999</v>
      </c>
      <c r="G1014" s="29">
        <v>2.213731E-2</v>
      </c>
    </row>
    <row r="1015" spans="6:7" ht="16" x14ac:dyDescent="0.2">
      <c r="F1015" s="29">
        <v>16.8</v>
      </c>
      <c r="G1015" s="29">
        <v>2.189431E-2</v>
      </c>
    </row>
    <row r="1016" spans="6:7" ht="16" x14ac:dyDescent="0.2">
      <c r="F1016" s="29">
        <v>16.816669999999998</v>
      </c>
      <c r="G1016" s="29">
        <v>2.1646519999999999E-2</v>
      </c>
    </row>
    <row r="1017" spans="6:7" ht="16" x14ac:dyDescent="0.2">
      <c r="F1017" s="29">
        <v>16.83333</v>
      </c>
      <c r="G1017" s="29">
        <v>2.139721E-2</v>
      </c>
    </row>
    <row r="1018" spans="6:7" ht="16" x14ac:dyDescent="0.2">
      <c r="F1018" s="29">
        <v>16.850000000000001</v>
      </c>
      <c r="G1018" s="29">
        <v>2.115891E-2</v>
      </c>
    </row>
    <row r="1019" spans="6:7" ht="16" x14ac:dyDescent="0.2">
      <c r="F1019" s="29">
        <v>16.866669999999999</v>
      </c>
      <c r="G1019" s="29">
        <v>2.095559E-2</v>
      </c>
    </row>
    <row r="1020" spans="6:7" ht="16" x14ac:dyDescent="0.2">
      <c r="F1020" s="29">
        <v>16.883330000000001</v>
      </c>
      <c r="G1020" s="29">
        <v>2.0810700000000001E-2</v>
      </c>
    </row>
    <row r="1021" spans="6:7" ht="16" x14ac:dyDescent="0.2">
      <c r="F1021" s="29">
        <v>16.899999999999999</v>
      </c>
      <c r="G1021" s="29">
        <v>2.0734450000000001E-2</v>
      </c>
    </row>
    <row r="1022" spans="6:7" ht="16" x14ac:dyDescent="0.2">
      <c r="F1022" s="29">
        <v>16.91667</v>
      </c>
      <c r="G1022" s="29">
        <v>2.071953E-2</v>
      </c>
    </row>
    <row r="1023" spans="6:7" ht="16" x14ac:dyDescent="0.2">
      <c r="F1023" s="29">
        <v>16.933330000000002</v>
      </c>
      <c r="G1023" s="29">
        <v>2.0738699999999999E-2</v>
      </c>
    </row>
    <row r="1024" spans="6:7" ht="16" x14ac:dyDescent="0.2">
      <c r="F1024" s="29">
        <v>16.95</v>
      </c>
      <c r="G1024" s="29">
        <v>2.0756480000000001E-2</v>
      </c>
    </row>
    <row r="1025" spans="6:7" ht="16" x14ac:dyDescent="0.2">
      <c r="F1025" s="29">
        <v>16.966670000000001</v>
      </c>
      <c r="G1025" s="29">
        <v>2.074521E-2</v>
      </c>
    </row>
    <row r="1026" spans="6:7" ht="16" x14ac:dyDescent="0.2">
      <c r="F1026" s="29">
        <v>16.983329999999999</v>
      </c>
      <c r="G1026" s="29">
        <v>2.0696429999999998E-2</v>
      </c>
    </row>
    <row r="1027" spans="6:7" ht="16" x14ac:dyDescent="0.2">
      <c r="F1027" s="29">
        <v>17</v>
      </c>
      <c r="G1027" s="29">
        <v>2.0622109999999999E-2</v>
      </c>
    </row>
    <row r="1028" spans="6:7" ht="16" x14ac:dyDescent="0.2">
      <c r="F1028" s="29">
        <v>17.016670000000001</v>
      </c>
      <c r="G1028" s="29">
        <v>2.0542620000000001E-2</v>
      </c>
    </row>
    <row r="1029" spans="6:7" ht="16" x14ac:dyDescent="0.2">
      <c r="F1029" s="29">
        <v>17.033329999999999</v>
      </c>
      <c r="G1029" s="29">
        <v>2.0474200000000001E-2</v>
      </c>
    </row>
    <row r="1030" spans="6:7" ht="16" x14ac:dyDescent="0.2">
      <c r="F1030" s="29">
        <v>17.05</v>
      </c>
      <c r="G1030" s="29">
        <v>2.0421979999999999E-2</v>
      </c>
    </row>
    <row r="1031" spans="6:7" ht="16" x14ac:dyDescent="0.2">
      <c r="F1031" s="29">
        <v>17.066669999999998</v>
      </c>
      <c r="G1031" s="29">
        <v>2.0377300000000001E-2</v>
      </c>
    </row>
    <row r="1032" spans="6:7" ht="16" x14ac:dyDescent="0.2">
      <c r="F1032" s="29">
        <v>17.08333</v>
      </c>
      <c r="G1032" s="29">
        <v>2.0327189999999998E-2</v>
      </c>
    </row>
    <row r="1033" spans="6:7" ht="16" x14ac:dyDescent="0.2">
      <c r="F1033" s="29">
        <v>17.100000000000001</v>
      </c>
      <c r="G1033" s="29">
        <v>2.0265100000000001E-2</v>
      </c>
    </row>
    <row r="1034" spans="6:7" ht="16" x14ac:dyDescent="0.2">
      <c r="F1034" s="29">
        <v>17.116669999999999</v>
      </c>
      <c r="G1034" s="29">
        <v>2.0196820000000001E-2</v>
      </c>
    </row>
    <row r="1035" spans="6:7" ht="16" x14ac:dyDescent="0.2">
      <c r="F1035" s="29">
        <v>17.133330000000001</v>
      </c>
      <c r="G1035" s="29">
        <v>2.0141309999999999E-2</v>
      </c>
    </row>
    <row r="1036" spans="6:7" ht="16" x14ac:dyDescent="0.2">
      <c r="F1036" s="29">
        <v>17.149999999999999</v>
      </c>
      <c r="G1036" s="29">
        <v>2.0120929999999999E-2</v>
      </c>
    </row>
    <row r="1037" spans="6:7" ht="16" x14ac:dyDescent="0.2">
      <c r="F1037" s="29">
        <v>17.16667</v>
      </c>
      <c r="G1037" s="29">
        <v>2.0153239999999999E-2</v>
      </c>
    </row>
    <row r="1038" spans="6:7" ht="16" x14ac:dyDescent="0.2">
      <c r="F1038" s="29">
        <v>17.183330000000002</v>
      </c>
      <c r="G1038" s="29">
        <v>2.0248479999999999E-2</v>
      </c>
    </row>
    <row r="1039" spans="6:7" ht="16" x14ac:dyDescent="0.2">
      <c r="F1039" s="29">
        <v>17.2</v>
      </c>
      <c r="G1039" s="29">
        <v>2.0408820000000001E-2</v>
      </c>
    </row>
    <row r="1040" spans="6:7" ht="16" x14ac:dyDescent="0.2">
      <c r="F1040" s="29">
        <v>17.216670000000001</v>
      </c>
      <c r="G1040" s="29">
        <v>2.062953E-2</v>
      </c>
    </row>
    <row r="1041" spans="6:7" ht="16" x14ac:dyDescent="0.2">
      <c r="F1041" s="29">
        <v>17.233329999999999</v>
      </c>
      <c r="G1041" s="29">
        <v>2.0902730000000001E-2</v>
      </c>
    </row>
    <row r="1042" spans="6:7" ht="16" x14ac:dyDescent="0.2">
      <c r="F1042" s="29">
        <v>17.25</v>
      </c>
      <c r="G1042" s="29">
        <v>2.12147E-2</v>
      </c>
    </row>
    <row r="1043" spans="6:7" ht="16" x14ac:dyDescent="0.2">
      <c r="F1043" s="29">
        <v>17.266670000000001</v>
      </c>
      <c r="G1043" s="29">
        <v>2.1544839999999999E-2</v>
      </c>
    </row>
    <row r="1044" spans="6:7" ht="16" x14ac:dyDescent="0.2">
      <c r="F1044" s="29">
        <v>17.283329999999999</v>
      </c>
      <c r="G1044" s="29">
        <v>2.186592E-2</v>
      </c>
    </row>
    <row r="1045" spans="6:7" ht="16" x14ac:dyDescent="0.2">
      <c r="F1045" s="29">
        <v>17.3</v>
      </c>
      <c r="G1045" s="29">
        <v>2.2151210000000001E-2</v>
      </c>
    </row>
    <row r="1046" spans="6:7" ht="16" x14ac:dyDescent="0.2">
      <c r="F1046" s="29">
        <v>17.316669999999998</v>
      </c>
      <c r="G1046" s="29">
        <v>2.2380520000000001E-2</v>
      </c>
    </row>
    <row r="1047" spans="6:7" ht="16" x14ac:dyDescent="0.2">
      <c r="F1047" s="29">
        <v>17.33333</v>
      </c>
      <c r="G1047" s="29">
        <v>2.2543000000000001E-2</v>
      </c>
    </row>
    <row r="1048" spans="6:7" ht="16" x14ac:dyDescent="0.2">
      <c r="F1048" s="29">
        <v>17.350000000000001</v>
      </c>
      <c r="G1048" s="29">
        <v>2.2637910000000001E-2</v>
      </c>
    </row>
    <row r="1049" spans="6:7" ht="16" x14ac:dyDescent="0.2">
      <c r="F1049" s="29">
        <v>17.366669999999999</v>
      </c>
      <c r="G1049" s="29">
        <v>2.2678489999999999E-2</v>
      </c>
    </row>
    <row r="1050" spans="6:7" ht="16" x14ac:dyDescent="0.2">
      <c r="F1050" s="29">
        <v>17.383330000000001</v>
      </c>
      <c r="G1050" s="29">
        <v>2.2703600000000001E-2</v>
      </c>
    </row>
    <row r="1051" spans="6:7" ht="16" x14ac:dyDescent="0.2">
      <c r="F1051" s="29">
        <v>17.399999999999999</v>
      </c>
      <c r="G1051" s="29">
        <v>2.278993E-2</v>
      </c>
    </row>
    <row r="1052" spans="6:7" ht="16" x14ac:dyDescent="0.2">
      <c r="F1052" s="29">
        <v>17.41667</v>
      </c>
      <c r="G1052" s="29">
        <v>2.3052329999999999E-2</v>
      </c>
    </row>
    <row r="1053" spans="6:7" ht="16" x14ac:dyDescent="0.2">
      <c r="F1053" s="29">
        <v>17.433330000000002</v>
      </c>
      <c r="G1053" s="29">
        <v>2.3623700000000001E-2</v>
      </c>
    </row>
    <row r="1054" spans="6:7" ht="16" x14ac:dyDescent="0.2">
      <c r="F1054" s="29">
        <v>17.45</v>
      </c>
      <c r="G1054" s="29">
        <v>2.461984E-2</v>
      </c>
    </row>
    <row r="1055" spans="6:7" ht="16" x14ac:dyDescent="0.2">
      <c r="F1055" s="29">
        <v>17.466670000000001</v>
      </c>
      <c r="G1055" s="29">
        <v>2.6092509999999999E-2</v>
      </c>
    </row>
    <row r="1056" spans="6:7" ht="16" x14ac:dyDescent="0.2">
      <c r="F1056" s="29">
        <v>17.483329999999999</v>
      </c>
      <c r="G1056" s="29">
        <v>2.8005530000000001E-2</v>
      </c>
    </row>
    <row r="1057" spans="6:7" ht="16" x14ac:dyDescent="0.2">
      <c r="F1057" s="29">
        <v>17.5</v>
      </c>
      <c r="G1057" s="29">
        <v>3.0248520000000001E-2</v>
      </c>
    </row>
    <row r="1058" spans="6:7" ht="16" x14ac:dyDescent="0.2">
      <c r="F1058" s="29">
        <v>17.516670000000001</v>
      </c>
      <c r="G1058" s="29">
        <v>3.269408E-2</v>
      </c>
    </row>
    <row r="1059" spans="6:7" ht="16" x14ac:dyDescent="0.2">
      <c r="F1059" s="29">
        <v>17.533329999999999</v>
      </c>
      <c r="G1059" s="29">
        <v>3.5241010000000003E-2</v>
      </c>
    </row>
    <row r="1060" spans="6:7" ht="16" x14ac:dyDescent="0.2">
      <c r="F1060" s="29">
        <v>17.55</v>
      </c>
      <c r="G1060" s="29">
        <v>3.7814019999999997E-2</v>
      </c>
    </row>
    <row r="1061" spans="6:7" ht="16" x14ac:dyDescent="0.2">
      <c r="F1061" s="29">
        <v>17.566669999999998</v>
      </c>
      <c r="G1061" s="29">
        <v>4.032314E-2</v>
      </c>
    </row>
    <row r="1062" spans="6:7" ht="16" x14ac:dyDescent="0.2">
      <c r="F1062" s="29">
        <v>17.58333</v>
      </c>
      <c r="G1062" s="29">
        <v>4.2625690000000001E-2</v>
      </c>
    </row>
    <row r="1063" spans="6:7" ht="16" x14ac:dyDescent="0.2">
      <c r="F1063" s="29">
        <v>17.600000000000001</v>
      </c>
      <c r="G1063" s="29">
        <v>4.4557590000000001E-2</v>
      </c>
    </row>
    <row r="1064" spans="6:7" ht="16" x14ac:dyDescent="0.2">
      <c r="F1064" s="29">
        <v>17.616669999999999</v>
      </c>
      <c r="G1064" s="29">
        <v>4.5998600000000001E-2</v>
      </c>
    </row>
    <row r="1065" spans="6:7" ht="16" x14ac:dyDescent="0.2">
      <c r="F1065" s="29">
        <v>17.633330000000001</v>
      </c>
      <c r="G1065" s="29">
        <v>4.691298E-2</v>
      </c>
    </row>
    <row r="1066" spans="6:7" ht="16" x14ac:dyDescent="0.2">
      <c r="F1066" s="29">
        <v>17.649999999999999</v>
      </c>
      <c r="G1066" s="29">
        <v>4.7345619999999998E-2</v>
      </c>
    </row>
    <row r="1067" spans="6:7" ht="16" x14ac:dyDescent="0.2">
      <c r="F1067" s="29">
        <v>17.66667</v>
      </c>
      <c r="G1067" s="29">
        <v>4.736369E-2</v>
      </c>
    </row>
    <row r="1068" spans="6:7" ht="16" x14ac:dyDescent="0.2">
      <c r="F1068" s="29">
        <v>17.683330000000002</v>
      </c>
      <c r="G1068" s="29">
        <v>4.7008319999999999E-2</v>
      </c>
    </row>
    <row r="1069" spans="6:7" ht="16" x14ac:dyDescent="0.2">
      <c r="F1069" s="29">
        <v>17.7</v>
      </c>
      <c r="G1069" s="29">
        <v>4.6291640000000002E-2</v>
      </c>
    </row>
    <row r="1070" spans="6:7" ht="16" x14ac:dyDescent="0.2">
      <c r="F1070" s="29">
        <v>17.716670000000001</v>
      </c>
      <c r="G1070" s="29">
        <v>4.5219349999999998E-2</v>
      </c>
    </row>
    <row r="1071" spans="6:7" ht="16" x14ac:dyDescent="0.2">
      <c r="F1071" s="29">
        <v>17.733329999999999</v>
      </c>
      <c r="G1071" s="29">
        <v>4.38302E-2</v>
      </c>
    </row>
    <row r="1072" spans="6:7" ht="16" x14ac:dyDescent="0.2">
      <c r="F1072" s="29">
        <v>17.75</v>
      </c>
      <c r="G1072" s="29">
        <v>4.2204600000000002E-2</v>
      </c>
    </row>
    <row r="1073" spans="6:7" ht="16" x14ac:dyDescent="0.2">
      <c r="F1073" s="29">
        <v>17.766670000000001</v>
      </c>
      <c r="G1073" s="29">
        <v>4.0441299999999999E-2</v>
      </c>
    </row>
    <row r="1074" spans="6:7" ht="16" x14ac:dyDescent="0.2">
      <c r="F1074" s="29">
        <v>17.783329999999999</v>
      </c>
      <c r="G1074" s="29">
        <v>3.8641399999999999E-2</v>
      </c>
    </row>
    <row r="1075" spans="6:7" ht="16" x14ac:dyDescent="0.2">
      <c r="F1075" s="29">
        <v>17.8</v>
      </c>
      <c r="G1075" s="29">
        <v>3.688731E-2</v>
      </c>
    </row>
    <row r="1076" spans="6:7" ht="16" x14ac:dyDescent="0.2">
      <c r="F1076" s="29">
        <v>17.816669999999998</v>
      </c>
      <c r="G1076" s="29">
        <v>3.5234639999999998E-2</v>
      </c>
    </row>
    <row r="1077" spans="6:7" ht="16" x14ac:dyDescent="0.2">
      <c r="F1077" s="29">
        <v>17.83333</v>
      </c>
      <c r="G1077" s="29">
        <v>3.3704520000000002E-2</v>
      </c>
    </row>
    <row r="1078" spans="6:7" ht="16" x14ac:dyDescent="0.2">
      <c r="F1078" s="29">
        <v>17.850000000000001</v>
      </c>
      <c r="G1078" s="29">
        <v>3.229361E-2</v>
      </c>
    </row>
    <row r="1079" spans="6:7" ht="16" x14ac:dyDescent="0.2">
      <c r="F1079" s="29">
        <v>17.866669999999999</v>
      </c>
      <c r="G1079" s="29">
        <v>3.0995249999999998E-2</v>
      </c>
    </row>
    <row r="1080" spans="6:7" ht="16" x14ac:dyDescent="0.2">
      <c r="F1080" s="29">
        <v>17.883330000000001</v>
      </c>
      <c r="G1080" s="29">
        <v>2.9807210000000001E-2</v>
      </c>
    </row>
    <row r="1081" spans="6:7" ht="16" x14ac:dyDescent="0.2">
      <c r="F1081" s="29">
        <v>17.899999999999999</v>
      </c>
      <c r="G1081" s="29">
        <v>2.8739569999999999E-2</v>
      </c>
    </row>
    <row r="1082" spans="6:7" ht="16" x14ac:dyDescent="0.2">
      <c r="F1082" s="29">
        <v>17.91667</v>
      </c>
      <c r="G1082" s="29">
        <v>2.781579E-2</v>
      </c>
    </row>
    <row r="1083" spans="6:7" ht="16" x14ac:dyDescent="0.2">
      <c r="F1083" s="29">
        <v>17.933330000000002</v>
      </c>
      <c r="G1083" s="29">
        <v>2.7062679999999999E-2</v>
      </c>
    </row>
    <row r="1084" spans="6:7" ht="16" x14ac:dyDescent="0.2">
      <c r="F1084" s="29">
        <v>17.95</v>
      </c>
      <c r="G1084" s="29">
        <v>2.6494029999999998E-2</v>
      </c>
    </row>
    <row r="1085" spans="6:7" ht="16" x14ac:dyDescent="0.2">
      <c r="F1085" s="29">
        <v>17.966670000000001</v>
      </c>
      <c r="G1085" s="29">
        <v>2.610109E-2</v>
      </c>
    </row>
    <row r="1086" spans="6:7" ht="16" x14ac:dyDescent="0.2">
      <c r="F1086" s="29">
        <v>17.983329999999999</v>
      </c>
      <c r="G1086" s="29">
        <v>2.5843310000000001E-2</v>
      </c>
    </row>
    <row r="1087" spans="6:7" ht="16" x14ac:dyDescent="0.2">
      <c r="F1087" s="29">
        <v>18</v>
      </c>
      <c r="G1087" s="29">
        <v>2.5655890000000001E-2</v>
      </c>
    </row>
    <row r="1088" spans="6:7" ht="16" x14ac:dyDescent="0.2">
      <c r="F1088" s="29">
        <v>18.016670000000001</v>
      </c>
      <c r="G1088" s="29">
        <v>2.547398E-2</v>
      </c>
    </row>
    <row r="1089" spans="6:7" ht="16" x14ac:dyDescent="0.2">
      <c r="F1089" s="29">
        <v>18.033329999999999</v>
      </c>
      <c r="G1089" s="29">
        <v>2.5260310000000001E-2</v>
      </c>
    </row>
    <row r="1090" spans="6:7" ht="16" x14ac:dyDescent="0.2">
      <c r="F1090" s="29">
        <v>18.05</v>
      </c>
      <c r="G1090" s="29">
        <v>2.5017810000000001E-2</v>
      </c>
    </row>
    <row r="1091" spans="6:7" ht="16" x14ac:dyDescent="0.2">
      <c r="F1091" s="29">
        <v>18.066669999999998</v>
      </c>
      <c r="G1091" s="29">
        <v>2.4779849999999999E-2</v>
      </c>
    </row>
    <row r="1092" spans="6:7" ht="16" x14ac:dyDescent="0.2">
      <c r="F1092" s="29">
        <v>18.08333</v>
      </c>
      <c r="G1092" s="29">
        <v>2.457991E-2</v>
      </c>
    </row>
    <row r="1093" spans="6:7" ht="16" x14ac:dyDescent="0.2">
      <c r="F1093" s="29">
        <v>18.100000000000001</v>
      </c>
      <c r="G1093" s="29">
        <v>2.4430919999999998E-2</v>
      </c>
    </row>
    <row r="1094" spans="6:7" ht="16" x14ac:dyDescent="0.2">
      <c r="F1094" s="29">
        <v>18.116669999999999</v>
      </c>
      <c r="G1094" s="29">
        <v>2.4326319999999999E-2</v>
      </c>
    </row>
    <row r="1095" spans="6:7" ht="16" x14ac:dyDescent="0.2">
      <c r="F1095" s="29">
        <v>18.133330000000001</v>
      </c>
      <c r="G1095" s="29">
        <v>2.4244519999999999E-2</v>
      </c>
    </row>
    <row r="1096" spans="6:7" ht="16" x14ac:dyDescent="0.2">
      <c r="F1096" s="29">
        <v>18.149999999999999</v>
      </c>
      <c r="G1096" s="29">
        <v>2.415931E-2</v>
      </c>
    </row>
    <row r="1097" spans="6:7" ht="16" x14ac:dyDescent="0.2">
      <c r="F1097" s="29">
        <v>18.16667</v>
      </c>
      <c r="G1097" s="29">
        <v>2.405293E-2</v>
      </c>
    </row>
    <row r="1098" spans="6:7" ht="16" x14ac:dyDescent="0.2">
      <c r="F1098" s="29">
        <v>18.183330000000002</v>
      </c>
      <c r="G1098" s="29">
        <v>2.3919610000000001E-2</v>
      </c>
    </row>
    <row r="1099" spans="6:7" ht="16" x14ac:dyDescent="0.2">
      <c r="F1099" s="29">
        <v>18.2</v>
      </c>
      <c r="G1099" s="29">
        <v>2.3767659999999999E-2</v>
      </c>
    </row>
    <row r="1100" spans="6:7" ht="16" x14ac:dyDescent="0.2">
      <c r="F1100" s="29">
        <v>18.216670000000001</v>
      </c>
      <c r="G1100" s="29">
        <v>2.3612910000000001E-2</v>
      </c>
    </row>
    <row r="1101" spans="6:7" ht="16" x14ac:dyDescent="0.2">
      <c r="F1101" s="29">
        <v>18.233329999999999</v>
      </c>
      <c r="G1101" s="29">
        <v>2.347057E-2</v>
      </c>
    </row>
    <row r="1102" spans="6:7" ht="16" x14ac:dyDescent="0.2">
      <c r="F1102" s="29">
        <v>18.25</v>
      </c>
      <c r="G1102" s="29">
        <v>2.3350429999999998E-2</v>
      </c>
    </row>
    <row r="1103" spans="6:7" ht="16" x14ac:dyDescent="0.2">
      <c r="F1103" s="29">
        <v>18.266670000000001</v>
      </c>
      <c r="G1103" s="29">
        <v>2.3265069999999999E-2</v>
      </c>
    </row>
    <row r="1104" spans="6:7" ht="16" x14ac:dyDescent="0.2">
      <c r="F1104" s="29">
        <v>18.283329999999999</v>
      </c>
      <c r="G1104" s="29">
        <v>2.3235080000000002E-2</v>
      </c>
    </row>
    <row r="1105" spans="6:7" ht="16" x14ac:dyDescent="0.2">
      <c r="F1105" s="29">
        <v>18.3</v>
      </c>
      <c r="G1105" s="29">
        <v>2.3290419999999999E-2</v>
      </c>
    </row>
    <row r="1106" spans="6:7" ht="16" x14ac:dyDescent="0.2">
      <c r="F1106" s="29">
        <v>18.316669999999998</v>
      </c>
      <c r="G1106" s="29">
        <v>2.3459819999999999E-2</v>
      </c>
    </row>
    <row r="1107" spans="6:7" ht="16" x14ac:dyDescent="0.2">
      <c r="F1107" s="29">
        <v>18.33333</v>
      </c>
      <c r="G1107" s="29">
        <v>2.3754999999999998E-2</v>
      </c>
    </row>
    <row r="1108" spans="6:7" ht="16" x14ac:dyDescent="0.2">
      <c r="F1108" s="29">
        <v>18.350000000000001</v>
      </c>
      <c r="G1108" s="29">
        <v>2.4153919999999999E-2</v>
      </c>
    </row>
    <row r="1109" spans="6:7" ht="16" x14ac:dyDescent="0.2">
      <c r="F1109" s="29">
        <v>18.366669999999999</v>
      </c>
      <c r="G1109" s="29">
        <v>2.4594499999999998E-2</v>
      </c>
    </row>
    <row r="1110" spans="6:7" ht="16" x14ac:dyDescent="0.2">
      <c r="F1110" s="29">
        <v>18.383330000000001</v>
      </c>
      <c r="G1110" s="29">
        <v>2.499881E-2</v>
      </c>
    </row>
    <row r="1111" spans="6:7" ht="16" x14ac:dyDescent="0.2">
      <c r="F1111" s="29">
        <v>18.399999999999999</v>
      </c>
      <c r="G1111" s="29">
        <v>2.5303099999999999E-2</v>
      </c>
    </row>
    <row r="1112" spans="6:7" ht="16" x14ac:dyDescent="0.2">
      <c r="F1112" s="29">
        <v>18.41667</v>
      </c>
      <c r="G1112" s="29">
        <v>2.5482319999999999E-2</v>
      </c>
    </row>
    <row r="1113" spans="6:7" ht="16" x14ac:dyDescent="0.2">
      <c r="F1113" s="29">
        <v>18.433330000000002</v>
      </c>
      <c r="G1113" s="29">
        <v>2.5546070000000001E-2</v>
      </c>
    </row>
    <row r="1114" spans="6:7" ht="16" x14ac:dyDescent="0.2">
      <c r="F1114" s="29">
        <v>18.45</v>
      </c>
      <c r="G1114" s="29">
        <v>2.5516629999999998E-2</v>
      </c>
    </row>
    <row r="1115" spans="6:7" ht="16" x14ac:dyDescent="0.2">
      <c r="F1115" s="29">
        <v>18.466670000000001</v>
      </c>
      <c r="G1115" s="29">
        <v>2.5405E-2</v>
      </c>
    </row>
    <row r="1116" spans="6:7" ht="16" x14ac:dyDescent="0.2">
      <c r="F1116" s="29">
        <v>18.483329999999999</v>
      </c>
      <c r="G1116" s="29">
        <v>2.5209929999999998E-2</v>
      </c>
    </row>
    <row r="1117" spans="6:7" ht="16" x14ac:dyDescent="0.2">
      <c r="F1117" s="29">
        <v>18.5</v>
      </c>
      <c r="G1117" s="29">
        <v>2.4934000000000001E-2</v>
      </c>
    </row>
    <row r="1118" spans="6:7" ht="16" x14ac:dyDescent="0.2">
      <c r="F1118" s="29">
        <v>18.516670000000001</v>
      </c>
      <c r="G1118" s="29">
        <v>2.459269E-2</v>
      </c>
    </row>
    <row r="1119" spans="6:7" ht="16" x14ac:dyDescent="0.2">
      <c r="F1119" s="29">
        <v>18.533329999999999</v>
      </c>
      <c r="G1119" s="29">
        <v>2.420812E-2</v>
      </c>
    </row>
    <row r="1120" spans="6:7" ht="16" x14ac:dyDescent="0.2">
      <c r="F1120" s="29">
        <v>18.55</v>
      </c>
      <c r="G1120" s="29">
        <v>2.3800660000000001E-2</v>
      </c>
    </row>
    <row r="1121" spans="6:7" ht="16" x14ac:dyDescent="0.2">
      <c r="F1121" s="29">
        <v>18.566669999999998</v>
      </c>
      <c r="G1121" s="29">
        <v>2.3383210000000001E-2</v>
      </c>
    </row>
    <row r="1122" spans="6:7" ht="16" x14ac:dyDescent="0.2">
      <c r="F1122" s="29">
        <v>18.58333</v>
      </c>
      <c r="G1122" s="29">
        <v>2.2967149999999999E-2</v>
      </c>
    </row>
    <row r="1123" spans="6:7" ht="16" x14ac:dyDescent="0.2">
      <c r="F1123" s="29">
        <v>18.600000000000001</v>
      </c>
      <c r="G1123" s="29">
        <v>2.2568919999999999E-2</v>
      </c>
    </row>
    <row r="1124" spans="6:7" ht="16" x14ac:dyDescent="0.2">
      <c r="F1124" s="29">
        <v>18.616669999999999</v>
      </c>
      <c r="G1124" s="29">
        <v>2.2215249999999999E-2</v>
      </c>
    </row>
    <row r="1125" spans="6:7" ht="16" x14ac:dyDescent="0.2">
      <c r="F1125" s="29">
        <v>18.633330000000001</v>
      </c>
      <c r="G1125" s="29">
        <v>2.1930620000000001E-2</v>
      </c>
    </row>
    <row r="1126" spans="6:7" ht="16" x14ac:dyDescent="0.2">
      <c r="F1126" s="29">
        <v>18.649999999999999</v>
      </c>
      <c r="G1126" s="29">
        <v>2.1727199999999999E-2</v>
      </c>
    </row>
    <row r="1127" spans="6:7" ht="16" x14ac:dyDescent="0.2">
      <c r="F1127" s="29">
        <v>18.66667</v>
      </c>
      <c r="G1127" s="29">
        <v>2.16042E-2</v>
      </c>
    </row>
    <row r="1128" spans="6:7" ht="16" x14ac:dyDescent="0.2">
      <c r="F1128" s="29">
        <v>18.683330000000002</v>
      </c>
      <c r="G1128" s="29">
        <v>2.1546010000000001E-2</v>
      </c>
    </row>
    <row r="1129" spans="6:7" ht="16" x14ac:dyDescent="0.2">
      <c r="F1129" s="29">
        <v>18.7</v>
      </c>
      <c r="G1129" s="29">
        <v>2.1529980000000001E-2</v>
      </c>
    </row>
    <row r="1130" spans="6:7" ht="16" x14ac:dyDescent="0.2">
      <c r="F1130" s="29">
        <v>18.716670000000001</v>
      </c>
      <c r="G1130" s="29">
        <v>2.153623E-2</v>
      </c>
    </row>
    <row r="1131" spans="6:7" ht="16" x14ac:dyDescent="0.2">
      <c r="F1131" s="29">
        <v>18.733329999999999</v>
      </c>
      <c r="G1131" s="29">
        <v>2.1551899999999999E-2</v>
      </c>
    </row>
    <row r="1132" spans="6:7" ht="16" x14ac:dyDescent="0.2">
      <c r="F1132" s="29">
        <v>18.75</v>
      </c>
      <c r="G1132" s="29">
        <v>2.157421E-2</v>
      </c>
    </row>
    <row r="1133" spans="6:7" ht="16" x14ac:dyDescent="0.2">
      <c r="F1133" s="29">
        <v>18.766670000000001</v>
      </c>
      <c r="G1133" s="29">
        <v>2.1605829999999999E-2</v>
      </c>
    </row>
    <row r="1134" spans="6:7" ht="16" x14ac:dyDescent="0.2">
      <c r="F1134" s="29">
        <v>18.783329999999999</v>
      </c>
      <c r="G1134" s="29">
        <v>2.1650079999999999E-2</v>
      </c>
    </row>
    <row r="1135" spans="6:7" ht="16" x14ac:dyDescent="0.2">
      <c r="F1135" s="29">
        <v>18.8</v>
      </c>
      <c r="G1135" s="29">
        <v>2.1706909999999999E-2</v>
      </c>
    </row>
    <row r="1136" spans="6:7" ht="16" x14ac:dyDescent="0.2">
      <c r="F1136" s="29">
        <v>18.816669999999998</v>
      </c>
      <c r="G1136" s="29">
        <v>2.1768619999999999E-2</v>
      </c>
    </row>
    <row r="1137" spans="6:7" ht="16" x14ac:dyDescent="0.2">
      <c r="F1137" s="29">
        <v>18.83333</v>
      </c>
      <c r="G1137" s="29">
        <v>2.1823309999999999E-2</v>
      </c>
    </row>
    <row r="1138" spans="6:7" ht="16" x14ac:dyDescent="0.2">
      <c r="F1138" s="29">
        <v>18.850000000000001</v>
      </c>
      <c r="G1138" s="29">
        <v>2.1856690000000002E-2</v>
      </c>
    </row>
    <row r="1139" spans="6:7" ht="16" x14ac:dyDescent="0.2">
      <c r="F1139" s="29">
        <v>18.866669999999999</v>
      </c>
      <c r="G1139" s="29">
        <v>2.1860689999999999E-2</v>
      </c>
    </row>
    <row r="1140" spans="6:7" ht="16" x14ac:dyDescent="0.2">
      <c r="F1140" s="29">
        <v>18.883330000000001</v>
      </c>
      <c r="G1140" s="29">
        <v>2.184024E-2</v>
      </c>
    </row>
    <row r="1141" spans="6:7" ht="16" x14ac:dyDescent="0.2">
      <c r="F1141" s="29">
        <v>18.899999999999999</v>
      </c>
      <c r="G1141" s="29">
        <v>2.1812580000000002E-2</v>
      </c>
    </row>
    <row r="1142" spans="6:7" ht="16" x14ac:dyDescent="0.2">
      <c r="F1142" s="29">
        <v>18.91667</v>
      </c>
      <c r="G1142" s="29">
        <v>2.1800070000000001E-2</v>
      </c>
    </row>
    <row r="1143" spans="6:7" ht="16" x14ac:dyDescent="0.2">
      <c r="F1143" s="29">
        <v>18.933330000000002</v>
      </c>
      <c r="G1143" s="29">
        <v>2.181172E-2</v>
      </c>
    </row>
    <row r="1144" spans="6:7" ht="16" x14ac:dyDescent="0.2">
      <c r="F1144" s="29">
        <v>18.95</v>
      </c>
      <c r="G1144" s="29">
        <v>2.18508E-2</v>
      </c>
    </row>
    <row r="1145" spans="6:7" ht="16" x14ac:dyDescent="0.2">
      <c r="F1145" s="29">
        <v>18.966670000000001</v>
      </c>
      <c r="G1145" s="29">
        <v>2.191193E-2</v>
      </c>
    </row>
    <row r="1146" spans="6:7" ht="16" x14ac:dyDescent="0.2">
      <c r="F1146" s="29">
        <v>18.983329999999999</v>
      </c>
      <c r="G1146" s="29">
        <v>2.197671E-2</v>
      </c>
    </row>
    <row r="1147" spans="6:7" ht="16" x14ac:dyDescent="0.2">
      <c r="F1147" s="29">
        <v>19</v>
      </c>
      <c r="G1147" s="29">
        <v>2.2026319999999999E-2</v>
      </c>
    </row>
    <row r="1148" spans="6:7" ht="16" x14ac:dyDescent="0.2">
      <c r="F1148" s="29">
        <v>19.016670000000001</v>
      </c>
      <c r="G1148" s="29">
        <v>2.205062E-2</v>
      </c>
    </row>
    <row r="1149" spans="6:7" ht="16" x14ac:dyDescent="0.2">
      <c r="F1149" s="29">
        <v>19.033329999999999</v>
      </c>
      <c r="G1149" s="29">
        <v>2.2051999999999999E-2</v>
      </c>
    </row>
    <row r="1150" spans="6:7" ht="16" x14ac:dyDescent="0.2">
      <c r="F1150" s="29">
        <v>19.05</v>
      </c>
      <c r="G1150" s="29">
        <v>2.204163E-2</v>
      </c>
    </row>
    <row r="1151" spans="6:7" ht="16" x14ac:dyDescent="0.2">
      <c r="F1151" s="29">
        <v>19.066669999999998</v>
      </c>
      <c r="G1151" s="29">
        <v>2.203188E-2</v>
      </c>
    </row>
    <row r="1152" spans="6:7" ht="16" x14ac:dyDescent="0.2">
      <c r="F1152" s="29">
        <v>19.08333</v>
      </c>
      <c r="G1152" s="29">
        <v>2.2034069999999999E-2</v>
      </c>
    </row>
    <row r="1153" spans="6:7" ht="16" x14ac:dyDescent="0.2">
      <c r="F1153" s="29">
        <v>19.100000000000001</v>
      </c>
      <c r="G1153" s="29">
        <v>2.205501E-2</v>
      </c>
    </row>
    <row r="1154" spans="6:7" ht="16" x14ac:dyDescent="0.2">
      <c r="F1154" s="29">
        <v>19.116669999999999</v>
      </c>
      <c r="G1154" s="29">
        <v>2.2087880000000001E-2</v>
      </c>
    </row>
    <row r="1155" spans="6:7" ht="16" x14ac:dyDescent="0.2">
      <c r="F1155" s="29">
        <v>19.133330000000001</v>
      </c>
      <c r="G1155" s="29">
        <v>2.2113299999999999E-2</v>
      </c>
    </row>
    <row r="1156" spans="6:7" ht="16" x14ac:dyDescent="0.2">
      <c r="F1156" s="29">
        <v>19.149999999999999</v>
      </c>
      <c r="G1156" s="29">
        <v>2.2113819999999999E-2</v>
      </c>
    </row>
    <row r="1157" spans="6:7" ht="16" x14ac:dyDescent="0.2">
      <c r="F1157" s="29">
        <v>19.16667</v>
      </c>
      <c r="G1157" s="29">
        <v>2.2083330000000002E-2</v>
      </c>
    </row>
    <row r="1158" spans="6:7" ht="16" x14ac:dyDescent="0.2">
      <c r="F1158" s="29">
        <v>19.183330000000002</v>
      </c>
      <c r="G1158" s="29">
        <v>2.202983E-2</v>
      </c>
    </row>
    <row r="1159" spans="6:7" ht="16" x14ac:dyDescent="0.2">
      <c r="F1159" s="29">
        <v>19.2</v>
      </c>
      <c r="G1159" s="29">
        <v>2.196853E-2</v>
      </c>
    </row>
    <row r="1160" spans="6:7" ht="16" x14ac:dyDescent="0.2">
      <c r="F1160" s="29">
        <v>19.216670000000001</v>
      </c>
      <c r="G1160" s="29">
        <v>2.1914510000000002E-2</v>
      </c>
    </row>
    <row r="1161" spans="6:7" ht="16" x14ac:dyDescent="0.2">
      <c r="F1161" s="29">
        <v>19.233329999999999</v>
      </c>
      <c r="G1161" s="29">
        <v>2.1890949999999999E-2</v>
      </c>
    </row>
    <row r="1162" spans="6:7" ht="16" x14ac:dyDescent="0.2">
      <c r="F1162" s="29">
        <v>19.25</v>
      </c>
      <c r="G1162" s="29">
        <v>2.1881439999999999E-2</v>
      </c>
    </row>
    <row r="1163" spans="6:7" ht="16" x14ac:dyDescent="0.2">
      <c r="F1163" s="29">
        <v>19.266670000000001</v>
      </c>
      <c r="G1163" s="29">
        <v>2.1832420000000002E-2</v>
      </c>
    </row>
    <row r="1164" spans="6:7" ht="16" x14ac:dyDescent="0.2">
      <c r="F1164" s="29">
        <v>19.283329999999999</v>
      </c>
      <c r="G1164" s="29">
        <v>2.1776319999999998E-2</v>
      </c>
    </row>
    <row r="1165" spans="6:7" ht="16" x14ac:dyDescent="0.2">
      <c r="F1165" s="29">
        <v>19.3</v>
      </c>
      <c r="G1165" s="29">
        <v>2.175388E-2</v>
      </c>
    </row>
    <row r="1166" spans="6:7" ht="16" x14ac:dyDescent="0.2">
      <c r="F1166" s="29">
        <v>19.316669999999998</v>
      </c>
      <c r="G1166" s="29">
        <v>2.17726E-2</v>
      </c>
    </row>
    <row r="1167" spans="6:7" ht="16" x14ac:dyDescent="0.2">
      <c r="F1167" s="29">
        <v>19.33333</v>
      </c>
      <c r="G1167" s="29">
        <v>2.1866770000000001E-2</v>
      </c>
    </row>
    <row r="1168" spans="6:7" ht="16" x14ac:dyDescent="0.2">
      <c r="F1168" s="29">
        <v>19.350000000000001</v>
      </c>
      <c r="G1168" s="29">
        <v>2.2073010000000001E-2</v>
      </c>
    </row>
    <row r="1169" spans="6:7" ht="16" x14ac:dyDescent="0.2">
      <c r="F1169" s="29">
        <v>19.366669999999999</v>
      </c>
      <c r="G1169" s="29">
        <v>2.2405410000000001E-2</v>
      </c>
    </row>
    <row r="1170" spans="6:7" ht="16" x14ac:dyDescent="0.2">
      <c r="F1170" s="29">
        <v>19.383330000000001</v>
      </c>
      <c r="G1170" s="29">
        <v>2.284429E-2</v>
      </c>
    </row>
    <row r="1171" spans="6:7" ht="16" x14ac:dyDescent="0.2">
      <c r="F1171" s="29">
        <v>19.399999999999999</v>
      </c>
      <c r="G1171" s="29">
        <v>2.3337130000000001E-2</v>
      </c>
    </row>
    <row r="1172" spans="6:7" ht="16" x14ac:dyDescent="0.2">
      <c r="F1172" s="29">
        <v>19.41667</v>
      </c>
      <c r="G1172" s="29">
        <v>2.3809429999999999E-2</v>
      </c>
    </row>
    <row r="1173" spans="6:7" ht="16" x14ac:dyDescent="0.2">
      <c r="F1173" s="29">
        <v>19.433330000000002</v>
      </c>
      <c r="G1173" s="29">
        <v>2.4195459999999998E-2</v>
      </c>
    </row>
    <row r="1174" spans="6:7" ht="16" x14ac:dyDescent="0.2">
      <c r="F1174" s="29">
        <v>19.45</v>
      </c>
      <c r="G1174" s="29">
        <v>2.4460550000000001E-2</v>
      </c>
    </row>
    <row r="1175" spans="6:7" ht="16" x14ac:dyDescent="0.2">
      <c r="F1175" s="29">
        <v>19.466670000000001</v>
      </c>
      <c r="G1175" s="29">
        <v>2.4599909999999999E-2</v>
      </c>
    </row>
    <row r="1176" spans="6:7" ht="16" x14ac:dyDescent="0.2">
      <c r="F1176" s="29">
        <v>19.483329999999999</v>
      </c>
      <c r="G1176" s="29">
        <v>2.463489E-2</v>
      </c>
    </row>
    <row r="1177" spans="6:7" ht="16" x14ac:dyDescent="0.2">
      <c r="F1177" s="29">
        <v>19.5</v>
      </c>
      <c r="G1177" s="29">
        <v>2.4598930000000001E-2</v>
      </c>
    </row>
    <row r="1178" spans="6:7" ht="16" x14ac:dyDescent="0.2">
      <c r="F1178" s="29">
        <v>19.516670000000001</v>
      </c>
      <c r="G1178" s="29">
        <v>2.4528149999999999E-2</v>
      </c>
    </row>
    <row r="1179" spans="6:7" ht="16" x14ac:dyDescent="0.2">
      <c r="F1179" s="29">
        <v>19.533329999999999</v>
      </c>
      <c r="G1179" s="29">
        <v>2.4452419999999999E-2</v>
      </c>
    </row>
    <row r="1180" spans="6:7" ht="16" x14ac:dyDescent="0.2">
      <c r="F1180" s="29">
        <v>19.55</v>
      </c>
      <c r="G1180" s="29">
        <v>2.4383430000000001E-2</v>
      </c>
    </row>
    <row r="1181" spans="6:7" ht="16" x14ac:dyDescent="0.2">
      <c r="F1181" s="29">
        <v>19.566669999999998</v>
      </c>
      <c r="G1181" s="29">
        <v>2.4320319999999999E-2</v>
      </c>
    </row>
    <row r="1182" spans="6:7" ht="16" x14ac:dyDescent="0.2">
      <c r="F1182" s="29">
        <v>19.58333</v>
      </c>
      <c r="G1182" s="29">
        <v>2.4262860000000001E-2</v>
      </c>
    </row>
    <row r="1183" spans="6:7" ht="16" x14ac:dyDescent="0.2">
      <c r="F1183" s="29">
        <v>19.600000000000001</v>
      </c>
      <c r="G1183" s="29">
        <v>2.4216100000000001E-2</v>
      </c>
    </row>
    <row r="1184" spans="6:7" ht="16" x14ac:dyDescent="0.2">
      <c r="F1184" s="29">
        <v>19.616669999999999</v>
      </c>
      <c r="G1184" s="29">
        <v>2.419162E-2</v>
      </c>
    </row>
    <row r="1185" spans="6:7" ht="16" x14ac:dyDescent="0.2">
      <c r="F1185" s="29">
        <v>19.633330000000001</v>
      </c>
      <c r="G1185" s="29">
        <v>2.4195120000000001E-2</v>
      </c>
    </row>
    <row r="1186" spans="6:7" ht="16" x14ac:dyDescent="0.2">
      <c r="F1186" s="29">
        <v>19.649999999999999</v>
      </c>
      <c r="G1186" s="29">
        <v>2.4228409999999999E-2</v>
      </c>
    </row>
    <row r="1187" spans="6:7" ht="16" x14ac:dyDescent="0.2">
      <c r="F1187" s="29">
        <v>19.66667</v>
      </c>
      <c r="G1187" s="29">
        <v>2.429941E-2</v>
      </c>
    </row>
    <row r="1188" spans="6:7" ht="16" x14ac:dyDescent="0.2">
      <c r="F1188" s="29">
        <v>19.683330000000002</v>
      </c>
      <c r="G1188" s="29">
        <v>2.4417589999999999E-2</v>
      </c>
    </row>
    <row r="1189" spans="6:7" ht="16" x14ac:dyDescent="0.2">
      <c r="F1189" s="29">
        <v>19.7</v>
      </c>
      <c r="G1189" s="29">
        <v>2.4587040000000001E-2</v>
      </c>
    </row>
    <row r="1190" spans="6:7" ht="16" x14ac:dyDescent="0.2">
      <c r="F1190" s="29">
        <v>19.716670000000001</v>
      </c>
      <c r="G1190" s="29">
        <v>2.4803809999999999E-2</v>
      </c>
    </row>
    <row r="1191" spans="6:7" ht="16" x14ac:dyDescent="0.2">
      <c r="F1191" s="29">
        <v>19.733329999999999</v>
      </c>
      <c r="G1191" s="29">
        <v>2.505984E-2</v>
      </c>
    </row>
    <row r="1192" spans="6:7" ht="16" x14ac:dyDescent="0.2">
      <c r="F1192" s="29">
        <v>19.75</v>
      </c>
      <c r="G1192" s="29">
        <v>2.5359820000000002E-2</v>
      </c>
    </row>
    <row r="1193" spans="6:7" ht="16" x14ac:dyDescent="0.2">
      <c r="F1193" s="29">
        <v>19.766670000000001</v>
      </c>
      <c r="G1193" s="29">
        <v>2.5724339999999998E-2</v>
      </c>
    </row>
    <row r="1194" spans="6:7" ht="16" x14ac:dyDescent="0.2">
      <c r="F1194" s="29">
        <v>19.783329999999999</v>
      </c>
      <c r="G1194" s="29">
        <v>2.616191E-2</v>
      </c>
    </row>
    <row r="1195" spans="6:7" ht="16" x14ac:dyDescent="0.2">
      <c r="F1195" s="29">
        <v>19.8</v>
      </c>
      <c r="G1195" s="29">
        <v>2.6636389999999999E-2</v>
      </c>
    </row>
    <row r="1196" spans="6:7" ht="16" x14ac:dyDescent="0.2">
      <c r="F1196" s="29">
        <v>19.816669999999998</v>
      </c>
      <c r="G1196" s="29">
        <v>2.707207E-2</v>
      </c>
    </row>
    <row r="1197" spans="6:7" ht="16" x14ac:dyDescent="0.2">
      <c r="F1197" s="29">
        <v>19.83333</v>
      </c>
      <c r="G1197" s="29">
        <v>2.7399679999999999E-2</v>
      </c>
    </row>
    <row r="1198" spans="6:7" ht="16" x14ac:dyDescent="0.2">
      <c r="F1198" s="29">
        <v>19.850000000000001</v>
      </c>
      <c r="G1198" s="29">
        <v>2.7588939999999999E-2</v>
      </c>
    </row>
    <row r="1199" spans="6:7" ht="16" x14ac:dyDescent="0.2">
      <c r="F1199" s="29">
        <v>19.866669999999999</v>
      </c>
      <c r="G1199" s="29">
        <v>2.764552E-2</v>
      </c>
    </row>
    <row r="1200" spans="6:7" ht="16" x14ac:dyDescent="0.2">
      <c r="F1200" s="29">
        <v>19.883330000000001</v>
      </c>
      <c r="G1200" s="29">
        <v>2.7586909999999999E-2</v>
      </c>
    </row>
    <row r="1201" spans="6:7" ht="16" x14ac:dyDescent="0.2">
      <c r="F1201" s="29">
        <v>19.899999999999999</v>
      </c>
      <c r="G1201" s="29">
        <v>2.743027E-2</v>
      </c>
    </row>
    <row r="1202" spans="6:7" ht="16" x14ac:dyDescent="0.2">
      <c r="F1202" s="29">
        <v>19.91667</v>
      </c>
      <c r="G1202" s="29">
        <v>2.7201699999999999E-2</v>
      </c>
    </row>
    <row r="1203" spans="6:7" ht="16" x14ac:dyDescent="0.2">
      <c r="F1203" s="29">
        <v>19.933330000000002</v>
      </c>
      <c r="G1203" s="29">
        <v>2.6945920000000002E-2</v>
      </c>
    </row>
    <row r="1204" spans="6:7" ht="16" x14ac:dyDescent="0.2">
      <c r="F1204" s="29">
        <v>19.95</v>
      </c>
      <c r="G1204" s="29">
        <v>2.671082E-2</v>
      </c>
    </row>
    <row r="1205" spans="6:7" ht="16" x14ac:dyDescent="0.2">
      <c r="F1205" s="29">
        <v>19.966670000000001</v>
      </c>
      <c r="G1205" s="29">
        <v>2.6523919999999999E-2</v>
      </c>
    </row>
    <row r="1206" spans="6:7" ht="16" x14ac:dyDescent="0.2">
      <c r="F1206" s="29">
        <v>19.983329999999999</v>
      </c>
      <c r="G1206" s="29">
        <v>2.6386710000000001E-2</v>
      </c>
    </row>
    <row r="1207" spans="6:7" ht="16" x14ac:dyDescent="0.2">
      <c r="F1207" s="29">
        <v>20</v>
      </c>
      <c r="G1207" s="29">
        <v>2.6281120000000002E-2</v>
      </c>
    </row>
    <row r="1208" spans="6:7" ht="16" x14ac:dyDescent="0.2">
      <c r="F1208" s="29">
        <v>20.016670000000001</v>
      </c>
      <c r="G1208" s="29">
        <v>2.6177929999999999E-2</v>
      </c>
    </row>
    <row r="1209" spans="6:7" ht="16" x14ac:dyDescent="0.2">
      <c r="F1209" s="29">
        <v>20.033329999999999</v>
      </c>
      <c r="G1209" s="29">
        <v>2.6056309999999999E-2</v>
      </c>
    </row>
    <row r="1210" spans="6:7" ht="16" x14ac:dyDescent="0.2">
      <c r="F1210" s="29">
        <v>20.05</v>
      </c>
      <c r="G1210" s="29">
        <v>2.5913530000000001E-2</v>
      </c>
    </row>
    <row r="1211" spans="6:7" ht="16" x14ac:dyDescent="0.2">
      <c r="F1211" s="29">
        <v>20.066669999999998</v>
      </c>
      <c r="G1211" s="29">
        <v>2.5767399999999999E-2</v>
      </c>
    </row>
    <row r="1212" spans="6:7" ht="16" x14ac:dyDescent="0.2">
      <c r="F1212" s="29">
        <v>20.08333</v>
      </c>
      <c r="G1212" s="29">
        <v>2.5644090000000001E-2</v>
      </c>
    </row>
    <row r="1213" spans="6:7" ht="16" x14ac:dyDescent="0.2">
      <c r="F1213" s="29">
        <v>20.100000000000001</v>
      </c>
      <c r="G1213" s="29">
        <v>2.5571110000000001E-2</v>
      </c>
    </row>
    <row r="1214" spans="6:7" ht="16" x14ac:dyDescent="0.2">
      <c r="F1214" s="29">
        <v>20.116669999999999</v>
      </c>
      <c r="G1214" s="29">
        <v>2.5563099999999998E-2</v>
      </c>
    </row>
    <row r="1215" spans="6:7" ht="16" x14ac:dyDescent="0.2">
      <c r="F1215" s="29">
        <v>20.133330000000001</v>
      </c>
      <c r="G1215" s="29">
        <v>2.5628689999999999E-2</v>
      </c>
    </row>
    <row r="1216" spans="6:7" ht="16" x14ac:dyDescent="0.2">
      <c r="F1216" s="29">
        <v>20.149999999999999</v>
      </c>
      <c r="G1216" s="29">
        <v>2.5793219999999999E-2</v>
      </c>
    </row>
    <row r="1217" spans="6:7" ht="16" x14ac:dyDescent="0.2">
      <c r="F1217" s="29">
        <v>20.16667</v>
      </c>
      <c r="G1217" s="29">
        <v>2.612712E-2</v>
      </c>
    </row>
    <row r="1218" spans="6:7" ht="16" x14ac:dyDescent="0.2">
      <c r="F1218" s="29">
        <v>20.183330000000002</v>
      </c>
      <c r="G1218" s="29">
        <v>2.675843E-2</v>
      </c>
    </row>
    <row r="1219" spans="6:7" ht="16" x14ac:dyDescent="0.2">
      <c r="F1219" s="29">
        <v>20.2</v>
      </c>
      <c r="G1219" s="29">
        <v>2.785864E-2</v>
      </c>
    </row>
    <row r="1220" spans="6:7" ht="16" x14ac:dyDescent="0.2">
      <c r="F1220" s="29">
        <v>20.216670000000001</v>
      </c>
      <c r="G1220" s="29">
        <v>2.9578139999999999E-2</v>
      </c>
    </row>
    <row r="1221" spans="6:7" ht="16" x14ac:dyDescent="0.2">
      <c r="F1221" s="29">
        <v>20.233329999999999</v>
      </c>
      <c r="G1221" s="29">
        <v>3.1986500000000001E-2</v>
      </c>
    </row>
    <row r="1222" spans="6:7" ht="16" x14ac:dyDescent="0.2">
      <c r="F1222" s="29">
        <v>20.25</v>
      </c>
      <c r="G1222" s="29">
        <v>3.506534E-2</v>
      </c>
    </row>
    <row r="1223" spans="6:7" ht="16" x14ac:dyDescent="0.2">
      <c r="F1223" s="29">
        <v>20.266670000000001</v>
      </c>
      <c r="G1223" s="29">
        <v>3.873422E-2</v>
      </c>
    </row>
    <row r="1224" spans="6:7" ht="16" x14ac:dyDescent="0.2">
      <c r="F1224" s="29">
        <v>20.283329999999999</v>
      </c>
      <c r="G1224" s="29">
        <v>4.2817420000000002E-2</v>
      </c>
    </row>
    <row r="1225" spans="6:7" ht="16" x14ac:dyDescent="0.2">
      <c r="F1225" s="29">
        <v>20.3</v>
      </c>
      <c r="G1225" s="29">
        <v>4.7003049999999998E-2</v>
      </c>
    </row>
    <row r="1226" spans="6:7" ht="16" x14ac:dyDescent="0.2">
      <c r="F1226" s="29">
        <v>20.316669999999998</v>
      </c>
      <c r="G1226" s="29">
        <v>5.1095719999999997E-2</v>
      </c>
    </row>
    <row r="1227" spans="6:7" ht="16" x14ac:dyDescent="0.2">
      <c r="F1227" s="29">
        <v>20.33333</v>
      </c>
      <c r="G1227" s="29">
        <v>5.565531E-2</v>
      </c>
    </row>
    <row r="1228" spans="6:7" ht="16" x14ac:dyDescent="0.2">
      <c r="F1228" s="29">
        <v>20.350000000000001</v>
      </c>
      <c r="G1228" s="29">
        <v>6.2436579999999998E-2</v>
      </c>
    </row>
    <row r="1229" spans="6:7" ht="16" x14ac:dyDescent="0.2">
      <c r="F1229" s="29">
        <v>20.366669999999999</v>
      </c>
      <c r="G1229" s="29">
        <v>7.3689240000000003E-2</v>
      </c>
    </row>
    <row r="1230" spans="6:7" ht="16" x14ac:dyDescent="0.2">
      <c r="F1230" s="29">
        <v>20.383330000000001</v>
      </c>
      <c r="G1230" s="29">
        <v>9.0316820000000006E-2</v>
      </c>
    </row>
    <row r="1231" spans="6:7" ht="16" x14ac:dyDescent="0.2">
      <c r="F1231" s="29">
        <v>20.399999999999999</v>
      </c>
      <c r="G1231" s="29">
        <v>0.1105066</v>
      </c>
    </row>
    <row r="1232" spans="6:7" ht="16" x14ac:dyDescent="0.2">
      <c r="F1232" s="29">
        <v>20.41667</v>
      </c>
      <c r="G1232" s="29">
        <v>0.13046440000000001</v>
      </c>
    </row>
    <row r="1233" spans="6:7" ht="16" x14ac:dyDescent="0.2">
      <c r="F1233" s="29">
        <v>20.433330000000002</v>
      </c>
      <c r="G1233" s="29">
        <v>0.14671500000000001</v>
      </c>
    </row>
    <row r="1234" spans="6:7" ht="16" x14ac:dyDescent="0.2">
      <c r="F1234" s="29">
        <v>20.45</v>
      </c>
      <c r="G1234" s="29">
        <v>0.1576852</v>
      </c>
    </row>
    <row r="1235" spans="6:7" ht="16" x14ac:dyDescent="0.2">
      <c r="F1235" s="29">
        <v>20.466670000000001</v>
      </c>
      <c r="G1235" s="29">
        <v>0.1632209</v>
      </c>
    </row>
    <row r="1236" spans="6:7" ht="16" x14ac:dyDescent="0.2">
      <c r="F1236" s="29">
        <v>20.483329999999999</v>
      </c>
      <c r="G1236" s="29">
        <v>0.1631667</v>
      </c>
    </row>
    <row r="1237" spans="6:7" ht="16" x14ac:dyDescent="0.2">
      <c r="F1237" s="29">
        <v>20.5</v>
      </c>
      <c r="G1237" s="29">
        <v>0.15696679999999999</v>
      </c>
    </row>
    <row r="1238" spans="6:7" ht="16" x14ac:dyDescent="0.2">
      <c r="F1238" s="29">
        <v>20.516670000000001</v>
      </c>
      <c r="G1238" s="29">
        <v>0.1446674</v>
      </c>
    </row>
    <row r="1239" spans="6:7" ht="16" x14ac:dyDescent="0.2">
      <c r="F1239" s="29">
        <v>20.533329999999999</v>
      </c>
      <c r="G1239" s="29">
        <v>0.12788369999999999</v>
      </c>
    </row>
    <row r="1240" spans="6:7" ht="16" x14ac:dyDescent="0.2">
      <c r="F1240" s="29">
        <v>20.55</v>
      </c>
      <c r="G1240" s="29">
        <v>0.1093909</v>
      </c>
    </row>
    <row r="1241" spans="6:7" ht="16" x14ac:dyDescent="0.2">
      <c r="F1241" s="29">
        <v>20.566669999999998</v>
      </c>
      <c r="G1241" s="29">
        <v>9.1846010000000006E-2</v>
      </c>
    </row>
    <row r="1242" spans="6:7" ht="16" x14ac:dyDescent="0.2">
      <c r="F1242" s="29">
        <v>20.58333</v>
      </c>
      <c r="G1242" s="29">
        <v>7.6868199999999998E-2</v>
      </c>
    </row>
    <row r="1243" spans="6:7" ht="16" x14ac:dyDescent="0.2">
      <c r="F1243" s="29">
        <v>20.6</v>
      </c>
      <c r="G1243" s="29">
        <v>6.4917470000000005E-2</v>
      </c>
    </row>
    <row r="1244" spans="6:7" ht="16" x14ac:dyDescent="0.2">
      <c r="F1244" s="29">
        <v>20.616669999999999</v>
      </c>
      <c r="G1244" s="29">
        <v>5.5715729999999998E-2</v>
      </c>
    </row>
    <row r="1245" spans="6:7" ht="16" x14ac:dyDescent="0.2">
      <c r="F1245" s="29">
        <v>20.633330000000001</v>
      </c>
      <c r="G1245" s="29">
        <v>4.873881E-2</v>
      </c>
    </row>
    <row r="1246" spans="6:7" ht="16" x14ac:dyDescent="0.2">
      <c r="F1246" s="29">
        <v>20.65</v>
      </c>
      <c r="G1246" s="29">
        <v>4.3487810000000002E-2</v>
      </c>
    </row>
    <row r="1247" spans="6:7" ht="16" x14ac:dyDescent="0.2">
      <c r="F1247" s="29">
        <v>20.66667</v>
      </c>
      <c r="G1247" s="29">
        <v>3.954949E-2</v>
      </c>
    </row>
    <row r="1248" spans="6:7" ht="16" x14ac:dyDescent="0.2">
      <c r="F1248" s="29">
        <v>20.683330000000002</v>
      </c>
      <c r="G1248" s="29">
        <v>3.6575080000000003E-2</v>
      </c>
    </row>
    <row r="1249" spans="6:7" ht="16" x14ac:dyDescent="0.2">
      <c r="F1249" s="29">
        <v>20.7</v>
      </c>
      <c r="G1249" s="29">
        <v>3.4280520000000002E-2</v>
      </c>
    </row>
    <row r="1250" spans="6:7" ht="16" x14ac:dyDescent="0.2">
      <c r="F1250" s="29">
        <v>20.716670000000001</v>
      </c>
      <c r="G1250" s="29">
        <v>3.2475089999999998E-2</v>
      </c>
    </row>
    <row r="1251" spans="6:7" ht="16" x14ac:dyDescent="0.2">
      <c r="F1251" s="29">
        <v>20.733329999999999</v>
      </c>
      <c r="G1251" s="29">
        <v>3.1071519999999998E-2</v>
      </c>
    </row>
    <row r="1252" spans="6:7" ht="16" x14ac:dyDescent="0.2">
      <c r="F1252" s="29">
        <v>20.75</v>
      </c>
      <c r="G1252" s="29">
        <v>3.0072430000000001E-2</v>
      </c>
    </row>
    <row r="1253" spans="6:7" ht="16" x14ac:dyDescent="0.2">
      <c r="F1253" s="29">
        <v>20.766670000000001</v>
      </c>
      <c r="G1253" s="29">
        <v>2.954321E-2</v>
      </c>
    </row>
    <row r="1254" spans="6:7" ht="16" x14ac:dyDescent="0.2">
      <c r="F1254" s="29">
        <v>20.783329999999999</v>
      </c>
      <c r="G1254" s="29">
        <v>2.956131E-2</v>
      </c>
    </row>
    <row r="1255" spans="6:7" ht="16" x14ac:dyDescent="0.2">
      <c r="F1255" s="29">
        <v>20.8</v>
      </c>
      <c r="G1255" s="29">
        <v>3.0127000000000001E-2</v>
      </c>
    </row>
    <row r="1256" spans="6:7" ht="16" x14ac:dyDescent="0.2">
      <c r="F1256" s="29">
        <v>20.816669999999998</v>
      </c>
      <c r="G1256" s="29">
        <v>3.1094E-2</v>
      </c>
    </row>
    <row r="1257" spans="6:7" ht="16" x14ac:dyDescent="0.2">
      <c r="F1257" s="29">
        <v>20.83333</v>
      </c>
      <c r="G1257" s="29">
        <v>3.2196309999999999E-2</v>
      </c>
    </row>
    <row r="1258" spans="6:7" ht="16" x14ac:dyDescent="0.2">
      <c r="F1258" s="29">
        <v>20.85</v>
      </c>
      <c r="G1258" s="29">
        <v>3.3174509999999997E-2</v>
      </c>
    </row>
    <row r="1259" spans="6:7" ht="16" x14ac:dyDescent="0.2">
      <c r="F1259" s="29">
        <v>20.866669999999999</v>
      </c>
      <c r="G1259" s="29">
        <v>3.3898900000000003E-2</v>
      </c>
    </row>
    <row r="1260" spans="6:7" ht="16" x14ac:dyDescent="0.2">
      <c r="F1260" s="29">
        <v>20.883330000000001</v>
      </c>
      <c r="G1260" s="29">
        <v>3.4381009999999997E-2</v>
      </c>
    </row>
    <row r="1261" spans="6:7" ht="16" x14ac:dyDescent="0.2">
      <c r="F1261" s="29">
        <v>20.9</v>
      </c>
      <c r="G1261" s="29">
        <v>3.4703680000000001E-2</v>
      </c>
    </row>
    <row r="1262" spans="6:7" ht="16" x14ac:dyDescent="0.2">
      <c r="F1262" s="29">
        <v>20.91667</v>
      </c>
      <c r="G1262" s="29">
        <v>3.49678E-2</v>
      </c>
    </row>
    <row r="1263" spans="6:7" ht="16" x14ac:dyDescent="0.2">
      <c r="F1263" s="29">
        <v>20.933330000000002</v>
      </c>
      <c r="G1263" s="29">
        <v>3.5290309999999998E-2</v>
      </c>
    </row>
    <row r="1264" spans="6:7" ht="16" x14ac:dyDescent="0.2">
      <c r="F1264" s="29">
        <v>20.95</v>
      </c>
      <c r="G1264" s="29">
        <v>3.578858E-2</v>
      </c>
    </row>
    <row r="1265" spans="6:7" ht="16" x14ac:dyDescent="0.2">
      <c r="F1265" s="29">
        <v>20.966670000000001</v>
      </c>
      <c r="G1265" s="29">
        <v>3.6510590000000002E-2</v>
      </c>
    </row>
    <row r="1266" spans="6:7" ht="16" x14ac:dyDescent="0.2">
      <c r="F1266" s="29">
        <v>20.983329999999999</v>
      </c>
      <c r="G1266" s="29">
        <v>3.7365669999999997E-2</v>
      </c>
    </row>
    <row r="1267" spans="6:7" ht="16" x14ac:dyDescent="0.2">
      <c r="F1267" s="29">
        <v>21</v>
      </c>
      <c r="G1267" s="29">
        <v>3.8156889999999999E-2</v>
      </c>
    </row>
    <row r="1268" spans="6:7" ht="16" x14ac:dyDescent="0.2">
      <c r="F1268" s="29">
        <v>21.016670000000001</v>
      </c>
      <c r="G1268" s="29">
        <v>3.8696309999999998E-2</v>
      </c>
    </row>
    <row r="1269" spans="6:7" ht="16" x14ac:dyDescent="0.2">
      <c r="F1269" s="29">
        <v>21.033329999999999</v>
      </c>
      <c r="G1269" s="29">
        <v>3.8887499999999998E-2</v>
      </c>
    </row>
    <row r="1270" spans="6:7" ht="16" x14ac:dyDescent="0.2">
      <c r="F1270" s="29">
        <v>21.05</v>
      </c>
      <c r="G1270" s="29">
        <v>3.8709929999999997E-2</v>
      </c>
    </row>
    <row r="1271" spans="6:7" ht="16" x14ac:dyDescent="0.2">
      <c r="F1271" s="29">
        <v>21.066669999999998</v>
      </c>
      <c r="G1271" s="29">
        <v>3.8160680000000002E-2</v>
      </c>
    </row>
    <row r="1272" spans="6:7" ht="16" x14ac:dyDescent="0.2">
      <c r="F1272" s="29">
        <v>21.08333</v>
      </c>
      <c r="G1272" s="29">
        <v>3.7256930000000001E-2</v>
      </c>
    </row>
    <row r="1273" spans="6:7" ht="16" x14ac:dyDescent="0.2">
      <c r="F1273" s="29">
        <v>21.1</v>
      </c>
      <c r="G1273" s="29">
        <v>3.6083459999999998E-2</v>
      </c>
    </row>
    <row r="1274" spans="6:7" ht="16" x14ac:dyDescent="0.2">
      <c r="F1274" s="29">
        <v>21.116669999999999</v>
      </c>
      <c r="G1274" s="29">
        <v>3.4801289999999999E-2</v>
      </c>
    </row>
    <row r="1275" spans="6:7" ht="16" x14ac:dyDescent="0.2">
      <c r="F1275" s="29">
        <v>21.133330000000001</v>
      </c>
      <c r="G1275" s="29">
        <v>3.358481E-2</v>
      </c>
    </row>
    <row r="1276" spans="6:7" ht="16" x14ac:dyDescent="0.2">
      <c r="F1276" s="29">
        <v>21.15</v>
      </c>
      <c r="G1276" s="29">
        <v>3.2542109999999999E-2</v>
      </c>
    </row>
    <row r="1277" spans="6:7" ht="16" x14ac:dyDescent="0.2">
      <c r="F1277" s="29">
        <v>21.16667</v>
      </c>
      <c r="G1277" s="29">
        <v>3.1696559999999999E-2</v>
      </c>
    </row>
    <row r="1278" spans="6:7" ht="16" x14ac:dyDescent="0.2">
      <c r="F1278" s="29">
        <v>21.183330000000002</v>
      </c>
      <c r="G1278" s="29">
        <v>3.1016019999999998E-2</v>
      </c>
    </row>
    <row r="1279" spans="6:7" ht="16" x14ac:dyDescent="0.2">
      <c r="F1279" s="29">
        <v>21.2</v>
      </c>
      <c r="G1279" s="29">
        <v>3.0444789999999999E-2</v>
      </c>
    </row>
    <row r="1280" spans="6:7" ht="16" x14ac:dyDescent="0.2">
      <c r="F1280" s="29">
        <v>21.216670000000001</v>
      </c>
      <c r="G1280" s="29">
        <v>2.9920820000000001E-2</v>
      </c>
    </row>
    <row r="1281" spans="6:7" ht="16" x14ac:dyDescent="0.2">
      <c r="F1281" s="29">
        <v>21.233329999999999</v>
      </c>
      <c r="G1281" s="29">
        <v>2.9392100000000001E-2</v>
      </c>
    </row>
    <row r="1282" spans="6:7" ht="16" x14ac:dyDescent="0.2">
      <c r="F1282" s="29">
        <v>21.25</v>
      </c>
      <c r="G1282" s="29">
        <v>2.8837370000000001E-2</v>
      </c>
    </row>
    <row r="1283" spans="6:7" ht="16" x14ac:dyDescent="0.2">
      <c r="F1283" s="29">
        <v>21.266670000000001</v>
      </c>
      <c r="G1283" s="29">
        <v>2.8274150000000001E-2</v>
      </c>
    </row>
    <row r="1284" spans="6:7" ht="16" x14ac:dyDescent="0.2">
      <c r="F1284" s="29">
        <v>21.283329999999999</v>
      </c>
      <c r="G1284" s="29">
        <v>2.7746110000000001E-2</v>
      </c>
    </row>
    <row r="1285" spans="6:7" ht="16" x14ac:dyDescent="0.2">
      <c r="F1285" s="29">
        <v>21.3</v>
      </c>
      <c r="G1285" s="29">
        <v>2.7310230000000001E-2</v>
      </c>
    </row>
    <row r="1286" spans="6:7" ht="16" x14ac:dyDescent="0.2">
      <c r="F1286" s="29">
        <v>21.316669999999998</v>
      </c>
      <c r="G1286" s="29">
        <v>2.7029060000000001E-2</v>
      </c>
    </row>
    <row r="1287" spans="6:7" ht="16" x14ac:dyDescent="0.2">
      <c r="F1287" s="29">
        <v>21.33333</v>
      </c>
      <c r="G1287" s="29">
        <v>2.695639E-2</v>
      </c>
    </row>
    <row r="1288" spans="6:7" ht="16" x14ac:dyDescent="0.2">
      <c r="F1288" s="29">
        <v>21.35</v>
      </c>
      <c r="G1288" s="29">
        <v>2.7097320000000001E-2</v>
      </c>
    </row>
    <row r="1289" spans="6:7" ht="16" x14ac:dyDescent="0.2">
      <c r="F1289" s="29">
        <v>21.366669999999999</v>
      </c>
      <c r="G1289" s="29">
        <v>2.7383419999999999E-2</v>
      </c>
    </row>
    <row r="1290" spans="6:7" ht="16" x14ac:dyDescent="0.2">
      <c r="F1290" s="29">
        <v>21.383330000000001</v>
      </c>
      <c r="G1290" s="29">
        <v>2.7692080000000001E-2</v>
      </c>
    </row>
    <row r="1291" spans="6:7" ht="16" x14ac:dyDescent="0.2">
      <c r="F1291" s="29">
        <v>21.4</v>
      </c>
      <c r="G1291" s="29">
        <v>2.7906730000000001E-2</v>
      </c>
    </row>
    <row r="1292" spans="6:7" ht="16" x14ac:dyDescent="0.2">
      <c r="F1292" s="29">
        <v>21.41667</v>
      </c>
      <c r="G1292" s="29">
        <v>2.796993E-2</v>
      </c>
    </row>
    <row r="1293" spans="6:7" ht="16" x14ac:dyDescent="0.2">
      <c r="F1293" s="29">
        <v>21.433330000000002</v>
      </c>
      <c r="G1293" s="29">
        <v>2.788293E-2</v>
      </c>
    </row>
    <row r="1294" spans="6:7" ht="16" x14ac:dyDescent="0.2">
      <c r="F1294" s="29">
        <v>21.45</v>
      </c>
      <c r="G1294" s="29">
        <v>2.7668600000000002E-2</v>
      </c>
    </row>
    <row r="1295" spans="6:7" ht="16" x14ac:dyDescent="0.2">
      <c r="F1295" s="29">
        <v>21.466670000000001</v>
      </c>
      <c r="G1295" s="29">
        <v>2.7353530000000001E-2</v>
      </c>
    </row>
    <row r="1296" spans="6:7" ht="16" x14ac:dyDescent="0.2">
      <c r="F1296" s="29">
        <v>21.483329999999999</v>
      </c>
      <c r="G1296" s="29">
        <v>2.6966739999999999E-2</v>
      </c>
    </row>
    <row r="1297" spans="6:7" ht="16" x14ac:dyDescent="0.2">
      <c r="F1297" s="29">
        <v>21.5</v>
      </c>
      <c r="G1297" s="29">
        <v>2.654691E-2</v>
      </c>
    </row>
    <row r="1298" spans="6:7" ht="16" x14ac:dyDescent="0.2">
      <c r="F1298" s="29">
        <v>21.516670000000001</v>
      </c>
      <c r="G1298" s="29">
        <v>2.613683E-2</v>
      </c>
    </row>
    <row r="1299" spans="6:7" ht="16" x14ac:dyDescent="0.2">
      <c r="F1299" s="29">
        <v>21.533329999999999</v>
      </c>
      <c r="G1299" s="29">
        <v>2.5764800000000001E-2</v>
      </c>
    </row>
    <row r="1300" spans="6:7" ht="16" x14ac:dyDescent="0.2">
      <c r="F1300" s="29">
        <v>21.55</v>
      </c>
      <c r="G1300" s="29">
        <v>2.5442889999999999E-2</v>
      </c>
    </row>
    <row r="1301" spans="6:7" ht="16" x14ac:dyDescent="0.2">
      <c r="F1301" s="29">
        <v>21.566669999999998</v>
      </c>
      <c r="G1301" s="29">
        <v>2.5164820000000001E-2</v>
      </c>
    </row>
    <row r="1302" spans="6:7" ht="16" x14ac:dyDescent="0.2">
      <c r="F1302" s="29">
        <v>21.58333</v>
      </c>
      <c r="G1302" s="29">
        <v>2.4919199999999999E-2</v>
      </c>
    </row>
    <row r="1303" spans="6:7" ht="16" x14ac:dyDescent="0.2">
      <c r="F1303" s="29">
        <v>21.6</v>
      </c>
      <c r="G1303" s="29">
        <v>2.46958E-2</v>
      </c>
    </row>
    <row r="1304" spans="6:7" ht="16" x14ac:dyDescent="0.2">
      <c r="F1304" s="29">
        <v>21.616669999999999</v>
      </c>
      <c r="G1304" s="29">
        <v>2.44926E-2</v>
      </c>
    </row>
    <row r="1305" spans="6:7" ht="16" x14ac:dyDescent="0.2">
      <c r="F1305" s="29">
        <v>21.633330000000001</v>
      </c>
      <c r="G1305" s="29">
        <v>2.4312429999999999E-2</v>
      </c>
    </row>
    <row r="1306" spans="6:7" ht="16" x14ac:dyDescent="0.2">
      <c r="F1306" s="29">
        <v>21.65</v>
      </c>
      <c r="G1306" s="29">
        <v>2.4158530000000001E-2</v>
      </c>
    </row>
    <row r="1307" spans="6:7" ht="16" x14ac:dyDescent="0.2">
      <c r="F1307" s="29">
        <v>21.66667</v>
      </c>
      <c r="G1307" s="29">
        <v>2.4034549999999998E-2</v>
      </c>
    </row>
    <row r="1308" spans="6:7" ht="16" x14ac:dyDescent="0.2">
      <c r="F1308" s="29">
        <v>21.683330000000002</v>
      </c>
      <c r="G1308" s="29">
        <v>2.3945899999999999E-2</v>
      </c>
    </row>
    <row r="1309" spans="6:7" ht="16" x14ac:dyDescent="0.2">
      <c r="F1309" s="29">
        <v>21.7</v>
      </c>
      <c r="G1309" s="29">
        <v>2.3896379999999998E-2</v>
      </c>
    </row>
    <row r="1310" spans="6:7" ht="16" x14ac:dyDescent="0.2">
      <c r="F1310" s="29">
        <v>21.716670000000001</v>
      </c>
      <c r="G1310" s="29">
        <v>2.3889710000000001E-2</v>
      </c>
    </row>
    <row r="1311" spans="6:7" ht="16" x14ac:dyDescent="0.2">
      <c r="F1311" s="29">
        <v>21.733329999999999</v>
      </c>
      <c r="G1311" s="29">
        <v>2.3929499999999999E-2</v>
      </c>
    </row>
    <row r="1312" spans="6:7" ht="16" x14ac:dyDescent="0.2">
      <c r="F1312" s="29">
        <v>21.75</v>
      </c>
      <c r="G1312" s="29">
        <v>2.4015399999999999E-2</v>
      </c>
    </row>
    <row r="1313" spans="6:7" ht="16" x14ac:dyDescent="0.2">
      <c r="F1313" s="29">
        <v>21.766670000000001</v>
      </c>
      <c r="G1313" s="29">
        <v>2.4144289999999999E-2</v>
      </c>
    </row>
    <row r="1314" spans="6:7" ht="16" x14ac:dyDescent="0.2">
      <c r="F1314" s="29">
        <v>21.783329999999999</v>
      </c>
      <c r="G1314" s="29">
        <v>2.4310140000000001E-2</v>
      </c>
    </row>
    <row r="1315" spans="6:7" ht="16" x14ac:dyDescent="0.2">
      <c r="F1315" s="29">
        <v>21.8</v>
      </c>
      <c r="G1315" s="29">
        <v>2.450569E-2</v>
      </c>
    </row>
    <row r="1316" spans="6:7" ht="16" x14ac:dyDescent="0.2">
      <c r="F1316" s="29">
        <v>21.816669999999998</v>
      </c>
      <c r="G1316" s="29">
        <v>2.4723530000000001E-2</v>
      </c>
    </row>
    <row r="1317" spans="6:7" ht="16" x14ac:dyDescent="0.2">
      <c r="F1317" s="29">
        <v>21.83333</v>
      </c>
      <c r="G1317" s="29">
        <v>2.495081E-2</v>
      </c>
    </row>
    <row r="1318" spans="6:7" ht="16" x14ac:dyDescent="0.2">
      <c r="F1318" s="29">
        <v>21.85</v>
      </c>
      <c r="G1318" s="29">
        <v>2.5167869999999998E-2</v>
      </c>
    </row>
    <row r="1319" spans="6:7" ht="16" x14ac:dyDescent="0.2">
      <c r="F1319" s="29">
        <v>21.866669999999999</v>
      </c>
      <c r="G1319" s="29">
        <v>2.5349690000000001E-2</v>
      </c>
    </row>
    <row r="1320" spans="6:7" ht="16" x14ac:dyDescent="0.2">
      <c r="F1320" s="29">
        <v>21.883330000000001</v>
      </c>
      <c r="G1320" s="29">
        <v>2.5472499999999999E-2</v>
      </c>
    </row>
    <row r="1321" spans="6:7" ht="16" x14ac:dyDescent="0.2">
      <c r="F1321" s="29">
        <v>21.9</v>
      </c>
      <c r="G1321" s="29">
        <v>2.5521209999999999E-2</v>
      </c>
    </row>
    <row r="1322" spans="6:7" ht="16" x14ac:dyDescent="0.2">
      <c r="F1322" s="29">
        <v>21.91667</v>
      </c>
      <c r="G1322" s="29">
        <v>2.5493499999999999E-2</v>
      </c>
    </row>
    <row r="1323" spans="6:7" ht="16" x14ac:dyDescent="0.2">
      <c r="F1323" s="29">
        <v>21.933330000000002</v>
      </c>
      <c r="G1323" s="29">
        <v>2.5400900000000001E-2</v>
      </c>
    </row>
    <row r="1324" spans="6:7" ht="16" x14ac:dyDescent="0.2">
      <c r="F1324" s="29">
        <v>21.95</v>
      </c>
      <c r="G1324" s="29">
        <v>2.52707E-2</v>
      </c>
    </row>
    <row r="1325" spans="6:7" ht="16" x14ac:dyDescent="0.2">
      <c r="F1325" s="29">
        <v>21.966670000000001</v>
      </c>
      <c r="G1325" s="29">
        <v>2.5139519999999999E-2</v>
      </c>
    </row>
    <row r="1326" spans="6:7" ht="16" x14ac:dyDescent="0.2">
      <c r="F1326" s="29">
        <v>21.983329999999999</v>
      </c>
      <c r="G1326" s="29">
        <v>2.5034810000000001E-2</v>
      </c>
    </row>
    <row r="1327" spans="6:7" ht="16" x14ac:dyDescent="0.2">
      <c r="F1327" s="29">
        <v>22</v>
      </c>
      <c r="G1327" s="29">
        <v>2.4966479999999999E-2</v>
      </c>
    </row>
    <row r="1328" spans="6:7" ht="16" x14ac:dyDescent="0.2">
      <c r="F1328" s="29">
        <v>22.016670000000001</v>
      </c>
      <c r="G1328" s="29">
        <v>2.4923509999999999E-2</v>
      </c>
    </row>
    <row r="1329" spans="6:7" ht="16" x14ac:dyDescent="0.2">
      <c r="F1329" s="29">
        <v>22.033329999999999</v>
      </c>
      <c r="G1329" s="29">
        <v>2.4880650000000001E-2</v>
      </c>
    </row>
    <row r="1330" spans="6:7" ht="16" x14ac:dyDescent="0.2">
      <c r="F1330" s="29">
        <v>22.05</v>
      </c>
      <c r="G1330" s="29">
        <v>2.4821309999999999E-2</v>
      </c>
    </row>
    <row r="1331" spans="6:7" ht="16" x14ac:dyDescent="0.2">
      <c r="F1331" s="29">
        <v>22.066669999999998</v>
      </c>
      <c r="G1331" s="29">
        <v>2.47421E-2</v>
      </c>
    </row>
    <row r="1332" spans="6:7" ht="16" x14ac:dyDescent="0.2">
      <c r="F1332" s="29">
        <v>22.08333</v>
      </c>
      <c r="G1332" s="29">
        <v>2.4651220000000001E-2</v>
      </c>
    </row>
    <row r="1333" spans="6:7" ht="16" x14ac:dyDescent="0.2">
      <c r="F1333" s="29">
        <v>22.1</v>
      </c>
      <c r="G1333" s="29">
        <v>2.4565199999999999E-2</v>
      </c>
    </row>
    <row r="1334" spans="6:7" ht="16" x14ac:dyDescent="0.2">
      <c r="F1334" s="29">
        <v>22.116669999999999</v>
      </c>
      <c r="G1334" s="29">
        <v>2.4495510000000002E-2</v>
      </c>
    </row>
    <row r="1335" spans="6:7" ht="16" x14ac:dyDescent="0.2">
      <c r="F1335" s="29">
        <v>22.133330000000001</v>
      </c>
      <c r="G1335" s="29">
        <v>2.4443289999999999E-2</v>
      </c>
    </row>
    <row r="1336" spans="6:7" ht="16" x14ac:dyDescent="0.2">
      <c r="F1336" s="29">
        <v>22.15</v>
      </c>
      <c r="G1336" s="29">
        <v>2.4408599999999999E-2</v>
      </c>
    </row>
    <row r="1337" spans="6:7" ht="16" x14ac:dyDescent="0.2">
      <c r="F1337" s="29">
        <v>22.16667</v>
      </c>
      <c r="G1337" s="29">
        <v>2.4390200000000001E-2</v>
      </c>
    </row>
    <row r="1338" spans="6:7" ht="16" x14ac:dyDescent="0.2">
      <c r="F1338" s="29">
        <v>22.183330000000002</v>
      </c>
      <c r="G1338" s="29">
        <v>2.4377510000000002E-2</v>
      </c>
    </row>
    <row r="1339" spans="6:7" ht="16" x14ac:dyDescent="0.2">
      <c r="F1339" s="29">
        <v>22.2</v>
      </c>
      <c r="G1339" s="29">
        <v>2.4356099999999999E-2</v>
      </c>
    </row>
    <row r="1340" spans="6:7" ht="16" x14ac:dyDescent="0.2">
      <c r="F1340" s="29">
        <v>22.216670000000001</v>
      </c>
      <c r="G1340" s="29">
        <v>2.431796E-2</v>
      </c>
    </row>
    <row r="1341" spans="6:7" ht="16" x14ac:dyDescent="0.2">
      <c r="F1341" s="29">
        <v>22.233329999999999</v>
      </c>
      <c r="G1341" s="29">
        <v>2.4260090000000002E-2</v>
      </c>
    </row>
    <row r="1342" spans="6:7" ht="16" x14ac:dyDescent="0.2">
      <c r="F1342" s="29">
        <v>22.25</v>
      </c>
      <c r="G1342" s="29">
        <v>2.4184919999999999E-2</v>
      </c>
    </row>
    <row r="1343" spans="6:7" ht="16" x14ac:dyDescent="0.2">
      <c r="F1343" s="29">
        <v>22.266670000000001</v>
      </c>
      <c r="G1343" s="29">
        <v>2.4097799999999999E-2</v>
      </c>
    </row>
    <row r="1344" spans="6:7" ht="16" x14ac:dyDescent="0.2">
      <c r="F1344" s="29">
        <v>22.283329999999999</v>
      </c>
      <c r="G1344" s="29">
        <v>2.4007819999999999E-2</v>
      </c>
    </row>
    <row r="1345" spans="6:7" ht="16" x14ac:dyDescent="0.2">
      <c r="F1345" s="29">
        <v>22.3</v>
      </c>
      <c r="G1345" s="29">
        <v>2.3924299999999999E-2</v>
      </c>
    </row>
    <row r="1346" spans="6:7" ht="16" x14ac:dyDescent="0.2">
      <c r="F1346" s="29">
        <v>22.316669999999998</v>
      </c>
      <c r="G1346" s="29">
        <v>2.386081E-2</v>
      </c>
    </row>
    <row r="1347" spans="6:7" ht="16" x14ac:dyDescent="0.2">
      <c r="F1347" s="29">
        <v>22.33333</v>
      </c>
      <c r="G1347" s="29">
        <v>2.3829099999999999E-2</v>
      </c>
    </row>
    <row r="1348" spans="6:7" ht="16" x14ac:dyDescent="0.2">
      <c r="F1348" s="29">
        <v>22.35</v>
      </c>
      <c r="G1348" s="29">
        <v>2.3828889999999998E-2</v>
      </c>
    </row>
    <row r="1349" spans="6:7" ht="16" x14ac:dyDescent="0.2">
      <c r="F1349" s="29">
        <v>22.366669999999999</v>
      </c>
      <c r="G1349" s="29">
        <v>2.384961E-2</v>
      </c>
    </row>
    <row r="1350" spans="6:7" ht="16" x14ac:dyDescent="0.2">
      <c r="F1350" s="29">
        <v>22.383330000000001</v>
      </c>
      <c r="G1350" s="29">
        <v>2.3878219999999999E-2</v>
      </c>
    </row>
    <row r="1351" spans="6:7" ht="16" x14ac:dyDescent="0.2">
      <c r="F1351" s="29">
        <v>22.4</v>
      </c>
      <c r="G1351" s="29">
        <v>2.3911000000000002E-2</v>
      </c>
    </row>
    <row r="1352" spans="6:7" ht="16" x14ac:dyDescent="0.2">
      <c r="F1352" s="29">
        <v>22.41667</v>
      </c>
      <c r="G1352" s="29">
        <v>2.395425E-2</v>
      </c>
    </row>
    <row r="1353" spans="6:7" ht="16" x14ac:dyDescent="0.2">
      <c r="F1353" s="29">
        <v>22.433330000000002</v>
      </c>
      <c r="G1353" s="29">
        <v>2.401412E-2</v>
      </c>
    </row>
    <row r="1354" spans="6:7" ht="16" x14ac:dyDescent="0.2">
      <c r="F1354" s="29">
        <v>22.45</v>
      </c>
      <c r="G1354" s="29">
        <v>2.4088330000000002E-2</v>
      </c>
    </row>
    <row r="1355" spans="6:7" ht="16" x14ac:dyDescent="0.2">
      <c r="F1355" s="29">
        <v>22.466670000000001</v>
      </c>
      <c r="G1355" s="29">
        <v>2.4162909999999999E-2</v>
      </c>
    </row>
    <row r="1356" spans="6:7" ht="16" x14ac:dyDescent="0.2">
      <c r="F1356" s="29">
        <v>22.483329999999999</v>
      </c>
      <c r="G1356" s="29">
        <v>2.4226020000000001E-2</v>
      </c>
    </row>
    <row r="1357" spans="6:7" ht="16" x14ac:dyDescent="0.2">
      <c r="F1357" s="29">
        <v>22.5</v>
      </c>
      <c r="G1357" s="29">
        <v>2.4275950000000001E-2</v>
      </c>
    </row>
    <row r="1358" spans="6:7" ht="16" x14ac:dyDescent="0.2">
      <c r="F1358" s="29">
        <v>22.516670000000001</v>
      </c>
      <c r="G1358" s="29">
        <v>2.4314209999999999E-2</v>
      </c>
    </row>
    <row r="1359" spans="6:7" ht="16" x14ac:dyDescent="0.2">
      <c r="F1359" s="29">
        <v>22.533329999999999</v>
      </c>
      <c r="G1359" s="29">
        <v>2.4343299999999998E-2</v>
      </c>
    </row>
    <row r="1360" spans="6:7" ht="16" x14ac:dyDescent="0.2">
      <c r="F1360" s="29">
        <v>22.55</v>
      </c>
      <c r="G1360" s="29">
        <v>2.4359249999999999E-2</v>
      </c>
    </row>
    <row r="1361" spans="6:7" ht="16" x14ac:dyDescent="0.2">
      <c r="F1361" s="29">
        <v>22.566669999999998</v>
      </c>
      <c r="G1361" s="29">
        <v>2.4353619999999999E-2</v>
      </c>
    </row>
    <row r="1362" spans="6:7" ht="16" x14ac:dyDescent="0.2">
      <c r="F1362" s="29">
        <v>22.58333</v>
      </c>
      <c r="G1362" s="29">
        <v>2.432461E-2</v>
      </c>
    </row>
    <row r="1363" spans="6:7" ht="16" x14ac:dyDescent="0.2">
      <c r="F1363" s="29">
        <v>22.6</v>
      </c>
      <c r="G1363" s="29">
        <v>2.427766E-2</v>
      </c>
    </row>
    <row r="1364" spans="6:7" ht="16" x14ac:dyDescent="0.2">
      <c r="F1364" s="29">
        <v>22.616669999999999</v>
      </c>
      <c r="G1364" s="29">
        <v>2.4224949999999999E-2</v>
      </c>
    </row>
    <row r="1365" spans="6:7" ht="16" x14ac:dyDescent="0.2">
      <c r="F1365" s="29">
        <v>22.633330000000001</v>
      </c>
      <c r="G1365" s="29">
        <v>2.4186300000000001E-2</v>
      </c>
    </row>
    <row r="1366" spans="6:7" ht="16" x14ac:dyDescent="0.2">
      <c r="F1366" s="29">
        <v>22.65</v>
      </c>
      <c r="G1366" s="29">
        <v>2.4191279999999999E-2</v>
      </c>
    </row>
    <row r="1367" spans="6:7" ht="16" x14ac:dyDescent="0.2">
      <c r="F1367" s="29">
        <v>22.66667</v>
      </c>
      <c r="G1367" s="29">
        <v>2.4273090000000001E-2</v>
      </c>
    </row>
    <row r="1368" spans="6:7" ht="16" x14ac:dyDescent="0.2">
      <c r="F1368" s="29">
        <v>22.683330000000002</v>
      </c>
      <c r="G1368" s="29">
        <v>2.4447819999999999E-2</v>
      </c>
    </row>
    <row r="1369" spans="6:7" ht="16" x14ac:dyDescent="0.2">
      <c r="F1369" s="29">
        <v>22.7</v>
      </c>
      <c r="G1369" s="29">
        <v>2.4704650000000002E-2</v>
      </c>
    </row>
    <row r="1370" spans="6:7" ht="16" x14ac:dyDescent="0.2">
      <c r="F1370" s="29">
        <v>22.716670000000001</v>
      </c>
      <c r="G1370" s="29">
        <v>2.5010299999999999E-2</v>
      </c>
    </row>
    <row r="1371" spans="6:7" ht="16" x14ac:dyDescent="0.2">
      <c r="F1371" s="29">
        <v>22.733329999999999</v>
      </c>
      <c r="G1371" s="29">
        <v>2.5323149999999999E-2</v>
      </c>
    </row>
    <row r="1372" spans="6:7" ht="16" x14ac:dyDescent="0.2">
      <c r="F1372" s="29">
        <v>22.75</v>
      </c>
      <c r="G1372" s="29">
        <v>2.5604720000000001E-2</v>
      </c>
    </row>
    <row r="1373" spans="6:7" ht="16" x14ac:dyDescent="0.2">
      <c r="F1373" s="29">
        <v>22.766670000000001</v>
      </c>
      <c r="G1373" s="29">
        <v>2.5830289999999999E-2</v>
      </c>
    </row>
    <row r="1374" spans="6:7" ht="16" x14ac:dyDescent="0.2">
      <c r="F1374" s="29">
        <v>22.783329999999999</v>
      </c>
      <c r="G1374" s="29">
        <v>2.5991199999999999E-2</v>
      </c>
    </row>
    <row r="1375" spans="6:7" ht="16" x14ac:dyDescent="0.2">
      <c r="F1375" s="29">
        <v>22.8</v>
      </c>
      <c r="G1375" s="29">
        <v>2.6087019999999999E-2</v>
      </c>
    </row>
    <row r="1376" spans="6:7" ht="16" x14ac:dyDescent="0.2">
      <c r="F1376" s="29">
        <v>22.816669999999998</v>
      </c>
      <c r="G1376" s="29">
        <v>2.6128700000000001E-2</v>
      </c>
    </row>
    <row r="1377" spans="6:7" ht="16" x14ac:dyDescent="0.2">
      <c r="F1377" s="29">
        <v>22.83333</v>
      </c>
      <c r="G1377" s="29">
        <v>2.61452E-2</v>
      </c>
    </row>
    <row r="1378" spans="6:7" ht="16" x14ac:dyDescent="0.2">
      <c r="F1378" s="29">
        <v>22.85</v>
      </c>
      <c r="G1378" s="29">
        <v>2.6178E-2</v>
      </c>
    </row>
    <row r="1379" spans="6:7" ht="16" x14ac:dyDescent="0.2">
      <c r="F1379" s="29">
        <v>22.866669999999999</v>
      </c>
      <c r="G1379" s="29">
        <v>2.626595E-2</v>
      </c>
    </row>
    <row r="1380" spans="6:7" ht="16" x14ac:dyDescent="0.2">
      <c r="F1380" s="29">
        <v>22.883330000000001</v>
      </c>
      <c r="G1380" s="29">
        <v>2.6434019999999999E-2</v>
      </c>
    </row>
    <row r="1381" spans="6:7" ht="16" x14ac:dyDescent="0.2">
      <c r="F1381" s="29">
        <v>22.9</v>
      </c>
      <c r="G1381" s="29">
        <v>2.6678090000000002E-2</v>
      </c>
    </row>
    <row r="1382" spans="6:7" ht="16" x14ac:dyDescent="0.2">
      <c r="F1382" s="29">
        <v>22.91667</v>
      </c>
      <c r="G1382" s="29">
        <v>2.6957800000000001E-2</v>
      </c>
    </row>
    <row r="1383" spans="6:7" ht="16" x14ac:dyDescent="0.2">
      <c r="F1383" s="29">
        <v>22.933330000000002</v>
      </c>
      <c r="G1383" s="29">
        <v>2.7211019999999999E-2</v>
      </c>
    </row>
    <row r="1384" spans="6:7" ht="16" x14ac:dyDescent="0.2">
      <c r="F1384" s="29">
        <v>22.95</v>
      </c>
      <c r="G1384" s="29">
        <v>2.7389190000000001E-2</v>
      </c>
    </row>
    <row r="1385" spans="6:7" ht="16" x14ac:dyDescent="0.2">
      <c r="F1385" s="29">
        <v>22.966670000000001</v>
      </c>
      <c r="G1385" s="29">
        <v>2.7476839999999999E-2</v>
      </c>
    </row>
    <row r="1386" spans="6:7" ht="16" x14ac:dyDescent="0.2">
      <c r="F1386" s="29">
        <v>22.983329999999999</v>
      </c>
      <c r="G1386" s="29">
        <v>2.748043E-2</v>
      </c>
    </row>
    <row r="1387" spans="6:7" ht="16" x14ac:dyDescent="0.2">
      <c r="F1387" s="29">
        <v>23</v>
      </c>
      <c r="G1387" s="29">
        <v>2.7408689999999999E-2</v>
      </c>
    </row>
    <row r="1388" spans="6:7" ht="16" x14ac:dyDescent="0.2">
      <c r="F1388" s="29">
        <v>23.016670000000001</v>
      </c>
      <c r="G1388" s="29">
        <v>2.7263619999999999E-2</v>
      </c>
    </row>
    <row r="1389" spans="6:7" ht="16" x14ac:dyDescent="0.2">
      <c r="F1389" s="29">
        <v>23.033329999999999</v>
      </c>
      <c r="G1389" s="29">
        <v>2.7044510000000001E-2</v>
      </c>
    </row>
    <row r="1390" spans="6:7" ht="16" x14ac:dyDescent="0.2">
      <c r="F1390" s="29">
        <v>23.05</v>
      </c>
      <c r="G1390" s="29">
        <v>2.6760340000000001E-2</v>
      </c>
    </row>
    <row r="1391" spans="6:7" ht="16" x14ac:dyDescent="0.2">
      <c r="F1391" s="29">
        <v>23.066669999999998</v>
      </c>
      <c r="G1391" s="29">
        <v>2.6440720000000001E-2</v>
      </c>
    </row>
    <row r="1392" spans="6:7" ht="16" x14ac:dyDescent="0.2">
      <c r="F1392" s="29">
        <v>23.08333</v>
      </c>
      <c r="G1392" s="29">
        <v>2.6124649999999999E-2</v>
      </c>
    </row>
    <row r="1393" spans="6:7" ht="16" x14ac:dyDescent="0.2">
      <c r="F1393" s="29">
        <v>23.1</v>
      </c>
      <c r="G1393" s="29">
        <v>2.5846029999999999E-2</v>
      </c>
    </row>
    <row r="1394" spans="6:7" ht="16" x14ac:dyDescent="0.2">
      <c r="F1394" s="29">
        <v>23.116669999999999</v>
      </c>
      <c r="G1394" s="29">
        <v>2.5632410000000001E-2</v>
      </c>
    </row>
    <row r="1395" spans="6:7" ht="16" x14ac:dyDescent="0.2">
      <c r="F1395" s="29">
        <v>23.133330000000001</v>
      </c>
      <c r="G1395" s="29">
        <v>2.550933E-2</v>
      </c>
    </row>
    <row r="1396" spans="6:7" ht="16" x14ac:dyDescent="0.2">
      <c r="F1396" s="29">
        <v>23.15</v>
      </c>
      <c r="G1396" s="29">
        <v>2.549417E-2</v>
      </c>
    </row>
    <row r="1397" spans="6:7" ht="16" x14ac:dyDescent="0.2">
      <c r="F1397" s="29">
        <v>23.16667</v>
      </c>
      <c r="G1397" s="29">
        <v>2.558181E-2</v>
      </c>
    </row>
    <row r="1398" spans="6:7" ht="16" x14ac:dyDescent="0.2">
      <c r="F1398" s="29">
        <v>23.183330000000002</v>
      </c>
      <c r="G1398" s="29">
        <v>2.5740309999999999E-2</v>
      </c>
    </row>
    <row r="1399" spans="6:7" ht="16" x14ac:dyDescent="0.2">
      <c r="F1399" s="29">
        <v>23.2</v>
      </c>
      <c r="G1399" s="29">
        <v>2.592444E-2</v>
      </c>
    </row>
    <row r="1400" spans="6:7" ht="16" x14ac:dyDescent="0.2">
      <c r="F1400" s="29">
        <v>23.216670000000001</v>
      </c>
      <c r="G1400" s="29">
        <v>2.6095130000000001E-2</v>
      </c>
    </row>
    <row r="1401" spans="6:7" ht="16" x14ac:dyDescent="0.2">
      <c r="F1401" s="29">
        <v>23.233329999999999</v>
      </c>
      <c r="G1401" s="29">
        <v>2.6231069999999999E-2</v>
      </c>
    </row>
    <row r="1402" spans="6:7" ht="16" x14ac:dyDescent="0.2">
      <c r="F1402" s="29">
        <v>23.25</v>
      </c>
      <c r="G1402" s="29">
        <v>2.6323889999999999E-2</v>
      </c>
    </row>
    <row r="1403" spans="6:7" ht="16" x14ac:dyDescent="0.2">
      <c r="F1403" s="29">
        <v>23.266670000000001</v>
      </c>
      <c r="G1403" s="29">
        <v>2.6370190000000002E-2</v>
      </c>
    </row>
    <row r="1404" spans="6:7" ht="16" x14ac:dyDescent="0.2">
      <c r="F1404" s="29">
        <v>23.283329999999999</v>
      </c>
      <c r="G1404" s="29">
        <v>2.6370000000000001E-2</v>
      </c>
    </row>
    <row r="1405" spans="6:7" ht="16" x14ac:dyDescent="0.2">
      <c r="F1405" s="29">
        <v>23.3</v>
      </c>
      <c r="G1405" s="29">
        <v>2.6327179999999999E-2</v>
      </c>
    </row>
    <row r="1406" spans="6:7" ht="16" x14ac:dyDescent="0.2">
      <c r="F1406" s="29">
        <v>23.316669999999998</v>
      </c>
      <c r="G1406" s="29">
        <v>2.62557E-2</v>
      </c>
    </row>
    <row r="1407" spans="6:7" ht="16" x14ac:dyDescent="0.2">
      <c r="F1407" s="29">
        <v>23.33333</v>
      </c>
      <c r="G1407" s="29">
        <v>2.6176720000000001E-2</v>
      </c>
    </row>
    <row r="1408" spans="6:7" ht="16" x14ac:dyDescent="0.2">
      <c r="F1408" s="29">
        <v>23.35</v>
      </c>
      <c r="G1408" s="29">
        <v>2.6115200000000002E-2</v>
      </c>
    </row>
    <row r="1409" spans="6:7" ht="16" x14ac:dyDescent="0.2">
      <c r="F1409" s="29">
        <v>23.366669999999999</v>
      </c>
      <c r="G1409" s="29">
        <v>2.6088259999999999E-2</v>
      </c>
    </row>
    <row r="1410" spans="6:7" ht="16" x14ac:dyDescent="0.2">
      <c r="F1410" s="29">
        <v>23.383330000000001</v>
      </c>
      <c r="G1410" s="29">
        <v>2.6095630000000002E-2</v>
      </c>
    </row>
    <row r="1411" spans="6:7" ht="16" x14ac:dyDescent="0.2">
      <c r="F1411" s="29">
        <v>23.4</v>
      </c>
      <c r="G1411" s="29">
        <v>2.612832E-2</v>
      </c>
    </row>
    <row r="1412" spans="6:7" ht="16" x14ac:dyDescent="0.2">
      <c r="F1412" s="29">
        <v>23.41667</v>
      </c>
      <c r="G1412" s="29">
        <v>2.617922E-2</v>
      </c>
    </row>
    <row r="1413" spans="6:7" ht="16" x14ac:dyDescent="0.2">
      <c r="F1413" s="29">
        <v>23.433330000000002</v>
      </c>
      <c r="G1413" s="29">
        <v>2.6241830000000001E-2</v>
      </c>
    </row>
    <row r="1414" spans="6:7" ht="16" x14ac:dyDescent="0.2">
      <c r="F1414" s="29">
        <v>23.45</v>
      </c>
      <c r="G1414" s="29">
        <v>2.6322580000000002E-2</v>
      </c>
    </row>
    <row r="1415" spans="6:7" ht="16" x14ac:dyDescent="0.2">
      <c r="F1415" s="29">
        <v>23.466670000000001</v>
      </c>
      <c r="G1415" s="29">
        <v>2.6459219999999999E-2</v>
      </c>
    </row>
    <row r="1416" spans="6:7" ht="16" x14ac:dyDescent="0.2">
      <c r="F1416" s="29">
        <v>23.483329999999999</v>
      </c>
      <c r="G1416" s="29">
        <v>2.6721740000000001E-2</v>
      </c>
    </row>
    <row r="1417" spans="6:7" ht="16" x14ac:dyDescent="0.2">
      <c r="F1417" s="29">
        <v>23.5</v>
      </c>
      <c r="G1417" s="29">
        <v>2.7188919999999998E-2</v>
      </c>
    </row>
    <row r="1418" spans="6:7" ht="16" x14ac:dyDescent="0.2">
      <c r="F1418" s="29">
        <v>23.516670000000001</v>
      </c>
      <c r="G1418" s="29">
        <v>2.791853E-2</v>
      </c>
    </row>
    <row r="1419" spans="6:7" ht="16" x14ac:dyDescent="0.2">
      <c r="F1419" s="29">
        <v>23.533329999999999</v>
      </c>
      <c r="G1419" s="29">
        <v>2.89237E-2</v>
      </c>
    </row>
    <row r="1420" spans="6:7" ht="16" x14ac:dyDescent="0.2">
      <c r="F1420" s="29">
        <v>23.55</v>
      </c>
      <c r="G1420" s="29">
        <v>3.01646E-2</v>
      </c>
    </row>
    <row r="1421" spans="6:7" ht="16" x14ac:dyDescent="0.2">
      <c r="F1421" s="29">
        <v>23.566669999999998</v>
      </c>
      <c r="G1421" s="29">
        <v>3.1553579999999998E-2</v>
      </c>
    </row>
    <row r="1422" spans="6:7" ht="16" x14ac:dyDescent="0.2">
      <c r="F1422" s="29">
        <v>23.58333</v>
      </c>
      <c r="G1422" s="29">
        <v>3.2991739999999999E-2</v>
      </c>
    </row>
    <row r="1423" spans="6:7" ht="16" x14ac:dyDescent="0.2">
      <c r="F1423" s="29">
        <v>23.6</v>
      </c>
      <c r="G1423" s="29">
        <v>3.4398669999999999E-2</v>
      </c>
    </row>
    <row r="1424" spans="6:7" ht="16" x14ac:dyDescent="0.2">
      <c r="F1424" s="29">
        <v>23.616669999999999</v>
      </c>
      <c r="G1424" s="29">
        <v>3.5709329999999997E-2</v>
      </c>
    </row>
    <row r="1425" spans="6:7" ht="16" x14ac:dyDescent="0.2">
      <c r="F1425" s="29">
        <v>23.633330000000001</v>
      </c>
      <c r="G1425" s="29">
        <v>3.6841850000000002E-2</v>
      </c>
    </row>
    <row r="1426" spans="6:7" ht="16" x14ac:dyDescent="0.2">
      <c r="F1426" s="29">
        <v>23.65</v>
      </c>
      <c r="G1426" s="29">
        <v>3.7674970000000002E-2</v>
      </c>
    </row>
    <row r="1427" spans="6:7" ht="16" x14ac:dyDescent="0.2">
      <c r="F1427" s="29">
        <v>23.66667</v>
      </c>
      <c r="G1427" s="29">
        <v>3.8081530000000002E-2</v>
      </c>
    </row>
    <row r="1428" spans="6:7" ht="16" x14ac:dyDescent="0.2">
      <c r="F1428" s="29">
        <v>23.683330000000002</v>
      </c>
      <c r="G1428" s="29">
        <v>3.8001489999999999E-2</v>
      </c>
    </row>
    <row r="1429" spans="6:7" ht="16" x14ac:dyDescent="0.2">
      <c r="F1429" s="29">
        <v>23.7</v>
      </c>
      <c r="G1429" s="29">
        <v>3.7485240000000003E-2</v>
      </c>
    </row>
    <row r="1430" spans="6:7" ht="16" x14ac:dyDescent="0.2">
      <c r="F1430" s="29">
        <v>23.716670000000001</v>
      </c>
      <c r="G1430" s="29">
        <v>3.665902E-2</v>
      </c>
    </row>
    <row r="1431" spans="6:7" ht="16" x14ac:dyDescent="0.2">
      <c r="F1431" s="29">
        <v>23.733329999999999</v>
      </c>
      <c r="G1431" s="29">
        <v>3.5658259999999997E-2</v>
      </c>
    </row>
    <row r="1432" spans="6:7" ht="16" x14ac:dyDescent="0.2">
      <c r="F1432" s="29">
        <v>23.75</v>
      </c>
      <c r="G1432" s="29">
        <v>3.4584120000000003E-2</v>
      </c>
    </row>
    <row r="1433" spans="6:7" ht="16" x14ac:dyDescent="0.2">
      <c r="F1433" s="29">
        <v>23.766670000000001</v>
      </c>
      <c r="G1433" s="29">
        <v>3.3499550000000003E-2</v>
      </c>
    </row>
    <row r="1434" spans="6:7" ht="16" x14ac:dyDescent="0.2">
      <c r="F1434" s="29">
        <v>23.783329999999999</v>
      </c>
      <c r="G1434" s="29">
        <v>3.2441709999999999E-2</v>
      </c>
    </row>
    <row r="1435" spans="6:7" ht="16" x14ac:dyDescent="0.2">
      <c r="F1435" s="29">
        <v>23.8</v>
      </c>
      <c r="G1435" s="29">
        <v>3.142905E-2</v>
      </c>
    </row>
    <row r="1436" spans="6:7" ht="16" x14ac:dyDescent="0.2">
      <c r="F1436" s="29">
        <v>23.816669999999998</v>
      </c>
      <c r="G1436" s="29">
        <v>3.047702E-2</v>
      </c>
    </row>
    <row r="1437" spans="6:7" ht="16" x14ac:dyDescent="0.2">
      <c r="F1437" s="29">
        <v>23.83333</v>
      </c>
      <c r="G1437" s="29">
        <v>2.9611040000000002E-2</v>
      </c>
    </row>
    <row r="1438" spans="6:7" ht="16" x14ac:dyDescent="0.2">
      <c r="F1438" s="29">
        <v>23.85</v>
      </c>
      <c r="G1438" s="29">
        <v>2.8867199999999999E-2</v>
      </c>
    </row>
    <row r="1439" spans="6:7" ht="16" x14ac:dyDescent="0.2">
      <c r="F1439" s="29">
        <v>23.866669999999999</v>
      </c>
      <c r="G1439" s="29">
        <v>2.8272599999999998E-2</v>
      </c>
    </row>
    <row r="1440" spans="6:7" ht="16" x14ac:dyDescent="0.2">
      <c r="F1440" s="29">
        <v>23.883330000000001</v>
      </c>
      <c r="G1440" s="29">
        <v>2.7822900000000001E-2</v>
      </c>
    </row>
    <row r="1441" spans="6:7" ht="16" x14ac:dyDescent="0.2">
      <c r="F1441" s="29">
        <v>23.9</v>
      </c>
      <c r="G1441" s="29">
        <v>2.7481680000000001E-2</v>
      </c>
    </row>
    <row r="1442" spans="6:7" ht="16" x14ac:dyDescent="0.2">
      <c r="F1442" s="29">
        <v>23.91667</v>
      </c>
      <c r="G1442" s="29">
        <v>2.7205969999999999E-2</v>
      </c>
    </row>
    <row r="1443" spans="6:7" ht="16" x14ac:dyDescent="0.2">
      <c r="F1443" s="29">
        <v>23.933330000000002</v>
      </c>
      <c r="G1443" s="29">
        <v>2.696931E-2</v>
      </c>
    </row>
    <row r="1444" spans="6:7" ht="16" x14ac:dyDescent="0.2">
      <c r="F1444" s="29">
        <v>23.95</v>
      </c>
      <c r="G1444" s="29">
        <v>2.676187E-2</v>
      </c>
    </row>
    <row r="1445" spans="6:7" ht="16" x14ac:dyDescent="0.2">
      <c r="F1445" s="29">
        <v>23.966670000000001</v>
      </c>
      <c r="G1445" s="29">
        <v>2.658203E-2</v>
      </c>
    </row>
    <row r="1446" spans="6:7" ht="16" x14ac:dyDescent="0.2">
      <c r="F1446" s="29">
        <v>23.983329999999999</v>
      </c>
      <c r="G1446" s="29">
        <v>2.6424360000000001E-2</v>
      </c>
    </row>
    <row r="1447" spans="6:7" ht="16" x14ac:dyDescent="0.2">
      <c r="F1447" s="29">
        <v>24</v>
      </c>
      <c r="G1447" s="29">
        <v>2.6275679999999999E-2</v>
      </c>
    </row>
    <row r="1448" spans="6:7" ht="16" x14ac:dyDescent="0.2">
      <c r="F1448" s="29">
        <v>24.016670000000001</v>
      </c>
      <c r="G1448" s="29">
        <v>2.6131129999999999E-2</v>
      </c>
    </row>
    <row r="1449" spans="6:7" ht="16" x14ac:dyDescent="0.2">
      <c r="F1449" s="29">
        <v>24.033329999999999</v>
      </c>
      <c r="G1449" s="29">
        <v>2.5999640000000001E-2</v>
      </c>
    </row>
    <row r="1450" spans="6:7" ht="16" x14ac:dyDescent="0.2">
      <c r="F1450" s="29">
        <v>24.05</v>
      </c>
      <c r="G1450" s="29">
        <v>2.5890489999999999E-2</v>
      </c>
    </row>
    <row r="1451" spans="6:7" ht="16" x14ac:dyDescent="0.2">
      <c r="F1451" s="29">
        <v>24.066669999999998</v>
      </c>
      <c r="G1451" s="29">
        <v>2.5799389999999998E-2</v>
      </c>
    </row>
    <row r="1452" spans="6:7" ht="16" x14ac:dyDescent="0.2">
      <c r="F1452" s="29">
        <v>24.08333</v>
      </c>
      <c r="G1452" s="29">
        <v>2.5716490000000002E-2</v>
      </c>
    </row>
    <row r="1453" spans="6:7" ht="16" x14ac:dyDescent="0.2">
      <c r="F1453" s="29">
        <v>24.1</v>
      </c>
      <c r="G1453" s="29">
        <v>2.56387E-2</v>
      </c>
    </row>
    <row r="1454" spans="6:7" ht="16" x14ac:dyDescent="0.2">
      <c r="F1454" s="29">
        <v>24.116669999999999</v>
      </c>
      <c r="G1454" s="29">
        <v>2.5574639999999999E-2</v>
      </c>
    </row>
    <row r="1455" spans="6:7" ht="16" x14ac:dyDescent="0.2">
      <c r="F1455" s="29">
        <v>24.133330000000001</v>
      </c>
      <c r="G1455" s="29">
        <v>2.5544689999999998E-2</v>
      </c>
    </row>
    <row r="1456" spans="6:7" ht="16" x14ac:dyDescent="0.2">
      <c r="F1456" s="29">
        <v>24.15</v>
      </c>
      <c r="G1456" s="29">
        <v>2.5583410000000001E-2</v>
      </c>
    </row>
    <row r="1457" spans="6:7" ht="16" x14ac:dyDescent="0.2">
      <c r="F1457" s="29">
        <v>24.16667</v>
      </c>
      <c r="G1457" s="29">
        <v>2.5743579999999999E-2</v>
      </c>
    </row>
    <row r="1458" spans="6:7" ht="16" x14ac:dyDescent="0.2">
      <c r="F1458" s="29">
        <v>24.183330000000002</v>
      </c>
      <c r="G1458" s="29">
        <v>2.6088119999999999E-2</v>
      </c>
    </row>
    <row r="1459" spans="6:7" ht="16" x14ac:dyDescent="0.2">
      <c r="F1459" s="29">
        <v>24.2</v>
      </c>
      <c r="G1459" s="29">
        <v>2.6665210000000002E-2</v>
      </c>
    </row>
    <row r="1460" spans="6:7" ht="16" x14ac:dyDescent="0.2">
      <c r="F1460" s="29">
        <v>24.216670000000001</v>
      </c>
      <c r="G1460" s="29">
        <v>2.7474519999999999E-2</v>
      </c>
    </row>
    <row r="1461" spans="6:7" ht="16" x14ac:dyDescent="0.2">
      <c r="F1461" s="29">
        <v>24.233329999999999</v>
      </c>
      <c r="G1461" s="29">
        <v>2.8442619999999998E-2</v>
      </c>
    </row>
    <row r="1462" spans="6:7" ht="16" x14ac:dyDescent="0.2">
      <c r="F1462" s="29">
        <v>24.25</v>
      </c>
      <c r="G1462" s="29">
        <v>2.942531E-2</v>
      </c>
    </row>
    <row r="1463" spans="6:7" ht="16" x14ac:dyDescent="0.2">
      <c r="F1463" s="29">
        <v>24.266670000000001</v>
      </c>
      <c r="G1463" s="29">
        <v>3.0249999999999999E-2</v>
      </c>
    </row>
    <row r="1464" spans="6:7" ht="16" x14ac:dyDescent="0.2">
      <c r="F1464" s="29">
        <v>24.283329999999999</v>
      </c>
      <c r="G1464" s="29">
        <v>3.0788920000000001E-2</v>
      </c>
    </row>
    <row r="1465" spans="6:7" ht="16" x14ac:dyDescent="0.2">
      <c r="F1465" s="29">
        <v>24.3</v>
      </c>
      <c r="G1465" s="29">
        <v>3.100491E-2</v>
      </c>
    </row>
    <row r="1466" spans="6:7" ht="16" x14ac:dyDescent="0.2">
      <c r="F1466" s="29">
        <v>24.316669999999998</v>
      </c>
      <c r="G1466" s="29">
        <v>3.0928919999999999E-2</v>
      </c>
    </row>
    <row r="1467" spans="6:7" ht="16" x14ac:dyDescent="0.2">
      <c r="F1467" s="29">
        <v>24.33333</v>
      </c>
      <c r="G1467" s="29">
        <v>3.0611039999999999E-2</v>
      </c>
    </row>
    <row r="1468" spans="6:7" ht="16" x14ac:dyDescent="0.2">
      <c r="F1468" s="29">
        <v>24.35</v>
      </c>
      <c r="G1468" s="29">
        <v>3.0099799999999999E-2</v>
      </c>
    </row>
    <row r="1469" spans="6:7" ht="16" x14ac:dyDescent="0.2">
      <c r="F1469" s="29">
        <v>24.366669999999999</v>
      </c>
      <c r="G1469" s="29">
        <v>2.9456039999999999E-2</v>
      </c>
    </row>
    <row r="1470" spans="6:7" ht="16" x14ac:dyDescent="0.2">
      <c r="F1470" s="29">
        <v>24.383330000000001</v>
      </c>
      <c r="G1470" s="29">
        <v>2.8765010000000001E-2</v>
      </c>
    </row>
    <row r="1471" spans="6:7" ht="16" x14ac:dyDescent="0.2">
      <c r="F1471" s="29">
        <v>24.4</v>
      </c>
      <c r="G1471" s="29">
        <v>2.8117010000000001E-2</v>
      </c>
    </row>
    <row r="1472" spans="6:7" ht="16" x14ac:dyDescent="0.2">
      <c r="F1472" s="29">
        <v>24.41667</v>
      </c>
      <c r="G1472" s="29">
        <v>2.7573130000000001E-2</v>
      </c>
    </row>
    <row r="1473" spans="6:7" ht="16" x14ac:dyDescent="0.2">
      <c r="F1473" s="29">
        <v>24.433330000000002</v>
      </c>
      <c r="G1473" s="29">
        <v>2.7144120000000001E-2</v>
      </c>
    </row>
    <row r="1474" spans="6:7" ht="16" x14ac:dyDescent="0.2">
      <c r="F1474" s="29">
        <v>24.45</v>
      </c>
      <c r="G1474" s="29">
        <v>2.680128E-2</v>
      </c>
    </row>
    <row r="1475" spans="6:7" ht="16" x14ac:dyDescent="0.2">
      <c r="F1475" s="29">
        <v>24.466670000000001</v>
      </c>
      <c r="G1475" s="29">
        <v>2.6502080000000001E-2</v>
      </c>
    </row>
    <row r="1476" spans="6:7" ht="16" x14ac:dyDescent="0.2">
      <c r="F1476" s="29">
        <v>24.483329999999999</v>
      </c>
      <c r="G1476" s="29">
        <v>2.6220420000000001E-2</v>
      </c>
    </row>
    <row r="1477" spans="6:7" ht="16" x14ac:dyDescent="0.2">
      <c r="F1477" s="29">
        <v>24.5</v>
      </c>
      <c r="G1477" s="29">
        <v>2.595358E-2</v>
      </c>
    </row>
    <row r="1478" spans="6:7" ht="16" x14ac:dyDescent="0.2">
      <c r="F1478" s="29">
        <v>24.516670000000001</v>
      </c>
      <c r="G1478" s="29">
        <v>2.5708410000000001E-2</v>
      </c>
    </row>
    <row r="1479" spans="6:7" ht="16" x14ac:dyDescent="0.2">
      <c r="F1479" s="29">
        <v>24.533329999999999</v>
      </c>
      <c r="G1479" s="29">
        <v>2.5495480000000001E-2</v>
      </c>
    </row>
    <row r="1480" spans="6:7" ht="16" x14ac:dyDescent="0.2">
      <c r="F1480" s="29">
        <v>24.55</v>
      </c>
      <c r="G1480" s="29">
        <v>2.5329899999999999E-2</v>
      </c>
    </row>
    <row r="1481" spans="6:7" ht="16" x14ac:dyDescent="0.2">
      <c r="F1481" s="29">
        <v>24.566669999999998</v>
      </c>
      <c r="G1481" s="29">
        <v>2.5231389999999999E-2</v>
      </c>
    </row>
    <row r="1482" spans="6:7" ht="16" x14ac:dyDescent="0.2">
      <c r="F1482" s="29">
        <v>24.58333</v>
      </c>
      <c r="G1482" s="29">
        <v>2.521493E-2</v>
      </c>
    </row>
    <row r="1483" spans="6:7" ht="16" x14ac:dyDescent="0.2">
      <c r="F1483" s="29">
        <v>24.6</v>
      </c>
      <c r="G1483" s="29">
        <v>2.5280239999999999E-2</v>
      </c>
    </row>
    <row r="1484" spans="6:7" ht="16" x14ac:dyDescent="0.2">
      <c r="F1484" s="29">
        <v>24.616669999999999</v>
      </c>
      <c r="G1484" s="29">
        <v>2.539802E-2</v>
      </c>
    </row>
    <row r="1485" spans="6:7" ht="16" x14ac:dyDescent="0.2">
      <c r="F1485" s="29">
        <v>24.633330000000001</v>
      </c>
      <c r="G1485" s="29">
        <v>2.551372E-2</v>
      </c>
    </row>
    <row r="1486" spans="6:7" ht="16" x14ac:dyDescent="0.2">
      <c r="F1486" s="29">
        <v>24.65</v>
      </c>
      <c r="G1486" s="29">
        <v>2.5579930000000001E-2</v>
      </c>
    </row>
    <row r="1487" spans="6:7" ht="16" x14ac:dyDescent="0.2">
      <c r="F1487" s="29">
        <v>24.66667</v>
      </c>
      <c r="G1487" s="29">
        <v>2.5576620000000001E-2</v>
      </c>
    </row>
    <row r="1488" spans="6:7" ht="16" x14ac:dyDescent="0.2">
      <c r="F1488" s="29">
        <v>24.683330000000002</v>
      </c>
      <c r="G1488" s="29">
        <v>2.5509810000000001E-2</v>
      </c>
    </row>
    <row r="1489" spans="6:7" ht="16" x14ac:dyDescent="0.2">
      <c r="F1489" s="29">
        <v>24.7</v>
      </c>
      <c r="G1489" s="29">
        <v>2.5404429999999999E-2</v>
      </c>
    </row>
    <row r="1490" spans="6:7" ht="16" x14ac:dyDescent="0.2">
      <c r="F1490" s="29">
        <v>24.716670000000001</v>
      </c>
      <c r="G1490" s="29">
        <v>2.5293800000000002E-2</v>
      </c>
    </row>
    <row r="1491" spans="6:7" ht="16" x14ac:dyDescent="0.2">
      <c r="F1491" s="29">
        <v>24.733329999999999</v>
      </c>
      <c r="G1491" s="29">
        <v>2.521615E-2</v>
      </c>
    </row>
    <row r="1492" spans="6:7" ht="16" x14ac:dyDescent="0.2">
      <c r="F1492" s="29">
        <v>24.75</v>
      </c>
      <c r="G1492" s="29">
        <v>2.5205419999999999E-2</v>
      </c>
    </row>
    <row r="1493" spans="6:7" ht="16" x14ac:dyDescent="0.2">
      <c r="F1493" s="29">
        <v>24.766670000000001</v>
      </c>
      <c r="G1493" s="29">
        <v>2.528248E-2</v>
      </c>
    </row>
    <row r="1494" spans="6:7" ht="16" x14ac:dyDescent="0.2">
      <c r="F1494" s="29">
        <v>24.783329999999999</v>
      </c>
      <c r="G1494" s="29">
        <v>2.5443199999999999E-2</v>
      </c>
    </row>
    <row r="1495" spans="6:7" ht="16" x14ac:dyDescent="0.2">
      <c r="F1495" s="29">
        <v>24.8</v>
      </c>
      <c r="G1495" s="29">
        <v>2.565651E-2</v>
      </c>
    </row>
    <row r="1496" spans="6:7" ht="16" x14ac:dyDescent="0.2">
      <c r="F1496" s="29">
        <v>24.816669999999998</v>
      </c>
      <c r="G1496" s="29">
        <v>2.5875929999999998E-2</v>
      </c>
    </row>
    <row r="1497" spans="6:7" ht="16" x14ac:dyDescent="0.2">
      <c r="F1497" s="29">
        <v>24.83333</v>
      </c>
      <c r="G1497" s="29">
        <v>2.6050739999999999E-2</v>
      </c>
    </row>
    <row r="1498" spans="6:7" ht="16" x14ac:dyDescent="0.2">
      <c r="F1498" s="29">
        <v>24.85</v>
      </c>
      <c r="G1498" s="29">
        <v>2.6148649999999999E-2</v>
      </c>
    </row>
    <row r="1499" spans="6:7" ht="16" x14ac:dyDescent="0.2">
      <c r="F1499" s="29">
        <v>24.866669999999999</v>
      </c>
      <c r="G1499" s="29">
        <v>2.6163430000000001E-2</v>
      </c>
    </row>
    <row r="1500" spans="6:7" ht="16" x14ac:dyDescent="0.2">
      <c r="F1500" s="29">
        <v>24.883330000000001</v>
      </c>
      <c r="G1500" s="29">
        <v>2.6111599999999999E-2</v>
      </c>
    </row>
    <row r="1501" spans="6:7" ht="16" x14ac:dyDescent="0.2">
      <c r="F1501" s="29">
        <v>24.9</v>
      </c>
      <c r="G1501" s="29">
        <v>2.6025800000000002E-2</v>
      </c>
    </row>
    <row r="1502" spans="6:7" ht="16" x14ac:dyDescent="0.2">
      <c r="F1502" s="29">
        <v>24.91667</v>
      </c>
      <c r="G1502" s="29">
        <v>2.5946469999999999E-2</v>
      </c>
    </row>
    <row r="1503" spans="6:7" ht="16" x14ac:dyDescent="0.2">
      <c r="F1503" s="29">
        <v>24.933330000000002</v>
      </c>
      <c r="G1503" s="29">
        <v>2.5915339999999999E-2</v>
      </c>
    </row>
    <row r="1504" spans="6:7" ht="16" x14ac:dyDescent="0.2">
      <c r="F1504" s="29">
        <v>24.95</v>
      </c>
      <c r="G1504" s="29">
        <v>2.5961519999999998E-2</v>
      </c>
    </row>
    <row r="1505" spans="6:7" ht="16" x14ac:dyDescent="0.2">
      <c r="F1505" s="29">
        <v>24.966670000000001</v>
      </c>
      <c r="G1505" s="29">
        <v>2.6091880000000001E-2</v>
      </c>
    </row>
    <row r="1506" spans="6:7" ht="16" x14ac:dyDescent="0.2">
      <c r="F1506" s="29">
        <v>24.983329999999999</v>
      </c>
      <c r="G1506" s="29">
        <v>2.628689E-2</v>
      </c>
    </row>
    <row r="1507" spans="6:7" ht="16" x14ac:dyDescent="0.2">
      <c r="F1507" s="29">
        <v>25</v>
      </c>
      <c r="G1507" s="29">
        <v>2.6495930000000001E-2</v>
      </c>
    </row>
    <row r="1508" spans="6:7" ht="16" x14ac:dyDescent="0.2">
      <c r="F1508" s="29">
        <v>25.016670000000001</v>
      </c>
      <c r="G1508" s="29">
        <v>2.665E-2</v>
      </c>
    </row>
    <row r="1509" spans="6:7" ht="16" x14ac:dyDescent="0.2">
      <c r="F1509" s="29">
        <v>25.033329999999999</v>
      </c>
      <c r="G1509" s="29">
        <v>2.6696870000000001E-2</v>
      </c>
    </row>
    <row r="1510" spans="6:7" ht="16" x14ac:dyDescent="0.2">
      <c r="F1510" s="29">
        <v>25.05</v>
      </c>
      <c r="G1510" s="29">
        <v>2.6619819999999999E-2</v>
      </c>
    </row>
    <row r="1511" spans="6:7" ht="16" x14ac:dyDescent="0.2">
      <c r="F1511" s="29">
        <v>25.066669999999998</v>
      </c>
      <c r="G1511" s="29">
        <v>2.6441030000000001E-2</v>
      </c>
    </row>
    <row r="1512" spans="6:7" ht="16" x14ac:dyDescent="0.2">
      <c r="F1512" s="29">
        <v>25.08333</v>
      </c>
      <c r="G1512" s="29">
        <v>2.620542E-2</v>
      </c>
    </row>
    <row r="1513" spans="6:7" ht="16" x14ac:dyDescent="0.2">
      <c r="F1513" s="29">
        <v>25.1</v>
      </c>
      <c r="G1513" s="29">
        <v>2.5968189999999999E-2</v>
      </c>
    </row>
    <row r="1514" spans="6:7" ht="16" x14ac:dyDescent="0.2">
      <c r="F1514" s="29">
        <v>25.116669999999999</v>
      </c>
      <c r="G1514" s="29">
        <v>2.5787520000000001E-2</v>
      </c>
    </row>
    <row r="1515" spans="6:7" ht="16" x14ac:dyDescent="0.2">
      <c r="F1515" s="29">
        <v>25.133330000000001</v>
      </c>
      <c r="G1515" s="29">
        <v>2.5709200000000001E-2</v>
      </c>
    </row>
    <row r="1516" spans="6:7" ht="16" x14ac:dyDescent="0.2">
      <c r="F1516" s="29">
        <v>25.15</v>
      </c>
      <c r="G1516" s="29">
        <v>2.5751610000000001E-2</v>
      </c>
    </row>
    <row r="1517" spans="6:7" ht="16" x14ac:dyDescent="0.2">
      <c r="F1517" s="29">
        <v>25.16667</v>
      </c>
      <c r="G1517" s="29">
        <v>2.590404E-2</v>
      </c>
    </row>
    <row r="1518" spans="6:7" ht="16" x14ac:dyDescent="0.2">
      <c r="F1518" s="29">
        <v>25.183330000000002</v>
      </c>
      <c r="G1518" s="29">
        <v>2.6133679999999999E-2</v>
      </c>
    </row>
    <row r="1519" spans="6:7" ht="16" x14ac:dyDescent="0.2">
      <c r="F1519" s="29">
        <v>25.2</v>
      </c>
      <c r="G1519" s="29">
        <v>2.6385929999999998E-2</v>
      </c>
    </row>
    <row r="1520" spans="6:7" ht="16" x14ac:dyDescent="0.2">
      <c r="F1520" s="29">
        <v>25.216670000000001</v>
      </c>
      <c r="G1520" s="29">
        <v>2.6599910000000001E-2</v>
      </c>
    </row>
    <row r="1521" spans="6:7" ht="16" x14ac:dyDescent="0.2">
      <c r="F1521" s="29">
        <v>25.233329999999999</v>
      </c>
      <c r="G1521" s="29">
        <v>2.6730819999999999E-2</v>
      </c>
    </row>
    <row r="1522" spans="6:7" ht="16" x14ac:dyDescent="0.2">
      <c r="F1522" s="29">
        <v>25.25</v>
      </c>
      <c r="G1522" s="29">
        <v>2.676065E-2</v>
      </c>
    </row>
    <row r="1523" spans="6:7" ht="16" x14ac:dyDescent="0.2">
      <c r="F1523" s="29">
        <v>25.266670000000001</v>
      </c>
      <c r="G1523" s="29">
        <v>2.66973E-2</v>
      </c>
    </row>
    <row r="1524" spans="6:7" ht="16" x14ac:dyDescent="0.2">
      <c r="F1524" s="29">
        <v>25.283329999999999</v>
      </c>
      <c r="G1524" s="29">
        <v>2.6570630000000001E-2</v>
      </c>
    </row>
    <row r="1525" spans="6:7" ht="16" x14ac:dyDescent="0.2">
      <c r="F1525" s="29">
        <v>25.3</v>
      </c>
      <c r="G1525" s="29">
        <v>2.64303E-2</v>
      </c>
    </row>
    <row r="1526" spans="6:7" ht="16" x14ac:dyDescent="0.2">
      <c r="F1526" s="29">
        <v>25.316669999999998</v>
      </c>
      <c r="G1526" s="29">
        <v>2.6336410000000001E-2</v>
      </c>
    </row>
    <row r="1527" spans="6:7" ht="16" x14ac:dyDescent="0.2">
      <c r="F1527" s="29">
        <v>25.33333</v>
      </c>
      <c r="G1527" s="29">
        <v>2.633622E-2</v>
      </c>
    </row>
    <row r="1528" spans="6:7" ht="16" x14ac:dyDescent="0.2">
      <c r="F1528" s="29">
        <v>25.35</v>
      </c>
      <c r="G1528" s="29">
        <v>2.6445010000000001E-2</v>
      </c>
    </row>
    <row r="1529" spans="6:7" ht="16" x14ac:dyDescent="0.2">
      <c r="F1529" s="29">
        <v>25.366669999999999</v>
      </c>
      <c r="G1529" s="29">
        <v>2.6640420000000001E-2</v>
      </c>
    </row>
    <row r="1530" spans="6:7" ht="16" x14ac:dyDescent="0.2">
      <c r="F1530" s="29">
        <v>25.383330000000001</v>
      </c>
      <c r="G1530" s="29">
        <v>2.6864099999999998E-2</v>
      </c>
    </row>
    <row r="1531" spans="6:7" ht="16" x14ac:dyDescent="0.2">
      <c r="F1531" s="29">
        <v>25.4</v>
      </c>
      <c r="G1531" s="29">
        <v>2.7042719999999999E-2</v>
      </c>
    </row>
    <row r="1532" spans="6:7" ht="16" x14ac:dyDescent="0.2">
      <c r="F1532" s="29">
        <v>25.41667</v>
      </c>
      <c r="G1532" s="29">
        <v>2.7118090000000001E-2</v>
      </c>
    </row>
    <row r="1533" spans="6:7" ht="16" x14ac:dyDescent="0.2">
      <c r="F1533" s="29">
        <v>25.433330000000002</v>
      </c>
      <c r="G1533" s="29">
        <v>2.7064540000000002E-2</v>
      </c>
    </row>
    <row r="1534" spans="6:7" ht="16" x14ac:dyDescent="0.2">
      <c r="F1534" s="29">
        <v>25.45</v>
      </c>
      <c r="G1534" s="29">
        <v>2.6889349999999999E-2</v>
      </c>
    </row>
    <row r="1535" spans="6:7" ht="16" x14ac:dyDescent="0.2">
      <c r="F1535" s="29">
        <v>25.466670000000001</v>
      </c>
      <c r="G1535" s="29">
        <v>2.662664E-2</v>
      </c>
    </row>
    <row r="1536" spans="6:7" ht="16" x14ac:dyDescent="0.2">
      <c r="F1536" s="29">
        <v>25.483329999999999</v>
      </c>
      <c r="G1536" s="29">
        <v>2.6326800000000001E-2</v>
      </c>
    </row>
    <row r="1537" spans="6:7" ht="16" x14ac:dyDescent="0.2">
      <c r="F1537" s="29">
        <v>25.5</v>
      </c>
      <c r="G1537" s="29">
        <v>2.6048350000000001E-2</v>
      </c>
    </row>
    <row r="1538" spans="6:7" ht="16" x14ac:dyDescent="0.2">
      <c r="F1538" s="29">
        <v>25.516670000000001</v>
      </c>
      <c r="G1538" s="29">
        <v>2.584674E-2</v>
      </c>
    </row>
    <row r="1539" spans="6:7" ht="16" x14ac:dyDescent="0.2">
      <c r="F1539" s="29">
        <v>25.533329999999999</v>
      </c>
      <c r="G1539" s="29">
        <v>2.5764749999999999E-2</v>
      </c>
    </row>
    <row r="1540" spans="6:7" ht="16" x14ac:dyDescent="0.2">
      <c r="F1540" s="29">
        <v>25.55</v>
      </c>
      <c r="G1540" s="29">
        <v>2.5819780000000001E-2</v>
      </c>
    </row>
    <row r="1541" spans="6:7" ht="16" x14ac:dyDescent="0.2">
      <c r="F1541" s="29">
        <v>25.566669999999998</v>
      </c>
      <c r="G1541" s="29">
        <v>2.5998190000000001E-2</v>
      </c>
    </row>
    <row r="1542" spans="6:7" ht="16" x14ac:dyDescent="0.2">
      <c r="F1542" s="29">
        <v>25.58333</v>
      </c>
      <c r="G1542" s="29">
        <v>2.6259210000000002E-2</v>
      </c>
    </row>
    <row r="1543" spans="6:7" ht="16" x14ac:dyDescent="0.2">
      <c r="F1543" s="29">
        <v>25.6</v>
      </c>
      <c r="G1543" s="29">
        <v>2.655213E-2</v>
      </c>
    </row>
    <row r="1544" spans="6:7" ht="16" x14ac:dyDescent="0.2">
      <c r="F1544" s="29">
        <v>25.616669999999999</v>
      </c>
      <c r="G1544" s="29">
        <v>2.6833030000000001E-2</v>
      </c>
    </row>
    <row r="1545" spans="6:7" ht="16" x14ac:dyDescent="0.2">
      <c r="F1545" s="29">
        <v>25.633330000000001</v>
      </c>
      <c r="G1545" s="29">
        <v>2.70602E-2</v>
      </c>
    </row>
    <row r="1546" spans="6:7" ht="16" x14ac:dyDescent="0.2">
      <c r="F1546" s="29">
        <v>25.65</v>
      </c>
      <c r="G1546" s="29">
        <v>2.7194909999999999E-2</v>
      </c>
    </row>
    <row r="1547" spans="6:7" ht="16" x14ac:dyDescent="0.2">
      <c r="F1547" s="29">
        <v>25.66667</v>
      </c>
      <c r="G1547" s="29">
        <v>2.7225329999999999E-2</v>
      </c>
    </row>
    <row r="1548" spans="6:7" ht="16" x14ac:dyDescent="0.2">
      <c r="F1548" s="29">
        <v>25.683330000000002</v>
      </c>
      <c r="G1548" s="29">
        <v>2.7181440000000001E-2</v>
      </c>
    </row>
    <row r="1549" spans="6:7" ht="16" x14ac:dyDescent="0.2">
      <c r="F1549" s="29">
        <v>25.7</v>
      </c>
      <c r="G1549" s="29">
        <v>2.71173E-2</v>
      </c>
    </row>
    <row r="1550" spans="6:7" ht="16" x14ac:dyDescent="0.2">
      <c r="F1550" s="29">
        <v>25.716670000000001</v>
      </c>
      <c r="G1550" s="29">
        <v>2.7091980000000002E-2</v>
      </c>
    </row>
    <row r="1551" spans="6:7" ht="16" x14ac:dyDescent="0.2">
      <c r="F1551" s="29">
        <v>25.733329999999999</v>
      </c>
      <c r="G1551" s="29">
        <v>2.7144740000000001E-2</v>
      </c>
    </row>
    <row r="1552" spans="6:7" ht="16" x14ac:dyDescent="0.2">
      <c r="F1552" s="29">
        <v>25.75</v>
      </c>
      <c r="G1552" s="29">
        <v>2.728715E-2</v>
      </c>
    </row>
    <row r="1553" spans="6:7" ht="16" x14ac:dyDescent="0.2">
      <c r="F1553" s="29">
        <v>25.766670000000001</v>
      </c>
      <c r="G1553" s="29">
        <v>2.7503920000000001E-2</v>
      </c>
    </row>
    <row r="1554" spans="6:7" ht="16" x14ac:dyDescent="0.2">
      <c r="F1554" s="29">
        <v>25.783329999999999</v>
      </c>
      <c r="G1554" s="29">
        <v>2.775443E-2</v>
      </c>
    </row>
    <row r="1555" spans="6:7" ht="16" x14ac:dyDescent="0.2">
      <c r="F1555" s="29">
        <v>25.8</v>
      </c>
      <c r="G1555" s="29">
        <v>2.798343E-2</v>
      </c>
    </row>
    <row r="1556" spans="6:7" ht="16" x14ac:dyDescent="0.2">
      <c r="F1556" s="29">
        <v>25.816669999999998</v>
      </c>
      <c r="G1556" s="29">
        <v>2.8148820000000001E-2</v>
      </c>
    </row>
    <row r="1557" spans="6:7" ht="16" x14ac:dyDescent="0.2">
      <c r="F1557" s="29">
        <v>25.83333</v>
      </c>
      <c r="G1557" s="29">
        <v>2.8238030000000001E-2</v>
      </c>
    </row>
    <row r="1558" spans="6:7" ht="16" x14ac:dyDescent="0.2">
      <c r="F1558" s="29">
        <v>25.85</v>
      </c>
      <c r="G1558" s="29">
        <v>2.8266360000000001E-2</v>
      </c>
    </row>
    <row r="1559" spans="6:7" ht="16" x14ac:dyDescent="0.2">
      <c r="F1559" s="29">
        <v>25.866669999999999</v>
      </c>
      <c r="G1559" s="29">
        <v>2.8267069999999998E-2</v>
      </c>
    </row>
    <row r="1560" spans="6:7" ht="16" x14ac:dyDescent="0.2">
      <c r="F1560" s="29">
        <v>25.883330000000001</v>
      </c>
      <c r="G1560" s="29">
        <v>2.827582E-2</v>
      </c>
    </row>
    <row r="1561" spans="6:7" ht="16" x14ac:dyDescent="0.2">
      <c r="F1561" s="29">
        <v>25.9</v>
      </c>
      <c r="G1561" s="29">
        <v>2.8319E-2</v>
      </c>
    </row>
    <row r="1562" spans="6:7" ht="16" x14ac:dyDescent="0.2">
      <c r="F1562" s="29">
        <v>25.91667</v>
      </c>
      <c r="G1562" s="29">
        <v>2.8412529999999998E-2</v>
      </c>
    </row>
    <row r="1563" spans="6:7" ht="16" x14ac:dyDescent="0.2">
      <c r="F1563" s="29">
        <v>25.933330000000002</v>
      </c>
      <c r="G1563" s="29">
        <v>2.8564309999999999E-2</v>
      </c>
    </row>
    <row r="1564" spans="6:7" ht="16" x14ac:dyDescent="0.2">
      <c r="F1564" s="29">
        <v>25.95</v>
      </c>
      <c r="G1564" s="29">
        <v>2.877219E-2</v>
      </c>
    </row>
    <row r="1565" spans="6:7" ht="16" x14ac:dyDescent="0.2">
      <c r="F1565" s="29">
        <v>25.966670000000001</v>
      </c>
      <c r="G1565" s="29">
        <v>2.9015139999999998E-2</v>
      </c>
    </row>
    <row r="1566" spans="6:7" ht="16" x14ac:dyDescent="0.2">
      <c r="F1566" s="29">
        <v>25.983329999999999</v>
      </c>
      <c r="G1566" s="29">
        <v>2.9252239999999999E-2</v>
      </c>
    </row>
    <row r="1567" spans="6:7" ht="16" x14ac:dyDescent="0.2">
      <c r="F1567" s="29">
        <v>26</v>
      </c>
      <c r="G1567" s="29">
        <v>2.943604E-2</v>
      </c>
    </row>
    <row r="1568" spans="6:7" ht="16" x14ac:dyDescent="0.2">
      <c r="F1568" s="29">
        <v>26.016670000000001</v>
      </c>
      <c r="G1568" s="29">
        <v>2.9526520000000001E-2</v>
      </c>
    </row>
    <row r="1569" spans="6:7" ht="16" x14ac:dyDescent="0.2">
      <c r="F1569" s="29">
        <v>26.033329999999999</v>
      </c>
      <c r="G1569" s="29">
        <v>2.9510689999999999E-2</v>
      </c>
    </row>
    <row r="1570" spans="6:7" ht="16" x14ac:dyDescent="0.2">
      <c r="F1570" s="29">
        <v>26.05</v>
      </c>
      <c r="G1570" s="29">
        <v>2.9407619999999999E-2</v>
      </c>
    </row>
    <row r="1571" spans="6:7" ht="16" x14ac:dyDescent="0.2">
      <c r="F1571" s="29">
        <v>26.066669999999998</v>
      </c>
      <c r="G1571" s="29">
        <v>2.9263500000000001E-2</v>
      </c>
    </row>
    <row r="1572" spans="6:7" ht="16" x14ac:dyDescent="0.2">
      <c r="F1572" s="29">
        <v>26.08333</v>
      </c>
      <c r="G1572" s="29">
        <v>2.9140900000000001E-2</v>
      </c>
    </row>
    <row r="1573" spans="6:7" ht="16" x14ac:dyDescent="0.2">
      <c r="F1573" s="29">
        <v>26.1</v>
      </c>
      <c r="G1573" s="29">
        <v>2.9102469999999998E-2</v>
      </c>
    </row>
    <row r="1574" spans="6:7" ht="16" x14ac:dyDescent="0.2">
      <c r="F1574" s="29">
        <v>26.116669999999999</v>
      </c>
      <c r="G1574" s="29">
        <v>2.919362E-2</v>
      </c>
    </row>
    <row r="1575" spans="6:7" ht="16" x14ac:dyDescent="0.2">
      <c r="F1575" s="29">
        <v>26.133330000000001</v>
      </c>
      <c r="G1575" s="29">
        <v>2.9433109999999998E-2</v>
      </c>
    </row>
    <row r="1576" spans="6:7" ht="16" x14ac:dyDescent="0.2">
      <c r="F1576" s="29">
        <v>26.15</v>
      </c>
      <c r="G1576" s="29">
        <v>2.98147E-2</v>
      </c>
    </row>
    <row r="1577" spans="6:7" ht="16" x14ac:dyDescent="0.2">
      <c r="F1577" s="29">
        <v>26.16667</v>
      </c>
      <c r="G1577" s="29">
        <v>3.030362E-2</v>
      </c>
    </row>
    <row r="1578" spans="6:7" ht="16" x14ac:dyDescent="0.2">
      <c r="F1578" s="29">
        <v>26.183330000000002</v>
      </c>
      <c r="G1578" s="29">
        <v>3.0834050000000002E-2</v>
      </c>
    </row>
    <row r="1579" spans="6:7" ht="16" x14ac:dyDescent="0.2">
      <c r="F1579" s="29">
        <v>26.2</v>
      </c>
      <c r="G1579" s="29">
        <v>3.1322719999999998E-2</v>
      </c>
    </row>
    <row r="1580" spans="6:7" ht="16" x14ac:dyDescent="0.2">
      <c r="F1580" s="29">
        <v>26.216670000000001</v>
      </c>
      <c r="G1580" s="29">
        <v>3.1688210000000001E-2</v>
      </c>
    </row>
    <row r="1581" spans="6:7" ht="16" x14ac:dyDescent="0.2">
      <c r="F1581" s="29">
        <v>26.233329999999999</v>
      </c>
      <c r="G1581" s="29">
        <v>3.1875800000000003E-2</v>
      </c>
    </row>
    <row r="1582" spans="6:7" ht="16" x14ac:dyDescent="0.2">
      <c r="F1582" s="29">
        <v>26.25</v>
      </c>
      <c r="G1582" s="29">
        <v>3.1872629999999999E-2</v>
      </c>
    </row>
    <row r="1583" spans="6:7" ht="16" x14ac:dyDescent="0.2">
      <c r="F1583" s="29">
        <v>26.266670000000001</v>
      </c>
      <c r="G1583" s="29">
        <v>3.1709309999999997E-2</v>
      </c>
    </row>
    <row r="1584" spans="6:7" ht="16" x14ac:dyDescent="0.2">
      <c r="F1584" s="29">
        <v>26.283329999999999</v>
      </c>
      <c r="G1584" s="29">
        <v>3.1464220000000001E-2</v>
      </c>
    </row>
    <row r="1585" spans="6:7" ht="16" x14ac:dyDescent="0.2">
      <c r="F1585" s="29">
        <v>26.3</v>
      </c>
      <c r="G1585" s="29">
        <v>3.123944E-2</v>
      </c>
    </row>
    <row r="1586" spans="6:7" ht="16" x14ac:dyDescent="0.2">
      <c r="F1586" s="29">
        <v>26.316669999999998</v>
      </c>
      <c r="G1586" s="29">
        <v>3.112879E-2</v>
      </c>
    </row>
    <row r="1587" spans="6:7" ht="16" x14ac:dyDescent="0.2">
      <c r="F1587" s="29">
        <v>26.33333</v>
      </c>
      <c r="G1587" s="29">
        <v>3.1202480000000001E-2</v>
      </c>
    </row>
    <row r="1588" spans="6:7" ht="16" x14ac:dyDescent="0.2">
      <c r="F1588" s="29">
        <v>26.35</v>
      </c>
      <c r="G1588" s="29">
        <v>3.1508139999999997E-2</v>
      </c>
    </row>
    <row r="1589" spans="6:7" ht="16" x14ac:dyDescent="0.2">
      <c r="F1589" s="29">
        <v>26.366669999999999</v>
      </c>
      <c r="G1589" s="29">
        <v>3.2063840000000003E-2</v>
      </c>
    </row>
    <row r="1590" spans="6:7" ht="16" x14ac:dyDescent="0.2">
      <c r="F1590" s="29">
        <v>26.383330000000001</v>
      </c>
      <c r="G1590" s="29">
        <v>3.285503E-2</v>
      </c>
    </row>
    <row r="1591" spans="6:7" ht="16" x14ac:dyDescent="0.2">
      <c r="F1591" s="29">
        <v>26.4</v>
      </c>
      <c r="G1591" s="29">
        <v>3.3838609999999998E-2</v>
      </c>
    </row>
    <row r="1592" spans="6:7" ht="16" x14ac:dyDescent="0.2">
      <c r="F1592" s="29">
        <v>26.41667</v>
      </c>
      <c r="G1592" s="29">
        <v>3.4972089999999997E-2</v>
      </c>
    </row>
    <row r="1593" spans="6:7" ht="16" x14ac:dyDescent="0.2">
      <c r="F1593" s="29">
        <v>26.433330000000002</v>
      </c>
      <c r="G1593" s="29">
        <v>3.6245729999999997E-2</v>
      </c>
    </row>
    <row r="1594" spans="6:7" ht="16" x14ac:dyDescent="0.2">
      <c r="F1594" s="29">
        <v>26.45</v>
      </c>
      <c r="G1594" s="29">
        <v>3.767438E-2</v>
      </c>
    </row>
    <row r="1595" spans="6:7" ht="16" x14ac:dyDescent="0.2">
      <c r="F1595" s="29">
        <v>26.466670000000001</v>
      </c>
      <c r="G1595" s="29">
        <v>3.9297699999999998E-2</v>
      </c>
    </row>
    <row r="1596" spans="6:7" ht="16" x14ac:dyDescent="0.2">
      <c r="F1596" s="29">
        <v>26.483329999999999</v>
      </c>
      <c r="G1596" s="29">
        <v>4.1207239999999999E-2</v>
      </c>
    </row>
    <row r="1597" spans="6:7" ht="16" x14ac:dyDescent="0.2">
      <c r="F1597" s="29">
        <v>26.5</v>
      </c>
      <c r="G1597" s="29">
        <v>4.358451E-2</v>
      </c>
    </row>
    <row r="1598" spans="6:7" ht="16" x14ac:dyDescent="0.2">
      <c r="F1598" s="29">
        <v>26.516670000000001</v>
      </c>
      <c r="G1598" s="29">
        <v>4.6726200000000002E-2</v>
      </c>
    </row>
    <row r="1599" spans="6:7" ht="16" x14ac:dyDescent="0.2">
      <c r="F1599" s="29">
        <v>26.533329999999999</v>
      </c>
      <c r="G1599" s="29">
        <v>5.0992889999999999E-2</v>
      </c>
    </row>
    <row r="1600" spans="6:7" ht="16" x14ac:dyDescent="0.2">
      <c r="F1600" s="29">
        <v>26.55</v>
      </c>
      <c r="G1600" s="29">
        <v>5.6610059999999997E-2</v>
      </c>
    </row>
    <row r="1601" spans="6:7" ht="16" x14ac:dyDescent="0.2">
      <c r="F1601" s="29">
        <v>26.566669999999998</v>
      </c>
      <c r="G1601" s="29">
        <v>6.3409209999999994E-2</v>
      </c>
    </row>
    <row r="1602" spans="6:7" ht="16" x14ac:dyDescent="0.2">
      <c r="F1602" s="29">
        <v>26.58333</v>
      </c>
      <c r="G1602" s="29">
        <v>7.0766109999999993E-2</v>
      </c>
    </row>
    <row r="1603" spans="6:7" ht="16" x14ac:dyDescent="0.2">
      <c r="F1603" s="29">
        <v>26.6</v>
      </c>
      <c r="G1603" s="29">
        <v>7.7808340000000004E-2</v>
      </c>
    </row>
    <row r="1604" spans="6:7" ht="16" x14ac:dyDescent="0.2">
      <c r="F1604" s="29">
        <v>26.616669999999999</v>
      </c>
      <c r="G1604" s="29">
        <v>8.3674330000000005E-2</v>
      </c>
    </row>
    <row r="1605" spans="6:7" ht="16" x14ac:dyDescent="0.2">
      <c r="F1605" s="29">
        <v>26.633330000000001</v>
      </c>
      <c r="G1605" s="29">
        <v>8.7685299999999994E-2</v>
      </c>
    </row>
    <row r="1606" spans="6:7" ht="16" x14ac:dyDescent="0.2">
      <c r="F1606" s="29">
        <v>26.65</v>
      </c>
      <c r="G1606" s="29">
        <v>8.9452820000000002E-2</v>
      </c>
    </row>
    <row r="1607" spans="6:7" ht="16" x14ac:dyDescent="0.2">
      <c r="F1607" s="29">
        <v>26.66667</v>
      </c>
      <c r="G1607" s="29">
        <v>8.8964890000000005E-2</v>
      </c>
    </row>
    <row r="1608" spans="6:7" ht="16" x14ac:dyDescent="0.2">
      <c r="F1608" s="29">
        <v>26.683330000000002</v>
      </c>
      <c r="G1608" s="29">
        <v>8.660851E-2</v>
      </c>
    </row>
    <row r="1609" spans="6:7" ht="16" x14ac:dyDescent="0.2">
      <c r="F1609" s="29">
        <v>26.7</v>
      </c>
      <c r="G1609" s="29">
        <v>8.3068370000000002E-2</v>
      </c>
    </row>
    <row r="1610" spans="6:7" ht="16" x14ac:dyDescent="0.2">
      <c r="F1610" s="29">
        <v>26.716670000000001</v>
      </c>
      <c r="G1610" s="29">
        <v>7.9159779999999999E-2</v>
      </c>
    </row>
    <row r="1611" spans="6:7" ht="16" x14ac:dyDescent="0.2">
      <c r="F1611" s="29">
        <v>26.733329999999999</v>
      </c>
      <c r="G1611" s="29">
        <v>7.5647710000000007E-2</v>
      </c>
    </row>
    <row r="1612" spans="6:7" ht="16" x14ac:dyDescent="0.2">
      <c r="F1612" s="29">
        <v>26.75</v>
      </c>
      <c r="G1612" s="29">
        <v>7.3139380000000004E-2</v>
      </c>
    </row>
    <row r="1613" spans="6:7" ht="16" x14ac:dyDescent="0.2">
      <c r="F1613" s="29">
        <v>26.766670000000001</v>
      </c>
      <c r="G1613" s="29">
        <v>7.2163820000000004E-2</v>
      </c>
    </row>
    <row r="1614" spans="6:7" ht="16" x14ac:dyDescent="0.2">
      <c r="F1614" s="29">
        <v>26.783329999999999</v>
      </c>
      <c r="G1614" s="29">
        <v>7.3466580000000004E-2</v>
      </c>
    </row>
    <row r="1615" spans="6:7" ht="16" x14ac:dyDescent="0.2">
      <c r="F1615" s="29">
        <v>26.8</v>
      </c>
      <c r="G1615" s="29">
        <v>7.8355220000000003E-2</v>
      </c>
    </row>
    <row r="1616" spans="6:7" ht="16" x14ac:dyDescent="0.2">
      <c r="F1616" s="29">
        <v>26.816669999999998</v>
      </c>
      <c r="G1616" s="29">
        <v>8.8793399999999995E-2</v>
      </c>
    </row>
    <row r="1617" spans="6:7" ht="16" x14ac:dyDescent="0.2">
      <c r="F1617" s="29">
        <v>26.83333</v>
      </c>
      <c r="G1617" s="29">
        <v>0.1069087</v>
      </c>
    </row>
    <row r="1618" spans="6:7" ht="16" x14ac:dyDescent="0.2">
      <c r="F1618" s="29">
        <v>26.85</v>
      </c>
      <c r="G1618" s="29">
        <v>0.13396839999999999</v>
      </c>
    </row>
    <row r="1619" spans="6:7" ht="16" x14ac:dyDescent="0.2">
      <c r="F1619" s="29">
        <v>26.866669999999999</v>
      </c>
      <c r="G1619" s="29">
        <v>0.1696259</v>
      </c>
    </row>
    <row r="1620" spans="6:7" ht="16" x14ac:dyDescent="0.2">
      <c r="F1620" s="29">
        <v>26.883330000000001</v>
      </c>
      <c r="G1620" s="29">
        <v>0.21224519999999999</v>
      </c>
    </row>
    <row r="1621" spans="6:7" ht="16" x14ac:dyDescent="0.2">
      <c r="F1621" s="29">
        <v>26.9</v>
      </c>
      <c r="G1621" s="29">
        <v>0.25987850000000001</v>
      </c>
    </row>
    <row r="1622" spans="6:7" ht="16" x14ac:dyDescent="0.2">
      <c r="F1622" s="29">
        <v>26.91667</v>
      </c>
      <c r="G1622" s="29">
        <v>0.31049710000000003</v>
      </c>
    </row>
    <row r="1623" spans="6:7" ht="16" x14ac:dyDescent="0.2">
      <c r="F1623" s="29">
        <v>26.933330000000002</v>
      </c>
      <c r="G1623" s="29">
        <v>0.36136849999999998</v>
      </c>
    </row>
    <row r="1624" spans="6:7" ht="16" x14ac:dyDescent="0.2">
      <c r="F1624" s="29">
        <v>26.95</v>
      </c>
      <c r="G1624" s="29">
        <v>0.40865109999999999</v>
      </c>
    </row>
    <row r="1625" spans="6:7" ht="16" x14ac:dyDescent="0.2">
      <c r="F1625" s="29">
        <v>26.966670000000001</v>
      </c>
      <c r="G1625" s="29">
        <v>0.44772309999999998</v>
      </c>
    </row>
    <row r="1626" spans="6:7" ht="16" x14ac:dyDescent="0.2">
      <c r="F1626" s="29">
        <v>26.983329999999999</v>
      </c>
      <c r="G1626" s="29">
        <v>0.47419919999999999</v>
      </c>
    </row>
    <row r="1627" spans="6:7" ht="16" x14ac:dyDescent="0.2">
      <c r="F1627" s="29">
        <v>27</v>
      </c>
      <c r="G1627" s="29">
        <v>0.48514210000000002</v>
      </c>
    </row>
    <row r="1628" spans="6:7" ht="16" x14ac:dyDescent="0.2">
      <c r="F1628" s="29">
        <v>27.016670000000001</v>
      </c>
      <c r="G1628" s="29">
        <v>0.47973460000000001</v>
      </c>
    </row>
    <row r="1629" spans="6:7" ht="16" x14ac:dyDescent="0.2">
      <c r="F1629" s="29">
        <v>27.033329999999999</v>
      </c>
      <c r="G1629" s="29">
        <v>0.45921329999999999</v>
      </c>
    </row>
    <row r="1630" spans="6:7" ht="16" x14ac:dyDescent="0.2">
      <c r="F1630" s="29">
        <v>27.05</v>
      </c>
      <c r="G1630" s="29">
        <v>0.42645719999999998</v>
      </c>
    </row>
    <row r="1631" spans="6:7" ht="16" x14ac:dyDescent="0.2">
      <c r="F1631" s="29">
        <v>27.066669999999998</v>
      </c>
      <c r="G1631" s="29">
        <v>0.38548579999999999</v>
      </c>
    </row>
    <row r="1632" spans="6:7" ht="16" x14ac:dyDescent="0.2">
      <c r="F1632" s="29">
        <v>27.08333</v>
      </c>
      <c r="G1632" s="29">
        <v>0.34078140000000001</v>
      </c>
    </row>
    <row r="1633" spans="6:7" ht="16" x14ac:dyDescent="0.2">
      <c r="F1633" s="29">
        <v>27.1</v>
      </c>
      <c r="G1633" s="29">
        <v>0.29645739999999998</v>
      </c>
    </row>
    <row r="1634" spans="6:7" ht="16" x14ac:dyDescent="0.2">
      <c r="F1634" s="29">
        <v>27.116669999999999</v>
      </c>
      <c r="G1634" s="29">
        <v>0.2555965</v>
      </c>
    </row>
    <row r="1635" spans="6:7" ht="16" x14ac:dyDescent="0.2">
      <c r="F1635" s="29">
        <v>27.133330000000001</v>
      </c>
      <c r="G1635" s="29">
        <v>0.2199894</v>
      </c>
    </row>
    <row r="1636" spans="6:7" ht="16" x14ac:dyDescent="0.2">
      <c r="F1636" s="29">
        <v>27.15</v>
      </c>
      <c r="G1636" s="29">
        <v>0.1902491</v>
      </c>
    </row>
    <row r="1637" spans="6:7" ht="16" x14ac:dyDescent="0.2">
      <c r="F1637" s="29">
        <v>27.16667</v>
      </c>
      <c r="G1637" s="29">
        <v>0.166158</v>
      </c>
    </row>
    <row r="1638" spans="6:7" ht="16" x14ac:dyDescent="0.2">
      <c r="F1638" s="29">
        <v>27.183330000000002</v>
      </c>
      <c r="G1638" s="29">
        <v>0.14701110000000001</v>
      </c>
    </row>
    <row r="1639" spans="6:7" ht="16" x14ac:dyDescent="0.2">
      <c r="F1639" s="29">
        <v>27.2</v>
      </c>
      <c r="G1639" s="29">
        <v>0.1318684</v>
      </c>
    </row>
    <row r="1640" spans="6:7" ht="16" x14ac:dyDescent="0.2">
      <c r="F1640" s="29">
        <v>27.216670000000001</v>
      </c>
      <c r="G1640" s="29">
        <v>0.11976870000000001</v>
      </c>
    </row>
    <row r="1641" spans="6:7" ht="16" x14ac:dyDescent="0.2">
      <c r="F1641" s="29">
        <v>27.233329999999999</v>
      </c>
      <c r="G1641" s="29">
        <v>0.10989939999999999</v>
      </c>
    </row>
    <row r="1642" spans="6:7" ht="16" x14ac:dyDescent="0.2">
      <c r="F1642" s="29">
        <v>27.25</v>
      </c>
      <c r="G1642" s="29">
        <v>0.1016759</v>
      </c>
    </row>
    <row r="1643" spans="6:7" ht="16" x14ac:dyDescent="0.2">
      <c r="F1643" s="29">
        <v>27.266670000000001</v>
      </c>
      <c r="G1643" s="29">
        <v>9.4701010000000002E-2</v>
      </c>
    </row>
    <row r="1644" spans="6:7" ht="16" x14ac:dyDescent="0.2">
      <c r="F1644" s="29">
        <v>27.283329999999999</v>
      </c>
      <c r="G1644" s="29">
        <v>8.8653899999999994E-2</v>
      </c>
    </row>
    <row r="1645" spans="6:7" ht="16" x14ac:dyDescent="0.2">
      <c r="F1645" s="29">
        <v>27.3</v>
      </c>
      <c r="G1645" s="29">
        <v>8.3235000000000003E-2</v>
      </c>
    </row>
    <row r="1646" spans="6:7" ht="16" x14ac:dyDescent="0.2">
      <c r="F1646" s="29">
        <v>27.316669999999998</v>
      </c>
      <c r="G1646" s="29">
        <v>7.8197859999999994E-2</v>
      </c>
    </row>
    <row r="1647" spans="6:7" ht="16" x14ac:dyDescent="0.2">
      <c r="F1647" s="29">
        <v>27.33333</v>
      </c>
      <c r="G1647" s="29">
        <v>7.3391339999999999E-2</v>
      </c>
    </row>
    <row r="1648" spans="6:7" ht="16" x14ac:dyDescent="0.2">
      <c r="F1648" s="29">
        <v>27.35</v>
      </c>
      <c r="G1648" s="29">
        <v>6.8770360000000003E-2</v>
      </c>
    </row>
    <row r="1649" spans="6:7" ht="16" x14ac:dyDescent="0.2">
      <c r="F1649" s="29">
        <v>27.366669999999999</v>
      </c>
      <c r="G1649" s="29">
        <v>6.4376520000000007E-2</v>
      </c>
    </row>
    <row r="1650" spans="6:7" ht="16" x14ac:dyDescent="0.2">
      <c r="F1650" s="29">
        <v>27.383330000000001</v>
      </c>
      <c r="G1650" s="29">
        <v>6.0314609999999998E-2</v>
      </c>
    </row>
    <row r="1651" spans="6:7" ht="16" x14ac:dyDescent="0.2">
      <c r="F1651" s="29">
        <v>27.4</v>
      </c>
      <c r="G1651" s="29">
        <v>5.6721399999999998E-2</v>
      </c>
    </row>
    <row r="1652" spans="6:7" ht="16" x14ac:dyDescent="0.2">
      <c r="F1652" s="29">
        <v>27.41667</v>
      </c>
      <c r="G1652" s="29">
        <v>5.3712580000000003E-2</v>
      </c>
    </row>
    <row r="1653" spans="6:7" ht="16" x14ac:dyDescent="0.2">
      <c r="F1653" s="29">
        <v>27.433330000000002</v>
      </c>
      <c r="G1653" s="29">
        <v>5.132801E-2</v>
      </c>
    </row>
    <row r="1654" spans="6:7" ht="16" x14ac:dyDescent="0.2">
      <c r="F1654" s="29">
        <v>27.45</v>
      </c>
      <c r="G1654" s="29">
        <v>4.949713E-2</v>
      </c>
    </row>
    <row r="1655" spans="6:7" ht="16" x14ac:dyDescent="0.2">
      <c r="F1655" s="29">
        <v>27.466670000000001</v>
      </c>
      <c r="G1655" s="29">
        <v>4.8058700000000003E-2</v>
      </c>
    </row>
    <row r="1656" spans="6:7" ht="16" x14ac:dyDescent="0.2">
      <c r="F1656" s="29">
        <v>27.483329999999999</v>
      </c>
      <c r="G1656" s="29">
        <v>4.683793E-2</v>
      </c>
    </row>
    <row r="1657" spans="6:7" ht="16" x14ac:dyDescent="0.2">
      <c r="F1657" s="29">
        <v>27.5</v>
      </c>
      <c r="G1657" s="29">
        <v>4.5716619999999999E-2</v>
      </c>
    </row>
    <row r="1658" spans="6:7" ht="16" x14ac:dyDescent="0.2">
      <c r="F1658" s="29">
        <v>27.516670000000001</v>
      </c>
      <c r="G1658" s="29">
        <v>4.4647100000000002E-2</v>
      </c>
    </row>
    <row r="1659" spans="6:7" ht="16" x14ac:dyDescent="0.2">
      <c r="F1659" s="29">
        <v>27.533329999999999</v>
      </c>
      <c r="G1659" s="29">
        <v>4.363007E-2</v>
      </c>
    </row>
    <row r="1660" spans="6:7" ht="16" x14ac:dyDescent="0.2">
      <c r="F1660" s="29">
        <v>27.55</v>
      </c>
      <c r="G1660" s="29">
        <v>4.269042E-2</v>
      </c>
    </row>
    <row r="1661" spans="6:7" ht="16" x14ac:dyDescent="0.2">
      <c r="F1661" s="29">
        <v>27.566669999999998</v>
      </c>
      <c r="G1661" s="29">
        <v>4.1874050000000003E-2</v>
      </c>
    </row>
    <row r="1662" spans="6:7" ht="16" x14ac:dyDescent="0.2">
      <c r="F1662" s="29">
        <v>27.58333</v>
      </c>
      <c r="G1662" s="29">
        <v>4.124071E-2</v>
      </c>
    </row>
    <row r="1663" spans="6:7" ht="16" x14ac:dyDescent="0.2">
      <c r="F1663" s="29">
        <v>27.6</v>
      </c>
      <c r="G1663" s="29">
        <v>4.0823440000000003E-2</v>
      </c>
    </row>
    <row r="1664" spans="6:7" ht="16" x14ac:dyDescent="0.2">
      <c r="F1664" s="29">
        <v>27.616669999999999</v>
      </c>
      <c r="G1664" s="29">
        <v>4.0585660000000003E-2</v>
      </c>
    </row>
    <row r="1665" spans="6:7" ht="16" x14ac:dyDescent="0.2">
      <c r="F1665" s="29">
        <v>27.633330000000001</v>
      </c>
      <c r="G1665" s="29">
        <v>4.0432830000000003E-2</v>
      </c>
    </row>
    <row r="1666" spans="6:7" ht="16" x14ac:dyDescent="0.2">
      <c r="F1666" s="29">
        <v>27.65</v>
      </c>
      <c r="G1666" s="29">
        <v>4.0276960000000001E-2</v>
      </c>
    </row>
    <row r="1667" spans="6:7" ht="16" x14ac:dyDescent="0.2">
      <c r="F1667" s="29">
        <v>27.66667</v>
      </c>
      <c r="G1667" s="29">
        <v>4.0071200000000001E-2</v>
      </c>
    </row>
    <row r="1668" spans="6:7" ht="16" x14ac:dyDescent="0.2">
      <c r="F1668" s="29">
        <v>27.683330000000002</v>
      </c>
      <c r="G1668" s="29">
        <v>3.9799859999999999E-2</v>
      </c>
    </row>
    <row r="1669" spans="6:7" ht="16" x14ac:dyDescent="0.2">
      <c r="F1669" s="29">
        <v>27.7</v>
      </c>
      <c r="G1669" s="29">
        <v>3.9455509999999999E-2</v>
      </c>
    </row>
    <row r="1670" spans="6:7" ht="16" x14ac:dyDescent="0.2">
      <c r="F1670" s="29">
        <v>27.716670000000001</v>
      </c>
      <c r="G1670" s="29">
        <v>3.902311E-2</v>
      </c>
    </row>
    <row r="1671" spans="6:7" ht="16" x14ac:dyDescent="0.2">
      <c r="F1671" s="29">
        <v>27.733329999999999</v>
      </c>
      <c r="G1671" s="29">
        <v>3.8501519999999997E-2</v>
      </c>
    </row>
    <row r="1672" spans="6:7" ht="16" x14ac:dyDescent="0.2">
      <c r="F1672" s="29">
        <v>27.75</v>
      </c>
      <c r="G1672" s="29">
        <v>3.7941809999999999E-2</v>
      </c>
    </row>
    <row r="1673" spans="6:7" ht="16" x14ac:dyDescent="0.2">
      <c r="F1673" s="29">
        <v>27.766670000000001</v>
      </c>
      <c r="G1673" s="29">
        <v>3.7442990000000002E-2</v>
      </c>
    </row>
    <row r="1674" spans="6:7" ht="16" x14ac:dyDescent="0.2">
      <c r="F1674" s="29">
        <v>27.783329999999999</v>
      </c>
      <c r="G1674" s="29">
        <v>3.70908E-2</v>
      </c>
    </row>
    <row r="1675" spans="6:7" ht="16" x14ac:dyDescent="0.2">
      <c r="F1675" s="29">
        <v>27.8</v>
      </c>
      <c r="G1675" s="29">
        <v>3.6891239999999999E-2</v>
      </c>
    </row>
    <row r="1676" spans="6:7" ht="16" x14ac:dyDescent="0.2">
      <c r="F1676" s="29">
        <v>27.816669999999998</v>
      </c>
      <c r="G1676" s="29">
        <v>3.6774260000000003E-2</v>
      </c>
    </row>
    <row r="1677" spans="6:7" ht="16" x14ac:dyDescent="0.2">
      <c r="F1677" s="29">
        <v>27.83333</v>
      </c>
      <c r="G1677" s="29">
        <v>3.664982E-2</v>
      </c>
    </row>
    <row r="1678" spans="6:7" ht="16" x14ac:dyDescent="0.2">
      <c r="F1678" s="29">
        <v>27.85</v>
      </c>
      <c r="G1678" s="29">
        <v>3.6454220000000002E-2</v>
      </c>
    </row>
    <row r="1679" spans="6:7" ht="16" x14ac:dyDescent="0.2">
      <c r="F1679" s="29">
        <v>27.866669999999999</v>
      </c>
      <c r="G1679" s="29">
        <v>3.6165860000000001E-2</v>
      </c>
    </row>
    <row r="1680" spans="6:7" ht="16" x14ac:dyDescent="0.2">
      <c r="F1680" s="29">
        <v>27.883330000000001</v>
      </c>
      <c r="G1680" s="29">
        <v>3.5803700000000001E-2</v>
      </c>
    </row>
    <row r="1681" spans="6:7" ht="16" x14ac:dyDescent="0.2">
      <c r="F1681" s="29">
        <v>27.9</v>
      </c>
      <c r="G1681" s="29">
        <v>3.5406140000000003E-2</v>
      </c>
    </row>
    <row r="1682" spans="6:7" ht="16" x14ac:dyDescent="0.2">
      <c r="F1682" s="29">
        <v>27.91667</v>
      </c>
      <c r="G1682" s="29">
        <v>3.5015919999999999E-2</v>
      </c>
    </row>
    <row r="1683" spans="6:7" ht="16" x14ac:dyDescent="0.2">
      <c r="F1683" s="29">
        <v>27.933330000000002</v>
      </c>
      <c r="G1683" s="29">
        <v>3.4686019999999998E-2</v>
      </c>
    </row>
    <row r="1684" spans="6:7" ht="16" x14ac:dyDescent="0.2">
      <c r="F1684" s="29">
        <v>27.95</v>
      </c>
      <c r="G1684" s="29">
        <v>3.4475539999999999E-2</v>
      </c>
    </row>
    <row r="1685" spans="6:7" ht="16" x14ac:dyDescent="0.2">
      <c r="F1685" s="29">
        <v>27.966670000000001</v>
      </c>
      <c r="G1685" s="29">
        <v>3.4417919999999998E-2</v>
      </c>
    </row>
    <row r="1686" spans="6:7" ht="16" x14ac:dyDescent="0.2">
      <c r="F1686" s="29">
        <v>27.983329999999999</v>
      </c>
      <c r="G1686" s="29">
        <v>3.450723E-2</v>
      </c>
    </row>
    <row r="1687" spans="6:7" ht="16" x14ac:dyDescent="0.2">
      <c r="F1687" s="29">
        <v>28</v>
      </c>
      <c r="G1687" s="29">
        <v>3.4715990000000002E-2</v>
      </c>
    </row>
    <row r="1688" spans="6:7" ht="16" x14ac:dyDescent="0.2">
      <c r="F1688" s="29">
        <v>28.016670000000001</v>
      </c>
      <c r="G1688" s="29">
        <v>3.501489E-2</v>
      </c>
    </row>
    <row r="1689" spans="6:7" ht="16" x14ac:dyDescent="0.2">
      <c r="F1689" s="29">
        <v>28.033329999999999</v>
      </c>
      <c r="G1689" s="29">
        <v>3.5373109999999999E-2</v>
      </c>
    </row>
    <row r="1690" spans="6:7" ht="16" x14ac:dyDescent="0.2">
      <c r="F1690" s="29">
        <v>28.05</v>
      </c>
      <c r="G1690" s="29">
        <v>3.5756089999999997E-2</v>
      </c>
    </row>
    <row r="1691" spans="6:7" ht="16" x14ac:dyDescent="0.2">
      <c r="F1691" s="29">
        <v>28.066669999999998</v>
      </c>
      <c r="G1691" s="29">
        <v>3.611665E-2</v>
      </c>
    </row>
    <row r="1692" spans="6:7" ht="16" x14ac:dyDescent="0.2">
      <c r="F1692" s="29">
        <v>28.08333</v>
      </c>
      <c r="G1692" s="29">
        <v>3.6402339999999998E-2</v>
      </c>
    </row>
    <row r="1693" spans="6:7" ht="16" x14ac:dyDescent="0.2">
      <c r="F1693" s="29">
        <v>28.1</v>
      </c>
      <c r="G1693" s="29">
        <v>3.6594269999999998E-2</v>
      </c>
    </row>
    <row r="1694" spans="6:7" ht="16" x14ac:dyDescent="0.2">
      <c r="F1694" s="29">
        <v>28.116669999999999</v>
      </c>
      <c r="G1694" s="29">
        <v>3.6717939999999998E-2</v>
      </c>
    </row>
    <row r="1695" spans="6:7" ht="16" x14ac:dyDescent="0.2">
      <c r="F1695" s="29">
        <v>28.133330000000001</v>
      </c>
      <c r="G1695" s="29">
        <v>3.6797620000000003E-2</v>
      </c>
    </row>
    <row r="1696" spans="6:7" ht="16" x14ac:dyDescent="0.2">
      <c r="F1696" s="29">
        <v>28.15</v>
      </c>
      <c r="G1696" s="29">
        <v>3.6810990000000002E-2</v>
      </c>
    </row>
    <row r="1697" spans="6:7" ht="16" x14ac:dyDescent="0.2">
      <c r="F1697" s="29">
        <v>28.16667</v>
      </c>
      <c r="G1697" s="29">
        <v>3.6703819999999998E-2</v>
      </c>
    </row>
    <row r="1698" spans="6:7" ht="16" x14ac:dyDescent="0.2">
      <c r="F1698" s="29">
        <v>28.183330000000002</v>
      </c>
      <c r="G1698" s="29">
        <v>3.6445310000000002E-2</v>
      </c>
    </row>
    <row r="1699" spans="6:7" ht="16" x14ac:dyDescent="0.2">
      <c r="F1699" s="29">
        <v>28.2</v>
      </c>
      <c r="G1699" s="29">
        <v>3.6059929999999997E-2</v>
      </c>
    </row>
    <row r="1700" spans="6:7" ht="16" x14ac:dyDescent="0.2">
      <c r="F1700" s="29">
        <v>28.216670000000001</v>
      </c>
      <c r="G1700" s="29">
        <v>3.5597419999999998E-2</v>
      </c>
    </row>
    <row r="1701" spans="6:7" ht="16" x14ac:dyDescent="0.2">
      <c r="F1701" s="29">
        <v>28.233329999999999</v>
      </c>
      <c r="G1701" s="29">
        <v>3.5087680000000003E-2</v>
      </c>
    </row>
    <row r="1702" spans="6:7" ht="16" x14ac:dyDescent="0.2">
      <c r="F1702" s="29">
        <v>28.25</v>
      </c>
      <c r="G1702" s="29">
        <v>3.4563299999999998E-2</v>
      </c>
    </row>
    <row r="1703" spans="6:7" ht="16" x14ac:dyDescent="0.2">
      <c r="F1703" s="29">
        <v>28.266670000000001</v>
      </c>
      <c r="G1703" s="29">
        <v>3.4104229999999999E-2</v>
      </c>
    </row>
    <row r="1704" spans="6:7" ht="16" x14ac:dyDescent="0.2">
      <c r="F1704" s="29">
        <v>28.283329999999999</v>
      </c>
      <c r="G1704" s="29">
        <v>3.3817720000000003E-2</v>
      </c>
    </row>
    <row r="1705" spans="6:7" ht="16" x14ac:dyDescent="0.2">
      <c r="F1705" s="29">
        <v>28.3</v>
      </c>
      <c r="G1705" s="29">
        <v>3.3749149999999999E-2</v>
      </c>
    </row>
    <row r="1706" spans="6:7" ht="16" x14ac:dyDescent="0.2">
      <c r="F1706" s="29">
        <v>28.316669999999998</v>
      </c>
      <c r="G1706" s="29">
        <v>3.3840299999999997E-2</v>
      </c>
    </row>
    <row r="1707" spans="6:7" ht="16" x14ac:dyDescent="0.2">
      <c r="F1707" s="29">
        <v>28.33333</v>
      </c>
      <c r="G1707" s="29">
        <v>3.3981820000000003E-2</v>
      </c>
    </row>
    <row r="1708" spans="6:7" ht="16" x14ac:dyDescent="0.2">
      <c r="F1708" s="29">
        <v>28.35</v>
      </c>
      <c r="G1708" s="29">
        <v>3.4076589999999997E-2</v>
      </c>
    </row>
    <row r="1709" spans="6:7" ht="16" x14ac:dyDescent="0.2">
      <c r="F1709" s="29">
        <v>28.366669999999999</v>
      </c>
      <c r="G1709" s="29">
        <v>3.4066249999999999E-2</v>
      </c>
    </row>
    <row r="1710" spans="6:7" ht="16" x14ac:dyDescent="0.2">
      <c r="F1710" s="29">
        <v>28.383330000000001</v>
      </c>
      <c r="G1710" s="29">
        <v>3.392792E-2</v>
      </c>
    </row>
    <row r="1711" spans="6:7" ht="16" x14ac:dyDescent="0.2">
      <c r="F1711" s="29">
        <v>28.4</v>
      </c>
      <c r="G1711" s="29">
        <v>3.3671119999999999E-2</v>
      </c>
    </row>
    <row r="1712" spans="6:7" ht="16" x14ac:dyDescent="0.2">
      <c r="F1712" s="29">
        <v>28.41667</v>
      </c>
      <c r="G1712" s="29">
        <v>3.3330029999999997E-2</v>
      </c>
    </row>
    <row r="1713" spans="6:7" ht="16" x14ac:dyDescent="0.2">
      <c r="F1713" s="29">
        <v>28.433330000000002</v>
      </c>
      <c r="G1713" s="29">
        <v>3.2960959999999997E-2</v>
      </c>
    </row>
    <row r="1714" spans="6:7" ht="16" x14ac:dyDescent="0.2">
      <c r="F1714" s="29">
        <v>28.45</v>
      </c>
      <c r="G1714" s="29">
        <v>3.2646229999999998E-2</v>
      </c>
    </row>
    <row r="1715" spans="6:7" ht="16" x14ac:dyDescent="0.2">
      <c r="F1715" s="29">
        <v>28.466670000000001</v>
      </c>
      <c r="G1715" s="29">
        <v>3.2461379999999998E-2</v>
      </c>
    </row>
    <row r="1716" spans="6:7" ht="16" x14ac:dyDescent="0.2">
      <c r="F1716" s="29">
        <v>28.483329999999999</v>
      </c>
      <c r="G1716" s="29">
        <v>3.2417609999999999E-2</v>
      </c>
    </row>
    <row r="1717" spans="6:7" ht="16" x14ac:dyDescent="0.2">
      <c r="F1717" s="29">
        <v>28.5</v>
      </c>
      <c r="G1717" s="29">
        <v>3.2456060000000002E-2</v>
      </c>
    </row>
    <row r="1718" spans="6:7" ht="16" x14ac:dyDescent="0.2">
      <c r="F1718" s="29">
        <v>28.516670000000001</v>
      </c>
      <c r="G1718" s="29">
        <v>3.2487700000000001E-2</v>
      </c>
    </row>
    <row r="1719" spans="6:7" ht="16" x14ac:dyDescent="0.2">
      <c r="F1719" s="29">
        <v>28.533329999999999</v>
      </c>
      <c r="G1719" s="29">
        <v>3.2432790000000003E-2</v>
      </c>
    </row>
    <row r="1720" spans="6:7" ht="16" x14ac:dyDescent="0.2">
      <c r="F1720" s="29">
        <v>28.55</v>
      </c>
      <c r="G1720" s="29">
        <v>3.225393E-2</v>
      </c>
    </row>
    <row r="1721" spans="6:7" ht="16" x14ac:dyDescent="0.2">
      <c r="F1721" s="29">
        <v>28.566669999999998</v>
      </c>
      <c r="G1721" s="29">
        <v>3.197842E-2</v>
      </c>
    </row>
    <row r="1722" spans="6:7" ht="16" x14ac:dyDescent="0.2">
      <c r="F1722" s="29">
        <v>28.58333</v>
      </c>
      <c r="G1722" s="29">
        <v>3.1687430000000003E-2</v>
      </c>
    </row>
    <row r="1723" spans="6:7" ht="16" x14ac:dyDescent="0.2">
      <c r="F1723" s="29">
        <v>28.6</v>
      </c>
      <c r="G1723" s="29">
        <v>3.1454799999999998E-2</v>
      </c>
    </row>
    <row r="1724" spans="6:7" ht="16" x14ac:dyDescent="0.2">
      <c r="F1724" s="29">
        <v>28.616669999999999</v>
      </c>
      <c r="G1724" s="29">
        <v>3.1299929999999997E-2</v>
      </c>
    </row>
    <row r="1725" spans="6:7" ht="16" x14ac:dyDescent="0.2">
      <c r="F1725" s="29">
        <v>28.633330000000001</v>
      </c>
      <c r="G1725" s="29">
        <v>3.1210089999999999E-2</v>
      </c>
    </row>
    <row r="1726" spans="6:7" ht="16" x14ac:dyDescent="0.2">
      <c r="F1726" s="29">
        <v>28.65</v>
      </c>
      <c r="G1726" s="29">
        <v>3.1173490000000002E-2</v>
      </c>
    </row>
    <row r="1727" spans="6:7" ht="16" x14ac:dyDescent="0.2">
      <c r="F1727" s="29">
        <v>28.66667</v>
      </c>
      <c r="G1727" s="29">
        <v>3.1175209999999998E-2</v>
      </c>
    </row>
    <row r="1728" spans="6:7" ht="16" x14ac:dyDescent="0.2">
      <c r="F1728" s="29">
        <v>28.683330000000002</v>
      </c>
      <c r="G1728" s="29">
        <v>3.117673E-2</v>
      </c>
    </row>
    <row r="1729" spans="6:7" ht="16" x14ac:dyDescent="0.2">
      <c r="F1729" s="29">
        <v>28.7</v>
      </c>
      <c r="G1729" s="29">
        <v>3.11244E-2</v>
      </c>
    </row>
    <row r="1730" spans="6:7" ht="16" x14ac:dyDescent="0.2">
      <c r="F1730" s="29">
        <v>28.716670000000001</v>
      </c>
      <c r="G1730" s="29">
        <v>3.0992579999999999E-2</v>
      </c>
    </row>
    <row r="1731" spans="6:7" ht="16" x14ac:dyDescent="0.2">
      <c r="F1731" s="29">
        <v>28.733329999999999</v>
      </c>
      <c r="G1731" s="29">
        <v>3.0793669999999999E-2</v>
      </c>
    </row>
    <row r="1732" spans="6:7" ht="16" x14ac:dyDescent="0.2">
      <c r="F1732" s="29">
        <v>28.75</v>
      </c>
      <c r="G1732" s="29">
        <v>3.055882E-2</v>
      </c>
    </row>
    <row r="1733" spans="6:7" ht="16" x14ac:dyDescent="0.2">
      <c r="F1733" s="29">
        <v>28.766670000000001</v>
      </c>
      <c r="G1733" s="29">
        <v>3.032789E-2</v>
      </c>
    </row>
    <row r="1734" spans="6:7" ht="16" x14ac:dyDescent="0.2">
      <c r="F1734" s="29">
        <v>28.783329999999999</v>
      </c>
      <c r="G1734" s="29">
        <v>3.0155299999999999E-2</v>
      </c>
    </row>
    <row r="1735" spans="6:7" ht="16" x14ac:dyDescent="0.2">
      <c r="F1735" s="29">
        <v>28.8</v>
      </c>
      <c r="G1735" s="29">
        <v>3.0093430000000001E-2</v>
      </c>
    </row>
    <row r="1736" spans="6:7" ht="16" x14ac:dyDescent="0.2">
      <c r="F1736" s="29">
        <v>28.816669999999998</v>
      </c>
      <c r="G1736" s="29">
        <v>3.0139280000000001E-2</v>
      </c>
    </row>
    <row r="1737" spans="6:7" ht="16" x14ac:dyDescent="0.2">
      <c r="F1737" s="29">
        <v>28.83333</v>
      </c>
      <c r="G1737" s="29">
        <v>3.0236220000000001E-2</v>
      </c>
    </row>
    <row r="1738" spans="6:7" ht="16" x14ac:dyDescent="0.2">
      <c r="F1738" s="29">
        <v>28.85</v>
      </c>
      <c r="G1738" s="29">
        <v>3.032849E-2</v>
      </c>
    </row>
    <row r="1739" spans="6:7" ht="16" x14ac:dyDescent="0.2">
      <c r="F1739" s="29">
        <v>28.866669999999999</v>
      </c>
      <c r="G1739" s="29">
        <v>3.040023E-2</v>
      </c>
    </row>
    <row r="1740" spans="6:7" ht="16" x14ac:dyDescent="0.2">
      <c r="F1740" s="29">
        <v>28.883330000000001</v>
      </c>
      <c r="G1740" s="29">
        <v>3.0453399999999999E-2</v>
      </c>
    </row>
    <row r="1741" spans="6:7" ht="16" x14ac:dyDescent="0.2">
      <c r="F1741" s="29">
        <v>28.9</v>
      </c>
      <c r="G1741" s="29">
        <v>3.046923E-2</v>
      </c>
    </row>
    <row r="1742" spans="6:7" ht="16" x14ac:dyDescent="0.2">
      <c r="F1742" s="29">
        <v>28.91667</v>
      </c>
      <c r="G1742" s="29">
        <v>3.042419E-2</v>
      </c>
    </row>
    <row r="1743" spans="6:7" ht="16" x14ac:dyDescent="0.2">
      <c r="F1743" s="29">
        <v>28.933330000000002</v>
      </c>
      <c r="G1743" s="29">
        <v>3.0350329999999998E-2</v>
      </c>
    </row>
    <row r="1744" spans="6:7" ht="16" x14ac:dyDescent="0.2">
      <c r="F1744" s="29">
        <v>28.95</v>
      </c>
      <c r="G1744" s="29">
        <v>3.0339000000000001E-2</v>
      </c>
    </row>
    <row r="1745" spans="6:7" ht="16" x14ac:dyDescent="0.2">
      <c r="F1745" s="29">
        <v>28.966670000000001</v>
      </c>
      <c r="G1745" s="29">
        <v>3.046813E-2</v>
      </c>
    </row>
    <row r="1746" spans="6:7" ht="16" x14ac:dyDescent="0.2">
      <c r="F1746" s="29">
        <v>28.983329999999999</v>
      </c>
      <c r="G1746" s="29">
        <v>3.0724620000000001E-2</v>
      </c>
    </row>
    <row r="1747" spans="6:7" ht="16" x14ac:dyDescent="0.2">
      <c r="F1747" s="29">
        <v>29</v>
      </c>
      <c r="G1747" s="29">
        <v>3.1006220000000001E-2</v>
      </c>
    </row>
    <row r="1748" spans="6:7" ht="16" x14ac:dyDescent="0.2">
      <c r="F1748" s="29">
        <v>29.016670000000001</v>
      </c>
      <c r="G1748" s="29">
        <v>3.1197289999999999E-2</v>
      </c>
    </row>
    <row r="1749" spans="6:7" ht="16" x14ac:dyDescent="0.2">
      <c r="F1749" s="29">
        <v>29.033329999999999</v>
      </c>
      <c r="G1749" s="29">
        <v>3.1239409999999999E-2</v>
      </c>
    </row>
    <row r="1750" spans="6:7" ht="16" x14ac:dyDescent="0.2">
      <c r="F1750" s="29">
        <v>29.05</v>
      </c>
      <c r="G1750" s="29">
        <v>3.11471E-2</v>
      </c>
    </row>
    <row r="1751" spans="6:7" ht="16" x14ac:dyDescent="0.2">
      <c r="F1751" s="29">
        <v>29.066669999999998</v>
      </c>
      <c r="G1751" s="29">
        <v>3.0974979999999999E-2</v>
      </c>
    </row>
    <row r="1752" spans="6:7" ht="16" x14ac:dyDescent="0.2">
      <c r="F1752" s="29">
        <v>29.08333</v>
      </c>
      <c r="G1752" s="29">
        <v>3.0778119999999999E-2</v>
      </c>
    </row>
    <row r="1753" spans="6:7" ht="16" x14ac:dyDescent="0.2">
      <c r="F1753" s="29">
        <v>29.1</v>
      </c>
      <c r="G1753" s="29">
        <v>3.0604889999999999E-2</v>
      </c>
    </row>
    <row r="1754" spans="6:7" ht="16" x14ac:dyDescent="0.2">
      <c r="F1754" s="29">
        <v>29.116669999999999</v>
      </c>
      <c r="G1754" s="29">
        <v>3.0507590000000001E-2</v>
      </c>
    </row>
    <row r="1755" spans="6:7" ht="16" x14ac:dyDescent="0.2">
      <c r="F1755" s="29">
        <v>29.133330000000001</v>
      </c>
      <c r="G1755" s="29">
        <v>3.0512020000000001E-2</v>
      </c>
    </row>
    <row r="1756" spans="6:7" ht="16" x14ac:dyDescent="0.2">
      <c r="F1756" s="29">
        <v>29.15</v>
      </c>
      <c r="G1756" s="29">
        <v>3.0585600000000001E-2</v>
      </c>
    </row>
    <row r="1757" spans="6:7" ht="16" x14ac:dyDescent="0.2">
      <c r="F1757" s="29">
        <v>29.16667</v>
      </c>
      <c r="G1757" s="29">
        <v>3.0665919999999999E-2</v>
      </c>
    </row>
    <row r="1758" spans="6:7" ht="16" x14ac:dyDescent="0.2">
      <c r="F1758" s="29">
        <v>29.183330000000002</v>
      </c>
      <c r="G1758" s="29">
        <v>3.0712719999999999E-2</v>
      </c>
    </row>
    <row r="1759" spans="6:7" ht="16" x14ac:dyDescent="0.2">
      <c r="F1759" s="29">
        <v>29.2</v>
      </c>
      <c r="G1759" s="29">
        <v>3.07137E-2</v>
      </c>
    </row>
    <row r="1760" spans="6:7" ht="16" x14ac:dyDescent="0.2">
      <c r="F1760" s="29">
        <v>29.216670000000001</v>
      </c>
      <c r="G1760" s="29">
        <v>3.0654810000000001E-2</v>
      </c>
    </row>
    <row r="1761" spans="6:7" ht="16" x14ac:dyDescent="0.2">
      <c r="F1761" s="29">
        <v>29.233329999999999</v>
      </c>
      <c r="G1761" s="29">
        <v>3.052649E-2</v>
      </c>
    </row>
    <row r="1762" spans="6:7" ht="16" x14ac:dyDescent="0.2">
      <c r="F1762" s="29">
        <v>29.25</v>
      </c>
      <c r="G1762" s="29">
        <v>3.0354639999999999E-2</v>
      </c>
    </row>
    <row r="1763" spans="6:7" ht="16" x14ac:dyDescent="0.2">
      <c r="F1763" s="29">
        <v>29.266670000000001</v>
      </c>
      <c r="G1763" s="29">
        <v>3.0197910000000001E-2</v>
      </c>
    </row>
    <row r="1764" spans="6:7" ht="16" x14ac:dyDescent="0.2">
      <c r="F1764" s="29">
        <v>29.283329999999999</v>
      </c>
      <c r="G1764" s="29">
        <v>3.01249E-2</v>
      </c>
    </row>
    <row r="1765" spans="6:7" ht="16" x14ac:dyDescent="0.2">
      <c r="F1765" s="29">
        <v>29.3</v>
      </c>
      <c r="G1765" s="29">
        <v>3.0166910000000002E-2</v>
      </c>
    </row>
    <row r="1766" spans="6:7" ht="16" x14ac:dyDescent="0.2">
      <c r="F1766" s="29">
        <v>29.316669999999998</v>
      </c>
      <c r="G1766" s="29">
        <v>3.0281329999999999E-2</v>
      </c>
    </row>
    <row r="1767" spans="6:7" ht="16" x14ac:dyDescent="0.2">
      <c r="F1767" s="29">
        <v>29.33333</v>
      </c>
      <c r="G1767" s="29">
        <v>3.0377649999999999E-2</v>
      </c>
    </row>
    <row r="1768" spans="6:7" ht="16" x14ac:dyDescent="0.2">
      <c r="F1768" s="29">
        <v>29.35</v>
      </c>
      <c r="G1768" s="29">
        <v>3.0396289999999999E-2</v>
      </c>
    </row>
    <row r="1769" spans="6:7" ht="16" x14ac:dyDescent="0.2">
      <c r="F1769" s="29">
        <v>29.366669999999999</v>
      </c>
      <c r="G1769" s="29">
        <v>3.0348710000000001E-2</v>
      </c>
    </row>
    <row r="1770" spans="6:7" ht="16" x14ac:dyDescent="0.2">
      <c r="F1770" s="29">
        <v>29.383330000000001</v>
      </c>
      <c r="G1770" s="29">
        <v>3.0266689999999999E-2</v>
      </c>
    </row>
    <row r="1771" spans="6:7" ht="16" x14ac:dyDescent="0.2">
      <c r="F1771" s="29">
        <v>29.4</v>
      </c>
      <c r="G1771" s="29">
        <v>3.0156490000000001E-2</v>
      </c>
    </row>
    <row r="1772" spans="6:7" ht="16" x14ac:dyDescent="0.2">
      <c r="F1772" s="29">
        <v>29.41667</v>
      </c>
      <c r="G1772" s="29">
        <v>3.0025530000000002E-2</v>
      </c>
    </row>
    <row r="1773" spans="6:7" ht="16" x14ac:dyDescent="0.2">
      <c r="F1773" s="29">
        <v>29.433330000000002</v>
      </c>
      <c r="G1773" s="29">
        <v>2.9917340000000001E-2</v>
      </c>
    </row>
    <row r="1774" spans="6:7" ht="16" x14ac:dyDescent="0.2">
      <c r="F1774" s="29">
        <v>29.45</v>
      </c>
      <c r="G1774" s="29">
        <v>2.9890010000000002E-2</v>
      </c>
    </row>
    <row r="1775" spans="6:7" ht="16" x14ac:dyDescent="0.2">
      <c r="F1775" s="29">
        <v>29.466670000000001</v>
      </c>
      <c r="G1775" s="29">
        <v>2.9963179999999999E-2</v>
      </c>
    </row>
    <row r="1776" spans="6:7" ht="16" x14ac:dyDescent="0.2">
      <c r="F1776" s="29">
        <v>29.483329999999999</v>
      </c>
      <c r="G1776" s="29">
        <v>3.0091690000000001E-2</v>
      </c>
    </row>
    <row r="1777" spans="6:7" ht="16" x14ac:dyDescent="0.2">
      <c r="F1777" s="29">
        <v>29.5</v>
      </c>
      <c r="G1777" s="29">
        <v>3.0206230000000001E-2</v>
      </c>
    </row>
    <row r="1778" spans="6:7" ht="16" x14ac:dyDescent="0.2">
      <c r="F1778" s="29">
        <v>29.516670000000001</v>
      </c>
      <c r="G1778" s="29">
        <v>3.0258110000000001E-2</v>
      </c>
    </row>
    <row r="1779" spans="6:7" ht="16" x14ac:dyDescent="0.2">
      <c r="F1779" s="29">
        <v>29.533329999999999</v>
      </c>
      <c r="G1779" s="29">
        <v>3.02253E-2</v>
      </c>
    </row>
    <row r="1780" spans="6:7" ht="16" x14ac:dyDescent="0.2">
      <c r="F1780" s="29">
        <v>29.55</v>
      </c>
      <c r="G1780" s="29">
        <v>3.0120020000000001E-2</v>
      </c>
    </row>
    <row r="1781" spans="6:7" ht="16" x14ac:dyDescent="0.2">
      <c r="F1781" s="29">
        <v>29.566669999999998</v>
      </c>
      <c r="G1781" s="29">
        <v>2.9999950000000001E-2</v>
      </c>
    </row>
    <row r="1782" spans="6:7" ht="16" x14ac:dyDescent="0.2">
      <c r="F1782" s="29">
        <v>29.58333</v>
      </c>
      <c r="G1782" s="29">
        <v>2.9937100000000001E-2</v>
      </c>
    </row>
    <row r="1783" spans="6:7" ht="16" x14ac:dyDescent="0.2">
      <c r="F1783" s="29">
        <v>29.6</v>
      </c>
      <c r="G1783" s="29">
        <v>2.9973389999999999E-2</v>
      </c>
    </row>
    <row r="1784" spans="6:7" ht="16" x14ac:dyDescent="0.2">
      <c r="F1784" s="29">
        <v>29.616669999999999</v>
      </c>
      <c r="G1784" s="29">
        <v>3.0120230000000001E-2</v>
      </c>
    </row>
    <row r="1785" spans="6:7" ht="16" x14ac:dyDescent="0.2">
      <c r="F1785" s="29">
        <v>29.633330000000001</v>
      </c>
      <c r="G1785" s="29">
        <v>3.0389119999999999E-2</v>
      </c>
    </row>
    <row r="1786" spans="6:7" ht="16" x14ac:dyDescent="0.2">
      <c r="F1786" s="29">
        <v>29.65</v>
      </c>
      <c r="G1786" s="29">
        <v>3.0810379999999998E-2</v>
      </c>
    </row>
    <row r="1787" spans="6:7" ht="16" x14ac:dyDescent="0.2">
      <c r="F1787" s="29">
        <v>29.66667</v>
      </c>
      <c r="G1787" s="29">
        <v>3.1418799999999997E-2</v>
      </c>
    </row>
    <row r="1788" spans="6:7" ht="16" x14ac:dyDescent="0.2">
      <c r="F1788" s="29">
        <v>29.683330000000002</v>
      </c>
      <c r="G1788" s="29">
        <v>3.2213690000000003E-2</v>
      </c>
    </row>
    <row r="1789" spans="6:7" ht="16" x14ac:dyDescent="0.2">
      <c r="F1789" s="29">
        <v>29.7</v>
      </c>
      <c r="G1789" s="29">
        <v>3.3137010000000001E-2</v>
      </c>
    </row>
    <row r="1790" spans="6:7" ht="16" x14ac:dyDescent="0.2">
      <c r="F1790" s="29">
        <v>29.716670000000001</v>
      </c>
      <c r="G1790" s="29">
        <v>3.408949E-2</v>
      </c>
    </row>
    <row r="1791" spans="6:7" ht="16" x14ac:dyDescent="0.2">
      <c r="F1791" s="29">
        <v>29.733329999999999</v>
      </c>
      <c r="G1791" s="29">
        <v>3.4979320000000001E-2</v>
      </c>
    </row>
    <row r="1792" spans="6:7" ht="16" x14ac:dyDescent="0.2">
      <c r="F1792" s="29">
        <v>29.75</v>
      </c>
      <c r="G1792" s="29">
        <v>3.5749320000000001E-2</v>
      </c>
    </row>
    <row r="1793" spans="6:7" ht="16" x14ac:dyDescent="0.2">
      <c r="F1793" s="29">
        <v>29.766670000000001</v>
      </c>
      <c r="G1793" s="29">
        <v>3.6350149999999998E-2</v>
      </c>
    </row>
    <row r="1794" spans="6:7" ht="16" x14ac:dyDescent="0.2">
      <c r="F1794" s="29">
        <v>29.783329999999999</v>
      </c>
      <c r="G1794" s="29">
        <v>3.6722020000000001E-2</v>
      </c>
    </row>
    <row r="1795" spans="6:7" ht="16" x14ac:dyDescent="0.2">
      <c r="F1795" s="29">
        <v>29.8</v>
      </c>
      <c r="G1795" s="29">
        <v>3.681479E-2</v>
      </c>
    </row>
    <row r="1796" spans="6:7" ht="16" x14ac:dyDescent="0.2">
      <c r="F1796" s="29">
        <v>29.816669999999998</v>
      </c>
      <c r="G1796" s="29">
        <v>3.6621689999999998E-2</v>
      </c>
    </row>
    <row r="1797" spans="6:7" ht="16" x14ac:dyDescent="0.2">
      <c r="F1797" s="29">
        <v>29.83333</v>
      </c>
      <c r="G1797" s="29">
        <v>3.617923E-2</v>
      </c>
    </row>
    <row r="1798" spans="6:7" ht="16" x14ac:dyDescent="0.2">
      <c r="F1798" s="29">
        <v>29.85</v>
      </c>
      <c r="G1798" s="29">
        <v>3.5550400000000003E-2</v>
      </c>
    </row>
    <row r="1799" spans="6:7" ht="16" x14ac:dyDescent="0.2">
      <c r="F1799" s="29">
        <v>29.866669999999999</v>
      </c>
      <c r="G1799" s="29">
        <v>3.481662E-2</v>
      </c>
    </row>
    <row r="1800" spans="6:7" ht="16" x14ac:dyDescent="0.2">
      <c r="F1800" s="29">
        <v>29.883330000000001</v>
      </c>
      <c r="G1800" s="29">
        <v>3.406613E-2</v>
      </c>
    </row>
    <row r="1801" spans="6:7" ht="16" x14ac:dyDescent="0.2">
      <c r="F1801" s="29">
        <v>29.9</v>
      </c>
      <c r="G1801" s="29">
        <v>3.3375719999999998E-2</v>
      </c>
    </row>
    <row r="1802" spans="6:7" ht="16" x14ac:dyDescent="0.2">
      <c r="F1802" s="29">
        <v>29.91667</v>
      </c>
      <c r="G1802" s="29">
        <v>3.2797979999999997E-2</v>
      </c>
    </row>
    <row r="1803" spans="6:7" ht="16" x14ac:dyDescent="0.2">
      <c r="F1803" s="29">
        <v>29.933330000000002</v>
      </c>
      <c r="G1803" s="29">
        <v>3.2346130000000001E-2</v>
      </c>
    </row>
    <row r="1804" spans="6:7" ht="16" x14ac:dyDescent="0.2">
      <c r="F1804" s="29">
        <v>29.95</v>
      </c>
      <c r="G1804" s="29">
        <v>3.1994010000000003E-2</v>
      </c>
    </row>
    <row r="1805" spans="6:7" ht="16" x14ac:dyDescent="0.2">
      <c r="F1805" s="29">
        <v>29.966670000000001</v>
      </c>
      <c r="G1805" s="29">
        <v>3.1706430000000001E-2</v>
      </c>
    </row>
    <row r="1806" spans="6:7" ht="16" x14ac:dyDescent="0.2">
      <c r="F1806" s="29">
        <v>29.983329999999999</v>
      </c>
      <c r="G1806" s="29">
        <v>3.1463669999999999E-2</v>
      </c>
    </row>
    <row r="1807" spans="6:7" ht="16" x14ac:dyDescent="0.2">
      <c r="F1807" s="29">
        <v>30</v>
      </c>
      <c r="G1807" s="29">
        <v>3.125145E-2</v>
      </c>
    </row>
    <row r="1808" spans="6:7" ht="16" x14ac:dyDescent="0.2">
      <c r="F1808" s="29">
        <v>30.016670000000001</v>
      </c>
      <c r="G1808" s="29">
        <v>3.1041880000000001E-2</v>
      </c>
    </row>
    <row r="1809" spans="6:7" ht="16" x14ac:dyDescent="0.2">
      <c r="F1809" s="29">
        <v>30.033329999999999</v>
      </c>
      <c r="G1809" s="29">
        <v>3.0802630000000001E-2</v>
      </c>
    </row>
    <row r="1810" spans="6:7" ht="16" x14ac:dyDescent="0.2">
      <c r="F1810" s="29">
        <v>30.05</v>
      </c>
      <c r="G1810" s="29">
        <v>3.052442E-2</v>
      </c>
    </row>
    <row r="1811" spans="6:7" ht="16" x14ac:dyDescent="0.2">
      <c r="F1811" s="29">
        <v>30.066669999999998</v>
      </c>
      <c r="G1811" s="29">
        <v>3.023381E-2</v>
      </c>
    </row>
    <row r="1812" spans="6:7" ht="16" x14ac:dyDescent="0.2">
      <c r="F1812" s="29">
        <v>30.08333</v>
      </c>
      <c r="G1812" s="29">
        <v>2.9969719999999998E-2</v>
      </c>
    </row>
    <row r="1813" spans="6:7" ht="16" x14ac:dyDescent="0.2">
      <c r="F1813" s="29">
        <v>30.1</v>
      </c>
      <c r="G1813" s="29">
        <v>2.974446E-2</v>
      </c>
    </row>
    <row r="1814" spans="6:7" ht="16" x14ac:dyDescent="0.2">
      <c r="F1814" s="29">
        <v>30.116669999999999</v>
      </c>
      <c r="G1814" s="29">
        <v>2.9544330000000001E-2</v>
      </c>
    </row>
    <row r="1815" spans="6:7" ht="16" x14ac:dyDescent="0.2">
      <c r="F1815" s="29">
        <v>30.133330000000001</v>
      </c>
      <c r="G1815" s="29">
        <v>2.9359819999999998E-2</v>
      </c>
    </row>
    <row r="1816" spans="6:7" ht="16" x14ac:dyDescent="0.2">
      <c r="F1816" s="29">
        <v>30.15</v>
      </c>
      <c r="G1816" s="29">
        <v>2.9203630000000001E-2</v>
      </c>
    </row>
    <row r="1817" spans="6:7" ht="16" x14ac:dyDescent="0.2">
      <c r="F1817" s="29">
        <v>30.16667</v>
      </c>
      <c r="G1817" s="29">
        <v>2.9087499999999999E-2</v>
      </c>
    </row>
    <row r="1818" spans="6:7" ht="16" x14ac:dyDescent="0.2">
      <c r="F1818" s="29">
        <v>30.183330000000002</v>
      </c>
      <c r="G1818" s="29">
        <v>2.9007129999999999E-2</v>
      </c>
    </row>
    <row r="1819" spans="6:7" ht="16" x14ac:dyDescent="0.2">
      <c r="F1819" s="29">
        <v>30.2</v>
      </c>
      <c r="G1819" s="29">
        <v>2.8956320000000001E-2</v>
      </c>
    </row>
    <row r="1820" spans="6:7" ht="16" x14ac:dyDescent="0.2">
      <c r="F1820" s="29">
        <v>30.216670000000001</v>
      </c>
      <c r="G1820" s="29">
        <v>2.8945329999999998E-2</v>
      </c>
    </row>
    <row r="1821" spans="6:7" ht="16" x14ac:dyDescent="0.2">
      <c r="F1821" s="29">
        <v>30.233329999999999</v>
      </c>
      <c r="G1821" s="29">
        <v>2.898235E-2</v>
      </c>
    </row>
    <row r="1822" spans="6:7" ht="16" x14ac:dyDescent="0.2">
      <c r="F1822" s="29">
        <v>30.25</v>
      </c>
      <c r="G1822" s="29">
        <v>2.903874E-2</v>
      </c>
    </row>
    <row r="1823" spans="6:7" ht="16" x14ac:dyDescent="0.2">
      <c r="F1823" s="29">
        <v>30.266670000000001</v>
      </c>
      <c r="G1823" s="29">
        <v>2.9069419999999999E-2</v>
      </c>
    </row>
    <row r="1824" spans="6:7" ht="16" x14ac:dyDescent="0.2">
      <c r="F1824" s="29">
        <v>30.283329999999999</v>
      </c>
      <c r="G1824" s="29">
        <v>2.905512E-2</v>
      </c>
    </row>
    <row r="1825" spans="6:7" ht="16" x14ac:dyDescent="0.2">
      <c r="F1825" s="29">
        <v>30.3</v>
      </c>
      <c r="G1825" s="29">
        <v>2.900264E-2</v>
      </c>
    </row>
    <row r="1826" spans="6:7" ht="16" x14ac:dyDescent="0.2">
      <c r="F1826" s="29">
        <v>30.316669999999998</v>
      </c>
      <c r="G1826" s="29">
        <v>2.8919460000000001E-2</v>
      </c>
    </row>
    <row r="1827" spans="6:7" ht="16" x14ac:dyDescent="0.2">
      <c r="F1827" s="29">
        <v>30.33333</v>
      </c>
      <c r="G1827" s="29">
        <v>2.879932E-2</v>
      </c>
    </row>
    <row r="1828" spans="6:7" ht="16" x14ac:dyDescent="0.2">
      <c r="F1828" s="29">
        <v>30.35</v>
      </c>
      <c r="G1828" s="29">
        <v>2.863572E-2</v>
      </c>
    </row>
    <row r="1829" spans="6:7" ht="16" x14ac:dyDescent="0.2">
      <c r="F1829" s="29">
        <v>30.366669999999999</v>
      </c>
      <c r="G1829" s="29">
        <v>2.8440500000000001E-2</v>
      </c>
    </row>
    <row r="1830" spans="6:7" ht="16" x14ac:dyDescent="0.2">
      <c r="F1830" s="29">
        <v>30.383330000000001</v>
      </c>
      <c r="G1830" s="29">
        <v>2.8244189999999999E-2</v>
      </c>
    </row>
    <row r="1831" spans="6:7" ht="16" x14ac:dyDescent="0.2">
      <c r="F1831" s="29">
        <v>30.4</v>
      </c>
      <c r="G1831" s="29">
        <v>2.8079130000000001E-2</v>
      </c>
    </row>
    <row r="1832" spans="6:7" ht="16" x14ac:dyDescent="0.2">
      <c r="F1832" s="29">
        <v>30.41667</v>
      </c>
      <c r="G1832" s="29">
        <v>2.7960800000000001E-2</v>
      </c>
    </row>
    <row r="1833" spans="6:7" ht="16" x14ac:dyDescent="0.2">
      <c r="F1833" s="29">
        <v>30.433330000000002</v>
      </c>
      <c r="G1833" s="29">
        <v>2.7883910000000001E-2</v>
      </c>
    </row>
    <row r="1834" spans="6:7" ht="16" x14ac:dyDescent="0.2">
      <c r="F1834" s="29">
        <v>30.45</v>
      </c>
      <c r="G1834" s="29">
        <v>2.7834109999999999E-2</v>
      </c>
    </row>
    <row r="1835" spans="6:7" ht="16" x14ac:dyDescent="0.2">
      <c r="F1835" s="29">
        <v>30.466670000000001</v>
      </c>
      <c r="G1835" s="29">
        <v>2.7798920000000001E-2</v>
      </c>
    </row>
    <row r="1836" spans="6:7" ht="16" x14ac:dyDescent="0.2">
      <c r="F1836" s="29">
        <v>30.483329999999999</v>
      </c>
      <c r="G1836" s="29">
        <v>2.7767010000000002E-2</v>
      </c>
    </row>
    <row r="1837" spans="6:7" ht="16" x14ac:dyDescent="0.2">
      <c r="F1837" s="29">
        <v>30.5</v>
      </c>
      <c r="G1837" s="29">
        <v>2.7734709999999999E-2</v>
      </c>
    </row>
    <row r="1838" spans="6:7" ht="16" x14ac:dyDescent="0.2">
      <c r="F1838" s="29">
        <v>30.516670000000001</v>
      </c>
      <c r="G1838" s="29">
        <v>2.7712609999999999E-2</v>
      </c>
    </row>
    <row r="1839" spans="6:7" ht="16" x14ac:dyDescent="0.2">
      <c r="F1839" s="29">
        <v>30.533329999999999</v>
      </c>
      <c r="G1839" s="29">
        <v>2.7715989999999999E-2</v>
      </c>
    </row>
    <row r="1840" spans="6:7" ht="16" x14ac:dyDescent="0.2">
      <c r="F1840" s="29">
        <v>30.55</v>
      </c>
      <c r="G1840" s="29">
        <v>2.7741809999999999E-2</v>
      </c>
    </row>
    <row r="1841" spans="6:7" ht="16" x14ac:dyDescent="0.2">
      <c r="F1841" s="29">
        <v>30.566669999999998</v>
      </c>
      <c r="G1841" s="29">
        <v>2.7770329999999999E-2</v>
      </c>
    </row>
    <row r="1842" spans="6:7" ht="16" x14ac:dyDescent="0.2">
      <c r="F1842" s="29">
        <v>30.58333</v>
      </c>
      <c r="G1842" s="29">
        <v>2.7778959999999998E-2</v>
      </c>
    </row>
    <row r="1843" spans="6:7" ht="16" x14ac:dyDescent="0.2">
      <c r="F1843" s="29">
        <v>30.6</v>
      </c>
      <c r="G1843" s="29">
        <v>2.7754520000000001E-2</v>
      </c>
    </row>
    <row r="1844" spans="6:7" ht="16" x14ac:dyDescent="0.2">
      <c r="F1844" s="29">
        <v>30.616669999999999</v>
      </c>
      <c r="G1844" s="29">
        <v>2.7697510000000002E-2</v>
      </c>
    </row>
    <row r="1845" spans="6:7" ht="16" x14ac:dyDescent="0.2">
      <c r="F1845" s="29">
        <v>30.633330000000001</v>
      </c>
      <c r="G1845" s="29">
        <v>2.7616930000000001E-2</v>
      </c>
    </row>
    <row r="1846" spans="6:7" ht="16" x14ac:dyDescent="0.2">
      <c r="F1846" s="29">
        <v>30.65</v>
      </c>
      <c r="G1846" s="29">
        <v>2.7529310000000001E-2</v>
      </c>
    </row>
    <row r="1847" spans="6:7" ht="16" x14ac:dyDescent="0.2">
      <c r="F1847" s="29">
        <v>30.66667</v>
      </c>
      <c r="G1847" s="29">
        <v>2.7459330000000001E-2</v>
      </c>
    </row>
    <row r="1848" spans="6:7" ht="16" x14ac:dyDescent="0.2">
      <c r="F1848" s="29">
        <v>30.683330000000002</v>
      </c>
      <c r="G1848" s="29">
        <v>2.7428129999999998E-2</v>
      </c>
    </row>
    <row r="1849" spans="6:7" ht="16" x14ac:dyDescent="0.2">
      <c r="F1849" s="29">
        <v>30.7</v>
      </c>
      <c r="G1849" s="29">
        <v>2.7437420000000001E-2</v>
      </c>
    </row>
    <row r="1850" spans="6:7" ht="16" x14ac:dyDescent="0.2">
      <c r="F1850" s="29">
        <v>30.716670000000001</v>
      </c>
      <c r="G1850" s="29">
        <v>2.7470399999999999E-2</v>
      </c>
    </row>
    <row r="1851" spans="6:7" ht="16" x14ac:dyDescent="0.2">
      <c r="F1851" s="29">
        <v>30.733329999999999</v>
      </c>
      <c r="G1851" s="29">
        <v>2.7507810000000001E-2</v>
      </c>
    </row>
    <row r="1852" spans="6:7" ht="16" x14ac:dyDescent="0.2">
      <c r="F1852" s="29">
        <v>30.75</v>
      </c>
      <c r="G1852" s="29">
        <v>2.7538010000000002E-2</v>
      </c>
    </row>
    <row r="1853" spans="6:7" ht="16" x14ac:dyDescent="0.2">
      <c r="F1853" s="29">
        <v>30.766670000000001</v>
      </c>
      <c r="G1853" s="29">
        <v>2.7554680000000002E-2</v>
      </c>
    </row>
    <row r="1854" spans="6:7" ht="16" x14ac:dyDescent="0.2">
      <c r="F1854" s="29">
        <v>30.783329999999999</v>
      </c>
      <c r="G1854" s="29">
        <v>2.7552989999999999E-2</v>
      </c>
    </row>
    <row r="1855" spans="6:7" ht="16" x14ac:dyDescent="0.2">
      <c r="F1855" s="29">
        <v>30.8</v>
      </c>
      <c r="G1855" s="29">
        <v>2.7534320000000001E-2</v>
      </c>
    </row>
    <row r="1856" spans="6:7" ht="16" x14ac:dyDescent="0.2">
      <c r="F1856" s="29">
        <v>30.816669999999998</v>
      </c>
      <c r="G1856" s="29">
        <v>2.75099E-2</v>
      </c>
    </row>
    <row r="1857" spans="6:7" ht="16" x14ac:dyDescent="0.2">
      <c r="F1857" s="29">
        <v>30.83333</v>
      </c>
      <c r="G1857" s="29">
        <v>2.7495599999999999E-2</v>
      </c>
    </row>
    <row r="1858" spans="6:7" ht="16" x14ac:dyDescent="0.2">
      <c r="F1858" s="29">
        <v>30.85</v>
      </c>
      <c r="G1858" s="29">
        <v>2.749853E-2</v>
      </c>
    </row>
    <row r="1859" spans="6:7" ht="16" x14ac:dyDescent="0.2">
      <c r="F1859" s="29">
        <v>30.866669999999999</v>
      </c>
      <c r="G1859" s="29">
        <v>2.7503509999999998E-2</v>
      </c>
    </row>
    <row r="1860" spans="6:7" ht="16" x14ac:dyDescent="0.2">
      <c r="F1860" s="29">
        <v>30.883330000000001</v>
      </c>
      <c r="G1860" s="29">
        <v>2.7485699999999998E-2</v>
      </c>
    </row>
    <row r="1861" spans="6:7" ht="16" x14ac:dyDescent="0.2">
      <c r="F1861" s="29">
        <v>30.9</v>
      </c>
      <c r="G1861" s="29">
        <v>2.743232E-2</v>
      </c>
    </row>
    <row r="1862" spans="6:7" ht="16" x14ac:dyDescent="0.2">
      <c r="F1862" s="29">
        <v>30.91667</v>
      </c>
      <c r="G1862" s="29">
        <v>2.734694E-2</v>
      </c>
    </row>
    <row r="1863" spans="6:7" ht="16" x14ac:dyDescent="0.2">
      <c r="F1863" s="29">
        <v>30.933330000000002</v>
      </c>
      <c r="G1863" s="29">
        <v>2.724271E-2</v>
      </c>
    </row>
    <row r="1864" spans="6:7" ht="16" x14ac:dyDescent="0.2">
      <c r="F1864" s="29">
        <v>30.95</v>
      </c>
      <c r="G1864" s="29">
        <v>2.7142599999999999E-2</v>
      </c>
    </row>
    <row r="1865" spans="6:7" ht="16" x14ac:dyDescent="0.2">
      <c r="F1865" s="29">
        <v>30.966670000000001</v>
      </c>
      <c r="G1865" s="29">
        <v>2.70736E-2</v>
      </c>
    </row>
    <row r="1866" spans="6:7" ht="16" x14ac:dyDescent="0.2">
      <c r="F1866" s="29">
        <v>30.983329999999999</v>
      </c>
      <c r="G1866" s="29">
        <v>2.7063540000000001E-2</v>
      </c>
    </row>
    <row r="1867" spans="6:7" ht="16" x14ac:dyDescent="0.2">
      <c r="F1867" s="29">
        <v>31</v>
      </c>
      <c r="G1867" s="29">
        <v>2.712471E-2</v>
      </c>
    </row>
    <row r="1868" spans="6:7" ht="16" x14ac:dyDescent="0.2">
      <c r="F1868" s="29">
        <v>31.016670000000001</v>
      </c>
      <c r="G1868" s="29">
        <v>2.7241919999999999E-2</v>
      </c>
    </row>
    <row r="1869" spans="6:7" ht="16" x14ac:dyDescent="0.2">
      <c r="F1869" s="29">
        <v>31.033329999999999</v>
      </c>
      <c r="G1869" s="29">
        <v>2.737823E-2</v>
      </c>
    </row>
    <row r="1870" spans="6:7" ht="16" x14ac:dyDescent="0.2">
      <c r="F1870" s="29">
        <v>31.05</v>
      </c>
      <c r="G1870" s="29">
        <v>2.7486920000000001E-2</v>
      </c>
    </row>
    <row r="1871" spans="6:7" ht="16" x14ac:dyDescent="0.2">
      <c r="F1871" s="29">
        <v>31.066669999999998</v>
      </c>
      <c r="G1871" s="29">
        <v>2.753181E-2</v>
      </c>
    </row>
    <row r="1872" spans="6:7" ht="16" x14ac:dyDescent="0.2">
      <c r="F1872" s="29">
        <v>31.08333</v>
      </c>
      <c r="G1872" s="29">
        <v>2.7504299999999999E-2</v>
      </c>
    </row>
    <row r="1873" spans="6:7" ht="16" x14ac:dyDescent="0.2">
      <c r="F1873" s="29">
        <v>31.1</v>
      </c>
      <c r="G1873" s="29">
        <v>2.7426619999999999E-2</v>
      </c>
    </row>
    <row r="1874" spans="6:7" ht="16" x14ac:dyDescent="0.2">
      <c r="F1874" s="29">
        <v>31.116669999999999</v>
      </c>
      <c r="G1874" s="29">
        <v>2.7334399999999998E-2</v>
      </c>
    </row>
    <row r="1875" spans="6:7" ht="16" x14ac:dyDescent="0.2">
      <c r="F1875" s="29">
        <v>31.133330000000001</v>
      </c>
      <c r="G1875" s="29">
        <v>2.7258109999999999E-2</v>
      </c>
    </row>
    <row r="1876" spans="6:7" ht="16" x14ac:dyDescent="0.2">
      <c r="F1876" s="29">
        <v>31.15</v>
      </c>
      <c r="G1876" s="29">
        <v>2.7210620000000001E-2</v>
      </c>
    </row>
    <row r="1877" spans="6:7" ht="16" x14ac:dyDescent="0.2">
      <c r="F1877" s="29">
        <v>31.16667</v>
      </c>
      <c r="G1877" s="29">
        <v>2.7184509999999999E-2</v>
      </c>
    </row>
    <row r="1878" spans="6:7" ht="16" x14ac:dyDescent="0.2">
      <c r="F1878" s="29">
        <v>31.183330000000002</v>
      </c>
      <c r="G1878" s="29">
        <v>2.716911E-2</v>
      </c>
    </row>
    <row r="1879" spans="6:7" ht="16" x14ac:dyDescent="0.2">
      <c r="F1879" s="29">
        <v>31.2</v>
      </c>
      <c r="G1879" s="29">
        <v>2.7163719999999999E-2</v>
      </c>
    </row>
    <row r="1880" spans="6:7" ht="16" x14ac:dyDescent="0.2">
      <c r="F1880" s="29">
        <v>31.216670000000001</v>
      </c>
      <c r="G1880" s="29">
        <v>2.7178810000000001E-2</v>
      </c>
    </row>
    <row r="1881" spans="6:7" ht="16" x14ac:dyDescent="0.2">
      <c r="F1881" s="29">
        <v>31.233329999999999</v>
      </c>
      <c r="G1881" s="29">
        <v>2.7235289999999999E-2</v>
      </c>
    </row>
    <row r="1882" spans="6:7" ht="16" x14ac:dyDescent="0.2">
      <c r="F1882" s="29">
        <v>31.25</v>
      </c>
      <c r="G1882" s="29">
        <v>2.7358940000000002E-2</v>
      </c>
    </row>
    <row r="1883" spans="6:7" ht="16" x14ac:dyDescent="0.2">
      <c r="F1883" s="29">
        <v>31.266670000000001</v>
      </c>
      <c r="G1883" s="29">
        <v>2.756171E-2</v>
      </c>
    </row>
    <row r="1884" spans="6:7" ht="16" x14ac:dyDescent="0.2">
      <c r="F1884" s="29">
        <v>31.283329999999999</v>
      </c>
      <c r="G1884" s="29">
        <v>2.7827020000000001E-2</v>
      </c>
    </row>
    <row r="1885" spans="6:7" ht="16" x14ac:dyDescent="0.2">
      <c r="F1885" s="29">
        <v>31.3</v>
      </c>
      <c r="G1885" s="29">
        <v>2.8111529999999999E-2</v>
      </c>
    </row>
    <row r="1886" spans="6:7" ht="16" x14ac:dyDescent="0.2">
      <c r="F1886" s="29">
        <v>31.316669999999998</v>
      </c>
      <c r="G1886" s="29">
        <v>2.835638E-2</v>
      </c>
    </row>
    <row r="1887" spans="6:7" ht="16" x14ac:dyDescent="0.2">
      <c r="F1887" s="29">
        <v>31.33333</v>
      </c>
      <c r="G1887" s="29">
        <v>2.8513429999999999E-2</v>
      </c>
    </row>
    <row r="1888" spans="6:7" ht="16" x14ac:dyDescent="0.2">
      <c r="F1888" s="29">
        <v>31.35</v>
      </c>
      <c r="G1888" s="29">
        <v>2.856767E-2</v>
      </c>
    </row>
    <row r="1889" spans="6:7" ht="16" x14ac:dyDescent="0.2">
      <c r="F1889" s="29">
        <v>31.366669999999999</v>
      </c>
      <c r="G1889" s="29">
        <v>2.8531190000000001E-2</v>
      </c>
    </row>
    <row r="1890" spans="6:7" ht="16" x14ac:dyDescent="0.2">
      <c r="F1890" s="29">
        <v>31.383330000000001</v>
      </c>
      <c r="G1890" s="29">
        <v>2.842631E-2</v>
      </c>
    </row>
    <row r="1891" spans="6:7" ht="16" x14ac:dyDescent="0.2">
      <c r="F1891" s="29">
        <v>31.4</v>
      </c>
      <c r="G1891" s="29">
        <v>2.828195E-2</v>
      </c>
    </row>
    <row r="1892" spans="6:7" ht="16" x14ac:dyDescent="0.2">
      <c r="F1892" s="29">
        <v>31.41667</v>
      </c>
      <c r="G1892" s="29">
        <v>2.8118199999999999E-2</v>
      </c>
    </row>
    <row r="1893" spans="6:7" ht="16" x14ac:dyDescent="0.2">
      <c r="F1893" s="29">
        <v>31.433330000000002</v>
      </c>
      <c r="G1893" s="29">
        <v>2.7945419999999999E-2</v>
      </c>
    </row>
    <row r="1894" spans="6:7" ht="16" x14ac:dyDescent="0.2">
      <c r="F1894" s="29">
        <v>31.45</v>
      </c>
      <c r="G1894" s="29">
        <v>2.7773019999999999E-2</v>
      </c>
    </row>
    <row r="1895" spans="6:7" ht="16" x14ac:dyDescent="0.2">
      <c r="F1895" s="29">
        <v>31.466670000000001</v>
      </c>
      <c r="G1895" s="29">
        <v>2.7602789999999999E-2</v>
      </c>
    </row>
    <row r="1896" spans="6:7" ht="16" x14ac:dyDescent="0.2">
      <c r="F1896" s="29">
        <v>31.483329999999999</v>
      </c>
      <c r="G1896" s="29">
        <v>2.742679E-2</v>
      </c>
    </row>
    <row r="1897" spans="6:7" ht="16" x14ac:dyDescent="0.2">
      <c r="F1897" s="29">
        <v>31.5</v>
      </c>
      <c r="G1897" s="29">
        <v>2.7241230000000002E-2</v>
      </c>
    </row>
    <row r="1898" spans="6:7" ht="16" x14ac:dyDescent="0.2">
      <c r="F1898" s="29">
        <v>31.516670000000001</v>
      </c>
      <c r="G1898" s="29">
        <v>2.7047729999999999E-2</v>
      </c>
    </row>
    <row r="1899" spans="6:7" ht="16" x14ac:dyDescent="0.2">
      <c r="F1899" s="29">
        <v>31.533329999999999</v>
      </c>
      <c r="G1899" s="29">
        <v>2.6854329999999999E-2</v>
      </c>
    </row>
    <row r="1900" spans="6:7" ht="16" x14ac:dyDescent="0.2">
      <c r="F1900" s="29">
        <v>31.55</v>
      </c>
      <c r="G1900" s="29">
        <v>2.667754E-2</v>
      </c>
    </row>
    <row r="1901" spans="6:7" ht="16" x14ac:dyDescent="0.2">
      <c r="F1901" s="29">
        <v>31.566669999999998</v>
      </c>
      <c r="G1901" s="29">
        <v>2.6534439999999999E-2</v>
      </c>
    </row>
    <row r="1902" spans="6:7" ht="16" x14ac:dyDescent="0.2">
      <c r="F1902" s="29">
        <v>31.58333</v>
      </c>
      <c r="G1902" s="29">
        <v>2.6435730000000001E-2</v>
      </c>
    </row>
    <row r="1903" spans="6:7" ht="16" x14ac:dyDescent="0.2">
      <c r="F1903" s="29">
        <v>31.6</v>
      </c>
      <c r="G1903" s="29">
        <v>2.6380109999999998E-2</v>
      </c>
    </row>
    <row r="1904" spans="6:7" ht="16" x14ac:dyDescent="0.2">
      <c r="F1904" s="29">
        <v>31.616669999999999</v>
      </c>
      <c r="G1904" s="29">
        <v>2.6350829999999999E-2</v>
      </c>
    </row>
    <row r="1905" spans="6:7" ht="16" x14ac:dyDescent="0.2">
      <c r="F1905" s="29">
        <v>31.633330000000001</v>
      </c>
      <c r="G1905" s="29">
        <v>2.6325319999999999E-2</v>
      </c>
    </row>
    <row r="1906" spans="6:7" ht="16" x14ac:dyDescent="0.2">
      <c r="F1906" s="29">
        <v>31.65</v>
      </c>
      <c r="G1906" s="29">
        <v>2.6286790000000001E-2</v>
      </c>
    </row>
    <row r="1907" spans="6:7" ht="16" x14ac:dyDescent="0.2">
      <c r="F1907" s="29">
        <v>31.66667</v>
      </c>
      <c r="G1907" s="29">
        <v>2.6231839999999999E-2</v>
      </c>
    </row>
    <row r="1908" spans="6:7" ht="16" x14ac:dyDescent="0.2">
      <c r="F1908" s="29">
        <v>31.683330000000002</v>
      </c>
      <c r="G1908" s="29">
        <v>2.6170209999999999E-2</v>
      </c>
    </row>
    <row r="1909" spans="6:7" ht="16" x14ac:dyDescent="0.2">
      <c r="F1909" s="29">
        <v>31.7</v>
      </c>
      <c r="G1909" s="29">
        <v>2.6116819999999999E-2</v>
      </c>
    </row>
    <row r="1910" spans="6:7" ht="16" x14ac:dyDescent="0.2">
      <c r="F1910" s="29">
        <v>31.716670000000001</v>
      </c>
      <c r="G1910" s="29">
        <v>2.6082210000000002E-2</v>
      </c>
    </row>
    <row r="1911" spans="6:7" ht="16" x14ac:dyDescent="0.2">
      <c r="F1911" s="29">
        <v>31.733329999999999</v>
      </c>
      <c r="G1911" s="29">
        <v>2.6063800000000002E-2</v>
      </c>
    </row>
    <row r="1912" spans="6:7" ht="16" x14ac:dyDescent="0.2">
      <c r="F1912" s="29">
        <v>31.75</v>
      </c>
      <c r="G1912" s="29">
        <v>2.6046110000000001E-2</v>
      </c>
    </row>
    <row r="1913" spans="6:7" ht="16" x14ac:dyDescent="0.2">
      <c r="F1913" s="29">
        <v>31.766670000000001</v>
      </c>
      <c r="G1913" s="29">
        <v>2.6012420000000001E-2</v>
      </c>
    </row>
    <row r="1914" spans="6:7" ht="16" x14ac:dyDescent="0.2">
      <c r="F1914" s="29">
        <v>31.783329999999999</v>
      </c>
      <c r="G1914" s="29">
        <v>2.595453E-2</v>
      </c>
    </row>
    <row r="1915" spans="6:7" ht="16" x14ac:dyDescent="0.2">
      <c r="F1915" s="29">
        <v>31.8</v>
      </c>
      <c r="G1915" s="29">
        <v>2.587571E-2</v>
      </c>
    </row>
    <row r="1916" spans="6:7" ht="16" x14ac:dyDescent="0.2">
      <c r="F1916" s="29">
        <v>31.816669999999998</v>
      </c>
      <c r="G1916" s="29">
        <v>2.5796510000000002E-2</v>
      </c>
    </row>
    <row r="1917" spans="6:7" ht="16" x14ac:dyDescent="0.2">
      <c r="F1917" s="29">
        <v>31.83333</v>
      </c>
      <c r="G1917" s="29">
        <v>2.5740499999999999E-2</v>
      </c>
    </row>
    <row r="1918" spans="6:7" ht="16" x14ac:dyDescent="0.2">
      <c r="F1918" s="29">
        <v>31.85</v>
      </c>
      <c r="G1918" s="29">
        <v>2.5723530000000001E-2</v>
      </c>
    </row>
    <row r="1919" spans="6:7" ht="16" x14ac:dyDescent="0.2">
      <c r="F1919" s="29">
        <v>31.866669999999999</v>
      </c>
      <c r="G1919" s="29">
        <v>2.5746080000000001E-2</v>
      </c>
    </row>
    <row r="1920" spans="6:7" ht="16" x14ac:dyDescent="0.2">
      <c r="F1920" s="29">
        <v>31.883330000000001</v>
      </c>
      <c r="G1920" s="29">
        <v>2.579393E-2</v>
      </c>
    </row>
    <row r="1921" spans="6:7" ht="16" x14ac:dyDescent="0.2">
      <c r="F1921" s="29">
        <v>31.9</v>
      </c>
      <c r="G1921" s="29">
        <v>2.5841780000000002E-2</v>
      </c>
    </row>
    <row r="1922" spans="6:7" ht="16" x14ac:dyDescent="0.2">
      <c r="F1922" s="29">
        <v>31.91667</v>
      </c>
      <c r="G1922" s="29">
        <v>2.5869799999999998E-2</v>
      </c>
    </row>
    <row r="1923" spans="6:7" ht="16" x14ac:dyDescent="0.2">
      <c r="F1923" s="29">
        <v>31.933330000000002</v>
      </c>
      <c r="G1923" s="29">
        <v>2.5869610000000001E-2</v>
      </c>
    </row>
    <row r="1924" spans="6:7" ht="16" x14ac:dyDescent="0.2">
      <c r="F1924" s="29">
        <v>31.95</v>
      </c>
      <c r="G1924" s="29">
        <v>2.5840709999999999E-2</v>
      </c>
    </row>
    <row r="1925" spans="6:7" ht="16" x14ac:dyDescent="0.2">
      <c r="F1925" s="29">
        <v>31.966670000000001</v>
      </c>
      <c r="G1925" s="29">
        <v>2.579563E-2</v>
      </c>
    </row>
    <row r="1926" spans="6:7" ht="16" x14ac:dyDescent="0.2">
      <c r="F1926" s="29">
        <v>31.983329999999999</v>
      </c>
      <c r="G1926" s="29">
        <v>2.5751920000000001E-2</v>
      </c>
    </row>
    <row r="1927" spans="6:7" ht="16" x14ac:dyDescent="0.2">
      <c r="F1927" s="29">
        <v>32</v>
      </c>
      <c r="G1927" s="29">
        <v>2.5724199999999999E-2</v>
      </c>
    </row>
    <row r="1928" spans="6:7" ht="16" x14ac:dyDescent="0.2">
      <c r="F1928" s="29">
        <v>32.016669999999998</v>
      </c>
      <c r="G1928" s="29">
        <v>2.571859E-2</v>
      </c>
    </row>
    <row r="1929" spans="6:7" ht="16" x14ac:dyDescent="0.2">
      <c r="F1929" s="29">
        <v>32.033329999999999</v>
      </c>
      <c r="G1929" s="29">
        <v>2.5726490000000001E-2</v>
      </c>
    </row>
    <row r="1930" spans="6:7" ht="16" x14ac:dyDescent="0.2">
      <c r="F1930" s="29">
        <v>32.049999999999997</v>
      </c>
      <c r="G1930" s="29">
        <v>2.5729040000000002E-2</v>
      </c>
    </row>
    <row r="1931" spans="6:7" ht="16" x14ac:dyDescent="0.2">
      <c r="F1931" s="29">
        <v>32.066670000000002</v>
      </c>
      <c r="G1931" s="29">
        <v>2.5708700000000001E-2</v>
      </c>
    </row>
    <row r="1932" spans="6:7" ht="16" x14ac:dyDescent="0.2">
      <c r="F1932" s="29">
        <v>32.083329999999997</v>
      </c>
      <c r="G1932" s="29">
        <v>2.5657719999999998E-2</v>
      </c>
    </row>
    <row r="1933" spans="6:7" ht="16" x14ac:dyDescent="0.2">
      <c r="F1933" s="29">
        <v>32.1</v>
      </c>
      <c r="G1933" s="29">
        <v>2.557883E-2</v>
      </c>
    </row>
    <row r="1934" spans="6:7" ht="16" x14ac:dyDescent="0.2">
      <c r="F1934" s="29">
        <v>32.116669999999999</v>
      </c>
      <c r="G1934" s="29">
        <v>2.548862E-2</v>
      </c>
    </row>
    <row r="1935" spans="6:7" ht="16" x14ac:dyDescent="0.2">
      <c r="F1935" s="29">
        <v>32.133330000000001</v>
      </c>
      <c r="G1935" s="29">
        <v>2.5408010000000002E-2</v>
      </c>
    </row>
    <row r="1936" spans="6:7" ht="16" x14ac:dyDescent="0.2">
      <c r="F1936" s="29">
        <v>32.15</v>
      </c>
      <c r="G1936" s="29">
        <v>2.5352409999999999E-2</v>
      </c>
    </row>
    <row r="1937" spans="6:7" ht="16" x14ac:dyDescent="0.2">
      <c r="F1937" s="29">
        <v>32.166670000000003</v>
      </c>
      <c r="G1937" s="29">
        <v>2.5325609999999998E-2</v>
      </c>
    </row>
    <row r="1938" spans="6:7" ht="16" x14ac:dyDescent="0.2">
      <c r="F1938" s="29">
        <v>32.183329999999998</v>
      </c>
      <c r="G1938" s="29">
        <v>2.5319410000000001E-2</v>
      </c>
    </row>
    <row r="1939" spans="6:7" ht="16" x14ac:dyDescent="0.2">
      <c r="F1939" s="29">
        <v>32.200000000000003</v>
      </c>
      <c r="G1939" s="29">
        <v>2.5317719999999998E-2</v>
      </c>
    </row>
    <row r="1940" spans="6:7" ht="16" x14ac:dyDescent="0.2">
      <c r="F1940" s="29">
        <v>32.216670000000001</v>
      </c>
      <c r="G1940" s="29">
        <v>2.5306889999999999E-2</v>
      </c>
    </row>
    <row r="1941" spans="6:7" ht="16" x14ac:dyDescent="0.2">
      <c r="F1941" s="29">
        <v>32.233330000000002</v>
      </c>
      <c r="G1941" s="29">
        <v>2.5283119999999999E-2</v>
      </c>
    </row>
    <row r="1942" spans="6:7" ht="16" x14ac:dyDescent="0.2">
      <c r="F1942" s="29">
        <v>32.25</v>
      </c>
      <c r="G1942" s="29">
        <v>2.5249000000000001E-2</v>
      </c>
    </row>
    <row r="1943" spans="6:7" ht="16" x14ac:dyDescent="0.2">
      <c r="F1943" s="29">
        <v>32.266669999999998</v>
      </c>
      <c r="G1943" s="29">
        <v>2.5212410000000001E-2</v>
      </c>
    </row>
    <row r="1944" spans="6:7" ht="16" x14ac:dyDescent="0.2">
      <c r="F1944" s="29">
        <v>32.283329999999999</v>
      </c>
      <c r="G1944" s="29">
        <v>2.5184390000000001E-2</v>
      </c>
    </row>
    <row r="1945" spans="6:7" ht="16" x14ac:dyDescent="0.2">
      <c r="F1945" s="29">
        <v>32.299999999999997</v>
      </c>
      <c r="G1945" s="29">
        <v>2.518041E-2</v>
      </c>
    </row>
    <row r="1946" spans="6:7" ht="16" x14ac:dyDescent="0.2">
      <c r="F1946" s="29">
        <v>32.316670000000002</v>
      </c>
      <c r="G1946" s="29">
        <v>2.5218150000000002E-2</v>
      </c>
    </row>
    <row r="1947" spans="6:7" ht="16" x14ac:dyDescent="0.2">
      <c r="F1947" s="29">
        <v>32.333329999999997</v>
      </c>
      <c r="G1947" s="29">
        <v>2.5322629999999999E-2</v>
      </c>
    </row>
    <row r="1948" spans="6:7" ht="16" x14ac:dyDescent="0.2">
      <c r="F1948" s="29">
        <v>32.35</v>
      </c>
      <c r="G1948" s="29">
        <v>2.5531700000000001E-2</v>
      </c>
    </row>
    <row r="1949" spans="6:7" ht="16" x14ac:dyDescent="0.2">
      <c r="F1949" s="29">
        <v>32.366669999999999</v>
      </c>
      <c r="G1949" s="29">
        <v>2.5901750000000001E-2</v>
      </c>
    </row>
    <row r="1950" spans="6:7" ht="16" x14ac:dyDescent="0.2">
      <c r="F1950" s="29">
        <v>32.383330000000001</v>
      </c>
      <c r="G1950" s="29">
        <v>2.6502080000000001E-2</v>
      </c>
    </row>
    <row r="1951" spans="6:7" ht="16" x14ac:dyDescent="0.2">
      <c r="F1951" s="29">
        <v>32.4</v>
      </c>
      <c r="G1951" s="29">
        <v>2.739573E-2</v>
      </c>
    </row>
    <row r="1952" spans="6:7" ht="16" x14ac:dyDescent="0.2">
      <c r="F1952" s="29">
        <v>32.416670000000003</v>
      </c>
      <c r="G1952" s="29">
        <v>2.8598120000000001E-2</v>
      </c>
    </row>
    <row r="1953" spans="6:7" ht="16" x14ac:dyDescent="0.2">
      <c r="F1953" s="29">
        <v>32.433329999999998</v>
      </c>
      <c r="G1953" s="29">
        <v>3.0033589999999999E-2</v>
      </c>
    </row>
    <row r="1954" spans="6:7" ht="16" x14ac:dyDescent="0.2">
      <c r="F1954" s="29">
        <v>32.450000000000003</v>
      </c>
      <c r="G1954" s="29">
        <v>3.152783E-2</v>
      </c>
    </row>
    <row r="1955" spans="6:7" ht="16" x14ac:dyDescent="0.2">
      <c r="F1955" s="29">
        <v>32.466670000000001</v>
      </c>
      <c r="G1955" s="29">
        <v>3.2849740000000002E-2</v>
      </c>
    </row>
    <row r="1956" spans="6:7" ht="16" x14ac:dyDescent="0.2">
      <c r="F1956" s="29">
        <v>32.483330000000002</v>
      </c>
      <c r="G1956" s="29">
        <v>3.3796859999999998E-2</v>
      </c>
    </row>
    <row r="1957" spans="6:7" ht="16" x14ac:dyDescent="0.2">
      <c r="F1957" s="29">
        <v>32.5</v>
      </c>
      <c r="G1957" s="29">
        <v>3.4279770000000001E-2</v>
      </c>
    </row>
    <row r="1958" spans="6:7" ht="16" x14ac:dyDescent="0.2">
      <c r="F1958" s="29">
        <v>32.516669999999998</v>
      </c>
      <c r="G1958" s="29">
        <v>3.4351399999999997E-2</v>
      </c>
    </row>
    <row r="1959" spans="6:7" ht="16" x14ac:dyDescent="0.2">
      <c r="F1959" s="29">
        <v>32.533329999999999</v>
      </c>
      <c r="G1959" s="29">
        <v>3.4149930000000002E-2</v>
      </c>
    </row>
    <row r="1960" spans="6:7" ht="16" x14ac:dyDescent="0.2">
      <c r="F1960" s="29">
        <v>32.549999999999997</v>
      </c>
      <c r="G1960" s="29">
        <v>3.3812620000000002E-2</v>
      </c>
    </row>
    <row r="1961" spans="6:7" ht="16" x14ac:dyDescent="0.2">
      <c r="F1961" s="29">
        <v>32.566670000000002</v>
      </c>
      <c r="G1961" s="29">
        <v>3.3421869999999999E-2</v>
      </c>
    </row>
    <row r="1962" spans="6:7" ht="16" x14ac:dyDescent="0.2">
      <c r="F1962" s="29">
        <v>32.583329999999997</v>
      </c>
      <c r="G1962" s="29">
        <v>3.2998199999999998E-2</v>
      </c>
    </row>
    <row r="1963" spans="6:7" ht="16" x14ac:dyDescent="0.2">
      <c r="F1963" s="29">
        <v>32.6</v>
      </c>
      <c r="G1963" s="29">
        <v>3.252878E-2</v>
      </c>
    </row>
    <row r="1964" spans="6:7" ht="16" x14ac:dyDescent="0.2">
      <c r="F1964" s="29">
        <v>32.616669999999999</v>
      </c>
      <c r="G1964" s="29">
        <v>3.1997680000000001E-2</v>
      </c>
    </row>
    <row r="1965" spans="6:7" ht="16" x14ac:dyDescent="0.2">
      <c r="F1965" s="29">
        <v>32.633330000000001</v>
      </c>
      <c r="G1965" s="29">
        <v>3.140051E-2</v>
      </c>
    </row>
    <row r="1966" spans="6:7" ht="16" x14ac:dyDescent="0.2">
      <c r="F1966" s="29">
        <v>32.65</v>
      </c>
      <c r="G1966" s="29">
        <v>3.0752709999999999E-2</v>
      </c>
    </row>
    <row r="1967" spans="6:7" ht="16" x14ac:dyDescent="0.2">
      <c r="F1967" s="29">
        <v>32.666670000000003</v>
      </c>
      <c r="G1967" s="29">
        <v>3.008253E-2</v>
      </c>
    </row>
    <row r="1968" spans="6:7" ht="16" x14ac:dyDescent="0.2">
      <c r="F1968" s="29">
        <v>32.683329999999998</v>
      </c>
      <c r="G1968" s="29">
        <v>2.942142E-2</v>
      </c>
    </row>
    <row r="1969" spans="6:7" ht="16" x14ac:dyDescent="0.2">
      <c r="F1969" s="29">
        <v>32.700000000000003</v>
      </c>
      <c r="G1969" s="29">
        <v>2.8794879999999998E-2</v>
      </c>
    </row>
    <row r="1970" spans="6:7" ht="16" x14ac:dyDescent="0.2">
      <c r="F1970" s="29">
        <v>32.716670000000001</v>
      </c>
      <c r="G1970" s="29">
        <v>2.8218010000000002E-2</v>
      </c>
    </row>
    <row r="1971" spans="6:7" ht="16" x14ac:dyDescent="0.2">
      <c r="F1971" s="29">
        <v>32.733330000000002</v>
      </c>
      <c r="G1971" s="29">
        <v>2.7701259999999998E-2</v>
      </c>
    </row>
    <row r="1972" spans="6:7" ht="16" x14ac:dyDescent="0.2">
      <c r="F1972" s="29">
        <v>32.75</v>
      </c>
      <c r="G1972" s="29">
        <v>2.7247259999999999E-2</v>
      </c>
    </row>
    <row r="1973" spans="6:7" ht="16" x14ac:dyDescent="0.2">
      <c r="F1973" s="29">
        <v>32.766669999999998</v>
      </c>
      <c r="G1973" s="29">
        <v>2.685421E-2</v>
      </c>
    </row>
    <row r="1974" spans="6:7" ht="16" x14ac:dyDescent="0.2">
      <c r="F1974" s="29">
        <v>32.783329999999999</v>
      </c>
      <c r="G1974" s="29">
        <v>2.6518679999999999E-2</v>
      </c>
    </row>
    <row r="1975" spans="6:7" ht="16" x14ac:dyDescent="0.2">
      <c r="F1975" s="29">
        <v>32.799999999999997</v>
      </c>
      <c r="G1975" s="29">
        <v>2.6238319999999999E-2</v>
      </c>
    </row>
    <row r="1976" spans="6:7" ht="16" x14ac:dyDescent="0.2">
      <c r="F1976" s="29">
        <v>32.816670000000002</v>
      </c>
      <c r="G1976" s="29">
        <v>2.60098E-2</v>
      </c>
    </row>
    <row r="1977" spans="6:7" ht="16" x14ac:dyDescent="0.2">
      <c r="F1977" s="29">
        <v>32.833329999999997</v>
      </c>
      <c r="G1977" s="29">
        <v>2.5826000000000002E-2</v>
      </c>
    </row>
    <row r="1978" spans="6:7" ht="16" x14ac:dyDescent="0.2">
      <c r="F1978" s="29">
        <v>32.85</v>
      </c>
      <c r="G1978" s="29">
        <v>2.5675610000000001E-2</v>
      </c>
    </row>
    <row r="1979" spans="6:7" ht="16" x14ac:dyDescent="0.2">
      <c r="F1979" s="29">
        <v>32.866669999999999</v>
      </c>
      <c r="G1979" s="29">
        <v>2.5544589999999999E-2</v>
      </c>
    </row>
    <row r="1980" spans="6:7" ht="16" x14ac:dyDescent="0.2">
      <c r="F1980" s="29">
        <v>32.883330000000001</v>
      </c>
      <c r="G1980" s="29">
        <v>2.5424809999999999E-2</v>
      </c>
    </row>
    <row r="1981" spans="6:7" ht="16" x14ac:dyDescent="0.2">
      <c r="F1981" s="29">
        <v>32.9</v>
      </c>
      <c r="G1981" s="29">
        <v>2.5312810000000002E-2</v>
      </c>
    </row>
    <row r="1982" spans="6:7" ht="16" x14ac:dyDescent="0.2">
      <c r="F1982" s="29">
        <v>32.916670000000003</v>
      </c>
      <c r="G1982" s="29">
        <v>2.5208709999999999E-2</v>
      </c>
    </row>
    <row r="1983" spans="6:7" ht="16" x14ac:dyDescent="0.2">
      <c r="F1983" s="29">
        <v>32.933329999999998</v>
      </c>
      <c r="G1983" s="29">
        <v>2.5113819999999999E-2</v>
      </c>
    </row>
    <row r="1984" spans="6:7" ht="16" x14ac:dyDescent="0.2">
      <c r="F1984" s="29">
        <v>32.950000000000003</v>
      </c>
      <c r="G1984" s="29">
        <v>2.5025889999999999E-2</v>
      </c>
    </row>
    <row r="1985" spans="6:7" ht="16" x14ac:dyDescent="0.2">
      <c r="F1985" s="29">
        <v>32.966670000000001</v>
      </c>
      <c r="G1985" s="29">
        <v>2.4942300000000001E-2</v>
      </c>
    </row>
    <row r="1986" spans="6:7" ht="16" x14ac:dyDescent="0.2">
      <c r="F1986" s="29">
        <v>32.983330000000002</v>
      </c>
      <c r="G1986" s="29">
        <v>2.48652E-2</v>
      </c>
    </row>
    <row r="1987" spans="6:7" ht="16" x14ac:dyDescent="0.2">
      <c r="F1987" s="29">
        <v>33</v>
      </c>
      <c r="G1987" s="29">
        <v>2.4796889999999999E-2</v>
      </c>
    </row>
    <row r="1988" spans="6:7" ht="16" x14ac:dyDescent="0.2">
      <c r="F1988" s="29">
        <v>33.016669999999998</v>
      </c>
      <c r="G1988" s="29">
        <v>2.473581E-2</v>
      </c>
    </row>
    <row r="1989" spans="6:7" ht="16" x14ac:dyDescent="0.2">
      <c r="F1989" s="29">
        <v>33.033329999999999</v>
      </c>
      <c r="G1989" s="29">
        <v>2.467861E-2</v>
      </c>
    </row>
    <row r="1990" spans="6:7" ht="16" x14ac:dyDescent="0.2">
      <c r="F1990" s="29">
        <v>33.049999999999997</v>
      </c>
      <c r="G1990" s="29">
        <v>2.4622109999999999E-2</v>
      </c>
    </row>
    <row r="1991" spans="6:7" ht="16" x14ac:dyDescent="0.2">
      <c r="F1991" s="29">
        <v>33.066670000000002</v>
      </c>
      <c r="G1991" s="29">
        <v>2.456303E-2</v>
      </c>
    </row>
    <row r="1992" spans="6:7" ht="16" x14ac:dyDescent="0.2">
      <c r="F1992" s="29">
        <v>33.083329999999997</v>
      </c>
      <c r="G1992" s="29">
        <v>2.4501439999999999E-2</v>
      </c>
    </row>
    <row r="1993" spans="6:7" ht="16" x14ac:dyDescent="0.2">
      <c r="F1993" s="29">
        <v>33.1</v>
      </c>
      <c r="G1993" s="29">
        <v>2.4440150000000001E-2</v>
      </c>
    </row>
    <row r="1994" spans="6:7" ht="16" x14ac:dyDescent="0.2">
      <c r="F1994" s="29">
        <v>33.116669999999999</v>
      </c>
      <c r="G1994" s="29">
        <v>2.438183E-2</v>
      </c>
    </row>
    <row r="1995" spans="6:7" ht="16" x14ac:dyDescent="0.2">
      <c r="F1995" s="29">
        <v>33.133330000000001</v>
      </c>
      <c r="G1995" s="29">
        <v>2.4330330000000001E-2</v>
      </c>
    </row>
    <row r="1996" spans="6:7" ht="16" x14ac:dyDescent="0.2">
      <c r="F1996" s="29">
        <v>33.15</v>
      </c>
      <c r="G1996" s="29">
        <v>2.4290010000000001E-2</v>
      </c>
    </row>
    <row r="1997" spans="6:7" ht="16" x14ac:dyDescent="0.2">
      <c r="F1997" s="29">
        <v>33.166670000000003</v>
      </c>
      <c r="G1997" s="29">
        <v>2.426209E-2</v>
      </c>
    </row>
    <row r="1998" spans="6:7" ht="16" x14ac:dyDescent="0.2">
      <c r="F1998" s="29">
        <v>33.183329999999998</v>
      </c>
      <c r="G1998" s="29">
        <v>2.4241019999999999E-2</v>
      </c>
    </row>
    <row r="1999" spans="6:7" ht="16" x14ac:dyDescent="0.2">
      <c r="F1999" s="29">
        <v>33.200000000000003</v>
      </c>
      <c r="G1999" s="29">
        <v>2.4217700000000002E-2</v>
      </c>
    </row>
    <row r="2000" spans="6:7" ht="16" x14ac:dyDescent="0.2">
      <c r="F2000" s="29">
        <v>33.216670000000001</v>
      </c>
      <c r="G2000" s="29">
        <v>2.4187899999999998E-2</v>
      </c>
    </row>
    <row r="2001" spans="6:7" ht="16" x14ac:dyDescent="0.2">
      <c r="F2001" s="29">
        <v>33.233330000000002</v>
      </c>
      <c r="G2001" s="29">
        <v>2.4153419999999998E-2</v>
      </c>
    </row>
    <row r="2002" spans="6:7" ht="16" x14ac:dyDescent="0.2">
      <c r="F2002" s="29">
        <v>33.25</v>
      </c>
      <c r="G2002" s="29">
        <v>2.4117019999999999E-2</v>
      </c>
    </row>
    <row r="2003" spans="6:7" ht="16" x14ac:dyDescent="0.2">
      <c r="F2003" s="29">
        <v>33.266669999999998</v>
      </c>
      <c r="G2003" s="29">
        <v>2.4081709999999999E-2</v>
      </c>
    </row>
    <row r="2004" spans="6:7" ht="16" x14ac:dyDescent="0.2">
      <c r="F2004" s="29">
        <v>33.283329999999999</v>
      </c>
      <c r="G2004" s="29">
        <v>2.4049020000000001E-2</v>
      </c>
    </row>
    <row r="2005" spans="6:7" ht="16" x14ac:dyDescent="0.2">
      <c r="F2005" s="29">
        <v>33.299999999999997</v>
      </c>
      <c r="G2005" s="29">
        <v>2.4018100000000001E-2</v>
      </c>
    </row>
    <row r="2006" spans="6:7" ht="16" x14ac:dyDescent="0.2">
      <c r="F2006" s="29">
        <v>33.316670000000002</v>
      </c>
      <c r="G2006" s="29">
        <v>2.398672E-2</v>
      </c>
    </row>
    <row r="2007" spans="6:7" ht="16" x14ac:dyDescent="0.2">
      <c r="F2007" s="29">
        <v>33.333329999999997</v>
      </c>
      <c r="G2007" s="29">
        <v>2.3955609999999999E-2</v>
      </c>
    </row>
    <row r="2008" spans="6:7" ht="16" x14ac:dyDescent="0.2">
      <c r="F2008" s="29">
        <v>33.35</v>
      </c>
      <c r="G2008" s="29">
        <v>2.39259E-2</v>
      </c>
    </row>
    <row r="2009" spans="6:7" ht="16" x14ac:dyDescent="0.2">
      <c r="F2009" s="29">
        <v>33.366669999999999</v>
      </c>
      <c r="G2009" s="29">
        <v>2.3898309999999999E-2</v>
      </c>
    </row>
    <row r="2010" spans="6:7" ht="16" x14ac:dyDescent="0.2">
      <c r="F2010" s="29">
        <v>33.383330000000001</v>
      </c>
      <c r="G2010" s="29">
        <v>2.387452E-2</v>
      </c>
    </row>
    <row r="2011" spans="6:7" ht="16" x14ac:dyDescent="0.2">
      <c r="F2011" s="29">
        <v>33.4</v>
      </c>
      <c r="G2011" s="29">
        <v>2.385611E-2</v>
      </c>
    </row>
    <row r="2012" spans="6:7" ht="16" x14ac:dyDescent="0.2">
      <c r="F2012" s="29">
        <v>33.416670000000003</v>
      </c>
      <c r="G2012" s="29">
        <v>2.384143E-2</v>
      </c>
    </row>
    <row r="2013" spans="6:7" ht="16" x14ac:dyDescent="0.2">
      <c r="F2013" s="29">
        <v>33.433329999999998</v>
      </c>
      <c r="G2013" s="29">
        <v>2.382979E-2</v>
      </c>
    </row>
    <row r="2014" spans="6:7" ht="16" x14ac:dyDescent="0.2">
      <c r="F2014" s="29">
        <v>33.450000000000003</v>
      </c>
      <c r="G2014" s="29">
        <v>2.3820109999999999E-2</v>
      </c>
    </row>
    <row r="2015" spans="6:7" ht="16" x14ac:dyDescent="0.2">
      <c r="F2015" s="29">
        <v>33.466670000000001</v>
      </c>
      <c r="G2015" s="29">
        <v>2.3810629999999999E-2</v>
      </c>
    </row>
    <row r="2016" spans="6:7" ht="16" x14ac:dyDescent="0.2">
      <c r="F2016" s="29">
        <v>33.483330000000002</v>
      </c>
      <c r="G2016" s="29">
        <v>2.38014E-2</v>
      </c>
    </row>
    <row r="2017" spans="6:7" ht="16" x14ac:dyDescent="0.2">
      <c r="F2017" s="29">
        <v>33.5</v>
      </c>
      <c r="G2017" s="29">
        <v>2.3794599999999999E-2</v>
      </c>
    </row>
    <row r="2018" spans="6:7" ht="16" x14ac:dyDescent="0.2">
      <c r="F2018" s="29">
        <v>33.516669999999998</v>
      </c>
      <c r="G2018" s="29">
        <v>2.3792810000000001E-2</v>
      </c>
    </row>
    <row r="2019" spans="6:7" ht="16" x14ac:dyDescent="0.2">
      <c r="F2019" s="29">
        <v>33.533329999999999</v>
      </c>
      <c r="G2019" s="29">
        <v>2.379711E-2</v>
      </c>
    </row>
    <row r="2020" spans="6:7" ht="16" x14ac:dyDescent="0.2">
      <c r="F2020" s="29">
        <v>33.549999999999997</v>
      </c>
      <c r="G2020" s="29">
        <v>2.3801659999999999E-2</v>
      </c>
    </row>
    <row r="2021" spans="6:7" ht="16" x14ac:dyDescent="0.2">
      <c r="F2021" s="29">
        <v>33.566670000000002</v>
      </c>
      <c r="G2021" s="29">
        <v>2.3798509999999998E-2</v>
      </c>
    </row>
    <row r="2022" spans="6:7" ht="16" x14ac:dyDescent="0.2">
      <c r="F2022" s="29">
        <v>33.583329999999997</v>
      </c>
      <c r="G2022" s="29">
        <v>2.378473E-2</v>
      </c>
    </row>
    <row r="2023" spans="6:7" ht="16" x14ac:dyDescent="0.2">
      <c r="F2023" s="29">
        <v>33.6</v>
      </c>
      <c r="G2023" s="29">
        <v>2.3759410000000002E-2</v>
      </c>
    </row>
    <row r="2024" spans="6:7" ht="16" x14ac:dyDescent="0.2">
      <c r="F2024" s="29">
        <v>33.616669999999999</v>
      </c>
      <c r="G2024" s="29">
        <v>2.372401E-2</v>
      </c>
    </row>
    <row r="2025" spans="6:7" ht="16" x14ac:dyDescent="0.2">
      <c r="F2025" s="29">
        <v>33.633330000000001</v>
      </c>
      <c r="G2025" s="29">
        <v>2.3679229999999999E-2</v>
      </c>
    </row>
    <row r="2026" spans="6:7" ht="16" x14ac:dyDescent="0.2">
      <c r="F2026" s="29">
        <v>33.65</v>
      </c>
      <c r="G2026" s="29">
        <v>2.3629089999999998E-2</v>
      </c>
    </row>
    <row r="2027" spans="6:7" ht="16" x14ac:dyDescent="0.2">
      <c r="F2027" s="29">
        <v>33.666670000000003</v>
      </c>
      <c r="G2027" s="29">
        <v>2.357826E-2</v>
      </c>
    </row>
    <row r="2028" spans="6:7" ht="16" x14ac:dyDescent="0.2">
      <c r="F2028" s="29">
        <v>33.683329999999998</v>
      </c>
      <c r="G2028" s="29">
        <v>2.352858E-2</v>
      </c>
    </row>
    <row r="2029" spans="6:7" ht="16" x14ac:dyDescent="0.2">
      <c r="F2029" s="29">
        <v>33.700000000000003</v>
      </c>
      <c r="G2029" s="29">
        <v>2.3483009999999999E-2</v>
      </c>
    </row>
    <row r="2030" spans="6:7" ht="16" x14ac:dyDescent="0.2">
      <c r="F2030" s="29">
        <v>33.716670000000001</v>
      </c>
      <c r="G2030" s="29">
        <v>2.344303E-2</v>
      </c>
    </row>
    <row r="2031" spans="6:7" ht="16" x14ac:dyDescent="0.2">
      <c r="F2031" s="29">
        <v>33.733330000000002</v>
      </c>
      <c r="G2031" s="29">
        <v>2.3410199999999999E-2</v>
      </c>
    </row>
    <row r="2032" spans="6:7" ht="16" x14ac:dyDescent="0.2">
      <c r="F2032" s="29">
        <v>33.75</v>
      </c>
      <c r="G2032" s="29">
        <v>2.3388840000000001E-2</v>
      </c>
    </row>
    <row r="2033" spans="6:7" ht="16" x14ac:dyDescent="0.2">
      <c r="F2033" s="29">
        <v>33.766669999999998</v>
      </c>
      <c r="G2033" s="29">
        <v>2.3383879999999999E-2</v>
      </c>
    </row>
    <row r="2034" spans="6:7" ht="16" x14ac:dyDescent="0.2">
      <c r="F2034" s="29">
        <v>33.783329999999999</v>
      </c>
      <c r="G2034" s="29">
        <v>2.3403050000000002E-2</v>
      </c>
    </row>
    <row r="2035" spans="6:7" ht="16" x14ac:dyDescent="0.2">
      <c r="F2035" s="29">
        <v>33.799999999999997</v>
      </c>
      <c r="G2035" s="29">
        <v>2.3453950000000001E-2</v>
      </c>
    </row>
    <row r="2036" spans="6:7" ht="16" x14ac:dyDescent="0.2">
      <c r="F2036" s="29">
        <v>33.816670000000002</v>
      </c>
      <c r="G2036" s="29">
        <v>2.3540740000000001E-2</v>
      </c>
    </row>
    <row r="2037" spans="6:7" ht="16" x14ac:dyDescent="0.2">
      <c r="F2037" s="29">
        <v>33.833329999999997</v>
      </c>
      <c r="G2037" s="29">
        <v>2.3662809999999999E-2</v>
      </c>
    </row>
    <row r="2038" spans="6:7" ht="16" x14ac:dyDescent="0.2">
      <c r="F2038" s="29">
        <v>33.85</v>
      </c>
      <c r="G2038" s="29">
        <v>2.381339E-2</v>
      </c>
    </row>
    <row r="2039" spans="6:7" ht="16" x14ac:dyDescent="0.2">
      <c r="F2039" s="29">
        <v>33.866669999999999</v>
      </c>
      <c r="G2039" s="29">
        <v>2.3976040000000001E-2</v>
      </c>
    </row>
    <row r="2040" spans="6:7" ht="16" x14ac:dyDescent="0.2">
      <c r="F2040" s="29">
        <v>33.883330000000001</v>
      </c>
      <c r="G2040" s="29">
        <v>2.413266E-2</v>
      </c>
    </row>
    <row r="2041" spans="6:7" ht="16" x14ac:dyDescent="0.2">
      <c r="F2041" s="29">
        <v>33.9</v>
      </c>
      <c r="G2041" s="29">
        <v>2.4269700000000002E-2</v>
      </c>
    </row>
    <row r="2042" spans="6:7" ht="16" x14ac:dyDescent="0.2">
      <c r="F2042" s="29">
        <v>33.916670000000003</v>
      </c>
      <c r="G2042" s="29">
        <v>2.4374719999999999E-2</v>
      </c>
    </row>
    <row r="2043" spans="6:7" ht="16" x14ac:dyDescent="0.2">
      <c r="F2043" s="29">
        <v>33.933329999999998</v>
      </c>
      <c r="G2043" s="29">
        <v>2.4443389999999999E-2</v>
      </c>
    </row>
    <row r="2044" spans="6:7" ht="16" x14ac:dyDescent="0.2">
      <c r="F2044" s="29">
        <v>33.950000000000003</v>
      </c>
      <c r="G2044" s="29">
        <v>2.4478719999999999E-2</v>
      </c>
    </row>
    <row r="2045" spans="6:7" ht="16" x14ac:dyDescent="0.2">
      <c r="F2045" s="29">
        <v>33.966670000000001</v>
      </c>
      <c r="G2045" s="29">
        <v>2.4483749999999999E-2</v>
      </c>
    </row>
    <row r="2046" spans="6:7" ht="16" x14ac:dyDescent="0.2">
      <c r="F2046" s="29">
        <v>33.983330000000002</v>
      </c>
      <c r="G2046" s="29">
        <v>2.446282E-2</v>
      </c>
    </row>
    <row r="2047" spans="6:7" ht="16" x14ac:dyDescent="0.2">
      <c r="F2047" s="29">
        <v>34</v>
      </c>
      <c r="G2047" s="29">
        <v>2.4420379999999998E-2</v>
      </c>
    </row>
    <row r="2048" spans="6:7" ht="16" x14ac:dyDescent="0.2">
      <c r="F2048" s="29">
        <v>34.016669999999998</v>
      </c>
      <c r="G2048" s="29">
        <v>2.436023E-2</v>
      </c>
    </row>
    <row r="2049" spans="6:7" ht="16" x14ac:dyDescent="0.2">
      <c r="F2049" s="29">
        <v>34.033329999999999</v>
      </c>
      <c r="G2049" s="29">
        <v>2.428553E-2</v>
      </c>
    </row>
    <row r="2050" spans="6:7" ht="16" x14ac:dyDescent="0.2">
      <c r="F2050" s="29">
        <v>34.049999999999997</v>
      </c>
      <c r="G2050" s="29">
        <v>2.4200010000000001E-2</v>
      </c>
    </row>
    <row r="2051" spans="6:7" ht="16" x14ac:dyDescent="0.2">
      <c r="F2051" s="29">
        <v>34.066670000000002</v>
      </c>
      <c r="G2051" s="29">
        <v>2.4106880000000001E-2</v>
      </c>
    </row>
    <row r="2052" spans="6:7" ht="16" x14ac:dyDescent="0.2">
      <c r="F2052" s="29">
        <v>34.083329999999997</v>
      </c>
      <c r="G2052" s="29">
        <v>2.400892E-2</v>
      </c>
    </row>
    <row r="2053" spans="6:7" ht="16" x14ac:dyDescent="0.2">
      <c r="F2053" s="29">
        <v>34.1</v>
      </c>
      <c r="G2053" s="29">
        <v>2.3907540000000001E-2</v>
      </c>
    </row>
    <row r="2054" spans="6:7" ht="16" x14ac:dyDescent="0.2">
      <c r="F2054" s="29">
        <v>34.116669999999999</v>
      </c>
      <c r="G2054" s="29">
        <v>2.3808530000000001E-2</v>
      </c>
    </row>
    <row r="2055" spans="6:7" ht="16" x14ac:dyDescent="0.2">
      <c r="F2055" s="29">
        <v>34.133330000000001</v>
      </c>
      <c r="G2055" s="29">
        <v>2.3713709999999999E-2</v>
      </c>
    </row>
    <row r="2056" spans="6:7" ht="16" x14ac:dyDescent="0.2">
      <c r="F2056" s="29">
        <v>34.15</v>
      </c>
      <c r="G2056" s="29">
        <v>2.3625400000000001E-2</v>
      </c>
    </row>
    <row r="2057" spans="6:7" ht="16" x14ac:dyDescent="0.2">
      <c r="F2057" s="29">
        <v>34.166670000000003</v>
      </c>
      <c r="G2057" s="29">
        <v>2.3545030000000002E-2</v>
      </c>
    </row>
    <row r="2058" spans="6:7" ht="16" x14ac:dyDescent="0.2">
      <c r="F2058" s="29">
        <v>34.183329999999998</v>
      </c>
      <c r="G2058" s="29">
        <v>2.347312E-2</v>
      </c>
    </row>
    <row r="2059" spans="6:7" ht="16" x14ac:dyDescent="0.2">
      <c r="F2059" s="29">
        <v>34.200000000000003</v>
      </c>
      <c r="G2059" s="29">
        <v>2.3410319999999998E-2</v>
      </c>
    </row>
    <row r="2060" spans="6:7" ht="16" x14ac:dyDescent="0.2">
      <c r="F2060" s="29">
        <v>34.216670000000001</v>
      </c>
      <c r="G2060" s="29">
        <v>2.3357340000000001E-2</v>
      </c>
    </row>
    <row r="2061" spans="6:7" ht="16" x14ac:dyDescent="0.2">
      <c r="F2061" s="29">
        <v>34.233330000000002</v>
      </c>
      <c r="G2061" s="29">
        <v>2.3313589999999999E-2</v>
      </c>
    </row>
    <row r="2062" spans="6:7" ht="16" x14ac:dyDescent="0.2">
      <c r="F2062" s="29">
        <v>34.25</v>
      </c>
      <c r="G2062" s="29">
        <v>2.327883E-2</v>
      </c>
    </row>
    <row r="2063" spans="6:7" ht="16" x14ac:dyDescent="0.2">
      <c r="F2063" s="29">
        <v>34.266669999999998</v>
      </c>
      <c r="G2063" s="29">
        <v>2.325282E-2</v>
      </c>
    </row>
    <row r="2064" spans="6:7" ht="16" x14ac:dyDescent="0.2">
      <c r="F2064" s="29">
        <v>34.283329999999999</v>
      </c>
      <c r="G2064" s="29">
        <v>2.3232510000000001E-2</v>
      </c>
    </row>
    <row r="2065" spans="6:7" ht="16" x14ac:dyDescent="0.2">
      <c r="F2065" s="29">
        <v>34.299999999999997</v>
      </c>
      <c r="G2065" s="29">
        <v>2.321291E-2</v>
      </c>
    </row>
    <row r="2066" spans="6:7" ht="16" x14ac:dyDescent="0.2">
      <c r="F2066" s="29">
        <v>34.316670000000002</v>
      </c>
      <c r="G2066" s="29">
        <v>2.318928E-2</v>
      </c>
    </row>
    <row r="2067" spans="6:7" ht="16" x14ac:dyDescent="0.2">
      <c r="F2067" s="29">
        <v>34.333329999999997</v>
      </c>
      <c r="G2067" s="29">
        <v>2.3158689999999999E-2</v>
      </c>
    </row>
    <row r="2068" spans="6:7" ht="16" x14ac:dyDescent="0.2">
      <c r="F2068" s="29">
        <v>34.35</v>
      </c>
      <c r="G2068" s="29">
        <v>2.3120930000000001E-2</v>
      </c>
    </row>
    <row r="2069" spans="6:7" ht="16" x14ac:dyDescent="0.2">
      <c r="F2069" s="29">
        <v>34.366669999999999</v>
      </c>
      <c r="G2069" s="29">
        <v>2.307704E-2</v>
      </c>
    </row>
    <row r="2070" spans="6:7" ht="16" x14ac:dyDescent="0.2">
      <c r="F2070" s="29">
        <v>34.383330000000001</v>
      </c>
      <c r="G2070" s="29">
        <v>2.3028610000000001E-2</v>
      </c>
    </row>
    <row r="2071" spans="6:7" ht="16" x14ac:dyDescent="0.2">
      <c r="F2071" s="29">
        <v>34.4</v>
      </c>
      <c r="G2071" s="29">
        <v>2.2977879999999999E-2</v>
      </c>
    </row>
    <row r="2072" spans="6:7" ht="16" x14ac:dyDescent="0.2">
      <c r="F2072" s="29">
        <v>34.416670000000003</v>
      </c>
      <c r="G2072" s="29">
        <v>2.2923800000000001E-2</v>
      </c>
    </row>
    <row r="2073" spans="6:7" ht="16" x14ac:dyDescent="0.2">
      <c r="F2073" s="29">
        <v>34.433329999999998</v>
      </c>
      <c r="G2073" s="29">
        <v>2.2865839999999998E-2</v>
      </c>
    </row>
    <row r="2074" spans="6:7" ht="16" x14ac:dyDescent="0.2">
      <c r="F2074" s="29">
        <v>34.450000000000003</v>
      </c>
      <c r="G2074" s="29">
        <v>2.280631E-2</v>
      </c>
    </row>
    <row r="2075" spans="6:7" ht="16" x14ac:dyDescent="0.2">
      <c r="F2075" s="29">
        <v>34.466670000000001</v>
      </c>
      <c r="G2075" s="29">
        <v>2.27488E-2</v>
      </c>
    </row>
    <row r="2076" spans="6:7" ht="16" x14ac:dyDescent="0.2">
      <c r="F2076" s="29">
        <v>34.483330000000002</v>
      </c>
      <c r="G2076" s="29">
        <v>2.2694969999999998E-2</v>
      </c>
    </row>
    <row r="2077" spans="6:7" ht="16" x14ac:dyDescent="0.2">
      <c r="F2077" s="29">
        <v>34.5</v>
      </c>
      <c r="G2077" s="29">
        <v>2.2645499999999999E-2</v>
      </c>
    </row>
    <row r="2078" spans="6:7" ht="16" x14ac:dyDescent="0.2">
      <c r="F2078" s="29">
        <v>34.516669999999998</v>
      </c>
      <c r="G2078" s="29">
        <v>2.2602919999999999E-2</v>
      </c>
    </row>
    <row r="2079" spans="6:7" ht="16" x14ac:dyDescent="0.2">
      <c r="F2079" s="29">
        <v>34.533329999999999</v>
      </c>
      <c r="G2079" s="29">
        <v>2.2569800000000001E-2</v>
      </c>
    </row>
    <row r="2080" spans="6:7" ht="16" x14ac:dyDescent="0.2">
      <c r="F2080" s="29">
        <v>34.549999999999997</v>
      </c>
      <c r="G2080" s="29">
        <v>2.2546819999999999E-2</v>
      </c>
    </row>
    <row r="2081" spans="6:7" ht="16" x14ac:dyDescent="0.2">
      <c r="F2081" s="29">
        <v>34.566670000000002</v>
      </c>
      <c r="G2081" s="29">
        <v>2.253616E-2</v>
      </c>
    </row>
    <row r="2082" spans="6:7" ht="16" x14ac:dyDescent="0.2">
      <c r="F2082" s="29">
        <v>34.583329999999997</v>
      </c>
      <c r="G2082" s="29">
        <v>2.253933E-2</v>
      </c>
    </row>
    <row r="2083" spans="6:7" ht="16" x14ac:dyDescent="0.2">
      <c r="F2083" s="29">
        <v>34.6</v>
      </c>
      <c r="G2083" s="29">
        <v>2.255592E-2</v>
      </c>
    </row>
    <row r="2084" spans="6:7" ht="16" x14ac:dyDescent="0.2">
      <c r="F2084" s="29">
        <v>34.616669999999999</v>
      </c>
      <c r="G2084" s="29">
        <v>2.2582910000000001E-2</v>
      </c>
    </row>
    <row r="2085" spans="6:7" ht="16" x14ac:dyDescent="0.2">
      <c r="F2085" s="29">
        <v>34.633330000000001</v>
      </c>
      <c r="G2085" s="29">
        <v>2.261732E-2</v>
      </c>
    </row>
    <row r="2086" spans="6:7" ht="16" x14ac:dyDescent="0.2">
      <c r="F2086" s="29">
        <v>34.65</v>
      </c>
      <c r="G2086" s="29">
        <v>2.2653409999999999E-2</v>
      </c>
    </row>
    <row r="2087" spans="6:7" ht="16" x14ac:dyDescent="0.2">
      <c r="F2087" s="29">
        <v>34.666670000000003</v>
      </c>
      <c r="G2087" s="29">
        <v>2.2681639999999999E-2</v>
      </c>
    </row>
    <row r="2088" spans="6:7" ht="16" x14ac:dyDescent="0.2">
      <c r="F2088" s="29">
        <v>34.683329999999998</v>
      </c>
      <c r="G2088" s="29">
        <v>2.2696190000000002E-2</v>
      </c>
    </row>
    <row r="2089" spans="6:7" ht="16" x14ac:dyDescent="0.2">
      <c r="F2089" s="29">
        <v>34.700000000000003</v>
      </c>
      <c r="G2089" s="29">
        <v>2.2699500000000001E-2</v>
      </c>
    </row>
    <row r="2090" spans="6:7" ht="16" x14ac:dyDescent="0.2">
      <c r="F2090" s="29">
        <v>34.716670000000001</v>
      </c>
      <c r="G2090" s="29">
        <v>2.2692319999999998E-2</v>
      </c>
    </row>
    <row r="2091" spans="6:7" ht="16" x14ac:dyDescent="0.2">
      <c r="F2091" s="29">
        <v>34.733330000000002</v>
      </c>
      <c r="G2091" s="29">
        <v>2.2671819999999999E-2</v>
      </c>
    </row>
    <row r="2092" spans="6:7" ht="16" x14ac:dyDescent="0.2">
      <c r="F2092" s="29">
        <v>34.75</v>
      </c>
      <c r="G2092" s="29">
        <v>2.2637819999999999E-2</v>
      </c>
    </row>
    <row r="2093" spans="6:7" ht="16" x14ac:dyDescent="0.2">
      <c r="F2093" s="29">
        <v>34.766669999999998</v>
      </c>
      <c r="G2093" s="29">
        <v>2.25934E-2</v>
      </c>
    </row>
    <row r="2094" spans="6:7" ht="16" x14ac:dyDescent="0.2">
      <c r="F2094" s="29">
        <v>34.783329999999999</v>
      </c>
      <c r="G2094" s="29">
        <v>2.2541470000000001E-2</v>
      </c>
    </row>
    <row r="2095" spans="6:7" ht="16" x14ac:dyDescent="0.2">
      <c r="F2095" s="29">
        <v>34.799999999999997</v>
      </c>
      <c r="G2095" s="29">
        <v>2.24853E-2</v>
      </c>
    </row>
    <row r="2096" spans="6:7" ht="16" x14ac:dyDescent="0.2">
      <c r="F2096" s="29">
        <v>34.816670000000002</v>
      </c>
      <c r="G2096" s="29">
        <v>2.24256E-2</v>
      </c>
    </row>
    <row r="2097" spans="6:7" ht="16" x14ac:dyDescent="0.2">
      <c r="F2097" s="29">
        <v>34.833329999999997</v>
      </c>
      <c r="G2097" s="29">
        <v>2.2365090000000001E-2</v>
      </c>
    </row>
    <row r="2098" spans="6:7" ht="16" x14ac:dyDescent="0.2">
      <c r="F2098" s="29">
        <v>34.85</v>
      </c>
      <c r="G2098" s="29">
        <v>2.2307819999999999E-2</v>
      </c>
    </row>
    <row r="2099" spans="6:7" ht="16" x14ac:dyDescent="0.2">
      <c r="F2099" s="29">
        <v>34.866669999999999</v>
      </c>
      <c r="G2099" s="29">
        <v>2.2256140000000001E-2</v>
      </c>
    </row>
    <row r="2100" spans="6:7" ht="16" x14ac:dyDescent="0.2">
      <c r="F2100" s="29">
        <v>34.883330000000001</v>
      </c>
      <c r="G2100" s="29">
        <v>2.2210239999999999E-2</v>
      </c>
    </row>
    <row r="2101" spans="6:7" ht="16" x14ac:dyDescent="0.2">
      <c r="F2101" s="29">
        <v>34.9</v>
      </c>
      <c r="G2101" s="29">
        <v>2.2166700000000001E-2</v>
      </c>
    </row>
    <row r="2102" spans="6:7" ht="16" x14ac:dyDescent="0.2">
      <c r="F2102" s="29">
        <v>34.916670000000003</v>
      </c>
      <c r="G2102" s="29">
        <v>2.2122289999999999E-2</v>
      </c>
    </row>
    <row r="2103" spans="6:7" ht="16" x14ac:dyDescent="0.2">
      <c r="F2103" s="29">
        <v>34.933329999999998</v>
      </c>
      <c r="G2103" s="29">
        <v>2.2073220000000001E-2</v>
      </c>
    </row>
    <row r="2104" spans="6:7" ht="16" x14ac:dyDescent="0.2">
      <c r="F2104" s="29">
        <v>34.950000000000003</v>
      </c>
      <c r="G2104" s="29">
        <v>2.2023009999999999E-2</v>
      </c>
    </row>
    <row r="2105" spans="6:7" ht="16" x14ac:dyDescent="0.2">
      <c r="F2105" s="29">
        <v>34.966670000000001</v>
      </c>
      <c r="G2105" s="29">
        <v>2.1981879999999999E-2</v>
      </c>
    </row>
    <row r="2106" spans="6:7" ht="16" x14ac:dyDescent="0.2">
      <c r="F2106" s="29">
        <v>34.983330000000002</v>
      </c>
      <c r="G2106" s="29">
        <v>2.1960469999999999E-2</v>
      </c>
    </row>
    <row r="2107" spans="6:7" ht="16" x14ac:dyDescent="0.2">
      <c r="F2107" s="29">
        <v>35</v>
      </c>
      <c r="G2107" s="29">
        <v>2.196441E-2</v>
      </c>
    </row>
    <row r="2108" spans="6:7" ht="16" x14ac:dyDescent="0.2">
      <c r="F2108" s="29">
        <v>35.016669999999998</v>
      </c>
      <c r="G2108" s="29">
        <v>2.199299E-2</v>
      </c>
    </row>
    <row r="2109" spans="6:7" ht="16" x14ac:dyDescent="0.2">
      <c r="F2109" s="29">
        <v>35.033329999999999</v>
      </c>
      <c r="G2109" s="29">
        <v>2.2038220000000001E-2</v>
      </c>
    </row>
    <row r="2110" spans="6:7" ht="16" x14ac:dyDescent="0.2">
      <c r="F2110" s="29">
        <v>35.049999999999997</v>
      </c>
      <c r="G2110" s="29">
        <v>2.2088529999999999E-2</v>
      </c>
    </row>
    <row r="2111" spans="6:7" ht="16" x14ac:dyDescent="0.2">
      <c r="F2111" s="29">
        <v>35.066670000000002</v>
      </c>
      <c r="G2111" s="29">
        <v>2.2134419999999998E-2</v>
      </c>
    </row>
    <row r="2112" spans="6:7" ht="16" x14ac:dyDescent="0.2">
      <c r="F2112" s="29">
        <v>35.083329999999997</v>
      </c>
      <c r="G2112" s="29">
        <v>2.2170309999999999E-2</v>
      </c>
    </row>
    <row r="2113" spans="6:7" ht="16" x14ac:dyDescent="0.2">
      <c r="F2113" s="29">
        <v>35.1</v>
      </c>
      <c r="G2113" s="29">
        <v>2.2199440000000001E-2</v>
      </c>
    </row>
    <row r="2114" spans="6:7" ht="16" x14ac:dyDescent="0.2">
      <c r="F2114" s="29">
        <v>35.116669999999999</v>
      </c>
      <c r="G2114" s="29">
        <v>2.222681E-2</v>
      </c>
    </row>
    <row r="2115" spans="6:7" ht="16" x14ac:dyDescent="0.2">
      <c r="F2115" s="29">
        <v>35.133330000000001</v>
      </c>
      <c r="G2115" s="29">
        <v>2.2253729999999999E-2</v>
      </c>
    </row>
    <row r="2116" spans="6:7" ht="16" x14ac:dyDescent="0.2">
      <c r="F2116" s="29">
        <v>35.15</v>
      </c>
      <c r="G2116" s="29">
        <v>2.2272009999999998E-2</v>
      </c>
    </row>
    <row r="2117" spans="6:7" ht="16" x14ac:dyDescent="0.2">
      <c r="F2117" s="29">
        <v>35.166670000000003</v>
      </c>
      <c r="G2117" s="29">
        <v>2.2269130000000002E-2</v>
      </c>
    </row>
    <row r="2118" spans="6:7" ht="16" x14ac:dyDescent="0.2">
      <c r="F2118" s="29">
        <v>35.183329999999998</v>
      </c>
      <c r="G2118" s="29">
        <v>2.2236280000000001E-2</v>
      </c>
    </row>
    <row r="2119" spans="6:7" ht="16" x14ac:dyDescent="0.2">
      <c r="F2119" s="29">
        <v>35.200000000000003</v>
      </c>
      <c r="G2119" s="29">
        <v>2.217622E-2</v>
      </c>
    </row>
    <row r="2120" spans="6:7" ht="16" x14ac:dyDescent="0.2">
      <c r="F2120" s="29">
        <v>35.216670000000001</v>
      </c>
      <c r="G2120" s="29">
        <v>2.2098920000000001E-2</v>
      </c>
    </row>
    <row r="2121" spans="6:7" ht="16" x14ac:dyDescent="0.2">
      <c r="F2121" s="29">
        <v>35.233330000000002</v>
      </c>
      <c r="G2121" s="29">
        <v>2.2016689999999998E-2</v>
      </c>
    </row>
    <row r="2122" spans="6:7" ht="16" x14ac:dyDescent="0.2">
      <c r="F2122" s="29">
        <v>35.25</v>
      </c>
      <c r="G2122" s="29">
        <v>2.1938389999999999E-2</v>
      </c>
    </row>
    <row r="2123" spans="6:7" ht="16" x14ac:dyDescent="0.2">
      <c r="F2123" s="29">
        <v>35.266669999999998</v>
      </c>
      <c r="G2123" s="29">
        <v>2.1865820000000001E-2</v>
      </c>
    </row>
    <row r="2124" spans="6:7" ht="16" x14ac:dyDescent="0.2">
      <c r="F2124" s="29">
        <v>35.283329999999999</v>
      </c>
      <c r="G2124" s="29">
        <v>2.1797420000000001E-2</v>
      </c>
    </row>
    <row r="2125" spans="6:7" ht="16" x14ac:dyDescent="0.2">
      <c r="F2125" s="29">
        <v>35.299999999999997</v>
      </c>
      <c r="G2125" s="29">
        <v>2.17304E-2</v>
      </c>
    </row>
    <row r="2126" spans="6:7" ht="16" x14ac:dyDescent="0.2">
      <c r="F2126" s="29">
        <v>35.316670000000002</v>
      </c>
      <c r="G2126" s="29">
        <v>2.1664289999999999E-2</v>
      </c>
    </row>
    <row r="2127" spans="6:7" ht="16" x14ac:dyDescent="0.2">
      <c r="F2127" s="29">
        <v>35.333329999999997</v>
      </c>
      <c r="G2127" s="29">
        <v>2.1602730000000001E-2</v>
      </c>
    </row>
    <row r="2128" spans="6:7" ht="16" x14ac:dyDescent="0.2">
      <c r="F2128" s="29">
        <v>35.35</v>
      </c>
      <c r="G2128" s="29">
        <v>2.155054E-2</v>
      </c>
    </row>
    <row r="2129" spans="6:7" ht="16" x14ac:dyDescent="0.2">
      <c r="F2129" s="29">
        <v>35.366669999999999</v>
      </c>
      <c r="G2129" s="29">
        <v>2.1509239999999999E-2</v>
      </c>
    </row>
    <row r="2130" spans="6:7" ht="16" x14ac:dyDescent="0.2">
      <c r="F2130" s="29">
        <v>35.383330000000001</v>
      </c>
      <c r="G2130" s="29">
        <v>2.1475910000000001E-2</v>
      </c>
    </row>
    <row r="2131" spans="6:7" ht="16" x14ac:dyDescent="0.2">
      <c r="F2131" s="29">
        <v>35.4</v>
      </c>
      <c r="G2131" s="29">
        <v>2.145031E-2</v>
      </c>
    </row>
    <row r="2132" spans="6:7" ht="16" x14ac:dyDescent="0.2">
      <c r="F2132" s="29">
        <v>35.416670000000003</v>
      </c>
      <c r="G2132" s="29">
        <v>2.1433210000000001E-2</v>
      </c>
    </row>
    <row r="2133" spans="6:7" ht="16" x14ac:dyDescent="0.2">
      <c r="F2133" s="29">
        <v>35.433329999999998</v>
      </c>
      <c r="G2133" s="29">
        <v>2.1424459999999999E-2</v>
      </c>
    </row>
    <row r="2134" spans="6:7" ht="16" x14ac:dyDescent="0.2">
      <c r="F2134" s="29">
        <v>35.450000000000003</v>
      </c>
      <c r="G2134" s="29">
        <v>2.142575E-2</v>
      </c>
    </row>
    <row r="2135" spans="6:7" ht="16" x14ac:dyDescent="0.2">
      <c r="F2135" s="29">
        <v>35.466670000000001</v>
      </c>
      <c r="G2135" s="29">
        <v>2.1436480000000001E-2</v>
      </c>
    </row>
    <row r="2136" spans="6:7" ht="16" x14ac:dyDescent="0.2">
      <c r="F2136" s="29">
        <v>35.483330000000002</v>
      </c>
      <c r="G2136" s="29">
        <v>2.145331E-2</v>
      </c>
    </row>
    <row r="2137" spans="6:7" ht="16" x14ac:dyDescent="0.2">
      <c r="F2137" s="29">
        <v>35.5</v>
      </c>
      <c r="G2137" s="29">
        <v>2.147491E-2</v>
      </c>
    </row>
    <row r="2138" spans="6:7" ht="16" x14ac:dyDescent="0.2">
      <c r="F2138" s="29">
        <v>35.516669999999998</v>
      </c>
      <c r="G2138" s="29">
        <v>2.149761E-2</v>
      </c>
    </row>
    <row r="2139" spans="6:7" ht="16" x14ac:dyDescent="0.2">
      <c r="F2139" s="29">
        <v>35.533329999999999</v>
      </c>
      <c r="G2139" s="29">
        <v>2.151511E-2</v>
      </c>
    </row>
    <row r="2140" spans="6:7" ht="16" x14ac:dyDescent="0.2">
      <c r="F2140" s="29">
        <v>35.549999999999997</v>
      </c>
      <c r="G2140" s="29">
        <v>2.1524950000000001E-2</v>
      </c>
    </row>
    <row r="2141" spans="6:7" ht="16" x14ac:dyDescent="0.2">
      <c r="F2141" s="29">
        <v>35.566670000000002</v>
      </c>
      <c r="G2141" s="29">
        <v>2.152484E-2</v>
      </c>
    </row>
    <row r="2142" spans="6:7" ht="16" x14ac:dyDescent="0.2">
      <c r="F2142" s="29">
        <v>35.583329999999997</v>
      </c>
      <c r="G2142" s="29">
        <v>2.1515889999999999E-2</v>
      </c>
    </row>
    <row r="2143" spans="6:7" ht="16" x14ac:dyDescent="0.2">
      <c r="F2143" s="29">
        <v>35.6</v>
      </c>
      <c r="G2143" s="29">
        <v>2.1499919999999999E-2</v>
      </c>
    </row>
    <row r="2144" spans="6:7" ht="16" x14ac:dyDescent="0.2">
      <c r="F2144" s="29">
        <v>35.616669999999999</v>
      </c>
      <c r="G2144" s="29">
        <v>2.1476720000000001E-2</v>
      </c>
    </row>
    <row r="2145" spans="6:7" ht="16" x14ac:dyDescent="0.2">
      <c r="F2145" s="29">
        <v>35.633330000000001</v>
      </c>
      <c r="G2145" s="29">
        <v>2.144561E-2</v>
      </c>
    </row>
    <row r="2146" spans="6:7" ht="16" x14ac:dyDescent="0.2">
      <c r="F2146" s="29">
        <v>35.65</v>
      </c>
      <c r="G2146" s="29">
        <v>2.1404840000000001E-2</v>
      </c>
    </row>
    <row r="2147" spans="6:7" ht="16" x14ac:dyDescent="0.2">
      <c r="F2147" s="29">
        <v>35.666670000000003</v>
      </c>
      <c r="G2147" s="29">
        <v>2.1351789999999999E-2</v>
      </c>
    </row>
    <row r="2148" spans="6:7" ht="16" x14ac:dyDescent="0.2">
      <c r="F2148" s="29">
        <v>35.683329999999998</v>
      </c>
      <c r="G2148" s="29">
        <v>2.1284290000000001E-2</v>
      </c>
    </row>
    <row r="2149" spans="6:7" ht="16" x14ac:dyDescent="0.2">
      <c r="F2149" s="29">
        <v>35.700000000000003</v>
      </c>
      <c r="G2149" s="29">
        <v>2.1205399999999999E-2</v>
      </c>
    </row>
    <row r="2150" spans="6:7" ht="16" x14ac:dyDescent="0.2">
      <c r="F2150" s="29">
        <v>35.716670000000001</v>
      </c>
      <c r="G2150" s="29">
        <v>2.1122910000000002E-2</v>
      </c>
    </row>
    <row r="2151" spans="6:7" ht="16" x14ac:dyDescent="0.2">
      <c r="F2151" s="29">
        <v>35.733330000000002</v>
      </c>
      <c r="G2151" s="29">
        <v>2.1046019999999999E-2</v>
      </c>
    </row>
    <row r="2152" spans="6:7" ht="16" x14ac:dyDescent="0.2">
      <c r="F2152" s="29">
        <v>35.75</v>
      </c>
      <c r="G2152" s="29">
        <v>2.0979830000000001E-2</v>
      </c>
    </row>
    <row r="2153" spans="6:7" ht="16" x14ac:dyDescent="0.2">
      <c r="F2153" s="29">
        <v>35.766669999999998</v>
      </c>
      <c r="G2153" s="29">
        <v>2.0925760000000002E-2</v>
      </c>
    </row>
    <row r="2154" spans="6:7" ht="16" x14ac:dyDescent="0.2">
      <c r="F2154" s="29">
        <v>35.783329999999999</v>
      </c>
      <c r="G2154" s="29">
        <v>2.0879600000000002E-2</v>
      </c>
    </row>
    <row r="2155" spans="6:7" ht="16" x14ac:dyDescent="0.2">
      <c r="F2155" s="29">
        <v>35.799999999999997</v>
      </c>
      <c r="G2155" s="29">
        <v>2.0831769999999999E-2</v>
      </c>
    </row>
    <row r="2156" spans="6:7" ht="16" x14ac:dyDescent="0.2">
      <c r="F2156" s="29">
        <v>35.816670000000002</v>
      </c>
      <c r="G2156" s="29">
        <v>2.0778419999999999E-2</v>
      </c>
    </row>
    <row r="2157" spans="6:7" ht="16" x14ac:dyDescent="0.2">
      <c r="F2157" s="29">
        <v>35.833329999999997</v>
      </c>
      <c r="G2157" s="29">
        <v>2.072272E-2</v>
      </c>
    </row>
    <row r="2158" spans="6:7" ht="16" x14ac:dyDescent="0.2">
      <c r="F2158" s="29">
        <v>35.85</v>
      </c>
      <c r="G2158" s="29">
        <v>2.067018E-2</v>
      </c>
    </row>
    <row r="2159" spans="6:7" ht="16" x14ac:dyDescent="0.2">
      <c r="F2159" s="29">
        <v>35.866669999999999</v>
      </c>
      <c r="G2159" s="29">
        <v>2.062862E-2</v>
      </c>
    </row>
    <row r="2160" spans="6:7" ht="16" x14ac:dyDescent="0.2">
      <c r="F2160" s="29">
        <v>35.883330000000001</v>
      </c>
      <c r="G2160" s="29">
        <v>2.0602700000000002E-2</v>
      </c>
    </row>
    <row r="2161" spans="6:7" ht="16" x14ac:dyDescent="0.2">
      <c r="F2161" s="29">
        <v>35.9</v>
      </c>
      <c r="G2161" s="29">
        <v>2.0594689999999999E-2</v>
      </c>
    </row>
    <row r="2162" spans="6:7" ht="16" x14ac:dyDescent="0.2">
      <c r="F2162" s="29">
        <v>35.916670000000003</v>
      </c>
      <c r="G2162" s="29">
        <v>2.0603920000000001E-2</v>
      </c>
    </row>
    <row r="2163" spans="6:7" ht="16" x14ac:dyDescent="0.2">
      <c r="F2163" s="29">
        <v>35.933329999999998</v>
      </c>
      <c r="G2163" s="29">
        <v>2.0625299999999999E-2</v>
      </c>
    </row>
    <row r="2164" spans="6:7" ht="16" x14ac:dyDescent="0.2">
      <c r="F2164" s="29">
        <v>35.950000000000003</v>
      </c>
      <c r="G2164" s="29">
        <v>2.0653609999999999E-2</v>
      </c>
    </row>
    <row r="2165" spans="6:7" ht="16" x14ac:dyDescent="0.2">
      <c r="F2165" s="29">
        <v>35.966670000000001</v>
      </c>
      <c r="G2165" s="29">
        <v>2.0684029999999999E-2</v>
      </c>
    </row>
    <row r="2166" spans="6:7" ht="16" x14ac:dyDescent="0.2">
      <c r="F2166" s="29">
        <v>35.983330000000002</v>
      </c>
      <c r="G2166" s="29">
        <v>2.0715020000000001E-2</v>
      </c>
    </row>
    <row r="2167" spans="6:7" ht="16" x14ac:dyDescent="0.2">
      <c r="F2167" s="29">
        <v>36</v>
      </c>
      <c r="G2167" s="29">
        <v>2.074761E-2</v>
      </c>
    </row>
    <row r="2168" spans="6:7" ht="16" x14ac:dyDescent="0.2">
      <c r="F2168" s="29">
        <v>36.016669999999998</v>
      </c>
      <c r="G2168" s="29">
        <v>2.0784520000000001E-2</v>
      </c>
    </row>
    <row r="2169" spans="6:7" ht="16" x14ac:dyDescent="0.2">
      <c r="F2169" s="29">
        <v>36.033329999999999</v>
      </c>
      <c r="G2169" s="29">
        <v>2.0823999999999999E-2</v>
      </c>
    </row>
    <row r="2170" spans="6:7" ht="16" x14ac:dyDescent="0.2">
      <c r="F2170" s="29">
        <v>36.049999999999997</v>
      </c>
      <c r="G2170" s="29">
        <v>2.0860219999999999E-2</v>
      </c>
    </row>
    <row r="2171" spans="6:7" ht="16" x14ac:dyDescent="0.2">
      <c r="F2171" s="29">
        <v>36.066670000000002</v>
      </c>
      <c r="G2171" s="29">
        <v>2.0886519999999999E-2</v>
      </c>
    </row>
    <row r="2172" spans="6:7" ht="16" x14ac:dyDescent="0.2">
      <c r="F2172" s="29">
        <v>36.083329999999997</v>
      </c>
      <c r="G2172" s="29">
        <v>2.0896979999999999E-2</v>
      </c>
    </row>
    <row r="2173" spans="6:7" ht="16" x14ac:dyDescent="0.2">
      <c r="F2173" s="29">
        <v>36.1</v>
      </c>
      <c r="G2173" s="29">
        <v>2.0890240000000001E-2</v>
      </c>
    </row>
    <row r="2174" spans="6:7" ht="16" x14ac:dyDescent="0.2">
      <c r="F2174" s="29">
        <v>36.116669999999999</v>
      </c>
      <c r="G2174" s="29">
        <v>2.087021E-2</v>
      </c>
    </row>
    <row r="2175" spans="6:7" ht="16" x14ac:dyDescent="0.2">
      <c r="F2175" s="29">
        <v>36.133330000000001</v>
      </c>
      <c r="G2175" s="29">
        <v>2.0842220000000002E-2</v>
      </c>
    </row>
    <row r="2176" spans="6:7" ht="16" x14ac:dyDescent="0.2">
      <c r="F2176" s="29">
        <v>36.15</v>
      </c>
      <c r="G2176" s="29">
        <v>2.080572E-2</v>
      </c>
    </row>
    <row r="2177" spans="6:7" ht="16" x14ac:dyDescent="0.2">
      <c r="F2177" s="29">
        <v>36.166670000000003</v>
      </c>
      <c r="G2177" s="29">
        <v>2.0756839999999999E-2</v>
      </c>
    </row>
    <row r="2178" spans="6:7" ht="16" x14ac:dyDescent="0.2">
      <c r="F2178" s="29">
        <v>36.183329999999998</v>
      </c>
      <c r="G2178" s="29">
        <v>2.0690940000000001E-2</v>
      </c>
    </row>
    <row r="2179" spans="6:7" ht="16" x14ac:dyDescent="0.2">
      <c r="F2179" s="29">
        <v>36.200000000000003</v>
      </c>
      <c r="G2179" s="29">
        <v>2.0608930000000001E-2</v>
      </c>
    </row>
    <row r="2180" spans="6:7" ht="16" x14ac:dyDescent="0.2">
      <c r="F2180" s="29">
        <v>36.216670000000001</v>
      </c>
      <c r="G2180" s="29">
        <v>2.0519900000000001E-2</v>
      </c>
    </row>
    <row r="2181" spans="6:7" ht="16" x14ac:dyDescent="0.2">
      <c r="F2181" s="29">
        <v>36.233330000000002</v>
      </c>
      <c r="G2181" s="29">
        <v>2.0435910000000002E-2</v>
      </c>
    </row>
    <row r="2182" spans="6:7" ht="16" x14ac:dyDescent="0.2">
      <c r="F2182" s="29">
        <v>36.25</v>
      </c>
      <c r="G2182" s="29">
        <v>2.0365999999999999E-2</v>
      </c>
    </row>
    <row r="2183" spans="6:7" ht="16" x14ac:dyDescent="0.2">
      <c r="F2183" s="29">
        <v>36.266669999999998</v>
      </c>
      <c r="G2183" s="29">
        <v>2.031171E-2</v>
      </c>
    </row>
    <row r="2184" spans="6:7" ht="16" x14ac:dyDescent="0.2">
      <c r="F2184" s="29">
        <v>36.283329999999999</v>
      </c>
      <c r="G2184" s="29">
        <v>2.0267509999999999E-2</v>
      </c>
    </row>
    <row r="2185" spans="6:7" ht="16" x14ac:dyDescent="0.2">
      <c r="F2185" s="29">
        <v>36.299999999999997</v>
      </c>
      <c r="G2185" s="29">
        <v>2.022502E-2</v>
      </c>
    </row>
    <row r="2186" spans="6:7" ht="16" x14ac:dyDescent="0.2">
      <c r="F2186" s="29">
        <v>36.316670000000002</v>
      </c>
      <c r="G2186" s="29">
        <v>2.0178370000000001E-2</v>
      </c>
    </row>
    <row r="2187" spans="6:7" ht="16" x14ac:dyDescent="0.2">
      <c r="F2187" s="29">
        <v>36.333329999999997</v>
      </c>
      <c r="G2187" s="29">
        <v>2.013013E-2</v>
      </c>
    </row>
    <row r="2188" spans="6:7" ht="16" x14ac:dyDescent="0.2">
      <c r="F2188" s="29">
        <v>36.35</v>
      </c>
      <c r="G2188" s="29">
        <v>2.00866E-2</v>
      </c>
    </row>
    <row r="2189" spans="6:7" ht="16" x14ac:dyDescent="0.2">
      <c r="F2189" s="29">
        <v>36.366669999999999</v>
      </c>
      <c r="G2189" s="29">
        <v>2.0053910000000001E-2</v>
      </c>
    </row>
    <row r="2190" spans="6:7" ht="16" x14ac:dyDescent="0.2">
      <c r="F2190" s="29">
        <v>36.383330000000001</v>
      </c>
      <c r="G2190" s="29">
        <v>2.00346E-2</v>
      </c>
    </row>
    <row r="2191" spans="6:7" ht="16" x14ac:dyDescent="0.2">
      <c r="F2191" s="29">
        <v>36.4</v>
      </c>
      <c r="G2191" s="29">
        <v>2.002754E-2</v>
      </c>
    </row>
    <row r="2192" spans="6:7" ht="16" x14ac:dyDescent="0.2">
      <c r="F2192" s="29">
        <v>36.416670000000003</v>
      </c>
      <c r="G2192" s="29">
        <v>2.0029970000000001E-2</v>
      </c>
    </row>
    <row r="2193" spans="6:7" ht="16" x14ac:dyDescent="0.2">
      <c r="F2193" s="29">
        <v>36.433329999999998</v>
      </c>
      <c r="G2193" s="29">
        <v>2.003982E-2</v>
      </c>
    </row>
    <row r="2194" spans="6:7" ht="16" x14ac:dyDescent="0.2">
      <c r="F2194" s="29">
        <v>36.450000000000003</v>
      </c>
      <c r="G2194" s="29">
        <v>2.005761E-2</v>
      </c>
    </row>
    <row r="2195" spans="6:7" ht="16" x14ac:dyDescent="0.2">
      <c r="F2195" s="29">
        <v>36.466670000000001</v>
      </c>
      <c r="G2195" s="29">
        <v>2.0082929999999999E-2</v>
      </c>
    </row>
    <row r="2196" spans="6:7" ht="16" x14ac:dyDescent="0.2">
      <c r="F2196" s="29">
        <v>36.483330000000002</v>
      </c>
      <c r="G2196" s="29">
        <v>2.0113590000000001E-2</v>
      </c>
    </row>
    <row r="2197" spans="6:7" ht="16" x14ac:dyDescent="0.2">
      <c r="F2197" s="29">
        <v>36.5</v>
      </c>
      <c r="G2197" s="29">
        <v>2.0147419999999999E-2</v>
      </c>
    </row>
    <row r="2198" spans="6:7" ht="16" x14ac:dyDescent="0.2">
      <c r="F2198" s="29">
        <v>36.516669999999998</v>
      </c>
      <c r="G2198" s="29">
        <v>2.0178600000000001E-2</v>
      </c>
    </row>
    <row r="2199" spans="6:7" ht="16" x14ac:dyDescent="0.2">
      <c r="F2199" s="29">
        <v>36.533329999999999</v>
      </c>
      <c r="G2199" s="29">
        <v>2.0201210000000001E-2</v>
      </c>
    </row>
    <row r="2200" spans="6:7" ht="16" x14ac:dyDescent="0.2">
      <c r="F2200" s="29">
        <v>36.549999999999997</v>
      </c>
      <c r="G2200" s="29">
        <v>2.0211960000000001E-2</v>
      </c>
    </row>
    <row r="2201" spans="6:7" ht="16" x14ac:dyDescent="0.2">
      <c r="F2201" s="29">
        <v>36.566670000000002</v>
      </c>
      <c r="G2201" s="29">
        <v>2.020779E-2</v>
      </c>
    </row>
    <row r="2202" spans="6:7" ht="16" x14ac:dyDescent="0.2">
      <c r="F2202" s="29">
        <v>36.583329999999997</v>
      </c>
      <c r="G2202" s="29">
        <v>2.0189740000000001E-2</v>
      </c>
    </row>
    <row r="2203" spans="6:7" ht="16" x14ac:dyDescent="0.2">
      <c r="F2203" s="29">
        <v>36.6</v>
      </c>
      <c r="G2203" s="29">
        <v>2.0162610000000001E-2</v>
      </c>
    </row>
    <row r="2204" spans="6:7" ht="16" x14ac:dyDescent="0.2">
      <c r="F2204" s="29">
        <v>36.616669999999999</v>
      </c>
      <c r="G2204" s="29">
        <v>2.0131300000000001E-2</v>
      </c>
    </row>
    <row r="2205" spans="6:7" ht="16" x14ac:dyDescent="0.2">
      <c r="F2205" s="29">
        <v>36.633330000000001</v>
      </c>
      <c r="G2205" s="29">
        <v>2.0093300000000001E-2</v>
      </c>
    </row>
    <row r="2206" spans="6:7" ht="16" x14ac:dyDescent="0.2">
      <c r="F2206" s="29">
        <v>36.65</v>
      </c>
      <c r="G2206" s="29">
        <v>2.0041509999999998E-2</v>
      </c>
    </row>
    <row r="2207" spans="6:7" ht="16" x14ac:dyDescent="0.2">
      <c r="F2207" s="29">
        <v>36.666670000000003</v>
      </c>
      <c r="G2207" s="29">
        <v>1.9971490000000001E-2</v>
      </c>
    </row>
    <row r="2208" spans="6:7" ht="16" x14ac:dyDescent="0.2">
      <c r="F2208" s="29">
        <v>36.683329999999998</v>
      </c>
      <c r="G2208" s="29">
        <v>1.988711E-2</v>
      </c>
    </row>
    <row r="2209" spans="6:7" ht="16" x14ac:dyDescent="0.2">
      <c r="F2209" s="29">
        <v>36.700000000000003</v>
      </c>
      <c r="G2209" s="29">
        <v>1.9794800000000001E-2</v>
      </c>
    </row>
    <row r="2210" spans="6:7" ht="16" x14ac:dyDescent="0.2">
      <c r="F2210" s="29">
        <v>36.716670000000001</v>
      </c>
      <c r="G2210" s="29">
        <v>1.970332E-2</v>
      </c>
    </row>
    <row r="2211" spans="6:7" ht="16" x14ac:dyDescent="0.2">
      <c r="F2211" s="29">
        <v>36.733330000000002</v>
      </c>
      <c r="G2211" s="29">
        <v>1.9623109999999999E-2</v>
      </c>
    </row>
    <row r="2212" spans="6:7" ht="16" x14ac:dyDescent="0.2">
      <c r="F2212" s="29">
        <v>36.75</v>
      </c>
      <c r="G2212" s="29">
        <v>1.9559429999999999E-2</v>
      </c>
    </row>
    <row r="2213" spans="6:7" ht="16" x14ac:dyDescent="0.2">
      <c r="F2213" s="29">
        <v>36.766669999999998</v>
      </c>
      <c r="G2213" s="29">
        <v>1.9510509999999998E-2</v>
      </c>
    </row>
    <row r="2214" spans="6:7" ht="16" x14ac:dyDescent="0.2">
      <c r="F2214" s="29">
        <v>36.783329999999999</v>
      </c>
      <c r="G2214" s="29">
        <v>1.9468329999999999E-2</v>
      </c>
    </row>
    <row r="2215" spans="6:7" ht="16" x14ac:dyDescent="0.2">
      <c r="F2215" s="29">
        <v>36.799999999999997</v>
      </c>
      <c r="G2215" s="29">
        <v>1.9426700000000002E-2</v>
      </c>
    </row>
    <row r="2216" spans="6:7" ht="16" x14ac:dyDescent="0.2">
      <c r="F2216" s="29">
        <v>36.816670000000002</v>
      </c>
      <c r="G2216" s="29">
        <v>1.9384289999999998E-2</v>
      </c>
    </row>
    <row r="2217" spans="6:7" ht="16" x14ac:dyDescent="0.2">
      <c r="F2217" s="29">
        <v>36.833329999999997</v>
      </c>
      <c r="G2217" s="29">
        <v>1.9342209999999999E-2</v>
      </c>
    </row>
    <row r="2218" spans="6:7" ht="16" x14ac:dyDescent="0.2">
      <c r="F2218" s="29">
        <v>36.85</v>
      </c>
      <c r="G2218" s="29">
        <v>1.9306899999999998E-2</v>
      </c>
    </row>
    <row r="2219" spans="6:7" ht="16" x14ac:dyDescent="0.2">
      <c r="F2219" s="29">
        <v>36.866669999999999</v>
      </c>
      <c r="G2219" s="29">
        <v>1.928291E-2</v>
      </c>
    </row>
    <row r="2220" spans="6:7" ht="16" x14ac:dyDescent="0.2">
      <c r="F2220" s="29">
        <v>36.883330000000001</v>
      </c>
      <c r="G2220" s="29">
        <v>1.9265009999999999E-2</v>
      </c>
    </row>
    <row r="2221" spans="6:7" ht="16" x14ac:dyDescent="0.2">
      <c r="F2221" s="29">
        <v>36.9</v>
      </c>
      <c r="G2221" s="29">
        <v>1.9245120000000001E-2</v>
      </c>
    </row>
    <row r="2222" spans="6:7" ht="16" x14ac:dyDescent="0.2">
      <c r="F2222" s="29">
        <v>36.916670000000003</v>
      </c>
      <c r="G2222" s="29">
        <v>1.921761E-2</v>
      </c>
    </row>
    <row r="2223" spans="6:7" ht="16" x14ac:dyDescent="0.2">
      <c r="F2223" s="29">
        <v>36.933329999999998</v>
      </c>
      <c r="G2223" s="29">
        <v>1.918042E-2</v>
      </c>
    </row>
    <row r="2224" spans="6:7" ht="16" x14ac:dyDescent="0.2">
      <c r="F2224" s="29">
        <v>36.950000000000003</v>
      </c>
      <c r="G2224" s="29">
        <v>1.9136719999999999E-2</v>
      </c>
    </row>
    <row r="2225" spans="6:7" ht="16" x14ac:dyDescent="0.2">
      <c r="F2225" s="29">
        <v>36.966670000000001</v>
      </c>
      <c r="G2225" s="29">
        <v>1.9094819999999998E-2</v>
      </c>
    </row>
    <row r="2226" spans="6:7" ht="16" x14ac:dyDescent="0.2">
      <c r="F2226" s="29">
        <v>36.983330000000002</v>
      </c>
      <c r="G2226" s="29">
        <v>1.9066639999999999E-2</v>
      </c>
    </row>
    <row r="2227" spans="6:7" ht="16" x14ac:dyDescent="0.2">
      <c r="F2227" s="29">
        <v>37</v>
      </c>
      <c r="G2227" s="29">
        <v>1.9063090000000001E-2</v>
      </c>
    </row>
    <row r="2228" spans="6:7" ht="16" x14ac:dyDescent="0.2">
      <c r="F2228" s="29">
        <v>37.016669999999998</v>
      </c>
      <c r="G2228" s="29">
        <v>1.9087389999999999E-2</v>
      </c>
    </row>
    <row r="2229" spans="6:7" ht="16" x14ac:dyDescent="0.2">
      <c r="F2229" s="29">
        <v>37.033329999999999</v>
      </c>
      <c r="G2229" s="29">
        <v>1.9136500000000001E-2</v>
      </c>
    </row>
    <row r="2230" spans="6:7" ht="16" x14ac:dyDescent="0.2">
      <c r="F2230" s="29">
        <v>37.049999999999997</v>
      </c>
      <c r="G2230" s="29">
        <v>1.9200990000000001E-2</v>
      </c>
    </row>
    <row r="2231" spans="6:7" ht="16" x14ac:dyDescent="0.2">
      <c r="F2231" s="29">
        <v>37.066670000000002</v>
      </c>
      <c r="G2231" s="29">
        <v>1.927123E-2</v>
      </c>
    </row>
    <row r="2232" spans="6:7" ht="16" x14ac:dyDescent="0.2">
      <c r="F2232" s="29">
        <v>37.083329999999997</v>
      </c>
      <c r="G2232" s="29">
        <v>1.934261E-2</v>
      </c>
    </row>
    <row r="2233" spans="6:7" ht="16" x14ac:dyDescent="0.2">
      <c r="F2233" s="29">
        <v>37.1</v>
      </c>
      <c r="G2233" s="29">
        <v>1.9413300000000001E-2</v>
      </c>
    </row>
    <row r="2234" spans="6:7" ht="16" x14ac:dyDescent="0.2">
      <c r="F2234" s="29">
        <v>37.116669999999999</v>
      </c>
      <c r="G2234" s="29">
        <v>1.9479110000000001E-2</v>
      </c>
    </row>
    <row r="2235" spans="6:7" ht="16" x14ac:dyDescent="0.2">
      <c r="F2235" s="29">
        <v>37.133330000000001</v>
      </c>
      <c r="G2235" s="29">
        <v>1.9534780000000002E-2</v>
      </c>
    </row>
    <row r="2236" spans="6:7" ht="16" x14ac:dyDescent="0.2">
      <c r="F2236" s="29">
        <v>37.15</v>
      </c>
      <c r="G2236" s="29">
        <v>1.9574310000000001E-2</v>
      </c>
    </row>
    <row r="2237" spans="6:7" ht="16" x14ac:dyDescent="0.2">
      <c r="F2237" s="29">
        <v>37.166670000000003</v>
      </c>
      <c r="G2237" s="29">
        <v>1.9590639999999999E-2</v>
      </c>
    </row>
    <row r="2238" spans="6:7" ht="16" x14ac:dyDescent="0.2">
      <c r="F2238" s="29">
        <v>37.183329999999998</v>
      </c>
      <c r="G2238" s="29">
        <v>1.95801E-2</v>
      </c>
    </row>
    <row r="2239" spans="6:7" ht="16" x14ac:dyDescent="0.2">
      <c r="F2239" s="29">
        <v>37.200000000000003</v>
      </c>
      <c r="G2239" s="29">
        <v>1.9543620000000001E-2</v>
      </c>
    </row>
    <row r="2240" spans="6:7" ht="16" x14ac:dyDescent="0.2">
      <c r="F2240" s="29">
        <v>37.216670000000001</v>
      </c>
      <c r="G2240" s="29">
        <v>1.9485189999999999E-2</v>
      </c>
    </row>
    <row r="2241" spans="6:7" ht="16" x14ac:dyDescent="0.2">
      <c r="F2241" s="29">
        <v>37.233330000000002</v>
      </c>
      <c r="G2241" s="29">
        <v>1.9411919999999999E-2</v>
      </c>
    </row>
    <row r="2242" spans="6:7" ht="16" x14ac:dyDescent="0.2">
      <c r="F2242" s="29">
        <v>37.25</v>
      </c>
      <c r="G2242" s="29">
        <v>1.9328809999999998E-2</v>
      </c>
    </row>
    <row r="2243" spans="6:7" ht="16" x14ac:dyDescent="0.2">
      <c r="F2243" s="29">
        <v>37.266669999999998</v>
      </c>
      <c r="G2243" s="29">
        <v>1.92389E-2</v>
      </c>
    </row>
    <row r="2244" spans="6:7" ht="16" x14ac:dyDescent="0.2">
      <c r="F2244" s="29">
        <v>37.283329999999999</v>
      </c>
      <c r="G2244" s="29">
        <v>1.9143609999999998E-2</v>
      </c>
    </row>
    <row r="2245" spans="6:7" ht="16" x14ac:dyDescent="0.2">
      <c r="F2245" s="29">
        <v>37.299999999999997</v>
      </c>
      <c r="G2245" s="29">
        <v>1.9049190000000001E-2</v>
      </c>
    </row>
    <row r="2246" spans="6:7" ht="16" x14ac:dyDescent="0.2">
      <c r="F2246" s="29">
        <v>37.316670000000002</v>
      </c>
      <c r="G2246" s="29">
        <v>1.8963500000000001E-2</v>
      </c>
    </row>
    <row r="2247" spans="6:7" ht="16" x14ac:dyDescent="0.2">
      <c r="F2247" s="29">
        <v>37.333329999999997</v>
      </c>
      <c r="G2247" s="29">
        <v>1.8890690000000002E-2</v>
      </c>
    </row>
    <row r="2248" spans="6:7" ht="16" x14ac:dyDescent="0.2">
      <c r="F2248" s="29">
        <v>37.35</v>
      </c>
      <c r="G2248" s="29">
        <v>1.8830199999999998E-2</v>
      </c>
    </row>
    <row r="2249" spans="6:7" ht="16" x14ac:dyDescent="0.2">
      <c r="F2249" s="29">
        <v>37.366669999999999</v>
      </c>
      <c r="G2249" s="29">
        <v>1.8773629999999999E-2</v>
      </c>
    </row>
    <row r="2250" spans="6:7" ht="16" x14ac:dyDescent="0.2">
      <c r="F2250" s="29">
        <v>37.383330000000001</v>
      </c>
      <c r="G2250" s="29">
        <v>1.871281E-2</v>
      </c>
    </row>
    <row r="2251" spans="6:7" ht="16" x14ac:dyDescent="0.2">
      <c r="F2251" s="29">
        <v>37.4</v>
      </c>
      <c r="G2251" s="29">
        <v>1.8647190000000001E-2</v>
      </c>
    </row>
    <row r="2252" spans="6:7" ht="16" x14ac:dyDescent="0.2">
      <c r="F2252" s="29">
        <v>37.416670000000003</v>
      </c>
      <c r="G2252" s="29">
        <v>1.8578819999999999E-2</v>
      </c>
    </row>
    <row r="2253" spans="6:7" ht="16" x14ac:dyDescent="0.2">
      <c r="F2253" s="29">
        <v>37.433329999999998</v>
      </c>
      <c r="G2253" s="29">
        <v>1.8512029999999999E-2</v>
      </c>
    </row>
    <row r="2254" spans="6:7" ht="16" x14ac:dyDescent="0.2">
      <c r="F2254" s="29">
        <v>37.450000000000003</v>
      </c>
      <c r="G2254" s="29">
        <v>1.8452929999999999E-2</v>
      </c>
    </row>
    <row r="2255" spans="6:7" ht="16" x14ac:dyDescent="0.2">
      <c r="F2255" s="29">
        <v>37.466670000000001</v>
      </c>
      <c r="G2255" s="29">
        <v>1.8403909999999999E-2</v>
      </c>
    </row>
    <row r="2256" spans="6:7" ht="16" x14ac:dyDescent="0.2">
      <c r="F2256" s="29">
        <v>37.483330000000002</v>
      </c>
      <c r="G2256" s="29">
        <v>1.8362090000000001E-2</v>
      </c>
    </row>
    <row r="2257" spans="6:7" ht="16" x14ac:dyDescent="0.2">
      <c r="F2257" s="29">
        <v>37.5</v>
      </c>
      <c r="G2257" s="29">
        <v>1.8320630000000001E-2</v>
      </c>
    </row>
    <row r="2258" spans="6:7" ht="16" x14ac:dyDescent="0.2">
      <c r="F2258" s="29">
        <v>37.516669999999998</v>
      </c>
      <c r="G2258" s="29">
        <v>1.8275309999999999E-2</v>
      </c>
    </row>
    <row r="2259" spans="6:7" ht="16" x14ac:dyDescent="0.2">
      <c r="F2259" s="29">
        <v>37.533329999999999</v>
      </c>
      <c r="G2259" s="29">
        <v>1.8228100000000001E-2</v>
      </c>
    </row>
    <row r="2260" spans="6:7" ht="16" x14ac:dyDescent="0.2">
      <c r="F2260" s="29">
        <v>37.549999999999997</v>
      </c>
      <c r="G2260" s="29">
        <v>1.8182420000000001E-2</v>
      </c>
    </row>
    <row r="2261" spans="6:7" ht="16" x14ac:dyDescent="0.2">
      <c r="F2261" s="29">
        <v>37.566670000000002</v>
      </c>
      <c r="G2261" s="29">
        <v>1.8142220000000001E-2</v>
      </c>
    </row>
    <row r="2262" spans="6:7" ht="16" x14ac:dyDescent="0.2">
      <c r="F2262" s="29">
        <v>37.583329999999997</v>
      </c>
      <c r="G2262" s="29">
        <v>1.811395E-2</v>
      </c>
    </row>
    <row r="2263" spans="6:7" ht="16" x14ac:dyDescent="0.2">
      <c r="F2263" s="29">
        <v>37.6</v>
      </c>
      <c r="G2263" s="29">
        <v>1.8103910000000001E-2</v>
      </c>
    </row>
    <row r="2264" spans="6:7" ht="16" x14ac:dyDescent="0.2">
      <c r="F2264" s="29">
        <v>37.616669999999999</v>
      </c>
      <c r="G2264" s="29">
        <v>1.81149E-2</v>
      </c>
    </row>
    <row r="2265" spans="6:7" ht="16" x14ac:dyDescent="0.2">
      <c r="F2265" s="29">
        <v>37.633330000000001</v>
      </c>
      <c r="G2265" s="29">
        <v>1.814561E-2</v>
      </c>
    </row>
    <row r="2266" spans="6:7" ht="16" x14ac:dyDescent="0.2">
      <c r="F2266" s="29">
        <v>37.65</v>
      </c>
      <c r="G2266" s="29">
        <v>1.8190339999999999E-2</v>
      </c>
    </row>
    <row r="2267" spans="6:7" ht="16" x14ac:dyDescent="0.2">
      <c r="F2267" s="29">
        <v>37.666670000000003</v>
      </c>
      <c r="G2267" s="29">
        <v>1.824431E-2</v>
      </c>
    </row>
    <row r="2268" spans="6:7" ht="16" x14ac:dyDescent="0.2">
      <c r="F2268" s="29">
        <v>37.683329999999998</v>
      </c>
      <c r="G2268" s="29">
        <v>1.8301540000000002E-2</v>
      </c>
    </row>
    <row r="2269" spans="6:7" ht="16" x14ac:dyDescent="0.2">
      <c r="F2269" s="29">
        <v>37.700000000000003</v>
      </c>
      <c r="G2269" s="29">
        <v>1.835618E-2</v>
      </c>
    </row>
    <row r="2270" spans="6:7" ht="16" x14ac:dyDescent="0.2">
      <c r="F2270" s="29">
        <v>37.716670000000001</v>
      </c>
      <c r="G2270" s="29">
        <v>1.8404819999999999E-2</v>
      </c>
    </row>
    <row r="2271" spans="6:7" ht="16" x14ac:dyDescent="0.2">
      <c r="F2271" s="29">
        <v>37.733330000000002</v>
      </c>
      <c r="G2271" s="29">
        <v>1.84432E-2</v>
      </c>
    </row>
    <row r="2272" spans="6:7" ht="16" x14ac:dyDescent="0.2">
      <c r="F2272" s="29">
        <v>37.75</v>
      </c>
      <c r="G2272" s="29">
        <v>1.8469739999999998E-2</v>
      </c>
    </row>
    <row r="2273" spans="6:7" ht="16" x14ac:dyDescent="0.2">
      <c r="F2273" s="29">
        <v>37.766669999999998</v>
      </c>
      <c r="G2273" s="29">
        <v>1.8487E-2</v>
      </c>
    </row>
    <row r="2274" spans="6:7" ht="16" x14ac:dyDescent="0.2">
      <c r="F2274" s="29">
        <v>37.783329999999999</v>
      </c>
      <c r="G2274" s="29">
        <v>1.8495029999999999E-2</v>
      </c>
    </row>
    <row r="2275" spans="6:7" ht="16" x14ac:dyDescent="0.2">
      <c r="F2275" s="29">
        <v>37.799999999999997</v>
      </c>
      <c r="G2275" s="29">
        <v>1.8492100000000001E-2</v>
      </c>
    </row>
    <row r="2276" spans="6:7" ht="16" x14ac:dyDescent="0.2">
      <c r="F2276" s="29">
        <v>37.816670000000002</v>
      </c>
      <c r="G2276" s="29">
        <v>1.8475510000000001E-2</v>
      </c>
    </row>
    <row r="2277" spans="6:7" ht="16" x14ac:dyDescent="0.2">
      <c r="F2277" s="29">
        <v>37.833329999999997</v>
      </c>
      <c r="G2277" s="29">
        <v>1.844063E-2</v>
      </c>
    </row>
    <row r="2278" spans="6:7" ht="16" x14ac:dyDescent="0.2">
      <c r="F2278" s="29">
        <v>37.85</v>
      </c>
      <c r="G2278" s="29">
        <v>1.8383719999999999E-2</v>
      </c>
    </row>
    <row r="2279" spans="6:7" ht="16" x14ac:dyDescent="0.2">
      <c r="F2279" s="29">
        <v>37.866669999999999</v>
      </c>
      <c r="G2279" s="29">
        <v>1.8306179999999998E-2</v>
      </c>
    </row>
    <row r="2280" spans="6:7" ht="16" x14ac:dyDescent="0.2">
      <c r="F2280" s="29">
        <v>37.883330000000001</v>
      </c>
      <c r="G2280" s="29">
        <v>1.8215490000000001E-2</v>
      </c>
    </row>
    <row r="2281" spans="6:7" ht="16" x14ac:dyDescent="0.2">
      <c r="F2281" s="29">
        <v>37.9</v>
      </c>
      <c r="G2281" s="29">
        <v>1.8123029999999998E-2</v>
      </c>
    </row>
    <row r="2282" spans="6:7" ht="16" x14ac:dyDescent="0.2">
      <c r="F2282" s="29">
        <v>37.916670000000003</v>
      </c>
      <c r="G2282" s="29">
        <v>1.8039510000000002E-2</v>
      </c>
    </row>
    <row r="2283" spans="6:7" ht="16" x14ac:dyDescent="0.2">
      <c r="F2283" s="29">
        <v>37.933329999999998</v>
      </c>
      <c r="G2283" s="29">
        <v>1.7970630000000001E-2</v>
      </c>
    </row>
    <row r="2284" spans="6:7" ht="16" x14ac:dyDescent="0.2">
      <c r="F2284" s="29">
        <v>37.950000000000003</v>
      </c>
      <c r="G2284" s="29">
        <v>1.7916029999999999E-2</v>
      </c>
    </row>
    <row r="2285" spans="6:7" ht="16" x14ac:dyDescent="0.2">
      <c r="F2285" s="29">
        <v>37.966670000000001</v>
      </c>
      <c r="G2285" s="29">
        <v>1.78684E-2</v>
      </c>
    </row>
    <row r="2286" spans="6:7" ht="16" x14ac:dyDescent="0.2">
      <c r="F2286" s="29">
        <v>37.983330000000002</v>
      </c>
      <c r="G2286" s="29">
        <v>1.7820599999999999E-2</v>
      </c>
    </row>
    <row r="2287" spans="6:7" ht="16" x14ac:dyDescent="0.2">
      <c r="F2287" s="29">
        <v>38</v>
      </c>
      <c r="G2287" s="29">
        <v>1.777401E-2</v>
      </c>
    </row>
    <row r="2288" spans="6:7" ht="16" x14ac:dyDescent="0.2">
      <c r="F2288" s="29">
        <v>38.016669999999998</v>
      </c>
      <c r="G2288" s="29">
        <v>1.7734929999999999E-2</v>
      </c>
    </row>
    <row r="2289" spans="6:7" ht="16" x14ac:dyDescent="0.2">
      <c r="F2289" s="29">
        <v>38.033329999999999</v>
      </c>
      <c r="G2289" s="29">
        <v>1.77053E-2</v>
      </c>
    </row>
    <row r="2290" spans="6:7" ht="16" x14ac:dyDescent="0.2">
      <c r="F2290" s="29">
        <v>38.049999999999997</v>
      </c>
      <c r="G2290" s="29">
        <v>1.768463E-2</v>
      </c>
    </row>
    <row r="2291" spans="6:7" ht="16" x14ac:dyDescent="0.2">
      <c r="F2291" s="29">
        <v>38.066670000000002</v>
      </c>
      <c r="G2291" s="29">
        <v>1.7669420000000002E-2</v>
      </c>
    </row>
    <row r="2292" spans="6:7" ht="16" x14ac:dyDescent="0.2">
      <c r="F2292" s="29">
        <v>38.083329999999997</v>
      </c>
      <c r="G2292" s="29">
        <v>1.7651920000000001E-2</v>
      </c>
    </row>
    <row r="2293" spans="6:7" ht="16" x14ac:dyDescent="0.2">
      <c r="F2293" s="29">
        <v>38.1</v>
      </c>
      <c r="G2293" s="29">
        <v>1.76271E-2</v>
      </c>
    </row>
    <row r="2294" spans="6:7" ht="16" x14ac:dyDescent="0.2">
      <c r="F2294" s="29">
        <v>38.116669999999999</v>
      </c>
      <c r="G2294" s="29">
        <v>1.759403E-2</v>
      </c>
    </row>
    <row r="2295" spans="6:7" ht="16" x14ac:dyDescent="0.2">
      <c r="F2295" s="29">
        <v>38.133330000000001</v>
      </c>
      <c r="G2295" s="29">
        <v>1.755781E-2</v>
      </c>
    </row>
    <row r="2296" spans="6:7" ht="16" x14ac:dyDescent="0.2">
      <c r="F2296" s="29">
        <v>38.15</v>
      </c>
      <c r="G2296" s="29">
        <v>1.752331E-2</v>
      </c>
    </row>
    <row r="2297" spans="6:7" ht="16" x14ac:dyDescent="0.2">
      <c r="F2297" s="29">
        <v>38.166670000000003</v>
      </c>
      <c r="G2297" s="29">
        <v>1.7493890000000002E-2</v>
      </c>
    </row>
    <row r="2298" spans="6:7" ht="16" x14ac:dyDescent="0.2">
      <c r="F2298" s="29">
        <v>38.183329999999998</v>
      </c>
      <c r="G2298" s="29">
        <v>1.7468480000000002E-2</v>
      </c>
    </row>
    <row r="2299" spans="6:7" ht="16" x14ac:dyDescent="0.2">
      <c r="F2299" s="29">
        <v>38.200000000000003</v>
      </c>
      <c r="G2299" s="29">
        <v>1.74401E-2</v>
      </c>
    </row>
    <row r="2300" spans="6:7" ht="16" x14ac:dyDescent="0.2">
      <c r="F2300" s="29">
        <v>38.216670000000001</v>
      </c>
      <c r="G2300" s="29">
        <v>1.7404010000000001E-2</v>
      </c>
    </row>
    <row r="2301" spans="6:7" ht="16" x14ac:dyDescent="0.2">
      <c r="F2301" s="29">
        <v>38.233330000000002</v>
      </c>
      <c r="G2301" s="29">
        <v>1.7361000000000001E-2</v>
      </c>
    </row>
    <row r="2302" spans="6:7" ht="16" x14ac:dyDescent="0.2">
      <c r="F2302" s="29">
        <v>38.25</v>
      </c>
      <c r="G2302" s="29">
        <v>1.7315580000000001E-2</v>
      </c>
    </row>
    <row r="2303" spans="6:7" ht="16" x14ac:dyDescent="0.2">
      <c r="F2303" s="29">
        <v>38.266669999999998</v>
      </c>
      <c r="G2303" s="29">
        <v>1.7273210000000001E-2</v>
      </c>
    </row>
    <row r="2304" spans="6:7" ht="16" x14ac:dyDescent="0.2">
      <c r="F2304" s="29">
        <v>38.283329999999999</v>
      </c>
      <c r="G2304" s="29">
        <v>1.723742E-2</v>
      </c>
    </row>
    <row r="2305" spans="6:7" ht="16" x14ac:dyDescent="0.2">
      <c r="F2305" s="29">
        <v>38.299999999999997</v>
      </c>
      <c r="G2305" s="29">
        <v>1.7212720000000001E-2</v>
      </c>
    </row>
    <row r="2306" spans="6:7" ht="16" x14ac:dyDescent="0.2">
      <c r="F2306" s="29">
        <v>38.316670000000002</v>
      </c>
      <c r="G2306" s="29">
        <v>1.7202660000000002E-2</v>
      </c>
    </row>
    <row r="2307" spans="6:7" ht="16" x14ac:dyDescent="0.2">
      <c r="F2307" s="29">
        <v>38.333329999999997</v>
      </c>
      <c r="G2307" s="29">
        <v>1.7207859999999998E-2</v>
      </c>
    </row>
    <row r="2308" spans="6:7" ht="16" x14ac:dyDescent="0.2">
      <c r="F2308" s="29">
        <v>38.35</v>
      </c>
      <c r="G2308" s="29">
        <v>1.7230200000000001E-2</v>
      </c>
    </row>
    <row r="2309" spans="6:7" ht="16" x14ac:dyDescent="0.2">
      <c r="F2309" s="29">
        <v>38.366669999999999</v>
      </c>
      <c r="G2309" s="29">
        <v>1.7270870000000001E-2</v>
      </c>
    </row>
    <row r="2310" spans="6:7" ht="16" x14ac:dyDescent="0.2">
      <c r="F2310" s="29">
        <v>38.383330000000001</v>
      </c>
      <c r="G2310" s="29">
        <v>1.7326020000000001E-2</v>
      </c>
    </row>
    <row r="2311" spans="6:7" ht="16" x14ac:dyDescent="0.2">
      <c r="F2311" s="29">
        <v>38.4</v>
      </c>
      <c r="G2311" s="29">
        <v>1.73898E-2</v>
      </c>
    </row>
    <row r="2312" spans="6:7" ht="16" x14ac:dyDescent="0.2">
      <c r="F2312" s="29">
        <v>38.416670000000003</v>
      </c>
      <c r="G2312" s="29">
        <v>1.7453690000000001E-2</v>
      </c>
    </row>
    <row r="2313" spans="6:7" ht="16" x14ac:dyDescent="0.2">
      <c r="F2313" s="29">
        <v>38.433329999999998</v>
      </c>
      <c r="G2313" s="29">
        <v>1.7506069999999999E-2</v>
      </c>
    </row>
    <row r="2314" spans="6:7" ht="16" x14ac:dyDescent="0.2">
      <c r="F2314" s="29">
        <v>38.450000000000003</v>
      </c>
      <c r="G2314" s="29">
        <v>1.754E-2</v>
      </c>
    </row>
    <row r="2315" spans="6:7" ht="16" x14ac:dyDescent="0.2">
      <c r="F2315" s="29">
        <v>38.466670000000001</v>
      </c>
      <c r="G2315" s="29">
        <v>1.7556140000000001E-2</v>
      </c>
    </row>
    <row r="2316" spans="6:7" ht="16" x14ac:dyDescent="0.2">
      <c r="F2316" s="29">
        <v>38.483330000000002</v>
      </c>
      <c r="G2316" s="29">
        <v>1.755955E-2</v>
      </c>
    </row>
    <row r="2317" spans="6:7" ht="16" x14ac:dyDescent="0.2">
      <c r="F2317" s="29">
        <v>38.5</v>
      </c>
      <c r="G2317" s="29">
        <v>1.75528E-2</v>
      </c>
    </row>
    <row r="2318" spans="6:7" ht="16" x14ac:dyDescent="0.2">
      <c r="F2318" s="29">
        <v>38.516669999999998</v>
      </c>
      <c r="G2318" s="29">
        <v>1.7531580000000001E-2</v>
      </c>
    </row>
    <row r="2319" spans="6:7" ht="16" x14ac:dyDescent="0.2">
      <c r="F2319" s="29">
        <v>38.533329999999999</v>
      </c>
      <c r="G2319" s="29">
        <v>1.7487860000000001E-2</v>
      </c>
    </row>
    <row r="2320" spans="6:7" ht="16" x14ac:dyDescent="0.2">
      <c r="F2320" s="29">
        <v>38.549999999999997</v>
      </c>
      <c r="G2320" s="29">
        <v>1.741562E-2</v>
      </c>
    </row>
    <row r="2321" spans="6:7" ht="16" x14ac:dyDescent="0.2">
      <c r="F2321" s="29">
        <v>38.566670000000002</v>
      </c>
      <c r="G2321" s="29">
        <v>1.7315130000000001E-2</v>
      </c>
    </row>
    <row r="2322" spans="6:7" ht="16" x14ac:dyDescent="0.2">
      <c r="F2322" s="29">
        <v>38.583329999999997</v>
      </c>
      <c r="G2322" s="29">
        <v>1.7198089999999999E-2</v>
      </c>
    </row>
    <row r="2323" spans="6:7" ht="16" x14ac:dyDescent="0.2">
      <c r="F2323" s="29">
        <v>38.6</v>
      </c>
      <c r="G2323" s="29">
        <v>1.708109E-2</v>
      </c>
    </row>
    <row r="2324" spans="6:7" ht="16" x14ac:dyDescent="0.2">
      <c r="F2324" s="29">
        <v>38.616669999999999</v>
      </c>
      <c r="G2324" s="29">
        <v>1.697831E-2</v>
      </c>
    </row>
    <row r="2325" spans="6:7" ht="16" x14ac:dyDescent="0.2">
      <c r="F2325" s="29">
        <v>38.633330000000001</v>
      </c>
      <c r="G2325" s="29">
        <v>1.689382E-2</v>
      </c>
    </row>
    <row r="2326" spans="6:7" ht="16" x14ac:dyDescent="0.2">
      <c r="F2326" s="29">
        <v>38.65</v>
      </c>
      <c r="G2326" s="29">
        <v>1.682231E-2</v>
      </c>
    </row>
    <row r="2327" spans="6:7" ht="16" x14ac:dyDescent="0.2">
      <c r="F2327" s="29">
        <v>38.666670000000003</v>
      </c>
      <c r="G2327" s="29">
        <v>1.6757729999999998E-2</v>
      </c>
    </row>
    <row r="2328" spans="6:7" ht="16" x14ac:dyDescent="0.2">
      <c r="F2328" s="29">
        <v>38.683329999999998</v>
      </c>
      <c r="G2328" s="29">
        <v>1.66965E-2</v>
      </c>
    </row>
    <row r="2329" spans="6:7" ht="16" x14ac:dyDescent="0.2">
      <c r="F2329" s="29">
        <v>38.700000000000003</v>
      </c>
      <c r="G2329" s="29">
        <v>1.6639729999999998E-2</v>
      </c>
    </row>
    <row r="2330" spans="6:7" ht="16" x14ac:dyDescent="0.2">
      <c r="F2330" s="29">
        <v>38.716670000000001</v>
      </c>
      <c r="G2330" s="29">
        <v>1.659064E-2</v>
      </c>
    </row>
    <row r="2331" spans="6:7" ht="16" x14ac:dyDescent="0.2">
      <c r="F2331" s="29">
        <v>38.733330000000002</v>
      </c>
      <c r="G2331" s="29">
        <v>1.6551610000000001E-2</v>
      </c>
    </row>
    <row r="2332" spans="6:7" ht="16" x14ac:dyDescent="0.2">
      <c r="F2332" s="29">
        <v>38.75</v>
      </c>
      <c r="G2332" s="29">
        <v>1.652093E-2</v>
      </c>
    </row>
    <row r="2333" spans="6:7" ht="16" x14ac:dyDescent="0.2">
      <c r="F2333" s="29">
        <v>38.766669999999998</v>
      </c>
      <c r="G2333" s="29">
        <v>1.6491599999999999E-2</v>
      </c>
    </row>
    <row r="2334" spans="6:7" ht="16" x14ac:dyDescent="0.2">
      <c r="F2334" s="29">
        <v>38.783329999999999</v>
      </c>
      <c r="G2334" s="29">
        <v>1.6455910000000001E-2</v>
      </c>
    </row>
    <row r="2335" spans="6:7" ht="16" x14ac:dyDescent="0.2">
      <c r="F2335" s="29">
        <v>38.799999999999997</v>
      </c>
      <c r="G2335" s="29">
        <v>1.640925E-2</v>
      </c>
    </row>
    <row r="2336" spans="6:7" ht="16" x14ac:dyDescent="0.2">
      <c r="F2336" s="29">
        <v>38.816670000000002</v>
      </c>
      <c r="G2336" s="29">
        <v>1.6355109999999999E-2</v>
      </c>
    </row>
    <row r="2337" spans="6:7" ht="16" x14ac:dyDescent="0.2">
      <c r="F2337" s="29">
        <v>38.833329999999997</v>
      </c>
      <c r="G2337" s="29">
        <v>1.6302779999999999E-2</v>
      </c>
    </row>
    <row r="2338" spans="6:7" ht="16" x14ac:dyDescent="0.2">
      <c r="F2338" s="29">
        <v>38.85</v>
      </c>
      <c r="G2338" s="29">
        <v>1.6259340000000001E-2</v>
      </c>
    </row>
    <row r="2339" spans="6:7" ht="16" x14ac:dyDescent="0.2">
      <c r="F2339" s="29">
        <v>38.866669999999999</v>
      </c>
      <c r="G2339" s="29">
        <v>1.6224189999999999E-2</v>
      </c>
    </row>
    <row r="2340" spans="6:7" ht="16" x14ac:dyDescent="0.2">
      <c r="F2340" s="29">
        <v>38.883330000000001</v>
      </c>
      <c r="G2340" s="29">
        <v>1.6192129999999999E-2</v>
      </c>
    </row>
    <row r="2341" spans="6:7" ht="16" x14ac:dyDescent="0.2">
      <c r="F2341" s="29">
        <v>38.9</v>
      </c>
      <c r="G2341" s="29">
        <v>1.6158220000000001E-2</v>
      </c>
    </row>
    <row r="2342" spans="6:7" ht="16" x14ac:dyDescent="0.2">
      <c r="F2342" s="29">
        <v>38.916670000000003</v>
      </c>
      <c r="G2342" s="29">
        <v>1.6120720000000002E-2</v>
      </c>
    </row>
    <row r="2343" spans="6:7" ht="16" x14ac:dyDescent="0.2">
      <c r="F2343" s="29">
        <v>38.933329999999998</v>
      </c>
      <c r="G2343" s="29">
        <v>1.608331E-2</v>
      </c>
    </row>
    <row r="2344" spans="6:7" ht="16" x14ac:dyDescent="0.2">
      <c r="F2344" s="29">
        <v>38.950000000000003</v>
      </c>
      <c r="G2344" s="29">
        <v>1.6051010000000001E-2</v>
      </c>
    </row>
    <row r="2345" spans="6:7" ht="16" x14ac:dyDescent="0.2">
      <c r="F2345" s="29">
        <v>38.966670000000001</v>
      </c>
      <c r="G2345" s="29">
        <v>1.602721E-2</v>
      </c>
    </row>
    <row r="2346" spans="6:7" ht="16" x14ac:dyDescent="0.2">
      <c r="F2346" s="29">
        <v>38.983330000000002</v>
      </c>
      <c r="G2346" s="29">
        <v>1.6010119999999999E-2</v>
      </c>
    </row>
    <row r="2347" spans="6:7" ht="16" x14ac:dyDescent="0.2">
      <c r="F2347" s="29">
        <v>39</v>
      </c>
      <c r="G2347" s="29">
        <v>1.5991809999999999E-2</v>
      </c>
    </row>
    <row r="2348" spans="6:7" ht="16" x14ac:dyDescent="0.2">
      <c r="F2348" s="29">
        <v>39.016669999999998</v>
      </c>
      <c r="G2348" s="29">
        <v>1.596301E-2</v>
      </c>
    </row>
    <row r="2349" spans="6:7" ht="16" x14ac:dyDescent="0.2">
      <c r="F2349" s="29">
        <v>39.033329999999999</v>
      </c>
      <c r="G2349" s="29">
        <v>1.5921810000000002E-2</v>
      </c>
    </row>
    <row r="2350" spans="6:7" ht="16" x14ac:dyDescent="0.2">
      <c r="F2350" s="29">
        <v>39.049999999999997</v>
      </c>
      <c r="G2350" s="29">
        <v>1.5874429999999998E-2</v>
      </c>
    </row>
    <row r="2351" spans="6:7" ht="16" x14ac:dyDescent="0.2">
      <c r="F2351" s="29">
        <v>39.066670000000002</v>
      </c>
      <c r="G2351" s="29">
        <v>1.582882E-2</v>
      </c>
    </row>
    <row r="2352" spans="6:7" ht="16" x14ac:dyDescent="0.2">
      <c r="F2352" s="29">
        <v>39.083329999999997</v>
      </c>
      <c r="G2352" s="29">
        <v>1.5788099999999999E-2</v>
      </c>
    </row>
    <row r="2353" spans="6:7" ht="16" x14ac:dyDescent="0.2">
      <c r="F2353" s="29">
        <v>39.1</v>
      </c>
      <c r="G2353" s="29">
        <v>1.574588E-2</v>
      </c>
    </row>
    <row r="2354" spans="6:7" ht="16" x14ac:dyDescent="0.2">
      <c r="F2354" s="29">
        <v>39.116669999999999</v>
      </c>
      <c r="G2354" s="29">
        <v>1.5697429999999998E-2</v>
      </c>
    </row>
    <row r="2355" spans="6:7" ht="16" x14ac:dyDescent="0.2">
      <c r="F2355" s="29">
        <v>39.133330000000001</v>
      </c>
      <c r="G2355" s="29">
        <v>1.5642429999999999E-2</v>
      </c>
    </row>
    <row r="2356" spans="6:7" ht="16" x14ac:dyDescent="0.2">
      <c r="F2356" s="29">
        <v>39.15</v>
      </c>
      <c r="G2356" s="29">
        <v>1.558857E-2</v>
      </c>
    </row>
    <row r="2357" spans="6:7" ht="16" x14ac:dyDescent="0.2">
      <c r="F2357" s="29">
        <v>39.166670000000003</v>
      </c>
      <c r="G2357" s="29">
        <v>1.5551499999999999E-2</v>
      </c>
    </row>
    <row r="2358" spans="6:7" ht="16" x14ac:dyDescent="0.2">
      <c r="F2358" s="29">
        <v>39.183329999999998</v>
      </c>
      <c r="G2358" s="29">
        <v>1.5544820000000001E-2</v>
      </c>
    </row>
    <row r="2359" spans="6:7" ht="16" x14ac:dyDescent="0.2">
      <c r="F2359" s="29">
        <v>39.200000000000003</v>
      </c>
      <c r="G2359" s="29">
        <v>1.557531E-2</v>
      </c>
    </row>
    <row r="2360" spans="6:7" ht="16" x14ac:dyDescent="0.2">
      <c r="F2360" s="29">
        <v>39.216670000000001</v>
      </c>
      <c r="G2360" s="29">
        <v>1.5638900000000001E-2</v>
      </c>
    </row>
    <row r="2361" spans="6:7" ht="16" x14ac:dyDescent="0.2">
      <c r="F2361" s="29">
        <v>39.233330000000002</v>
      </c>
      <c r="G2361" s="29">
        <v>1.5719629999999998E-2</v>
      </c>
    </row>
    <row r="2362" spans="6:7" ht="16" x14ac:dyDescent="0.2">
      <c r="F2362" s="29">
        <v>39.25</v>
      </c>
      <c r="G2362" s="29">
        <v>1.5802099999999999E-2</v>
      </c>
    </row>
    <row r="2363" spans="6:7" ht="16" x14ac:dyDescent="0.2">
      <c r="F2363" s="29">
        <v>39.266669999999998</v>
      </c>
      <c r="G2363" s="29">
        <v>1.5878030000000001E-2</v>
      </c>
    </row>
    <row r="2364" spans="6:7" ht="16" x14ac:dyDescent="0.2">
      <c r="F2364" s="29">
        <v>39.283329999999999</v>
      </c>
      <c r="G2364" s="29">
        <v>1.594601E-2</v>
      </c>
    </row>
    <row r="2365" spans="6:7" ht="16" x14ac:dyDescent="0.2">
      <c r="F2365" s="29">
        <v>39.299999999999997</v>
      </c>
      <c r="G2365" s="29">
        <v>1.601062E-2</v>
      </c>
    </row>
    <row r="2366" spans="6:7" ht="16" x14ac:dyDescent="0.2">
      <c r="F2366" s="29">
        <v>39.316670000000002</v>
      </c>
      <c r="G2366" s="29">
        <v>1.6070890000000001E-2</v>
      </c>
    </row>
    <row r="2367" spans="6:7" ht="16" x14ac:dyDescent="0.2">
      <c r="F2367" s="29">
        <v>39.333329999999997</v>
      </c>
      <c r="G2367" s="29">
        <v>1.6117719999999999E-2</v>
      </c>
    </row>
    <row r="2368" spans="6:7" ht="16" x14ac:dyDescent="0.2">
      <c r="F2368" s="29">
        <v>39.35</v>
      </c>
      <c r="G2368" s="29">
        <v>1.613641E-2</v>
      </c>
    </row>
    <row r="2369" spans="6:7" ht="16" x14ac:dyDescent="0.2">
      <c r="F2369" s="29">
        <v>39.366669999999999</v>
      </c>
      <c r="G2369" s="29">
        <v>1.6117240000000001E-2</v>
      </c>
    </row>
    <row r="2370" spans="6:7" ht="16" x14ac:dyDescent="0.2">
      <c r="F2370" s="29">
        <v>39.383330000000001</v>
      </c>
      <c r="G2370" s="29">
        <v>1.6060830000000002E-2</v>
      </c>
    </row>
    <row r="2371" spans="6:7" ht="16" x14ac:dyDescent="0.2">
      <c r="F2371" s="29">
        <v>39.4</v>
      </c>
      <c r="G2371" s="29">
        <v>1.597672E-2</v>
      </c>
    </row>
    <row r="2372" spans="6:7" ht="16" x14ac:dyDescent="0.2">
      <c r="F2372" s="29">
        <v>39.416670000000003</v>
      </c>
      <c r="G2372" s="29">
        <v>1.5878369999999999E-2</v>
      </c>
    </row>
    <row r="2373" spans="6:7" ht="16" x14ac:dyDescent="0.2">
      <c r="F2373" s="29">
        <v>39.433329999999998</v>
      </c>
      <c r="G2373" s="29">
        <v>1.5772410000000001E-2</v>
      </c>
    </row>
    <row r="2374" spans="6:7" ht="16" x14ac:dyDescent="0.2">
      <c r="F2374" s="29">
        <v>39.450000000000003</v>
      </c>
      <c r="G2374" s="29">
        <v>1.5658709999999999E-2</v>
      </c>
    </row>
    <row r="2375" spans="6:7" ht="16" x14ac:dyDescent="0.2">
      <c r="F2375" s="29">
        <v>39.466670000000001</v>
      </c>
      <c r="G2375" s="29">
        <v>1.5537209999999999E-2</v>
      </c>
    </row>
    <row r="2376" spans="6:7" ht="16" x14ac:dyDescent="0.2">
      <c r="F2376" s="29">
        <v>39.483330000000002</v>
      </c>
      <c r="G2376" s="29">
        <v>1.54094E-2</v>
      </c>
    </row>
    <row r="2377" spans="6:7" ht="16" x14ac:dyDescent="0.2">
      <c r="F2377" s="29">
        <v>39.5</v>
      </c>
      <c r="G2377" s="29">
        <v>1.5287139999999999E-2</v>
      </c>
    </row>
    <row r="2378" spans="6:7" ht="16" x14ac:dyDescent="0.2">
      <c r="F2378" s="29">
        <v>39.516669999999998</v>
      </c>
      <c r="G2378" s="29">
        <v>1.518221E-2</v>
      </c>
    </row>
    <row r="2379" spans="6:7" ht="16" x14ac:dyDescent="0.2">
      <c r="F2379" s="29">
        <v>39.533329999999999</v>
      </c>
      <c r="G2379" s="29">
        <v>1.509869E-2</v>
      </c>
    </row>
    <row r="2380" spans="6:7" ht="16" x14ac:dyDescent="0.2">
      <c r="F2380" s="29">
        <v>39.549999999999997</v>
      </c>
      <c r="G2380" s="29">
        <v>1.50315E-2</v>
      </c>
    </row>
    <row r="2381" spans="6:7" ht="16" x14ac:dyDescent="0.2">
      <c r="F2381" s="29">
        <v>39.566670000000002</v>
      </c>
      <c r="G2381" s="29">
        <v>1.497211E-2</v>
      </c>
    </row>
    <row r="2382" spans="6:7" ht="16" x14ac:dyDescent="0.2">
      <c r="F2382" s="29">
        <v>39.583329999999997</v>
      </c>
      <c r="G2382" s="29">
        <v>1.491404E-2</v>
      </c>
    </row>
    <row r="2383" spans="6:7" ht="16" x14ac:dyDescent="0.2">
      <c r="F2383" s="29">
        <v>39.6</v>
      </c>
      <c r="G2383" s="29">
        <v>1.485679E-2</v>
      </c>
    </row>
    <row r="2384" spans="6:7" ht="16" x14ac:dyDescent="0.2">
      <c r="F2384" s="29">
        <v>39.616669999999999</v>
      </c>
      <c r="G2384" s="29">
        <v>1.4808200000000001E-2</v>
      </c>
    </row>
    <row r="2385" spans="6:7" ht="16" x14ac:dyDescent="0.2">
      <c r="F2385" s="29">
        <v>39.633330000000001</v>
      </c>
      <c r="G2385" s="29">
        <v>1.4776020000000001E-2</v>
      </c>
    </row>
    <row r="2386" spans="6:7" ht="16" x14ac:dyDescent="0.2">
      <c r="F2386" s="29">
        <v>39.65</v>
      </c>
      <c r="G2386" s="29">
        <v>1.476033E-2</v>
      </c>
    </row>
    <row r="2387" spans="6:7" ht="16" x14ac:dyDescent="0.2">
      <c r="F2387" s="29">
        <v>39.666670000000003</v>
      </c>
      <c r="G2387" s="29">
        <v>1.4750310000000001E-2</v>
      </c>
    </row>
    <row r="2388" spans="6:7" ht="16" x14ac:dyDescent="0.2">
      <c r="F2388" s="29">
        <v>39.683329999999998</v>
      </c>
      <c r="G2388" s="29">
        <v>1.473372E-2</v>
      </c>
    </row>
    <row r="2389" spans="6:7" ht="16" x14ac:dyDescent="0.2">
      <c r="F2389" s="29">
        <v>39.700000000000003</v>
      </c>
      <c r="G2389" s="29">
        <v>1.470571E-2</v>
      </c>
    </row>
    <row r="2390" spans="6:7" ht="16" x14ac:dyDescent="0.2">
      <c r="F2390" s="29">
        <v>39.716670000000001</v>
      </c>
      <c r="G2390" s="29">
        <v>1.466813E-2</v>
      </c>
    </row>
    <row r="2391" spans="6:7" ht="16" x14ac:dyDescent="0.2">
      <c r="F2391" s="29">
        <v>39.733330000000002</v>
      </c>
      <c r="G2391" s="29">
        <v>1.4628789999999999E-2</v>
      </c>
    </row>
    <row r="2392" spans="6:7" ht="16" x14ac:dyDescent="0.2">
      <c r="F2392" s="29">
        <v>39.75</v>
      </c>
      <c r="G2392" s="29">
        <v>1.459472E-2</v>
      </c>
    </row>
    <row r="2393" spans="6:7" ht="16" x14ac:dyDescent="0.2">
      <c r="F2393" s="29">
        <v>39.766669999999998</v>
      </c>
      <c r="G2393" s="29">
        <v>1.456521E-2</v>
      </c>
    </row>
    <row r="2394" spans="6:7" ht="16" x14ac:dyDescent="0.2">
      <c r="F2394" s="29">
        <v>39.783329999999999</v>
      </c>
      <c r="G2394" s="29">
        <v>1.453521E-2</v>
      </c>
    </row>
    <row r="2395" spans="6:7" ht="16" x14ac:dyDescent="0.2">
      <c r="F2395" s="29">
        <v>39.799999999999997</v>
      </c>
      <c r="G2395" s="29">
        <v>1.4499E-2</v>
      </c>
    </row>
    <row r="2396" spans="6:7" ht="16" x14ac:dyDescent="0.2">
      <c r="F2396" s="29">
        <v>39.816670000000002</v>
      </c>
      <c r="G2396" s="29">
        <v>1.4455600000000001E-2</v>
      </c>
    </row>
    <row r="2397" spans="6:7" ht="16" x14ac:dyDescent="0.2">
      <c r="F2397" s="29">
        <v>39.833329999999997</v>
      </c>
      <c r="G2397" s="29">
        <v>1.4412309999999999E-2</v>
      </c>
    </row>
    <row r="2398" spans="6:7" ht="16" x14ac:dyDescent="0.2">
      <c r="F2398" s="29">
        <v>39.85</v>
      </c>
      <c r="G2398" s="29">
        <v>1.4377050000000001E-2</v>
      </c>
    </row>
    <row r="2399" spans="6:7" ht="16" x14ac:dyDescent="0.2">
      <c r="F2399" s="29">
        <v>39.866669999999999</v>
      </c>
      <c r="G2399" s="29">
        <v>1.4352230000000001E-2</v>
      </c>
    </row>
    <row r="2400" spans="6:7" ht="16" x14ac:dyDescent="0.2">
      <c r="F2400" s="29">
        <v>39.883330000000001</v>
      </c>
      <c r="G2400" s="29">
        <v>1.433191E-2</v>
      </c>
    </row>
    <row r="2401" spans="6:7" ht="16" x14ac:dyDescent="0.2">
      <c r="F2401" s="29">
        <v>39.9</v>
      </c>
      <c r="G2401" s="29">
        <v>1.4307E-2</v>
      </c>
    </row>
    <row r="2402" spans="6:7" ht="16" x14ac:dyDescent="0.2">
      <c r="F2402" s="29">
        <v>39.916670000000003</v>
      </c>
      <c r="G2402" s="29">
        <v>1.42709E-2</v>
      </c>
    </row>
    <row r="2403" spans="6:7" ht="16" x14ac:dyDescent="0.2">
      <c r="F2403" s="29">
        <v>39.933329999999998</v>
      </c>
      <c r="G2403" s="29">
        <v>1.422534E-2</v>
      </c>
    </row>
    <row r="2404" spans="6:7" ht="16" x14ac:dyDescent="0.2">
      <c r="F2404" s="29">
        <v>39.950000000000003</v>
      </c>
      <c r="G2404" s="29">
        <v>1.4176319999999999E-2</v>
      </c>
    </row>
    <row r="2405" spans="6:7" ht="16" x14ac:dyDescent="0.2">
      <c r="F2405" s="29">
        <v>39.966670000000001</v>
      </c>
      <c r="G2405" s="29">
        <v>1.4132209999999999E-2</v>
      </c>
    </row>
    <row r="2406" spans="6:7" ht="16" x14ac:dyDescent="0.2">
      <c r="F2406" s="29">
        <v>39.983330000000002</v>
      </c>
      <c r="G2406" s="29">
        <v>1.4095430000000001E-2</v>
      </c>
    </row>
    <row r="2407" spans="6:7" ht="16" x14ac:dyDescent="0.2">
      <c r="F2407" s="29">
        <v>40</v>
      </c>
      <c r="G2407" s="29">
        <v>1.4062119999999999E-2</v>
      </c>
    </row>
    <row r="2408" spans="6:7" ht="16" x14ac:dyDescent="0.2">
      <c r="F2408" s="29">
        <v>40.016669999999998</v>
      </c>
      <c r="G2408" s="29">
        <v>1.402571E-2</v>
      </c>
    </row>
    <row r="2409" spans="6:7" ht="16" x14ac:dyDescent="0.2">
      <c r="F2409" s="29">
        <v>40.033329999999999</v>
      </c>
      <c r="G2409" s="29">
        <v>1.398196E-2</v>
      </c>
    </row>
    <row r="2410" spans="6:7" ht="16" x14ac:dyDescent="0.2">
      <c r="F2410" s="29">
        <v>40.049999999999997</v>
      </c>
      <c r="G2410" s="29">
        <v>1.3933350000000001E-2</v>
      </c>
    </row>
    <row r="2411" spans="6:7" ht="16" x14ac:dyDescent="0.2">
      <c r="F2411" s="29">
        <v>40.066670000000002</v>
      </c>
      <c r="G2411" s="29">
        <v>1.388781E-2</v>
      </c>
    </row>
    <row r="2412" spans="6:7" ht="16" x14ac:dyDescent="0.2">
      <c r="F2412" s="29">
        <v>40.083329999999997</v>
      </c>
      <c r="G2412" s="29">
        <v>1.3851810000000001E-2</v>
      </c>
    </row>
    <row r="2413" spans="6:7" ht="16" x14ac:dyDescent="0.2">
      <c r="F2413" s="29">
        <v>40.1</v>
      </c>
      <c r="G2413" s="29">
        <v>1.38222E-2</v>
      </c>
    </row>
    <row r="2414" spans="6:7" ht="16" x14ac:dyDescent="0.2">
      <c r="F2414" s="29">
        <v>40.116669999999999</v>
      </c>
      <c r="G2414" s="29">
        <v>1.3789920000000001E-2</v>
      </c>
    </row>
    <row r="2415" spans="6:7" ht="16" x14ac:dyDescent="0.2">
      <c r="F2415" s="29">
        <v>40.133330000000001</v>
      </c>
      <c r="G2415" s="29">
        <v>1.374683E-2</v>
      </c>
    </row>
    <row r="2416" spans="6:7" ht="16" x14ac:dyDescent="0.2">
      <c r="F2416" s="29">
        <v>40.15</v>
      </c>
      <c r="G2416" s="29">
        <v>1.36904E-2</v>
      </c>
    </row>
    <row r="2417" spans="6:7" ht="16" x14ac:dyDescent="0.2">
      <c r="F2417" s="29">
        <v>40.166670000000003</v>
      </c>
      <c r="G2417" s="29">
        <v>1.362531E-2</v>
      </c>
    </row>
    <row r="2418" spans="6:7" ht="16" x14ac:dyDescent="0.2">
      <c r="F2418" s="29">
        <v>40.183329999999998</v>
      </c>
      <c r="G2418" s="29">
        <v>1.3560610000000001E-2</v>
      </c>
    </row>
    <row r="2419" spans="6:7" ht="16" x14ac:dyDescent="0.2">
      <c r="F2419" s="29">
        <v>40.200000000000003</v>
      </c>
      <c r="G2419" s="29">
        <v>1.350112E-2</v>
      </c>
    </row>
    <row r="2420" spans="6:7" ht="16" x14ac:dyDescent="0.2">
      <c r="F2420" s="29">
        <v>40.216670000000001</v>
      </c>
      <c r="G2420" s="29">
        <v>1.344504E-2</v>
      </c>
    </row>
    <row r="2421" spans="6:7" ht="16" x14ac:dyDescent="0.2">
      <c r="F2421" s="29">
        <v>40.233330000000002</v>
      </c>
      <c r="G2421" s="29">
        <v>1.3388300000000001E-2</v>
      </c>
    </row>
    <row r="2422" spans="6:7" ht="16" x14ac:dyDescent="0.2">
      <c r="F2422" s="29">
        <v>40.25</v>
      </c>
      <c r="G2422" s="29">
        <v>1.3331839999999999E-2</v>
      </c>
    </row>
    <row r="2423" spans="6:7" ht="16" x14ac:dyDescent="0.2">
      <c r="F2423" s="29">
        <v>40.266669999999998</v>
      </c>
      <c r="G2423" s="29">
        <v>1.328232E-2</v>
      </c>
    </row>
    <row r="2424" spans="6:7" ht="16" x14ac:dyDescent="0.2">
      <c r="F2424" s="29">
        <v>40.283329999999999</v>
      </c>
      <c r="G2424" s="29">
        <v>1.325397E-2</v>
      </c>
    </row>
    <row r="2425" spans="6:7" ht="16" x14ac:dyDescent="0.2">
      <c r="F2425" s="29">
        <v>40.299999999999997</v>
      </c>
      <c r="G2425" s="29">
        <v>1.32592E-2</v>
      </c>
    </row>
    <row r="2426" spans="6:7" ht="16" x14ac:dyDescent="0.2">
      <c r="F2426" s="29">
        <v>40.316670000000002</v>
      </c>
      <c r="G2426" s="29">
        <v>1.330111E-2</v>
      </c>
    </row>
    <row r="2427" spans="6:7" ht="16" x14ac:dyDescent="0.2">
      <c r="F2427" s="29">
        <v>40.333329999999997</v>
      </c>
      <c r="G2427" s="29">
        <v>1.337204E-2</v>
      </c>
    </row>
    <row r="2428" spans="6:7" ht="16" x14ac:dyDescent="0.2">
      <c r="F2428" s="29">
        <v>40.35</v>
      </c>
      <c r="G2428" s="29">
        <v>1.3460919999999999E-2</v>
      </c>
    </row>
    <row r="2429" spans="6:7" ht="16" x14ac:dyDescent="0.2">
      <c r="F2429" s="29">
        <v>40.366669999999999</v>
      </c>
      <c r="G2429" s="29">
        <v>1.355817E-2</v>
      </c>
    </row>
    <row r="2430" spans="6:7" ht="16" x14ac:dyDescent="0.2">
      <c r="F2430" s="29">
        <v>40.383330000000001</v>
      </c>
      <c r="G2430" s="29">
        <v>1.365855E-2</v>
      </c>
    </row>
    <row r="2431" spans="6:7" ht="16" x14ac:dyDescent="0.2">
      <c r="F2431" s="29">
        <v>40.4</v>
      </c>
      <c r="G2431" s="29">
        <v>1.375909E-2</v>
      </c>
    </row>
    <row r="2432" spans="6:7" ht="16" x14ac:dyDescent="0.2">
      <c r="F2432" s="29">
        <v>40.416670000000003</v>
      </c>
      <c r="G2432" s="29">
        <v>1.385713E-2</v>
      </c>
    </row>
    <row r="2433" spans="6:7" ht="16" x14ac:dyDescent="0.2">
      <c r="F2433" s="29">
        <v>40.433329999999998</v>
      </c>
      <c r="G2433" s="29">
        <v>1.3942889999999999E-2</v>
      </c>
    </row>
    <row r="2434" spans="6:7" ht="16" x14ac:dyDescent="0.2">
      <c r="F2434" s="29">
        <v>40.450000000000003</v>
      </c>
      <c r="G2434" s="29">
        <v>1.4001970000000001E-2</v>
      </c>
    </row>
    <row r="2435" spans="6:7" ht="16" x14ac:dyDescent="0.2">
      <c r="F2435" s="29">
        <v>40.466670000000001</v>
      </c>
      <c r="G2435" s="29">
        <v>1.4019490000000001E-2</v>
      </c>
    </row>
    <row r="2436" spans="6:7" ht="16" x14ac:dyDescent="0.2">
      <c r="F2436" s="29">
        <v>40.483330000000002</v>
      </c>
      <c r="G2436" s="29">
        <v>1.399453E-2</v>
      </c>
    </row>
    <row r="2437" spans="6:7" ht="16" x14ac:dyDescent="0.2">
      <c r="F2437" s="29">
        <v>40.5</v>
      </c>
      <c r="G2437" s="29">
        <v>1.393352E-2</v>
      </c>
    </row>
    <row r="2438" spans="6:7" ht="16" x14ac:dyDescent="0.2">
      <c r="F2438" s="29">
        <v>40.516669999999998</v>
      </c>
      <c r="G2438" s="29">
        <v>1.384487E-2</v>
      </c>
    </row>
    <row r="2439" spans="6:7" ht="16" x14ac:dyDescent="0.2">
      <c r="F2439" s="29">
        <v>40.533329999999999</v>
      </c>
      <c r="G2439" s="29">
        <v>1.37377E-2</v>
      </c>
    </row>
    <row r="2440" spans="6:7" ht="16" x14ac:dyDescent="0.2">
      <c r="F2440" s="29">
        <v>40.549999999999997</v>
      </c>
      <c r="G2440" s="29">
        <v>1.3612010000000001E-2</v>
      </c>
    </row>
    <row r="2441" spans="6:7" ht="16" x14ac:dyDescent="0.2">
      <c r="F2441" s="29">
        <v>40.566670000000002</v>
      </c>
      <c r="G2441" s="29">
        <v>1.346669E-2</v>
      </c>
    </row>
    <row r="2442" spans="6:7" ht="16" x14ac:dyDescent="0.2">
      <c r="F2442" s="29">
        <v>40.583329999999997</v>
      </c>
      <c r="G2442" s="29">
        <v>1.3309120000000001E-2</v>
      </c>
    </row>
    <row r="2443" spans="6:7" ht="16" x14ac:dyDescent="0.2">
      <c r="F2443" s="29">
        <v>40.6</v>
      </c>
      <c r="G2443" s="29">
        <v>1.315174E-2</v>
      </c>
    </row>
    <row r="2444" spans="6:7" ht="16" x14ac:dyDescent="0.2">
      <c r="F2444" s="29">
        <v>40.616669999999999</v>
      </c>
      <c r="G2444" s="29">
        <v>1.300902E-2</v>
      </c>
    </row>
    <row r="2445" spans="6:7" ht="16" x14ac:dyDescent="0.2">
      <c r="F2445" s="29">
        <v>40.633330000000001</v>
      </c>
      <c r="G2445" s="29">
        <v>1.2888719999999999E-2</v>
      </c>
    </row>
    <row r="2446" spans="6:7" ht="16" x14ac:dyDescent="0.2">
      <c r="F2446" s="29">
        <v>40.65</v>
      </c>
      <c r="G2446" s="29">
        <v>1.2790320000000001E-2</v>
      </c>
    </row>
    <row r="2447" spans="6:7" ht="16" x14ac:dyDescent="0.2">
      <c r="F2447" s="29">
        <v>40.666670000000003</v>
      </c>
      <c r="G2447" s="29">
        <v>1.27075E-2</v>
      </c>
    </row>
    <row r="2448" spans="6:7" ht="16" x14ac:dyDescent="0.2">
      <c r="F2448" s="29">
        <v>40.683329999999998</v>
      </c>
      <c r="G2448" s="29">
        <v>1.2632320000000001E-2</v>
      </c>
    </row>
    <row r="2449" spans="6:7" ht="16" x14ac:dyDescent="0.2">
      <c r="F2449" s="29">
        <v>40.700000000000003</v>
      </c>
      <c r="G2449" s="29">
        <v>1.2562200000000001E-2</v>
      </c>
    </row>
    <row r="2450" spans="6:7" ht="16" x14ac:dyDescent="0.2">
      <c r="F2450" s="29">
        <v>40.716670000000001</v>
      </c>
      <c r="G2450" s="29">
        <v>1.250019E-2</v>
      </c>
    </row>
    <row r="2451" spans="6:7" ht="16" x14ac:dyDescent="0.2">
      <c r="F2451" s="29">
        <v>40.733330000000002</v>
      </c>
      <c r="G2451" s="29">
        <v>1.2452889999999999E-2</v>
      </c>
    </row>
    <row r="2452" spans="6:7" ht="16" x14ac:dyDescent="0.2">
      <c r="F2452" s="29">
        <v>40.75</v>
      </c>
      <c r="G2452" s="29">
        <v>1.24192E-2</v>
      </c>
    </row>
    <row r="2453" spans="6:7" ht="16" x14ac:dyDescent="0.2">
      <c r="F2453" s="29">
        <v>40.766669999999998</v>
      </c>
      <c r="G2453" s="29">
        <v>1.238713E-2</v>
      </c>
    </row>
    <row r="2454" spans="6:7" ht="16" x14ac:dyDescent="0.2">
      <c r="F2454" s="29">
        <v>40.783329999999999</v>
      </c>
      <c r="G2454" s="29">
        <v>1.234672E-2</v>
      </c>
    </row>
    <row r="2455" spans="6:7" ht="16" x14ac:dyDescent="0.2">
      <c r="F2455" s="29">
        <v>40.799999999999997</v>
      </c>
      <c r="G2455" s="29">
        <v>1.22936E-2</v>
      </c>
    </row>
    <row r="2456" spans="6:7" ht="16" x14ac:dyDescent="0.2">
      <c r="F2456" s="29">
        <v>40.816670000000002</v>
      </c>
      <c r="G2456" s="29">
        <v>1.223321E-2</v>
      </c>
    </row>
    <row r="2457" spans="6:7" ht="16" x14ac:dyDescent="0.2">
      <c r="F2457" s="29">
        <v>40.833329999999997</v>
      </c>
      <c r="G2457" s="29">
        <v>1.2175470000000001E-2</v>
      </c>
    </row>
    <row r="2458" spans="6:7" ht="16" x14ac:dyDescent="0.2">
      <c r="F2458" s="29">
        <v>40.85</v>
      </c>
      <c r="G2458" s="29">
        <v>1.2126369999999999E-2</v>
      </c>
    </row>
    <row r="2459" spans="6:7" ht="16" x14ac:dyDescent="0.2">
      <c r="F2459" s="29">
        <v>40.866669999999999</v>
      </c>
      <c r="G2459" s="29">
        <v>1.2085129999999999E-2</v>
      </c>
    </row>
    <row r="2460" spans="6:7" ht="16" x14ac:dyDescent="0.2">
      <c r="F2460" s="29">
        <v>40.883330000000001</v>
      </c>
      <c r="G2460" s="29">
        <v>1.2044910000000001E-2</v>
      </c>
    </row>
    <row r="2461" spans="6:7" ht="16" x14ac:dyDescent="0.2">
      <c r="F2461" s="29">
        <v>40.9</v>
      </c>
      <c r="G2461" s="29">
        <v>1.200211E-2</v>
      </c>
    </row>
    <row r="2462" spans="6:7" ht="16" x14ac:dyDescent="0.2">
      <c r="F2462" s="29">
        <v>40.916670000000003</v>
      </c>
      <c r="G2462" s="29">
        <v>1.1956100000000001E-2</v>
      </c>
    </row>
    <row r="2463" spans="6:7" ht="16" x14ac:dyDescent="0.2">
      <c r="F2463" s="29">
        <v>40.933329999999998</v>
      </c>
      <c r="G2463" s="29">
        <v>1.19107E-2</v>
      </c>
    </row>
    <row r="2464" spans="6:7" ht="16" x14ac:dyDescent="0.2">
      <c r="F2464" s="29">
        <v>40.950000000000003</v>
      </c>
      <c r="G2464" s="29">
        <v>1.1872509999999999E-2</v>
      </c>
    </row>
    <row r="2465" spans="6:7" ht="16" x14ac:dyDescent="0.2">
      <c r="F2465" s="29">
        <v>40.966670000000001</v>
      </c>
      <c r="G2465" s="29">
        <v>1.184201E-2</v>
      </c>
    </row>
    <row r="2466" spans="6:7" ht="16" x14ac:dyDescent="0.2">
      <c r="F2466" s="29">
        <v>40.983330000000002</v>
      </c>
      <c r="G2466" s="29">
        <v>1.181011E-2</v>
      </c>
    </row>
    <row r="2467" spans="6:7" ht="16" x14ac:dyDescent="0.2">
      <c r="F2467" s="29">
        <v>41</v>
      </c>
      <c r="G2467" s="29">
        <v>1.1768010000000001E-2</v>
      </c>
    </row>
    <row r="2468" spans="6:7" ht="16" x14ac:dyDescent="0.2">
      <c r="F2468" s="29">
        <v>41.016669999999998</v>
      </c>
      <c r="G2468" s="29">
        <v>1.1712409999999999E-2</v>
      </c>
    </row>
    <row r="2469" spans="6:7" ht="16" x14ac:dyDescent="0.2">
      <c r="F2469" s="29">
        <v>41.033329999999999</v>
      </c>
      <c r="G2469" s="29">
        <v>1.1646800000000001E-2</v>
      </c>
    </row>
    <row r="2470" spans="6:7" ht="16" x14ac:dyDescent="0.2">
      <c r="F2470" s="29">
        <v>41.05</v>
      </c>
      <c r="G2470" s="29">
        <v>1.1580989999999999E-2</v>
      </c>
    </row>
    <row r="2471" spans="6:7" ht="16" x14ac:dyDescent="0.2">
      <c r="F2471" s="29">
        <v>41.066670000000002</v>
      </c>
      <c r="G2471" s="29">
        <v>1.1524299999999999E-2</v>
      </c>
    </row>
    <row r="2472" spans="6:7" ht="16" x14ac:dyDescent="0.2">
      <c r="F2472" s="29">
        <v>41.083329999999997</v>
      </c>
      <c r="G2472" s="29">
        <v>1.1477299999999999E-2</v>
      </c>
    </row>
    <row r="2473" spans="6:7" ht="16" x14ac:dyDescent="0.2">
      <c r="F2473" s="29">
        <v>41.1</v>
      </c>
      <c r="G2473" s="29">
        <v>1.1434339999999999E-2</v>
      </c>
    </row>
    <row r="2474" spans="6:7" ht="16" x14ac:dyDescent="0.2">
      <c r="F2474" s="29">
        <v>41.116669999999999</v>
      </c>
      <c r="G2474" s="29">
        <v>1.13873E-2</v>
      </c>
    </row>
    <row r="2475" spans="6:7" ht="16" x14ac:dyDescent="0.2">
      <c r="F2475" s="29">
        <v>41.133330000000001</v>
      </c>
      <c r="G2475" s="29">
        <v>1.133668E-2</v>
      </c>
    </row>
    <row r="2476" spans="6:7" ht="16" x14ac:dyDescent="0.2">
      <c r="F2476" s="29">
        <v>41.15</v>
      </c>
      <c r="G2476" s="29">
        <v>1.1291310000000001E-2</v>
      </c>
    </row>
    <row r="2477" spans="6:7" ht="16" x14ac:dyDescent="0.2">
      <c r="F2477" s="29">
        <v>41.166670000000003</v>
      </c>
      <c r="G2477" s="29">
        <v>1.125572E-2</v>
      </c>
    </row>
    <row r="2478" spans="6:7" ht="16" x14ac:dyDescent="0.2">
      <c r="F2478" s="29">
        <v>41.183329999999998</v>
      </c>
      <c r="G2478" s="29">
        <v>1.1228800000000001E-2</v>
      </c>
    </row>
    <row r="2479" spans="6:7" ht="16" x14ac:dyDescent="0.2">
      <c r="F2479" s="29">
        <v>41.2</v>
      </c>
      <c r="G2479" s="29">
        <v>1.120265E-2</v>
      </c>
    </row>
    <row r="2480" spans="6:7" ht="16" x14ac:dyDescent="0.2">
      <c r="F2480" s="29">
        <v>41.216670000000001</v>
      </c>
      <c r="G2480" s="29">
        <v>1.1165949999999999E-2</v>
      </c>
    </row>
    <row r="2481" spans="6:7" ht="16" x14ac:dyDescent="0.2">
      <c r="F2481" s="29">
        <v>41.233330000000002</v>
      </c>
      <c r="G2481" s="29">
        <v>1.1114000000000001E-2</v>
      </c>
    </row>
    <row r="2482" spans="6:7" ht="16" x14ac:dyDescent="0.2">
      <c r="F2482" s="29">
        <v>41.25</v>
      </c>
      <c r="G2482" s="29">
        <v>1.1053540000000001E-2</v>
      </c>
    </row>
    <row r="2483" spans="6:7" ht="16" x14ac:dyDescent="0.2">
      <c r="F2483" s="29">
        <v>41.266669999999998</v>
      </c>
      <c r="G2483" s="29">
        <v>1.0996290000000001E-2</v>
      </c>
    </row>
    <row r="2484" spans="6:7" ht="16" x14ac:dyDescent="0.2">
      <c r="F2484" s="29">
        <v>41.283329999999999</v>
      </c>
      <c r="G2484" s="29">
        <v>1.0951300000000001E-2</v>
      </c>
    </row>
    <row r="2485" spans="6:7" ht="16" x14ac:dyDescent="0.2">
      <c r="F2485" s="29">
        <v>41.3</v>
      </c>
      <c r="G2485" s="29">
        <v>1.0915019999999999E-2</v>
      </c>
    </row>
    <row r="2486" spans="6:7" ht="16" x14ac:dyDescent="0.2">
      <c r="F2486" s="29">
        <v>41.316670000000002</v>
      </c>
      <c r="G2486" s="29">
        <v>1.08798E-2</v>
      </c>
    </row>
    <row r="2487" spans="6:7" ht="16" x14ac:dyDescent="0.2">
      <c r="F2487" s="29">
        <v>41.333329999999997</v>
      </c>
      <c r="G2487" s="29">
        <v>1.084211E-2</v>
      </c>
    </row>
    <row r="2488" spans="6:7" ht="16" x14ac:dyDescent="0.2">
      <c r="F2488" s="29">
        <v>41.35</v>
      </c>
      <c r="G2488" s="29">
        <v>1.0802819999999999E-2</v>
      </c>
    </row>
    <row r="2489" spans="6:7" ht="16" x14ac:dyDescent="0.2">
      <c r="F2489" s="29">
        <v>41.366669999999999</v>
      </c>
      <c r="G2489" s="29">
        <v>1.0768099999999999E-2</v>
      </c>
    </row>
    <row r="2490" spans="6:7" ht="16" x14ac:dyDescent="0.2">
      <c r="F2490" s="29">
        <v>41.383330000000001</v>
      </c>
      <c r="G2490" s="29">
        <v>1.0743310000000001E-2</v>
      </c>
    </row>
    <row r="2491" spans="6:7" ht="16" x14ac:dyDescent="0.2">
      <c r="F2491" s="29">
        <v>41.4</v>
      </c>
      <c r="G2491" s="29">
        <v>1.0725780000000001E-2</v>
      </c>
    </row>
    <row r="2492" spans="6:7" ht="16" x14ac:dyDescent="0.2">
      <c r="F2492" s="29">
        <v>41.416670000000003</v>
      </c>
      <c r="G2492" s="29">
        <v>1.070664E-2</v>
      </c>
    </row>
    <row r="2493" spans="6:7" ht="16" x14ac:dyDescent="0.2">
      <c r="F2493" s="29">
        <v>41.433329999999998</v>
      </c>
      <c r="G2493" s="29">
        <v>1.067393E-2</v>
      </c>
    </row>
    <row r="2494" spans="6:7" ht="16" x14ac:dyDescent="0.2">
      <c r="F2494" s="29">
        <v>41.45</v>
      </c>
      <c r="G2494" s="29">
        <v>1.062422E-2</v>
      </c>
    </row>
    <row r="2495" spans="6:7" ht="16" x14ac:dyDescent="0.2">
      <c r="F2495" s="29">
        <v>41.466670000000001</v>
      </c>
      <c r="G2495" s="29">
        <v>1.056612E-2</v>
      </c>
    </row>
    <row r="2496" spans="6:7" ht="16" x14ac:dyDescent="0.2">
      <c r="F2496" s="29">
        <v>41.483330000000002</v>
      </c>
      <c r="G2496" s="29">
        <v>1.051125E-2</v>
      </c>
    </row>
    <row r="2497" spans="6:7" ht="16" x14ac:dyDescent="0.2">
      <c r="F2497" s="29">
        <v>41.5</v>
      </c>
      <c r="G2497" s="29">
        <v>1.0467789999999999E-2</v>
      </c>
    </row>
    <row r="2498" spans="6:7" ht="16" x14ac:dyDescent="0.2">
      <c r="F2498" s="29">
        <v>41.516669999999998</v>
      </c>
      <c r="G2498" s="29">
        <v>1.043646E-2</v>
      </c>
    </row>
    <row r="2499" spans="6:7" ht="16" x14ac:dyDescent="0.2">
      <c r="F2499" s="29">
        <v>41.533329999999999</v>
      </c>
      <c r="G2499" s="29">
        <v>1.0415199999999999E-2</v>
      </c>
    </row>
    <row r="2500" spans="6:7" ht="16" x14ac:dyDescent="0.2">
      <c r="F2500" s="29">
        <v>41.55</v>
      </c>
      <c r="G2500" s="29">
        <v>1.04049E-2</v>
      </c>
    </row>
    <row r="2501" spans="6:7" ht="16" x14ac:dyDescent="0.2">
      <c r="F2501" s="29">
        <v>41.566670000000002</v>
      </c>
      <c r="G2501" s="29">
        <v>1.041241E-2</v>
      </c>
    </row>
    <row r="2502" spans="6:7" ht="16" x14ac:dyDescent="0.2">
      <c r="F2502" s="29">
        <v>41.583329999999997</v>
      </c>
      <c r="G2502" s="29">
        <v>1.0447690000000001E-2</v>
      </c>
    </row>
    <row r="2503" spans="6:7" ht="16" x14ac:dyDescent="0.2">
      <c r="F2503" s="29">
        <v>41.6</v>
      </c>
      <c r="G2503" s="29">
        <v>1.05165E-2</v>
      </c>
    </row>
    <row r="2504" spans="6:7" ht="16" x14ac:dyDescent="0.2">
      <c r="F2504" s="29">
        <v>41.616669999999999</v>
      </c>
      <c r="G2504" s="29">
        <v>1.0611560000000001E-2</v>
      </c>
    </row>
    <row r="2505" spans="6:7" ht="16" x14ac:dyDescent="0.2">
      <c r="F2505" s="29">
        <v>41.633330000000001</v>
      </c>
      <c r="G2505" s="29">
        <v>1.070931E-2</v>
      </c>
    </row>
    <row r="2506" spans="6:7" ht="16" x14ac:dyDescent="0.2">
      <c r="F2506" s="29">
        <v>41.65</v>
      </c>
      <c r="G2506" s="29">
        <v>1.0784200000000001E-2</v>
      </c>
    </row>
    <row r="2507" spans="6:7" ht="16" x14ac:dyDescent="0.2">
      <c r="F2507" s="29">
        <v>41.666670000000003</v>
      </c>
      <c r="G2507" s="29">
        <v>1.082003E-2</v>
      </c>
    </row>
    <row r="2508" spans="6:7" ht="16" x14ac:dyDescent="0.2">
      <c r="F2508" s="29">
        <v>41.683329999999998</v>
      </c>
      <c r="G2508" s="29">
        <v>1.081622E-2</v>
      </c>
    </row>
    <row r="2509" spans="6:7" ht="16" x14ac:dyDescent="0.2">
      <c r="F2509" s="29">
        <v>41.7</v>
      </c>
      <c r="G2509" s="29">
        <v>1.0784820000000001E-2</v>
      </c>
    </row>
    <row r="2510" spans="6:7" ht="16" x14ac:dyDescent="0.2">
      <c r="F2510" s="29">
        <v>41.716670000000001</v>
      </c>
      <c r="G2510" s="29">
        <v>1.073823E-2</v>
      </c>
    </row>
    <row r="2511" spans="6:7" ht="16" x14ac:dyDescent="0.2">
      <c r="F2511" s="29">
        <v>41.733330000000002</v>
      </c>
      <c r="G2511" s="29">
        <v>1.0681410000000001E-2</v>
      </c>
    </row>
    <row r="2512" spans="6:7" ht="16" x14ac:dyDescent="0.2">
      <c r="F2512" s="29">
        <v>41.75</v>
      </c>
      <c r="G2512" s="29">
        <v>1.061382E-2</v>
      </c>
    </row>
    <row r="2513" spans="6:7" ht="16" x14ac:dyDescent="0.2">
      <c r="F2513" s="29">
        <v>41.766669999999998</v>
      </c>
      <c r="G2513" s="29">
        <v>1.053479E-2</v>
      </c>
    </row>
    <row r="2514" spans="6:7" ht="16" x14ac:dyDescent="0.2">
      <c r="F2514" s="29">
        <v>41.783329999999999</v>
      </c>
      <c r="G2514" s="29">
        <v>1.0448030000000001E-2</v>
      </c>
    </row>
    <row r="2515" spans="6:7" ht="16" x14ac:dyDescent="0.2">
      <c r="F2515" s="29">
        <v>41.8</v>
      </c>
      <c r="G2515" s="29">
        <v>1.0362120000000001E-2</v>
      </c>
    </row>
    <row r="2516" spans="6:7" ht="16" x14ac:dyDescent="0.2">
      <c r="F2516" s="29">
        <v>41.816670000000002</v>
      </c>
      <c r="G2516" s="29">
        <v>1.02813E-2</v>
      </c>
    </row>
    <row r="2517" spans="6:7" ht="16" x14ac:dyDescent="0.2">
      <c r="F2517" s="29">
        <v>41.833329999999997</v>
      </c>
      <c r="G2517" s="29">
        <v>1.0202620000000001E-2</v>
      </c>
    </row>
    <row r="2518" spans="6:7" ht="16" x14ac:dyDescent="0.2">
      <c r="F2518" s="29">
        <v>41.85</v>
      </c>
      <c r="G2518" s="29">
        <v>1.011801E-2</v>
      </c>
    </row>
    <row r="2519" spans="6:7" ht="16" x14ac:dyDescent="0.2">
      <c r="F2519" s="29">
        <v>41.866669999999999</v>
      </c>
      <c r="G2519" s="29">
        <v>1.0018920000000001E-2</v>
      </c>
    </row>
    <row r="2520" spans="6:7" ht="16" x14ac:dyDescent="0.2">
      <c r="F2520" s="29">
        <v>41.883330000000001</v>
      </c>
      <c r="G2520" s="29">
        <v>9.9076029999999992E-3</v>
      </c>
    </row>
    <row r="2521" spans="6:7" ht="16" x14ac:dyDescent="0.2">
      <c r="F2521" s="29">
        <v>41.9</v>
      </c>
      <c r="G2521" s="29">
        <v>9.7941399999999998E-3</v>
      </c>
    </row>
    <row r="2522" spans="6:7" ht="16" x14ac:dyDescent="0.2">
      <c r="F2522" s="29">
        <v>41.916670000000003</v>
      </c>
      <c r="G2522" s="29">
        <v>9.6900939999999998E-3</v>
      </c>
    </row>
    <row r="2523" spans="6:7" ht="16" x14ac:dyDescent="0.2">
      <c r="F2523" s="29">
        <v>41.933329999999998</v>
      </c>
      <c r="G2523" s="29">
        <v>9.5995190000000008E-3</v>
      </c>
    </row>
    <row r="2524" spans="6:7" ht="16" x14ac:dyDescent="0.2">
      <c r="F2524" s="29">
        <v>41.95</v>
      </c>
      <c r="G2524" s="29">
        <v>9.5167159999999997E-3</v>
      </c>
    </row>
    <row r="2525" spans="6:7" ht="16" x14ac:dyDescent="0.2">
      <c r="F2525" s="29">
        <v>41.966670000000001</v>
      </c>
      <c r="G2525" s="29">
        <v>9.4352959999999993E-3</v>
      </c>
    </row>
    <row r="2526" spans="6:7" ht="16" x14ac:dyDescent="0.2">
      <c r="F2526" s="29">
        <v>41.983330000000002</v>
      </c>
      <c r="G2526" s="29">
        <v>9.3523979999999996E-3</v>
      </c>
    </row>
    <row r="2527" spans="6:7" ht="16" x14ac:dyDescent="0.2">
      <c r="F2527" s="29">
        <v>42</v>
      </c>
      <c r="G2527" s="29">
        <v>9.2723130000000008E-3</v>
      </c>
    </row>
    <row r="2528" spans="6:7" ht="16" x14ac:dyDescent="0.2">
      <c r="F2528" s="29">
        <v>42.016669999999998</v>
      </c>
      <c r="G2528" s="29">
        <v>9.2036010000000005E-3</v>
      </c>
    </row>
    <row r="2529" spans="6:7" ht="16" x14ac:dyDescent="0.2">
      <c r="F2529" s="29">
        <v>42.033329999999999</v>
      </c>
      <c r="G2529" s="29">
        <v>9.147835E-3</v>
      </c>
    </row>
    <row r="2530" spans="6:7" ht="16" x14ac:dyDescent="0.2">
      <c r="F2530" s="29">
        <v>42.05</v>
      </c>
      <c r="G2530" s="29">
        <v>9.0974809999999993E-3</v>
      </c>
    </row>
    <row r="2531" spans="6:7" ht="16" x14ac:dyDescent="0.2">
      <c r="F2531" s="29">
        <v>42.066670000000002</v>
      </c>
      <c r="G2531" s="29">
        <v>9.0424070000000006E-3</v>
      </c>
    </row>
    <row r="2532" spans="6:7" ht="16" x14ac:dyDescent="0.2">
      <c r="F2532" s="29">
        <v>42.083329999999997</v>
      </c>
      <c r="G2532" s="29">
        <v>8.9759350000000009E-3</v>
      </c>
    </row>
    <row r="2533" spans="6:7" ht="16" x14ac:dyDescent="0.2">
      <c r="F2533" s="29">
        <v>42.1</v>
      </c>
      <c r="G2533" s="29">
        <v>8.902788E-3</v>
      </c>
    </row>
    <row r="2534" spans="6:7" ht="16" x14ac:dyDescent="0.2">
      <c r="F2534" s="29">
        <v>42.116669999999999</v>
      </c>
      <c r="G2534" s="29">
        <v>8.8308099999999997E-3</v>
      </c>
    </row>
    <row r="2535" spans="6:7" ht="16" x14ac:dyDescent="0.2">
      <c r="F2535" s="29">
        <v>42.133330000000001</v>
      </c>
      <c r="G2535" s="29">
        <v>8.7663900000000006E-3</v>
      </c>
    </row>
    <row r="2536" spans="6:7" ht="16" x14ac:dyDescent="0.2">
      <c r="F2536" s="29">
        <v>42.15</v>
      </c>
      <c r="G2536" s="29">
        <v>8.7110050000000008E-3</v>
      </c>
    </row>
    <row r="2537" spans="6:7" ht="16" x14ac:dyDescent="0.2">
      <c r="F2537" s="29">
        <v>42.166670000000003</v>
      </c>
      <c r="G2537" s="29">
        <v>8.6589340000000001E-3</v>
      </c>
    </row>
    <row r="2538" spans="6:7" ht="16" x14ac:dyDescent="0.2">
      <c r="F2538" s="29">
        <v>42.183329999999998</v>
      </c>
      <c r="G2538" s="29">
        <v>8.6044329999999999E-3</v>
      </c>
    </row>
    <row r="2539" spans="6:7" ht="16" x14ac:dyDescent="0.2">
      <c r="F2539" s="29">
        <v>42.2</v>
      </c>
      <c r="G2539" s="29">
        <v>8.5466380000000005E-3</v>
      </c>
    </row>
    <row r="2540" spans="6:7" ht="16" x14ac:dyDescent="0.2">
      <c r="F2540" s="29">
        <v>42.216670000000001</v>
      </c>
      <c r="G2540" s="29">
        <v>8.492065E-3</v>
      </c>
    </row>
    <row r="2541" spans="6:7" ht="16" x14ac:dyDescent="0.2">
      <c r="F2541" s="29">
        <v>42.233330000000002</v>
      </c>
      <c r="G2541" s="29">
        <v>8.4469079999999995E-3</v>
      </c>
    </row>
    <row r="2542" spans="6:7" ht="16" x14ac:dyDescent="0.2">
      <c r="F2542" s="29">
        <v>42.25</v>
      </c>
      <c r="G2542" s="29">
        <v>8.4083079999999998E-3</v>
      </c>
    </row>
    <row r="2543" spans="6:7" ht="16" x14ac:dyDescent="0.2">
      <c r="F2543" s="29">
        <v>42.266669999999998</v>
      </c>
      <c r="G2543" s="29">
        <v>8.3690880000000002E-3</v>
      </c>
    </row>
    <row r="2544" spans="6:7" ht="16" x14ac:dyDescent="0.2">
      <c r="F2544" s="29">
        <v>42.283329999999999</v>
      </c>
      <c r="G2544" s="29">
        <v>8.3211659999999996E-3</v>
      </c>
    </row>
    <row r="2545" spans="6:7" ht="16" x14ac:dyDescent="0.2">
      <c r="F2545" s="29">
        <v>42.3</v>
      </c>
      <c r="G2545" s="29">
        <v>8.2622289999999994E-3</v>
      </c>
    </row>
    <row r="2546" spans="6:7" ht="16" x14ac:dyDescent="0.2">
      <c r="F2546" s="29">
        <v>42.316670000000002</v>
      </c>
      <c r="G2546" s="29">
        <v>8.1964970000000005E-3</v>
      </c>
    </row>
    <row r="2547" spans="6:7" ht="16" x14ac:dyDescent="0.2">
      <c r="F2547" s="29">
        <v>42.333329999999997</v>
      </c>
      <c r="G2547" s="29">
        <v>8.1335060000000004E-3</v>
      </c>
    </row>
    <row r="2548" spans="6:7" ht="16" x14ac:dyDescent="0.2">
      <c r="F2548" s="29">
        <v>42.35</v>
      </c>
      <c r="G2548" s="29">
        <v>8.0763339999999992E-3</v>
      </c>
    </row>
    <row r="2549" spans="6:7" ht="16" x14ac:dyDescent="0.2">
      <c r="F2549" s="29">
        <v>42.366669999999999</v>
      </c>
      <c r="G2549" s="29">
        <v>8.0220699999999992E-3</v>
      </c>
    </row>
    <row r="2550" spans="6:7" ht="16" x14ac:dyDescent="0.2">
      <c r="F2550" s="29">
        <v>42.383330000000001</v>
      </c>
      <c r="G2550" s="29">
        <v>7.9680210000000005E-3</v>
      </c>
    </row>
    <row r="2551" spans="6:7" ht="16" x14ac:dyDescent="0.2">
      <c r="F2551" s="29">
        <v>42.4</v>
      </c>
      <c r="G2551" s="29">
        <v>7.9101080000000008E-3</v>
      </c>
    </row>
    <row r="2552" spans="6:7" ht="16" x14ac:dyDescent="0.2">
      <c r="F2552" s="29">
        <v>42.416670000000003</v>
      </c>
      <c r="G2552" s="29">
        <v>7.8494069999999992E-3</v>
      </c>
    </row>
    <row r="2553" spans="6:7" ht="16" x14ac:dyDescent="0.2">
      <c r="F2553" s="29">
        <v>42.433329999999998</v>
      </c>
      <c r="G2553" s="29">
        <v>7.7912090000000003E-3</v>
      </c>
    </row>
    <row r="2554" spans="6:7" ht="16" x14ac:dyDescent="0.2">
      <c r="F2554" s="29">
        <v>42.45</v>
      </c>
      <c r="G2554" s="29">
        <v>7.7387810000000001E-3</v>
      </c>
    </row>
    <row r="2555" spans="6:7" ht="16" x14ac:dyDescent="0.2">
      <c r="F2555" s="29">
        <v>42.466670000000001</v>
      </c>
      <c r="G2555" s="29">
        <v>7.6902150000000002E-3</v>
      </c>
    </row>
    <row r="2556" spans="6:7" ht="16" x14ac:dyDescent="0.2">
      <c r="F2556" s="29">
        <v>42.483330000000002</v>
      </c>
      <c r="G2556" s="29">
        <v>7.6365230000000001E-3</v>
      </c>
    </row>
    <row r="2557" spans="6:7" ht="16" x14ac:dyDescent="0.2">
      <c r="F2557" s="29">
        <v>42.5</v>
      </c>
      <c r="G2557" s="29">
        <v>7.5694320000000001E-3</v>
      </c>
    </row>
    <row r="2558" spans="6:7" ht="16" x14ac:dyDescent="0.2">
      <c r="F2558" s="29">
        <v>42.516669999999998</v>
      </c>
      <c r="G2558" s="29">
        <v>7.4885129999999996E-3</v>
      </c>
    </row>
    <row r="2559" spans="6:7" ht="16" x14ac:dyDescent="0.2">
      <c r="F2559" s="29">
        <v>42.533329999999999</v>
      </c>
      <c r="G2559" s="29">
        <v>7.4021099999999999E-3</v>
      </c>
    </row>
    <row r="2560" spans="6:7" ht="16" x14ac:dyDescent="0.2">
      <c r="F2560" s="29">
        <v>42.55</v>
      </c>
      <c r="G2560" s="29">
        <v>7.3191159999999996E-3</v>
      </c>
    </row>
    <row r="2561" spans="6:7" ht="16" x14ac:dyDescent="0.2">
      <c r="F2561" s="29">
        <v>42.566670000000002</v>
      </c>
      <c r="G2561" s="29">
        <v>7.2431090000000002E-3</v>
      </c>
    </row>
    <row r="2562" spans="6:7" ht="16" x14ac:dyDescent="0.2">
      <c r="F2562" s="29">
        <v>42.583329999999997</v>
      </c>
      <c r="G2562" s="29">
        <v>7.1747299999999998E-3</v>
      </c>
    </row>
    <row r="2563" spans="6:7" ht="16" x14ac:dyDescent="0.2">
      <c r="F2563" s="29">
        <v>42.6</v>
      </c>
      <c r="G2563" s="29">
        <v>7.1102140000000001E-3</v>
      </c>
    </row>
    <row r="2564" spans="6:7" ht="16" x14ac:dyDescent="0.2">
      <c r="F2564" s="29">
        <v>42.616669999999999</v>
      </c>
      <c r="G2564" s="29">
        <v>7.0468190000000002E-3</v>
      </c>
    </row>
    <row r="2565" spans="6:7" ht="16" x14ac:dyDescent="0.2">
      <c r="F2565" s="29">
        <v>42.633330000000001</v>
      </c>
      <c r="G2565" s="29">
        <v>6.9883590000000004E-3</v>
      </c>
    </row>
    <row r="2566" spans="6:7" ht="16" x14ac:dyDescent="0.2">
      <c r="F2566" s="29">
        <v>42.65</v>
      </c>
      <c r="G2566" s="29">
        <v>6.9417239999999998E-3</v>
      </c>
    </row>
    <row r="2567" spans="6:7" ht="16" x14ac:dyDescent="0.2">
      <c r="F2567" s="29">
        <v>42.666670000000003</v>
      </c>
      <c r="G2567" s="29">
        <v>6.9103960000000001E-3</v>
      </c>
    </row>
    <row r="2568" spans="6:7" ht="16" x14ac:dyDescent="0.2">
      <c r="F2568" s="29">
        <v>42.683329999999998</v>
      </c>
      <c r="G2568" s="29">
        <v>6.8897250000000002E-3</v>
      </c>
    </row>
    <row r="2569" spans="6:7" ht="16" x14ac:dyDescent="0.2">
      <c r="F2569" s="29">
        <v>42.7</v>
      </c>
      <c r="G2569" s="29">
        <v>6.872487E-3</v>
      </c>
    </row>
    <row r="2570" spans="6:7" ht="16" x14ac:dyDescent="0.2">
      <c r="F2570" s="29">
        <v>42.716670000000001</v>
      </c>
      <c r="G2570" s="29">
        <v>6.8536279999999996E-3</v>
      </c>
    </row>
    <row r="2571" spans="6:7" ht="16" x14ac:dyDescent="0.2">
      <c r="F2571" s="29">
        <v>42.733330000000002</v>
      </c>
      <c r="G2571" s="29">
        <v>6.8303110000000004E-3</v>
      </c>
    </row>
    <row r="2572" spans="6:7" ht="16" x14ac:dyDescent="0.2">
      <c r="F2572" s="29">
        <v>42.75</v>
      </c>
      <c r="G2572" s="29">
        <v>6.8068269999999997E-3</v>
      </c>
    </row>
    <row r="2573" spans="6:7" ht="16" x14ac:dyDescent="0.2">
      <c r="F2573" s="29">
        <v>42.766669999999998</v>
      </c>
      <c r="G2573" s="29">
        <v>6.7870140000000001E-3</v>
      </c>
    </row>
    <row r="2574" spans="6:7" ht="16" x14ac:dyDescent="0.2">
      <c r="F2574" s="29">
        <v>42.783329999999999</v>
      </c>
      <c r="G2574" s="29">
        <v>6.7713019999999999E-3</v>
      </c>
    </row>
    <row r="2575" spans="6:7" ht="16" x14ac:dyDescent="0.2">
      <c r="F2575" s="29">
        <v>42.8</v>
      </c>
      <c r="G2575" s="29">
        <v>6.7580940000000001E-3</v>
      </c>
    </row>
    <row r="2576" spans="6:7" ht="16" x14ac:dyDescent="0.2">
      <c r="F2576" s="29">
        <v>42.816670000000002</v>
      </c>
      <c r="G2576" s="29">
        <v>6.7432159999999998E-3</v>
      </c>
    </row>
    <row r="2577" spans="6:7" ht="16" x14ac:dyDescent="0.2">
      <c r="F2577" s="29">
        <v>42.833329999999997</v>
      </c>
      <c r="G2577" s="29">
        <v>6.7219020000000001E-3</v>
      </c>
    </row>
    <row r="2578" spans="6:7" ht="16" x14ac:dyDescent="0.2">
      <c r="F2578" s="29">
        <v>42.85</v>
      </c>
      <c r="G2578" s="29">
        <v>6.6944120000000003E-3</v>
      </c>
    </row>
    <row r="2579" spans="6:7" ht="16" x14ac:dyDescent="0.2">
      <c r="F2579" s="29">
        <v>42.866669999999999</v>
      </c>
      <c r="G2579" s="29">
        <v>6.6654210000000004E-3</v>
      </c>
    </row>
    <row r="2580" spans="6:7" ht="16" x14ac:dyDescent="0.2">
      <c r="F2580" s="29">
        <v>42.883330000000001</v>
      </c>
      <c r="G2580" s="29">
        <v>6.6390279999999999E-3</v>
      </c>
    </row>
    <row r="2581" spans="6:7" ht="16" x14ac:dyDescent="0.2">
      <c r="F2581" s="29">
        <v>42.9</v>
      </c>
      <c r="G2581" s="29">
        <v>6.6111090000000004E-3</v>
      </c>
    </row>
    <row r="2582" spans="6:7" ht="16" x14ac:dyDescent="0.2">
      <c r="F2582" s="29">
        <v>42.916670000000003</v>
      </c>
      <c r="G2582" s="29">
        <v>6.575203E-3</v>
      </c>
    </row>
    <row r="2583" spans="6:7" ht="16" x14ac:dyDescent="0.2">
      <c r="F2583" s="29">
        <v>42.933329999999998</v>
      </c>
      <c r="G2583" s="29">
        <v>6.5289969999999999E-3</v>
      </c>
    </row>
    <row r="2584" spans="6:7" ht="16" x14ac:dyDescent="0.2">
      <c r="F2584" s="29">
        <v>42.95</v>
      </c>
      <c r="G2584" s="29">
        <v>6.4730170000000002E-3</v>
      </c>
    </row>
    <row r="2585" spans="6:7" ht="16" x14ac:dyDescent="0.2">
      <c r="F2585" s="29">
        <v>42.966670000000001</v>
      </c>
      <c r="G2585" s="29">
        <v>6.4104080000000003E-3</v>
      </c>
    </row>
    <row r="2586" spans="6:7" ht="16" x14ac:dyDescent="0.2">
      <c r="F2586" s="29">
        <v>42.983330000000002</v>
      </c>
      <c r="G2586" s="29">
        <v>6.346417E-3</v>
      </c>
    </row>
    <row r="2587" spans="6:7" ht="16" x14ac:dyDescent="0.2">
      <c r="F2587" s="29">
        <v>43</v>
      </c>
      <c r="G2587" s="29">
        <v>6.2855960000000001E-3</v>
      </c>
    </row>
    <row r="2588" spans="6:7" ht="16" x14ac:dyDescent="0.2">
      <c r="F2588" s="29">
        <v>43.016669999999998</v>
      </c>
      <c r="G2588" s="29">
        <v>6.2276120000000004E-3</v>
      </c>
    </row>
    <row r="2589" spans="6:7" ht="16" x14ac:dyDescent="0.2">
      <c r="F2589" s="29">
        <v>43.033329999999999</v>
      </c>
      <c r="G2589" s="29">
        <v>6.1706069999999998E-3</v>
      </c>
    </row>
    <row r="2590" spans="6:7" ht="16" x14ac:dyDescent="0.2">
      <c r="F2590" s="29">
        <v>43.05</v>
      </c>
      <c r="G2590" s="29">
        <v>6.1168200000000002E-3</v>
      </c>
    </row>
    <row r="2591" spans="6:7" ht="16" x14ac:dyDescent="0.2">
      <c r="F2591" s="29">
        <v>43.066670000000002</v>
      </c>
      <c r="G2591" s="29">
        <v>6.070209E-3</v>
      </c>
    </row>
    <row r="2592" spans="6:7" ht="16" x14ac:dyDescent="0.2">
      <c r="F2592" s="29">
        <v>43.083329999999997</v>
      </c>
      <c r="G2592" s="29">
        <v>6.0329909999999997E-3</v>
      </c>
    </row>
    <row r="2593" spans="6:7" ht="16" x14ac:dyDescent="0.2">
      <c r="F2593" s="29">
        <v>43.1</v>
      </c>
      <c r="G2593" s="29">
        <v>6.0069090000000004E-3</v>
      </c>
    </row>
    <row r="2594" spans="6:7" ht="16" x14ac:dyDescent="0.2">
      <c r="F2594" s="29">
        <v>43.116669999999999</v>
      </c>
      <c r="G2594" s="29">
        <v>5.9924130000000003E-3</v>
      </c>
    </row>
    <row r="2595" spans="6:7" ht="16" x14ac:dyDescent="0.2">
      <c r="F2595" s="29">
        <v>43.133330000000001</v>
      </c>
      <c r="G2595" s="29">
        <v>5.9867619999999996E-3</v>
      </c>
    </row>
    <row r="2596" spans="6:7" ht="16" x14ac:dyDescent="0.2">
      <c r="F2596" s="29">
        <v>43.15</v>
      </c>
      <c r="G2596" s="29">
        <v>5.9851410000000002E-3</v>
      </c>
    </row>
    <row r="2597" spans="6:7" ht="16" x14ac:dyDescent="0.2">
      <c r="F2597" s="29">
        <v>43.166670000000003</v>
      </c>
      <c r="G2597" s="29">
        <v>5.9870959999999999E-3</v>
      </c>
    </row>
    <row r="2598" spans="6:7" ht="16" x14ac:dyDescent="0.2">
      <c r="F2598" s="29">
        <v>43.183329999999998</v>
      </c>
      <c r="G2598" s="29">
        <v>5.9952019999999998E-3</v>
      </c>
    </row>
    <row r="2599" spans="6:7" ht="16" x14ac:dyDescent="0.2">
      <c r="F2599" s="29">
        <v>43.2</v>
      </c>
      <c r="G2599" s="29">
        <v>6.0112239999999999E-3</v>
      </c>
    </row>
    <row r="2600" spans="6:7" ht="16" x14ac:dyDescent="0.2">
      <c r="F2600" s="29">
        <v>43.216670000000001</v>
      </c>
      <c r="G2600" s="29">
        <v>6.0333009999999996E-3</v>
      </c>
    </row>
    <row r="2601" spans="6:7" ht="16" x14ac:dyDescent="0.2">
      <c r="F2601" s="29">
        <v>43.233330000000002</v>
      </c>
      <c r="G2601" s="29">
        <v>6.0610050000000004E-3</v>
      </c>
    </row>
    <row r="2602" spans="6:7" ht="16" x14ac:dyDescent="0.2">
      <c r="F2602" s="29">
        <v>43.25</v>
      </c>
      <c r="G2602" s="29">
        <v>6.0935260000000002E-3</v>
      </c>
    </row>
    <row r="2603" spans="6:7" ht="16" x14ac:dyDescent="0.2">
      <c r="F2603" s="29">
        <v>43.266669999999998</v>
      </c>
      <c r="G2603" s="29">
        <v>6.1279300000000002E-3</v>
      </c>
    </row>
    <row r="2604" spans="6:7" ht="16" x14ac:dyDescent="0.2">
      <c r="F2604" s="29">
        <v>43.283329999999999</v>
      </c>
      <c r="G2604" s="29">
        <v>6.162715E-3</v>
      </c>
    </row>
    <row r="2605" spans="6:7" ht="16" x14ac:dyDescent="0.2">
      <c r="F2605" s="29">
        <v>43.3</v>
      </c>
      <c r="G2605" s="29">
        <v>6.2000989999999997E-3</v>
      </c>
    </row>
    <row r="2606" spans="6:7" ht="16" x14ac:dyDescent="0.2">
      <c r="F2606" s="29">
        <v>43.316670000000002</v>
      </c>
      <c r="G2606" s="29">
        <v>6.2420130000000002E-3</v>
      </c>
    </row>
    <row r="2607" spans="6:7" ht="16" x14ac:dyDescent="0.2">
      <c r="F2607" s="29">
        <v>43.333329999999997</v>
      </c>
      <c r="G2607" s="29">
        <v>6.2862869999999998E-3</v>
      </c>
    </row>
    <row r="2608" spans="6:7" ht="16" x14ac:dyDescent="0.2">
      <c r="F2608" s="29">
        <v>43.35</v>
      </c>
      <c r="G2608" s="29">
        <v>6.3289169999999999E-3</v>
      </c>
    </row>
    <row r="2609" spans="6:7" ht="16" x14ac:dyDescent="0.2">
      <c r="F2609" s="29">
        <v>43.366669999999999</v>
      </c>
      <c r="G2609" s="29">
        <v>6.3687090000000002E-3</v>
      </c>
    </row>
    <row r="2610" spans="6:7" ht="16" x14ac:dyDescent="0.2">
      <c r="F2610" s="29">
        <v>43.383330000000001</v>
      </c>
      <c r="G2610" s="29">
        <v>6.4068079999999999E-3</v>
      </c>
    </row>
    <row r="2611" spans="6:7" ht="16" x14ac:dyDescent="0.2">
      <c r="F2611" s="29">
        <v>43.4</v>
      </c>
      <c r="G2611" s="29">
        <v>6.4461229999999998E-3</v>
      </c>
    </row>
    <row r="2612" spans="6:7" ht="16" x14ac:dyDescent="0.2">
      <c r="F2612" s="29">
        <v>43.416670000000003</v>
      </c>
      <c r="G2612" s="29">
        <v>6.4861299999999997E-3</v>
      </c>
    </row>
    <row r="2613" spans="6:7" ht="16" x14ac:dyDescent="0.2">
      <c r="F2613" s="29">
        <v>43.433329999999998</v>
      </c>
      <c r="G2613" s="29">
        <v>6.5252060000000004E-3</v>
      </c>
    </row>
    <row r="2614" spans="6:7" ht="16" x14ac:dyDescent="0.2">
      <c r="F2614" s="29">
        <v>43.45</v>
      </c>
      <c r="G2614" s="29">
        <v>6.5608979999999999E-3</v>
      </c>
    </row>
    <row r="2615" spans="6:7" ht="16" x14ac:dyDescent="0.2">
      <c r="F2615" s="29">
        <v>43.466670000000001</v>
      </c>
      <c r="G2615" s="29">
        <v>6.5931080000000003E-3</v>
      </c>
    </row>
    <row r="2616" spans="6:7" ht="16" x14ac:dyDescent="0.2">
      <c r="F2616" s="29">
        <v>43.483330000000002</v>
      </c>
      <c r="G2616" s="29">
        <v>6.6233869999999997E-3</v>
      </c>
    </row>
    <row r="2617" spans="6:7" ht="16" x14ac:dyDescent="0.2">
      <c r="F2617" s="29">
        <v>43.5</v>
      </c>
      <c r="G2617" s="29">
        <v>6.6524030000000003E-3</v>
      </c>
    </row>
    <row r="2618" spans="6:7" ht="16" x14ac:dyDescent="0.2">
      <c r="F2618" s="29">
        <v>43.516669999999998</v>
      </c>
      <c r="G2618" s="29">
        <v>6.6816330000000002E-3</v>
      </c>
    </row>
    <row r="2619" spans="6:7" ht="16" x14ac:dyDescent="0.2">
      <c r="F2619" s="29">
        <v>43.533329999999999</v>
      </c>
      <c r="G2619" s="29">
        <v>6.7098139999999997E-3</v>
      </c>
    </row>
    <row r="2620" spans="6:7" ht="16" x14ac:dyDescent="0.2">
      <c r="F2620" s="29">
        <v>43.55</v>
      </c>
      <c r="G2620" s="29">
        <v>6.733012E-3</v>
      </c>
    </row>
    <row r="2621" spans="6:7" ht="16" x14ac:dyDescent="0.2">
      <c r="F2621" s="29">
        <v>43.566670000000002</v>
      </c>
      <c r="G2621" s="29">
        <v>6.7499159999999999E-3</v>
      </c>
    </row>
    <row r="2622" spans="6:7" ht="16" x14ac:dyDescent="0.2">
      <c r="F2622" s="29">
        <v>43.583329999999997</v>
      </c>
      <c r="G2622" s="29">
        <v>6.7623140000000002E-3</v>
      </c>
    </row>
    <row r="2623" spans="6:7" ht="16" x14ac:dyDescent="0.2">
      <c r="F2623" s="29">
        <v>43.6</v>
      </c>
      <c r="G2623" s="29">
        <v>6.7737099999999996E-3</v>
      </c>
    </row>
    <row r="2624" spans="6:7" ht="16" x14ac:dyDescent="0.2">
      <c r="F2624" s="29">
        <v>43.616669999999999</v>
      </c>
      <c r="G2624" s="29">
        <v>6.7874190000000003E-3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79E45-0267-D040-8894-C403D7A5DBFF}">
  <dimension ref="A1:F28007"/>
  <sheetViews>
    <sheetView topLeftCell="B1" workbookViewId="0">
      <selection activeCell="K20" sqref="K20"/>
    </sheetView>
  </sheetViews>
  <sheetFormatPr baseColWidth="10" defaultRowHeight="15" x14ac:dyDescent="0.2"/>
  <cols>
    <col min="3" max="3" width="18.6640625" customWidth="1"/>
  </cols>
  <sheetData>
    <row r="1" spans="1:6" x14ac:dyDescent="0.2">
      <c r="A1" s="25" t="s">
        <v>207</v>
      </c>
    </row>
    <row r="3" spans="1:6" x14ac:dyDescent="0.2">
      <c r="A3" s="10" t="s">
        <v>208</v>
      </c>
    </row>
    <row r="6" spans="1:6" x14ac:dyDescent="0.2">
      <c r="B6" s="75" t="s">
        <v>209</v>
      </c>
      <c r="C6" s="75"/>
      <c r="E6" s="75" t="s">
        <v>210</v>
      </c>
      <c r="F6" s="75"/>
    </row>
    <row r="7" spans="1:6" ht="16" x14ac:dyDescent="0.2">
      <c r="B7" s="28" t="s">
        <v>211</v>
      </c>
      <c r="C7" s="58" t="s">
        <v>212</v>
      </c>
      <c r="E7" s="28" t="s">
        <v>211</v>
      </c>
      <c r="F7" s="58" t="s">
        <v>212</v>
      </c>
    </row>
    <row r="8" spans="1:6" ht="16" x14ac:dyDescent="0.2">
      <c r="B8" s="29">
        <v>2000</v>
      </c>
      <c r="C8" s="29">
        <v>1.189E-2</v>
      </c>
      <c r="E8" s="29">
        <v>2000</v>
      </c>
      <c r="F8" s="29">
        <v>1.812E-3</v>
      </c>
    </row>
    <row r="9" spans="1:6" ht="16" x14ac:dyDescent="0.2">
      <c r="B9" s="29">
        <v>2001</v>
      </c>
      <c r="C9" s="29">
        <v>2.2719999999999999E-4</v>
      </c>
      <c r="E9" s="29">
        <v>2001</v>
      </c>
      <c r="F9" s="29">
        <v>2.2290000000000002E-6</v>
      </c>
    </row>
    <row r="10" spans="1:6" ht="16" x14ac:dyDescent="0.2">
      <c r="B10" s="29">
        <v>2002</v>
      </c>
      <c r="C10" s="29">
        <v>6.424E-4</v>
      </c>
      <c r="E10" s="29">
        <v>2002</v>
      </c>
      <c r="F10" s="29">
        <v>6.5699999999999998E-6</v>
      </c>
    </row>
    <row r="11" spans="1:6" ht="16" x14ac:dyDescent="0.2">
      <c r="B11" s="29">
        <v>2003</v>
      </c>
      <c r="C11" s="29">
        <v>3.2750000000000003E-5</v>
      </c>
      <c r="E11" s="29">
        <v>2003</v>
      </c>
      <c r="F11" s="29">
        <v>1.9910000000000001E-5</v>
      </c>
    </row>
    <row r="12" spans="1:6" ht="16" x14ac:dyDescent="0.2">
      <c r="B12" s="29">
        <v>2004</v>
      </c>
      <c r="C12" s="29">
        <v>1.161E-10</v>
      </c>
      <c r="E12" s="29">
        <v>2004</v>
      </c>
      <c r="F12" s="29">
        <v>6.033E-5</v>
      </c>
    </row>
    <row r="13" spans="1:6" ht="16" x14ac:dyDescent="0.2">
      <c r="B13" s="29">
        <v>2005</v>
      </c>
      <c r="C13" s="29">
        <v>3.5180000000000002E-10</v>
      </c>
      <c r="E13" s="29">
        <v>2005</v>
      </c>
      <c r="F13" s="29">
        <v>1.771E-4</v>
      </c>
    </row>
    <row r="14" spans="1:6" ht="16" x14ac:dyDescent="0.2">
      <c r="B14" s="29">
        <v>2006</v>
      </c>
      <c r="C14" s="29">
        <v>1.066E-9</v>
      </c>
      <c r="E14" s="29">
        <v>2006</v>
      </c>
      <c r="F14" s="29">
        <v>5.3669999999999998E-4</v>
      </c>
    </row>
    <row r="15" spans="1:6" ht="16" x14ac:dyDescent="0.2">
      <c r="B15" s="29">
        <v>2007</v>
      </c>
      <c r="C15" s="29">
        <v>3.2310000000000001E-9</v>
      </c>
      <c r="E15" s="29">
        <v>2007</v>
      </c>
      <c r="F15" s="29">
        <v>1.6260000000000001E-3</v>
      </c>
    </row>
    <row r="16" spans="1:6" ht="16" x14ac:dyDescent="0.2">
      <c r="B16" s="29">
        <v>2008</v>
      </c>
      <c r="C16" s="29">
        <v>2.0099999999999999E-15</v>
      </c>
      <c r="E16" s="29">
        <v>2008</v>
      </c>
      <c r="F16" s="29">
        <v>4.9280000000000001E-3</v>
      </c>
    </row>
    <row r="17" spans="2:6" ht="16" x14ac:dyDescent="0.2">
      <c r="B17" s="29">
        <v>2009</v>
      </c>
      <c r="C17" s="29">
        <v>6.09E-15</v>
      </c>
      <c r="E17" s="29">
        <v>2009</v>
      </c>
      <c r="F17" s="29">
        <v>1.4930000000000001E-2</v>
      </c>
    </row>
    <row r="18" spans="2:6" ht="16" x14ac:dyDescent="0.2">
      <c r="B18" s="29">
        <v>2010</v>
      </c>
      <c r="C18" s="29">
        <v>1.845E-14</v>
      </c>
      <c r="E18" s="29">
        <v>2010</v>
      </c>
      <c r="F18" s="29">
        <v>4.5260000000000002E-2</v>
      </c>
    </row>
    <row r="19" spans="2:6" ht="16" x14ac:dyDescent="0.2">
      <c r="B19" s="29">
        <v>2011</v>
      </c>
      <c r="C19" s="29">
        <v>5.5920000000000003E-14</v>
      </c>
      <c r="E19" s="29">
        <v>2011</v>
      </c>
      <c r="F19" s="29">
        <v>0.1368</v>
      </c>
    </row>
    <row r="20" spans="2:6" ht="16" x14ac:dyDescent="0.2">
      <c r="B20" s="29">
        <v>2012</v>
      </c>
      <c r="C20" s="29">
        <v>1.6950000000000001E-13</v>
      </c>
      <c r="E20" s="29">
        <v>2012</v>
      </c>
      <c r="F20" s="29">
        <v>1.5259999999999999E-2</v>
      </c>
    </row>
    <row r="21" spans="2:6" ht="16" x14ac:dyDescent="0.2">
      <c r="B21" s="29">
        <v>2013</v>
      </c>
      <c r="C21" s="29">
        <v>5.1349999999999998E-13</v>
      </c>
      <c r="E21" s="29">
        <v>2013</v>
      </c>
      <c r="F21" s="29">
        <v>6.0539999999999996E-7</v>
      </c>
    </row>
    <row r="22" spans="2:6" ht="16" x14ac:dyDescent="0.2">
      <c r="B22" s="29">
        <v>2014</v>
      </c>
      <c r="C22" s="29">
        <v>1.5110000000000001E-13</v>
      </c>
      <c r="E22" s="29">
        <v>2014</v>
      </c>
      <c r="F22" s="29">
        <v>2.3900000000000001E-17</v>
      </c>
    </row>
    <row r="23" spans="2:6" ht="16" x14ac:dyDescent="0.2">
      <c r="B23" s="29">
        <v>2015</v>
      </c>
      <c r="C23" s="29">
        <v>4.5799999999999997E-13</v>
      </c>
      <c r="E23" s="29">
        <v>2015</v>
      </c>
      <c r="F23" s="29">
        <v>7.2430000000000001E-17</v>
      </c>
    </row>
    <row r="24" spans="2:6" ht="16" x14ac:dyDescent="0.2">
      <c r="B24" s="29">
        <v>2016</v>
      </c>
      <c r="C24" s="29">
        <v>1.3879999999999999E-12</v>
      </c>
      <c r="E24" s="29">
        <v>2016</v>
      </c>
      <c r="F24" s="29">
        <v>2.1949999999999999E-16</v>
      </c>
    </row>
    <row r="25" spans="2:6" ht="16" x14ac:dyDescent="0.2">
      <c r="B25" s="29">
        <v>2017</v>
      </c>
      <c r="C25" s="29">
        <v>4.2059999999999996E-12</v>
      </c>
      <c r="E25" s="29">
        <v>2017</v>
      </c>
      <c r="F25" s="29">
        <v>6.651E-16</v>
      </c>
    </row>
    <row r="26" spans="2:6" ht="16" x14ac:dyDescent="0.2">
      <c r="B26" s="29">
        <v>2018</v>
      </c>
      <c r="C26" s="29">
        <v>1.2739999999999999E-11</v>
      </c>
      <c r="E26" s="29">
        <v>2018</v>
      </c>
      <c r="F26" s="29">
        <v>2.0149999999999998E-15</v>
      </c>
    </row>
    <row r="27" spans="2:6" ht="16" x14ac:dyDescent="0.2">
      <c r="B27" s="29">
        <v>2019</v>
      </c>
      <c r="C27" s="29">
        <v>3.8619999999999998E-11</v>
      </c>
      <c r="E27" s="29">
        <v>2019</v>
      </c>
      <c r="F27" s="29">
        <v>9.1629999999999997E-18</v>
      </c>
    </row>
    <row r="28" spans="2:6" ht="16" x14ac:dyDescent="0.2">
      <c r="B28" s="29">
        <v>2020</v>
      </c>
      <c r="C28" s="29">
        <v>1.1700000000000001E-10</v>
      </c>
      <c r="E28" s="29">
        <v>2020</v>
      </c>
      <c r="F28" s="29">
        <v>0</v>
      </c>
    </row>
    <row r="29" spans="2:6" ht="16" x14ac:dyDescent="0.2">
      <c r="B29" s="29">
        <v>2021</v>
      </c>
      <c r="C29" s="29">
        <v>3.546E-10</v>
      </c>
      <c r="E29" s="29">
        <v>2021</v>
      </c>
      <c r="F29" s="29">
        <v>0</v>
      </c>
    </row>
    <row r="30" spans="2:6" ht="16" x14ac:dyDescent="0.2">
      <c r="B30" s="29">
        <v>2022</v>
      </c>
      <c r="C30" s="29">
        <v>1.0749999999999999E-9</v>
      </c>
      <c r="E30" s="29">
        <v>2022</v>
      </c>
      <c r="F30" s="29">
        <v>0</v>
      </c>
    </row>
    <row r="31" spans="2:6" ht="16" x14ac:dyDescent="0.2">
      <c r="B31" s="29">
        <v>2023</v>
      </c>
      <c r="C31" s="29">
        <v>3.2559999999999999E-9</v>
      </c>
      <c r="E31" s="29">
        <v>2023</v>
      </c>
      <c r="F31" s="29">
        <v>0</v>
      </c>
    </row>
    <row r="32" spans="2:6" ht="16" x14ac:dyDescent="0.2">
      <c r="B32" s="29">
        <v>2024</v>
      </c>
      <c r="C32" s="29">
        <v>9.8679999999999994E-9</v>
      </c>
      <c r="E32" s="29">
        <v>2024</v>
      </c>
      <c r="F32" s="29">
        <v>0</v>
      </c>
    </row>
    <row r="33" spans="2:6" ht="16" x14ac:dyDescent="0.2">
      <c r="B33" s="29">
        <v>2025</v>
      </c>
      <c r="C33" s="29">
        <v>2.9900000000000003E-8</v>
      </c>
      <c r="E33" s="29">
        <v>2025</v>
      </c>
      <c r="F33" s="29">
        <v>0</v>
      </c>
    </row>
    <row r="34" spans="2:6" ht="16" x14ac:dyDescent="0.2">
      <c r="B34" s="29">
        <v>2026</v>
      </c>
      <c r="C34" s="29">
        <v>9.062E-8</v>
      </c>
      <c r="E34" s="29">
        <v>2026</v>
      </c>
      <c r="F34" s="29">
        <v>1.832E-38</v>
      </c>
    </row>
    <row r="35" spans="2:6" ht="16" x14ac:dyDescent="0.2">
      <c r="B35" s="29">
        <v>2027</v>
      </c>
      <c r="C35" s="29">
        <v>1.1600000000000001E-14</v>
      </c>
      <c r="E35" s="29">
        <v>2027</v>
      </c>
      <c r="F35" s="29">
        <v>5.5509999999999998E-38</v>
      </c>
    </row>
    <row r="36" spans="2:6" ht="16" x14ac:dyDescent="0.2">
      <c r="B36" s="29">
        <v>2028</v>
      </c>
      <c r="C36" s="29">
        <v>3.5159999999999999E-14</v>
      </c>
      <c r="E36" s="29">
        <v>2028</v>
      </c>
      <c r="F36" s="29">
        <v>1.6819999999999999E-37</v>
      </c>
    </row>
    <row r="37" spans="2:6" ht="16" x14ac:dyDescent="0.2">
      <c r="B37" s="29">
        <v>2029</v>
      </c>
      <c r="C37" s="29">
        <v>4.314E-14</v>
      </c>
      <c r="E37" s="29">
        <v>2029</v>
      </c>
      <c r="F37" s="29">
        <v>5.0969999999999996E-37</v>
      </c>
    </row>
    <row r="38" spans="2:6" ht="16" x14ac:dyDescent="0.2">
      <c r="B38" s="29">
        <v>2030</v>
      </c>
      <c r="C38" s="29">
        <v>1.3069999999999999E-13</v>
      </c>
      <c r="E38" s="29">
        <v>2030</v>
      </c>
      <c r="F38" s="29">
        <v>1.5450000000000001E-36</v>
      </c>
    </row>
    <row r="39" spans="2:6" ht="16" x14ac:dyDescent="0.2">
      <c r="B39" s="29">
        <v>2031</v>
      </c>
      <c r="C39" s="29">
        <v>3.9620000000000002E-13</v>
      </c>
      <c r="E39" s="29">
        <v>2031</v>
      </c>
      <c r="F39" s="29">
        <v>4.6810000000000003E-36</v>
      </c>
    </row>
    <row r="40" spans="2:6" ht="16" x14ac:dyDescent="0.2">
      <c r="B40" s="29">
        <v>2032</v>
      </c>
      <c r="C40" s="29">
        <v>1.1999999999999999E-12</v>
      </c>
      <c r="E40" s="29">
        <v>2032</v>
      </c>
      <c r="F40" s="29">
        <v>0</v>
      </c>
    </row>
    <row r="41" spans="2:6" ht="16" x14ac:dyDescent="0.2">
      <c r="B41" s="29">
        <v>2033</v>
      </c>
      <c r="C41" s="29">
        <v>3.6379999999999996E-12</v>
      </c>
      <c r="E41" s="29">
        <v>2033</v>
      </c>
      <c r="F41" s="29">
        <v>0</v>
      </c>
    </row>
    <row r="42" spans="2:6" ht="16" x14ac:dyDescent="0.2">
      <c r="B42" s="29">
        <v>2034</v>
      </c>
      <c r="C42" s="29">
        <v>1.1019999999999999E-11</v>
      </c>
      <c r="E42" s="29">
        <v>2034</v>
      </c>
      <c r="F42" s="29">
        <v>0</v>
      </c>
    </row>
    <row r="43" spans="2:6" ht="16" x14ac:dyDescent="0.2">
      <c r="B43" s="29">
        <v>2035</v>
      </c>
      <c r="C43" s="29">
        <v>3.3400000000000002E-11</v>
      </c>
      <c r="E43" s="29">
        <v>2035</v>
      </c>
      <c r="F43" s="29">
        <v>0</v>
      </c>
    </row>
    <row r="44" spans="2:6" ht="16" x14ac:dyDescent="0.2">
      <c r="B44" s="29">
        <v>2036</v>
      </c>
      <c r="C44" s="29">
        <v>1.012E-10</v>
      </c>
      <c r="E44" s="29">
        <v>2036</v>
      </c>
      <c r="F44" s="29">
        <v>0</v>
      </c>
    </row>
    <row r="45" spans="2:6" ht="16" x14ac:dyDescent="0.2">
      <c r="B45" s="29">
        <v>2037</v>
      </c>
      <c r="C45" s="29">
        <v>3.0669999999999999E-10</v>
      </c>
      <c r="E45" s="29">
        <v>2037</v>
      </c>
      <c r="F45" s="29">
        <v>0</v>
      </c>
    </row>
    <row r="46" spans="2:6" ht="16" x14ac:dyDescent="0.2">
      <c r="B46" s="29">
        <v>2038</v>
      </c>
      <c r="C46" s="29">
        <v>9.0380000000000002E-10</v>
      </c>
      <c r="E46" s="29">
        <v>2038</v>
      </c>
      <c r="F46" s="29">
        <v>0</v>
      </c>
    </row>
    <row r="47" spans="2:6" ht="16" x14ac:dyDescent="0.2">
      <c r="B47" s="29">
        <v>2039</v>
      </c>
      <c r="C47" s="29">
        <v>2.7390000000000002E-9</v>
      </c>
      <c r="E47" s="29">
        <v>2039</v>
      </c>
      <c r="F47" s="29">
        <v>0</v>
      </c>
    </row>
    <row r="48" spans="2:6" ht="16" x14ac:dyDescent="0.2">
      <c r="B48" s="29">
        <v>2040</v>
      </c>
      <c r="C48" s="29">
        <v>2.245E-17</v>
      </c>
      <c r="E48" s="29">
        <v>2040</v>
      </c>
      <c r="F48" s="29">
        <v>0</v>
      </c>
    </row>
    <row r="49" spans="2:6" ht="16" x14ac:dyDescent="0.2">
      <c r="B49" s="29">
        <v>2041</v>
      </c>
      <c r="C49" s="29">
        <v>2.6349999999999998</v>
      </c>
      <c r="E49" s="29">
        <v>2041</v>
      </c>
      <c r="F49" s="29">
        <v>0</v>
      </c>
    </row>
    <row r="50" spans="2:6" ht="16" x14ac:dyDescent="0.2">
      <c r="B50" s="29">
        <v>2042</v>
      </c>
      <c r="C50" s="29">
        <v>1.3180000000000001</v>
      </c>
      <c r="E50" s="29">
        <v>2042</v>
      </c>
      <c r="F50" s="29">
        <v>0</v>
      </c>
    </row>
    <row r="51" spans="2:6" ht="16" x14ac:dyDescent="0.2">
      <c r="B51" s="29">
        <v>2043</v>
      </c>
      <c r="C51" s="29">
        <v>9.2359999999999998E-12</v>
      </c>
      <c r="E51" s="29">
        <v>2043</v>
      </c>
      <c r="F51" s="29">
        <v>0</v>
      </c>
    </row>
    <row r="52" spans="2:6" ht="16" x14ac:dyDescent="0.2">
      <c r="B52" s="29">
        <v>2044</v>
      </c>
      <c r="C52" s="29">
        <v>2.5860000000000001E-8</v>
      </c>
      <c r="E52" s="29">
        <v>2044</v>
      </c>
      <c r="F52" s="29">
        <v>0</v>
      </c>
    </row>
    <row r="53" spans="2:6" ht="16" x14ac:dyDescent="0.2">
      <c r="B53" s="29">
        <v>2045</v>
      </c>
      <c r="C53" s="29">
        <v>5.17E-8</v>
      </c>
      <c r="E53" s="29">
        <v>2045</v>
      </c>
      <c r="F53" s="29">
        <v>0</v>
      </c>
    </row>
    <row r="54" spans="2:6" ht="16" x14ac:dyDescent="0.2">
      <c r="B54" s="29">
        <v>2046</v>
      </c>
      <c r="C54" s="29">
        <v>5.6179999999999997E-3</v>
      </c>
      <c r="E54" s="29">
        <v>2046</v>
      </c>
      <c r="F54" s="29">
        <v>1.5930000000000001E-23</v>
      </c>
    </row>
    <row r="55" spans="2:6" ht="16" x14ac:dyDescent="0.2">
      <c r="B55" s="29">
        <v>2047</v>
      </c>
      <c r="C55" s="29">
        <v>1.124E-2</v>
      </c>
      <c r="E55" s="29">
        <v>2047</v>
      </c>
      <c r="F55" s="29">
        <v>1.3939999999999999E-29</v>
      </c>
    </row>
    <row r="56" spans="2:6" ht="16" x14ac:dyDescent="0.2">
      <c r="B56" s="29">
        <v>2048</v>
      </c>
      <c r="C56" s="29">
        <v>5.7270000000000003E-3</v>
      </c>
      <c r="E56" s="29">
        <v>2048</v>
      </c>
      <c r="F56" s="29">
        <v>9.7659999999999999E-24</v>
      </c>
    </row>
    <row r="57" spans="2:6" ht="16" x14ac:dyDescent="0.2">
      <c r="B57" s="29">
        <v>2049</v>
      </c>
      <c r="C57" s="29">
        <v>2.1829999999999999E-4</v>
      </c>
      <c r="E57" s="29">
        <v>2049</v>
      </c>
      <c r="F57" s="29">
        <v>3.6090000000000001E-7</v>
      </c>
    </row>
    <row r="58" spans="2:6" ht="16" x14ac:dyDescent="0.2">
      <c r="B58" s="29">
        <v>2050</v>
      </c>
      <c r="C58" s="29">
        <v>1.092E-4</v>
      </c>
      <c r="E58" s="29">
        <v>2050</v>
      </c>
      <c r="F58" s="29">
        <v>7.2180000000000002E-7</v>
      </c>
    </row>
    <row r="59" spans="2:6" ht="16" x14ac:dyDescent="0.2">
      <c r="B59" s="29">
        <v>2051</v>
      </c>
      <c r="C59" s="29">
        <v>3.7619999999999999E-25</v>
      </c>
      <c r="E59" s="29">
        <v>2051</v>
      </c>
      <c r="F59" s="29">
        <v>3.6090000000000001E-7</v>
      </c>
    </row>
    <row r="60" spans="2:6" ht="16" x14ac:dyDescent="0.2">
      <c r="B60" s="29">
        <v>2052</v>
      </c>
      <c r="C60" s="29">
        <v>2.2530000000000001E-2</v>
      </c>
      <c r="E60" s="29">
        <v>2052</v>
      </c>
      <c r="F60" s="29">
        <v>1.8659999999999999E-7</v>
      </c>
    </row>
    <row r="61" spans="2:6" ht="16" x14ac:dyDescent="0.2">
      <c r="B61" s="29">
        <v>2053</v>
      </c>
      <c r="C61" s="29">
        <v>4.5060000000000003E-2</v>
      </c>
      <c r="E61" s="29">
        <v>2053</v>
      </c>
      <c r="F61" s="29">
        <v>3.7319999999999998E-7</v>
      </c>
    </row>
    <row r="62" spans="2:6" ht="16" x14ac:dyDescent="0.2">
      <c r="B62" s="29">
        <v>2054</v>
      </c>
      <c r="C62" s="29">
        <v>2.2530000000000001E-2</v>
      </c>
      <c r="E62" s="29">
        <v>2054</v>
      </c>
      <c r="F62" s="29">
        <v>1.8659999999999999E-7</v>
      </c>
    </row>
    <row r="63" spans="2:6" ht="16" x14ac:dyDescent="0.2">
      <c r="B63" s="29">
        <v>2055</v>
      </c>
      <c r="C63" s="29">
        <v>3.2679999999999999E-9</v>
      </c>
      <c r="E63" s="29">
        <v>2055</v>
      </c>
      <c r="F63" s="29">
        <v>5.3849999999999998E-38</v>
      </c>
    </row>
    <row r="64" spans="2:6" ht="16" x14ac:dyDescent="0.2">
      <c r="B64" s="29">
        <v>2056</v>
      </c>
      <c r="C64" s="29">
        <v>1.6339999999999999E-9</v>
      </c>
      <c r="E64" s="29">
        <v>2056</v>
      </c>
      <c r="F64" s="29">
        <v>0.1211</v>
      </c>
    </row>
    <row r="65" spans="2:6" ht="16" x14ac:dyDescent="0.2">
      <c r="B65" s="29">
        <v>2057</v>
      </c>
      <c r="C65" s="29">
        <v>4.2490000000000001E-17</v>
      </c>
      <c r="E65" s="29">
        <v>2057</v>
      </c>
      <c r="F65" s="29">
        <v>0.2422</v>
      </c>
    </row>
    <row r="66" spans="2:6" ht="16" x14ac:dyDescent="0.2">
      <c r="B66" s="29">
        <v>2058</v>
      </c>
      <c r="C66" s="29">
        <v>1.124E-2</v>
      </c>
      <c r="E66" s="29">
        <v>2058</v>
      </c>
      <c r="F66" s="29">
        <v>0.1211</v>
      </c>
    </row>
    <row r="67" spans="2:6" ht="16" x14ac:dyDescent="0.2">
      <c r="B67" s="29">
        <v>2059</v>
      </c>
      <c r="C67" s="29">
        <v>2.248E-2</v>
      </c>
      <c r="E67" s="29">
        <v>2059</v>
      </c>
      <c r="F67" s="29">
        <v>4.8530000000000003E-18</v>
      </c>
    </row>
    <row r="68" spans="2:6" ht="16" x14ac:dyDescent="0.2">
      <c r="B68" s="29">
        <v>2060</v>
      </c>
      <c r="C68" s="29">
        <v>0.57599999999999996</v>
      </c>
      <c r="E68" s="29">
        <v>2060</v>
      </c>
      <c r="F68" s="29">
        <v>2.03E-10</v>
      </c>
    </row>
    <row r="69" spans="2:6" ht="16" x14ac:dyDescent="0.2">
      <c r="B69" s="29">
        <v>2061</v>
      </c>
      <c r="C69" s="29">
        <v>1.1299999999999999</v>
      </c>
      <c r="E69" s="29">
        <v>2061</v>
      </c>
      <c r="F69" s="29">
        <v>9.1839999999999995E-10</v>
      </c>
    </row>
    <row r="70" spans="2:6" ht="16" x14ac:dyDescent="0.2">
      <c r="B70" s="29">
        <v>2062</v>
      </c>
      <c r="C70" s="29">
        <v>0.56479999999999997</v>
      </c>
      <c r="E70" s="29">
        <v>2062</v>
      </c>
      <c r="F70" s="29">
        <v>1.2280000000000001E-9</v>
      </c>
    </row>
    <row r="71" spans="2:6" ht="16" x14ac:dyDescent="0.2">
      <c r="B71" s="29">
        <v>2063</v>
      </c>
      <c r="C71" s="29">
        <v>9.2809999999999997E-6</v>
      </c>
      <c r="E71" s="29">
        <v>2063</v>
      </c>
      <c r="F71" s="29">
        <v>5.1250000000000004E-10</v>
      </c>
    </row>
    <row r="72" spans="2:6" ht="16" x14ac:dyDescent="0.2">
      <c r="B72" s="29">
        <v>2064</v>
      </c>
      <c r="C72" s="29">
        <v>0.15529999999999999</v>
      </c>
      <c r="E72" s="29">
        <v>2064</v>
      </c>
      <c r="F72" s="29">
        <v>29.25</v>
      </c>
    </row>
    <row r="73" spans="2:6" ht="16" x14ac:dyDescent="0.2">
      <c r="B73" s="29">
        <v>2065</v>
      </c>
      <c r="C73" s="29">
        <v>0.31059999999999999</v>
      </c>
      <c r="E73" s="29">
        <v>2065</v>
      </c>
      <c r="F73" s="29">
        <v>58.51</v>
      </c>
    </row>
    <row r="74" spans="2:6" ht="16" x14ac:dyDescent="0.2">
      <c r="B74" s="29">
        <v>2066</v>
      </c>
      <c r="C74" s="29">
        <v>0.15529999999999999</v>
      </c>
      <c r="E74" s="29">
        <v>2066</v>
      </c>
      <c r="F74" s="29">
        <v>29.25</v>
      </c>
    </row>
    <row r="75" spans="2:6" ht="16" x14ac:dyDescent="0.2">
      <c r="B75" s="29">
        <v>2067</v>
      </c>
      <c r="C75" s="29">
        <v>32.36</v>
      </c>
      <c r="E75" s="29">
        <v>2067</v>
      </c>
      <c r="F75" s="29">
        <v>1.402E-11</v>
      </c>
    </row>
    <row r="76" spans="2:6" ht="16" x14ac:dyDescent="0.2">
      <c r="B76" s="29">
        <v>2068</v>
      </c>
      <c r="C76" s="29">
        <v>64.72</v>
      </c>
      <c r="E76" s="29">
        <v>2068</v>
      </c>
      <c r="F76" s="29">
        <v>8.3990000000000001E-5</v>
      </c>
    </row>
    <row r="77" spans="2:6" ht="16" x14ac:dyDescent="0.2">
      <c r="B77" s="29">
        <v>2069</v>
      </c>
      <c r="C77" s="29">
        <v>32.36</v>
      </c>
      <c r="E77" s="29">
        <v>2069</v>
      </c>
      <c r="F77" s="29">
        <v>1.6799999999999999E-4</v>
      </c>
    </row>
    <row r="78" spans="2:6" ht="16" x14ac:dyDescent="0.2">
      <c r="B78" s="29">
        <v>2070</v>
      </c>
      <c r="C78" s="29">
        <v>6.0080000000000001E-5</v>
      </c>
      <c r="E78" s="29">
        <v>2070</v>
      </c>
      <c r="F78" s="29">
        <v>8.3990000000000001E-5</v>
      </c>
    </row>
    <row r="79" spans="2:6" ht="16" x14ac:dyDescent="0.2">
      <c r="B79" s="29">
        <v>2071</v>
      </c>
      <c r="C79" s="29">
        <v>3.784E-14</v>
      </c>
      <c r="E79" s="29">
        <v>2071</v>
      </c>
      <c r="F79" s="29">
        <v>2.6750000000000002E-19</v>
      </c>
    </row>
    <row r="80" spans="2:6" ht="16" x14ac:dyDescent="0.2">
      <c r="B80" s="29">
        <v>2072</v>
      </c>
      <c r="C80" s="29">
        <v>5.461E-14</v>
      </c>
      <c r="E80" s="29">
        <v>2072</v>
      </c>
      <c r="F80" s="29">
        <v>2.5859999999999998E-15</v>
      </c>
    </row>
    <row r="81" spans="2:6" ht="16" x14ac:dyDescent="0.2">
      <c r="B81" s="29">
        <v>2073</v>
      </c>
      <c r="C81" s="29">
        <v>2.523E-14</v>
      </c>
      <c r="E81" s="29">
        <v>2073</v>
      </c>
      <c r="F81" s="29">
        <v>5.1719999999999996E-15</v>
      </c>
    </row>
    <row r="82" spans="2:6" ht="16" x14ac:dyDescent="0.2">
      <c r="B82" s="29">
        <v>2074</v>
      </c>
      <c r="C82" s="29">
        <v>4.4889999999999997E-6</v>
      </c>
      <c r="E82" s="29">
        <v>2074</v>
      </c>
      <c r="F82" s="29">
        <v>2.587E-15</v>
      </c>
    </row>
    <row r="83" spans="2:6" ht="16" x14ac:dyDescent="0.2">
      <c r="B83" s="29">
        <v>2075</v>
      </c>
      <c r="C83" s="29">
        <v>8.9789999999999999E-6</v>
      </c>
      <c r="E83" s="29">
        <v>2075</v>
      </c>
      <c r="F83" s="29">
        <v>8.6520000000000003E-19</v>
      </c>
    </row>
    <row r="84" spans="2:6" ht="16" x14ac:dyDescent="0.2">
      <c r="B84" s="29">
        <v>2076</v>
      </c>
      <c r="C84" s="29">
        <v>4.4889999999999997E-6</v>
      </c>
      <c r="E84" s="29">
        <v>2076</v>
      </c>
      <c r="F84" s="29">
        <v>50.18</v>
      </c>
    </row>
    <row r="85" spans="2:6" ht="16" x14ac:dyDescent="0.2">
      <c r="B85" s="29">
        <v>2077</v>
      </c>
      <c r="C85" s="29">
        <v>1.146E-11</v>
      </c>
      <c r="E85" s="29">
        <v>2077</v>
      </c>
      <c r="F85" s="29">
        <v>100.4</v>
      </c>
    </row>
    <row r="86" spans="2:6" ht="16" x14ac:dyDescent="0.2">
      <c r="B86" s="29">
        <v>2078</v>
      </c>
      <c r="C86" s="29">
        <v>9.1960000000000001E-10</v>
      </c>
      <c r="E86" s="29">
        <v>2078</v>
      </c>
      <c r="F86" s="29">
        <v>50.18</v>
      </c>
    </row>
    <row r="87" spans="2:6" ht="16" x14ac:dyDescent="0.2">
      <c r="B87" s="29">
        <v>2079</v>
      </c>
      <c r="C87" s="29">
        <v>1.8280000000000001E-9</v>
      </c>
      <c r="E87" s="29">
        <v>2079</v>
      </c>
      <c r="F87" s="29">
        <v>1.103E-2</v>
      </c>
    </row>
    <row r="88" spans="2:6" ht="16" x14ac:dyDescent="0.2">
      <c r="B88" s="29">
        <v>2080</v>
      </c>
      <c r="C88" s="29">
        <v>0.8206</v>
      </c>
      <c r="E88" s="29">
        <v>2080</v>
      </c>
      <c r="F88" s="29">
        <v>2.206E-2</v>
      </c>
    </row>
    <row r="89" spans="2:6" ht="16" x14ac:dyDescent="0.2">
      <c r="B89" s="29">
        <v>2081</v>
      </c>
      <c r="C89" s="29">
        <v>1.641</v>
      </c>
      <c r="E89" s="29">
        <v>2081</v>
      </c>
      <c r="F89" s="29">
        <v>1.103E-2</v>
      </c>
    </row>
    <row r="90" spans="2:6" ht="16" x14ac:dyDescent="0.2">
      <c r="B90" s="29">
        <v>2082</v>
      </c>
      <c r="C90" s="29">
        <v>43.24</v>
      </c>
      <c r="E90" s="29">
        <v>2082</v>
      </c>
      <c r="F90" s="29">
        <v>1.6649999999999999E-24</v>
      </c>
    </row>
    <row r="91" spans="2:6" ht="16" x14ac:dyDescent="0.2">
      <c r="B91" s="29">
        <v>2083</v>
      </c>
      <c r="C91" s="29">
        <v>84.84</v>
      </c>
      <c r="E91" s="29">
        <v>2083</v>
      </c>
      <c r="F91" s="29">
        <v>3.039E-24</v>
      </c>
    </row>
    <row r="92" spans="2:6" ht="16" x14ac:dyDescent="0.2">
      <c r="B92" s="29">
        <v>2084</v>
      </c>
      <c r="C92" s="29">
        <v>42.42</v>
      </c>
      <c r="E92" s="29">
        <v>2084</v>
      </c>
      <c r="F92" s="29">
        <v>1.5199999999999999E-24</v>
      </c>
    </row>
    <row r="93" spans="2:6" ht="16" x14ac:dyDescent="0.2">
      <c r="B93" s="29">
        <v>2085</v>
      </c>
      <c r="C93" s="29">
        <v>3.5030000000000001E-7</v>
      </c>
      <c r="E93" s="29">
        <v>2085</v>
      </c>
      <c r="F93" s="29">
        <v>2.3870000000000001E-22</v>
      </c>
    </row>
    <row r="94" spans="2:6" ht="16" x14ac:dyDescent="0.2">
      <c r="B94" s="29">
        <v>2086</v>
      </c>
      <c r="C94" s="29">
        <v>1.105E-6</v>
      </c>
      <c r="E94" s="29">
        <v>2086</v>
      </c>
      <c r="F94" s="29">
        <v>4.7740000000000003E-22</v>
      </c>
    </row>
    <row r="95" spans="2:6" ht="16" x14ac:dyDescent="0.2">
      <c r="B95" s="29">
        <v>2087</v>
      </c>
      <c r="C95" s="29">
        <v>1.159E-6</v>
      </c>
      <c r="E95" s="29">
        <v>2087</v>
      </c>
      <c r="F95" s="29">
        <v>2.3870000000000001E-22</v>
      </c>
    </row>
    <row r="96" spans="2:6" ht="16" x14ac:dyDescent="0.2">
      <c r="B96" s="29">
        <v>2088</v>
      </c>
      <c r="C96" s="29">
        <v>7.3230000000000004</v>
      </c>
      <c r="E96" s="29">
        <v>2088</v>
      </c>
      <c r="F96" s="29">
        <v>1.892E-3</v>
      </c>
    </row>
    <row r="97" spans="2:6" ht="16" x14ac:dyDescent="0.2">
      <c r="B97" s="29">
        <v>2089</v>
      </c>
      <c r="C97" s="29">
        <v>14.65</v>
      </c>
      <c r="E97" s="29">
        <v>2089</v>
      </c>
      <c r="F97" s="29">
        <v>3.7850000000000002E-3</v>
      </c>
    </row>
    <row r="98" spans="2:6" ht="16" x14ac:dyDescent="0.2">
      <c r="B98" s="29">
        <v>2090</v>
      </c>
      <c r="C98" s="29">
        <v>7.3230000000000004</v>
      </c>
      <c r="E98" s="29">
        <v>2090</v>
      </c>
      <c r="F98" s="29">
        <v>1.892E-3</v>
      </c>
    </row>
    <row r="99" spans="2:6" ht="16" x14ac:dyDescent="0.2">
      <c r="B99" s="29">
        <v>2091</v>
      </c>
      <c r="C99" s="29">
        <v>5.5020000000000002E-14</v>
      </c>
      <c r="E99" s="29">
        <v>2091</v>
      </c>
      <c r="F99" s="29">
        <v>2.0329999999999998E-6</v>
      </c>
    </row>
    <row r="100" spans="2:6" ht="16" x14ac:dyDescent="0.2">
      <c r="B100" s="29">
        <v>2092</v>
      </c>
      <c r="C100" s="29">
        <v>141.30000000000001</v>
      </c>
      <c r="E100" s="29">
        <v>2092</v>
      </c>
      <c r="F100" s="29">
        <v>4.0659999999999997E-6</v>
      </c>
    </row>
    <row r="101" spans="2:6" ht="16" x14ac:dyDescent="0.2">
      <c r="B101" s="29">
        <v>2093</v>
      </c>
      <c r="C101" s="29">
        <v>282.7</v>
      </c>
      <c r="E101" s="29">
        <v>2093</v>
      </c>
      <c r="F101" s="29">
        <v>2.0329999999999998E-6</v>
      </c>
    </row>
    <row r="102" spans="2:6" ht="16" x14ac:dyDescent="0.2">
      <c r="B102" s="29">
        <v>2094</v>
      </c>
      <c r="C102" s="29">
        <v>141.30000000000001</v>
      </c>
      <c r="E102" s="29">
        <v>2094</v>
      </c>
      <c r="F102" s="29">
        <v>9.5760000000000008E-13</v>
      </c>
    </row>
    <row r="103" spans="2:6" ht="16" x14ac:dyDescent="0.2">
      <c r="B103" s="29">
        <v>2095</v>
      </c>
      <c r="C103" s="29">
        <v>1.056E-18</v>
      </c>
      <c r="E103" s="29">
        <v>2095</v>
      </c>
      <c r="F103" s="29">
        <v>1.273E-34</v>
      </c>
    </row>
    <row r="104" spans="2:6" ht="16" x14ac:dyDescent="0.2">
      <c r="B104" s="29">
        <v>2096</v>
      </c>
      <c r="C104" s="29">
        <v>4.6290000000000002E-10</v>
      </c>
      <c r="E104" s="29">
        <v>2096</v>
      </c>
      <c r="F104" s="29">
        <v>1.2189999999999999E-31</v>
      </c>
    </row>
    <row r="105" spans="2:6" ht="16" x14ac:dyDescent="0.2">
      <c r="B105" s="29">
        <v>2097</v>
      </c>
      <c r="C105" s="29">
        <v>9.2570000000000002E-10</v>
      </c>
      <c r="E105" s="29">
        <v>2097</v>
      </c>
      <c r="F105" s="29">
        <v>4.4849999999999999E-26</v>
      </c>
    </row>
    <row r="106" spans="2:6" ht="16" x14ac:dyDescent="0.2">
      <c r="B106" s="29">
        <v>2098</v>
      </c>
      <c r="C106" s="29">
        <v>4.6290000000000002E-10</v>
      </c>
      <c r="E106" s="29">
        <v>2098</v>
      </c>
      <c r="F106" s="29">
        <v>8.9699999999999999E-26</v>
      </c>
    </row>
    <row r="107" spans="2:6" ht="16" x14ac:dyDescent="0.2">
      <c r="B107" s="29">
        <v>2099</v>
      </c>
      <c r="C107" s="29">
        <v>9.5439999999999998E-20</v>
      </c>
      <c r="E107" s="29">
        <v>2099</v>
      </c>
      <c r="F107" s="29">
        <v>4.4849999999999999E-26</v>
      </c>
    </row>
    <row r="108" spans="2:6" ht="16" x14ac:dyDescent="0.2">
      <c r="B108" s="29">
        <v>2100</v>
      </c>
      <c r="C108" s="29">
        <v>79.569999999999993</v>
      </c>
      <c r="E108" s="29">
        <v>2100</v>
      </c>
      <c r="F108" s="29">
        <v>22.31</v>
      </c>
    </row>
    <row r="109" spans="2:6" ht="16" x14ac:dyDescent="0.2">
      <c r="B109" s="29">
        <v>2101</v>
      </c>
      <c r="C109" s="29">
        <v>159.1</v>
      </c>
      <c r="E109" s="29">
        <v>2101</v>
      </c>
      <c r="F109" s="29">
        <v>44.62</v>
      </c>
    </row>
    <row r="110" spans="2:6" ht="16" x14ac:dyDescent="0.2">
      <c r="B110" s="29">
        <v>2102</v>
      </c>
      <c r="C110" s="29">
        <v>79.569999999999993</v>
      </c>
      <c r="E110" s="29">
        <v>2102</v>
      </c>
      <c r="F110" s="29">
        <v>22.31</v>
      </c>
    </row>
    <row r="111" spans="2:6" ht="16" x14ac:dyDescent="0.2">
      <c r="B111" s="29">
        <v>2103</v>
      </c>
      <c r="C111" s="29">
        <v>1.0869999999999999E-5</v>
      </c>
      <c r="E111" s="29">
        <v>2103</v>
      </c>
      <c r="F111" s="29">
        <v>3.4429999999999998E-8</v>
      </c>
    </row>
    <row r="112" spans="2:6" ht="16" x14ac:dyDescent="0.2">
      <c r="B112" s="29">
        <v>2104</v>
      </c>
      <c r="C112" s="29">
        <v>5.434E-6</v>
      </c>
      <c r="E112" s="29">
        <v>2104</v>
      </c>
      <c r="F112" s="29">
        <v>6.8869999999999994E-8</v>
      </c>
    </row>
    <row r="113" spans="2:6" ht="16" x14ac:dyDescent="0.2">
      <c r="B113" s="29">
        <v>2105</v>
      </c>
      <c r="C113" s="29">
        <v>9.4269999999999996E-15</v>
      </c>
      <c r="E113" s="29">
        <v>2105</v>
      </c>
      <c r="F113" s="29">
        <v>3.4429999999999998E-8</v>
      </c>
    </row>
    <row r="114" spans="2:6" ht="16" x14ac:dyDescent="0.2">
      <c r="B114" s="29">
        <v>2106</v>
      </c>
      <c r="C114" s="29">
        <v>1.2139999999999999E-7</v>
      </c>
      <c r="E114" s="29">
        <v>2106</v>
      </c>
      <c r="F114" s="29">
        <v>7.363E-17</v>
      </c>
    </row>
    <row r="115" spans="2:6" ht="16" x14ac:dyDescent="0.2">
      <c r="B115" s="29">
        <v>2107</v>
      </c>
      <c r="C115" s="29">
        <v>2.4279999999999998E-7</v>
      </c>
      <c r="E115" s="29">
        <v>2107</v>
      </c>
      <c r="F115" s="29">
        <v>1.8740000000000001E-28</v>
      </c>
    </row>
    <row r="116" spans="2:6" ht="16" x14ac:dyDescent="0.2">
      <c r="B116" s="29">
        <v>2108</v>
      </c>
      <c r="C116" s="29">
        <v>2.5010000000000001E-4</v>
      </c>
      <c r="E116" s="29">
        <v>2108</v>
      </c>
      <c r="F116" s="29">
        <v>9.1339999999999995E-29</v>
      </c>
    </row>
    <row r="117" spans="2:6" ht="16" x14ac:dyDescent="0.2">
      <c r="B117" s="29">
        <v>2109</v>
      </c>
      <c r="C117" s="29">
        <v>4.9989999999999995E-4</v>
      </c>
      <c r="E117" s="29">
        <v>2109</v>
      </c>
      <c r="F117" s="29">
        <v>1.6619999999999999E-20</v>
      </c>
    </row>
    <row r="118" spans="2:6" ht="16" x14ac:dyDescent="0.2">
      <c r="B118" s="29">
        <v>2110</v>
      </c>
      <c r="C118" s="29">
        <v>2.5000000000000001E-4</v>
      </c>
      <c r="E118" s="29">
        <v>2110</v>
      </c>
      <c r="F118" s="29">
        <v>3.3239999999999997E-20</v>
      </c>
    </row>
    <row r="119" spans="2:6" ht="16" x14ac:dyDescent="0.2">
      <c r="B119" s="29">
        <v>2111</v>
      </c>
      <c r="C119" s="29">
        <v>1.7909999999999999E-30</v>
      </c>
      <c r="E119" s="29">
        <v>2111</v>
      </c>
      <c r="F119" s="29">
        <v>1.6619999999999999E-20</v>
      </c>
    </row>
    <row r="120" spans="2:6" ht="16" x14ac:dyDescent="0.2">
      <c r="B120" s="29">
        <v>2112</v>
      </c>
      <c r="C120" s="29">
        <v>1.825E-5</v>
      </c>
      <c r="E120" s="29">
        <v>2112</v>
      </c>
      <c r="F120" s="29">
        <v>8.1979999999999997E-2</v>
      </c>
    </row>
    <row r="121" spans="2:6" ht="16" x14ac:dyDescent="0.2">
      <c r="B121" s="29">
        <v>2113</v>
      </c>
      <c r="C121" s="29">
        <v>3.6510000000000001E-5</v>
      </c>
      <c r="E121" s="29">
        <v>2113</v>
      </c>
      <c r="F121" s="29">
        <v>0.16400000000000001</v>
      </c>
    </row>
    <row r="122" spans="2:6" ht="16" x14ac:dyDescent="0.2">
      <c r="B122" s="29">
        <v>2114</v>
      </c>
      <c r="C122" s="29">
        <v>1.825E-5</v>
      </c>
      <c r="E122" s="29">
        <v>2114</v>
      </c>
      <c r="F122" s="29">
        <v>8.1979999999999997E-2</v>
      </c>
    </row>
    <row r="123" spans="2:6" ht="16" x14ac:dyDescent="0.2">
      <c r="B123" s="29">
        <v>2115</v>
      </c>
      <c r="C123" s="29">
        <v>8.7760000000000006E-12</v>
      </c>
      <c r="E123" s="29">
        <v>2115</v>
      </c>
      <c r="F123" s="29">
        <v>5.8499999999999997E-18</v>
      </c>
    </row>
    <row r="124" spans="2:6" ht="16" x14ac:dyDescent="0.2">
      <c r="B124" s="29">
        <v>2116</v>
      </c>
      <c r="C124" s="29">
        <v>1.755E-11</v>
      </c>
      <c r="E124" s="29">
        <v>2116</v>
      </c>
      <c r="F124" s="29">
        <v>1.1699999999999999E-17</v>
      </c>
    </row>
    <row r="125" spans="2:6" ht="16" x14ac:dyDescent="0.2">
      <c r="B125" s="29">
        <v>2117</v>
      </c>
      <c r="C125" s="29">
        <v>8.7739999999999996E-12</v>
      </c>
      <c r="E125" s="29">
        <v>2117</v>
      </c>
      <c r="F125" s="29">
        <v>5.8499999999999997E-18</v>
      </c>
    </row>
    <row r="126" spans="2:6" ht="16" x14ac:dyDescent="0.2">
      <c r="B126" s="29">
        <v>2118</v>
      </c>
      <c r="C126" s="29">
        <v>3.0820000000000001E-16</v>
      </c>
      <c r="E126" s="29">
        <v>2118</v>
      </c>
      <c r="F126" s="29">
        <v>3.4019999999999998E-23</v>
      </c>
    </row>
    <row r="127" spans="2:6" ht="16" x14ac:dyDescent="0.2">
      <c r="B127" s="29">
        <v>2119</v>
      </c>
      <c r="C127" s="29">
        <v>1.025E-19</v>
      </c>
      <c r="E127" s="29">
        <v>2119</v>
      </c>
      <c r="F127" s="29">
        <v>6.8030000000000001E-23</v>
      </c>
    </row>
    <row r="128" spans="2:6" ht="16" x14ac:dyDescent="0.2">
      <c r="B128" s="29">
        <v>2120</v>
      </c>
      <c r="C128" s="29">
        <v>5.1270000000000002E-20</v>
      </c>
      <c r="E128" s="29">
        <v>2120</v>
      </c>
      <c r="F128" s="29">
        <v>3.4019999999999998E-23</v>
      </c>
    </row>
    <row r="129" spans="2:6" ht="16" x14ac:dyDescent="0.2">
      <c r="B129" s="29">
        <v>2121</v>
      </c>
      <c r="C129" s="29">
        <v>9.6129999999999996E-17</v>
      </c>
      <c r="E129" s="29">
        <v>2121</v>
      </c>
      <c r="F129" s="29">
        <v>7.0000000000000005E-13</v>
      </c>
    </row>
    <row r="130" spans="2:6" ht="16" x14ac:dyDescent="0.2">
      <c r="B130" s="29">
        <v>2122</v>
      </c>
      <c r="C130" s="29">
        <v>2.9129999999999998E-4</v>
      </c>
      <c r="E130" s="29">
        <v>2122</v>
      </c>
      <c r="F130" s="29">
        <v>1.4000000000000001E-12</v>
      </c>
    </row>
    <row r="131" spans="2:6" ht="16" x14ac:dyDescent="0.2">
      <c r="B131" s="29">
        <v>2123</v>
      </c>
      <c r="C131" s="29">
        <v>5.8250000000000001E-4</v>
      </c>
      <c r="E131" s="29">
        <v>2123</v>
      </c>
      <c r="F131" s="29">
        <v>7.0000000000000005E-13</v>
      </c>
    </row>
    <row r="132" spans="2:6" ht="16" x14ac:dyDescent="0.2">
      <c r="B132" s="29">
        <v>2124</v>
      </c>
      <c r="C132" s="29">
        <v>24.62</v>
      </c>
      <c r="E132" s="29">
        <v>2124</v>
      </c>
      <c r="F132" s="29">
        <v>16.88</v>
      </c>
    </row>
    <row r="133" spans="2:6" ht="16" x14ac:dyDescent="0.2">
      <c r="B133" s="29">
        <v>2125</v>
      </c>
      <c r="C133" s="29">
        <v>49.23</v>
      </c>
      <c r="E133" s="29">
        <v>2125</v>
      </c>
      <c r="F133" s="29">
        <v>33.770000000000003</v>
      </c>
    </row>
    <row r="134" spans="2:6" ht="16" x14ac:dyDescent="0.2">
      <c r="B134" s="29">
        <v>2126</v>
      </c>
      <c r="C134" s="29">
        <v>24.61</v>
      </c>
      <c r="E134" s="29">
        <v>2126</v>
      </c>
      <c r="F134" s="29">
        <v>16.88</v>
      </c>
    </row>
    <row r="135" spans="2:6" ht="16" x14ac:dyDescent="0.2">
      <c r="B135" s="29">
        <v>2127</v>
      </c>
      <c r="C135" s="29">
        <v>0.12590000000000001</v>
      </c>
      <c r="E135" s="29">
        <v>2127</v>
      </c>
      <c r="F135" s="29">
        <v>2.4840000000000001E-9</v>
      </c>
    </row>
    <row r="136" spans="2:6" ht="16" x14ac:dyDescent="0.2">
      <c r="B136" s="29">
        <v>2128</v>
      </c>
      <c r="C136" s="29">
        <v>0.65410000000000001</v>
      </c>
      <c r="E136" s="29">
        <v>2128</v>
      </c>
      <c r="F136" s="29">
        <v>4.9680000000000002E-9</v>
      </c>
    </row>
    <row r="137" spans="2:6" ht="16" x14ac:dyDescent="0.2">
      <c r="B137" s="29">
        <v>2129</v>
      </c>
      <c r="C137" s="29">
        <v>0.93069999999999997</v>
      </c>
      <c r="E137" s="29">
        <v>2129</v>
      </c>
      <c r="F137" s="29">
        <v>2.4840000000000001E-9</v>
      </c>
    </row>
    <row r="138" spans="2:6" ht="16" x14ac:dyDescent="0.2">
      <c r="B138" s="29">
        <v>2130</v>
      </c>
      <c r="C138" s="29">
        <v>1.4850000000000001</v>
      </c>
      <c r="E138" s="29">
        <v>2130</v>
      </c>
      <c r="F138" s="29">
        <v>8.0669999999999997E-16</v>
      </c>
    </row>
    <row r="139" spans="2:6" ht="16" x14ac:dyDescent="0.2">
      <c r="B139" s="29">
        <v>2131</v>
      </c>
      <c r="C139" s="29">
        <v>2.165</v>
      </c>
      <c r="E139" s="29">
        <v>2131</v>
      </c>
      <c r="F139" s="29">
        <v>2.293E-29</v>
      </c>
    </row>
    <row r="140" spans="2:6" ht="16" x14ac:dyDescent="0.2">
      <c r="B140" s="29">
        <v>2132</v>
      </c>
      <c r="C140" s="29">
        <v>1.0820000000000001</v>
      </c>
      <c r="E140" s="29">
        <v>2132</v>
      </c>
      <c r="F140" s="29">
        <v>4.8969999999999996E-22</v>
      </c>
    </row>
    <row r="141" spans="2:6" ht="16" x14ac:dyDescent="0.2">
      <c r="B141" s="29">
        <v>2133</v>
      </c>
      <c r="C141" s="29">
        <v>2.6559999999999999E-9</v>
      </c>
      <c r="E141" s="29">
        <v>2133</v>
      </c>
      <c r="F141" s="29">
        <v>3.1819999999999999E-17</v>
      </c>
    </row>
    <row r="142" spans="2:6" ht="16" x14ac:dyDescent="0.2">
      <c r="B142" s="29">
        <v>2134</v>
      </c>
      <c r="C142" s="29">
        <v>1.024E-5</v>
      </c>
      <c r="E142" s="29">
        <v>2134</v>
      </c>
      <c r="F142" s="29">
        <v>6.3639999999999997E-17</v>
      </c>
    </row>
    <row r="143" spans="2:6" ht="16" x14ac:dyDescent="0.2">
      <c r="B143" s="29">
        <v>2135</v>
      </c>
      <c r="C143" s="29">
        <v>2.3859999999999999E-5</v>
      </c>
      <c r="E143" s="29">
        <v>2135</v>
      </c>
      <c r="F143" s="29">
        <v>3.1930000000000002E-17</v>
      </c>
    </row>
    <row r="144" spans="2:6" ht="16" x14ac:dyDescent="0.2">
      <c r="B144" s="29">
        <v>2136</v>
      </c>
      <c r="C144" s="29">
        <v>112.5</v>
      </c>
      <c r="E144" s="29">
        <v>2136</v>
      </c>
      <c r="F144" s="29">
        <v>2.1800000000000002</v>
      </c>
    </row>
    <row r="145" spans="2:6" ht="16" x14ac:dyDescent="0.2">
      <c r="B145" s="29">
        <v>2137</v>
      </c>
      <c r="C145" s="29">
        <v>225</v>
      </c>
      <c r="E145" s="29">
        <v>2137</v>
      </c>
      <c r="F145" s="29">
        <v>4.3600000000000003</v>
      </c>
    </row>
    <row r="146" spans="2:6" ht="16" x14ac:dyDescent="0.2">
      <c r="B146" s="29">
        <v>2138</v>
      </c>
      <c r="C146" s="29">
        <v>112.5</v>
      </c>
      <c r="E146" s="29">
        <v>2138</v>
      </c>
      <c r="F146" s="29">
        <v>2.1800000000000002</v>
      </c>
    </row>
    <row r="147" spans="2:6" ht="16" x14ac:dyDescent="0.2">
      <c r="B147" s="29">
        <v>2139</v>
      </c>
      <c r="C147" s="29">
        <v>8.1110000000000002E-3</v>
      </c>
      <c r="E147" s="29">
        <v>2139</v>
      </c>
      <c r="F147" s="29">
        <v>7.3790000000000002E-13</v>
      </c>
    </row>
    <row r="148" spans="2:6" ht="16" x14ac:dyDescent="0.2">
      <c r="B148" s="29">
        <v>2140</v>
      </c>
      <c r="C148" s="29">
        <v>1.128E-2</v>
      </c>
      <c r="E148" s="29">
        <v>2140</v>
      </c>
      <c r="F148" s="29">
        <v>2.0889999999999998E-6</v>
      </c>
    </row>
    <row r="149" spans="2:6" ht="16" x14ac:dyDescent="0.2">
      <c r="B149" s="29">
        <v>2141</v>
      </c>
      <c r="C149" s="29">
        <v>57.87</v>
      </c>
      <c r="E149" s="29">
        <v>2141</v>
      </c>
      <c r="F149" s="29">
        <v>4.1790000000000001E-6</v>
      </c>
    </row>
    <row r="150" spans="2:6" ht="16" x14ac:dyDescent="0.2">
      <c r="B150" s="29">
        <v>2142</v>
      </c>
      <c r="C150" s="29">
        <v>115.7</v>
      </c>
      <c r="E150" s="29">
        <v>2142</v>
      </c>
      <c r="F150" s="29">
        <v>2.0889999999999998E-6</v>
      </c>
    </row>
    <row r="151" spans="2:6" ht="16" x14ac:dyDescent="0.2">
      <c r="B151" s="29">
        <v>2143</v>
      </c>
      <c r="C151" s="29">
        <v>57.87</v>
      </c>
      <c r="E151" s="29">
        <v>2143</v>
      </c>
      <c r="F151" s="29">
        <v>6.466E-11</v>
      </c>
    </row>
    <row r="152" spans="2:6" ht="16" x14ac:dyDescent="0.2">
      <c r="B152" s="29">
        <v>2144</v>
      </c>
      <c r="C152" s="29">
        <v>3.13E-3</v>
      </c>
      <c r="E152" s="29">
        <v>2144</v>
      </c>
      <c r="F152" s="29">
        <v>3.233E-11</v>
      </c>
    </row>
    <row r="153" spans="2:6" ht="16" x14ac:dyDescent="0.2">
      <c r="B153" s="29">
        <v>2145</v>
      </c>
      <c r="C153" s="29">
        <v>3.3179999999999998E-22</v>
      </c>
      <c r="E153" s="29">
        <v>2145</v>
      </c>
      <c r="F153" s="29">
        <v>2.1290000000000001E-20</v>
      </c>
    </row>
    <row r="154" spans="2:6" ht="16" x14ac:dyDescent="0.2">
      <c r="B154" s="29">
        <v>2146</v>
      </c>
      <c r="C154" s="29">
        <v>3.7580000000000001E-21</v>
      </c>
      <c r="E154" s="29">
        <v>2146</v>
      </c>
      <c r="F154" s="29">
        <v>1.018E-20</v>
      </c>
    </row>
    <row r="155" spans="2:6" ht="16" x14ac:dyDescent="0.2">
      <c r="B155" s="29">
        <v>2147</v>
      </c>
      <c r="C155" s="29">
        <v>1.4159999999999999E-11</v>
      </c>
      <c r="E155" s="29">
        <v>2147</v>
      </c>
      <c r="F155" s="29">
        <v>8.0549999999999996E-28</v>
      </c>
    </row>
    <row r="156" spans="2:6" ht="16" x14ac:dyDescent="0.2">
      <c r="B156" s="29">
        <v>2148</v>
      </c>
      <c r="C156" s="29">
        <v>2.967E-3</v>
      </c>
      <c r="E156" s="29">
        <v>2148</v>
      </c>
      <c r="F156" s="29">
        <v>3.3130000000000002</v>
      </c>
    </row>
    <row r="157" spans="2:6" ht="16" x14ac:dyDescent="0.2">
      <c r="B157" s="29">
        <v>2149</v>
      </c>
      <c r="C157" s="29">
        <v>5.934E-3</v>
      </c>
      <c r="E157" s="29">
        <v>2149</v>
      </c>
      <c r="F157" s="29">
        <v>6.6260000000000003</v>
      </c>
    </row>
    <row r="158" spans="2:6" ht="16" x14ac:dyDescent="0.2">
      <c r="B158" s="29">
        <v>2150</v>
      </c>
      <c r="C158" s="29">
        <v>2.967E-3</v>
      </c>
      <c r="E158" s="29">
        <v>2150</v>
      </c>
      <c r="F158" s="29">
        <v>3.3130000000000002</v>
      </c>
    </row>
    <row r="159" spans="2:6" ht="16" x14ac:dyDescent="0.2">
      <c r="B159" s="29">
        <v>2151</v>
      </c>
      <c r="C159" s="29">
        <v>36.9</v>
      </c>
      <c r="E159" s="29">
        <v>2151</v>
      </c>
      <c r="F159" s="29">
        <v>16.510000000000002</v>
      </c>
    </row>
    <row r="160" spans="2:6" ht="16" x14ac:dyDescent="0.2">
      <c r="B160" s="29">
        <v>2152</v>
      </c>
      <c r="C160" s="29">
        <v>73.8</v>
      </c>
      <c r="E160" s="29">
        <v>2152</v>
      </c>
      <c r="F160" s="29">
        <v>33.01</v>
      </c>
    </row>
    <row r="161" spans="2:6" ht="16" x14ac:dyDescent="0.2">
      <c r="B161" s="29">
        <v>2153</v>
      </c>
      <c r="C161" s="29">
        <v>36.9</v>
      </c>
      <c r="E161" s="29">
        <v>2153</v>
      </c>
      <c r="F161" s="29">
        <v>16.510000000000002</v>
      </c>
    </row>
    <row r="162" spans="2:6" ht="16" x14ac:dyDescent="0.2">
      <c r="B162" s="29">
        <v>2154</v>
      </c>
      <c r="C162" s="29">
        <v>3.4930000000000002E-11</v>
      </c>
      <c r="E162" s="29">
        <v>2154</v>
      </c>
      <c r="F162" s="29">
        <v>5.1139999999999999E-15</v>
      </c>
    </row>
    <row r="163" spans="2:6" ht="16" x14ac:dyDescent="0.2">
      <c r="B163" s="29">
        <v>2155</v>
      </c>
      <c r="C163" s="29">
        <v>1.082E-2</v>
      </c>
      <c r="E163" s="29">
        <v>2155</v>
      </c>
      <c r="F163" s="29">
        <v>2.7689999999999997E-26</v>
      </c>
    </row>
    <row r="164" spans="2:6" ht="16" x14ac:dyDescent="0.2">
      <c r="B164" s="29">
        <v>2156</v>
      </c>
      <c r="C164" s="29">
        <v>0.23280000000000001</v>
      </c>
      <c r="E164" s="29">
        <v>2156</v>
      </c>
      <c r="F164" s="29">
        <v>2.1080000000000001E-22</v>
      </c>
    </row>
    <row r="165" spans="2:6" ht="16" x14ac:dyDescent="0.2">
      <c r="B165" s="29">
        <v>2157</v>
      </c>
      <c r="C165" s="29">
        <v>0.43319999999999997</v>
      </c>
      <c r="E165" s="29">
        <v>2157</v>
      </c>
      <c r="F165" s="29">
        <v>6.2100000000000003E-15</v>
      </c>
    </row>
    <row r="166" spans="2:6" ht="16" x14ac:dyDescent="0.2">
      <c r="B166" s="29">
        <v>2158</v>
      </c>
      <c r="C166" s="29">
        <v>0.97330000000000005</v>
      </c>
      <c r="E166" s="29">
        <v>2158</v>
      </c>
      <c r="F166" s="29">
        <v>1.2420000000000001E-14</v>
      </c>
    </row>
    <row r="167" spans="2:6" ht="16" x14ac:dyDescent="0.2">
      <c r="B167" s="29">
        <v>2159</v>
      </c>
      <c r="C167" s="29">
        <v>1.524</v>
      </c>
      <c r="E167" s="29">
        <v>2159</v>
      </c>
      <c r="F167" s="29">
        <v>6.2100000000000003E-15</v>
      </c>
    </row>
    <row r="168" spans="2:6" ht="16" x14ac:dyDescent="0.2">
      <c r="B168" s="29">
        <v>2160</v>
      </c>
      <c r="C168" s="29">
        <v>39.75</v>
      </c>
      <c r="E168" s="29">
        <v>2160</v>
      </c>
      <c r="F168" s="29">
        <v>2.7290000000000001E-10</v>
      </c>
    </row>
    <row r="169" spans="2:6" ht="16" x14ac:dyDescent="0.2">
      <c r="B169" s="29">
        <v>2161</v>
      </c>
      <c r="C169" s="29">
        <v>77.98</v>
      </c>
      <c r="E169" s="29">
        <v>2161</v>
      </c>
      <c r="F169" s="29">
        <v>5.4580000000000002E-10</v>
      </c>
    </row>
    <row r="170" spans="2:6" ht="16" x14ac:dyDescent="0.2">
      <c r="B170" s="29">
        <v>2162</v>
      </c>
      <c r="C170" s="29">
        <v>38.99</v>
      </c>
      <c r="E170" s="29">
        <v>2162</v>
      </c>
      <c r="F170" s="29">
        <v>2.7290000000000001E-10</v>
      </c>
    </row>
    <row r="171" spans="2:6" ht="16" x14ac:dyDescent="0.2">
      <c r="B171" s="29">
        <v>2163</v>
      </c>
      <c r="C171" s="29">
        <v>1.758E-3</v>
      </c>
      <c r="E171" s="29">
        <v>2163</v>
      </c>
      <c r="F171" s="29">
        <v>1.0740000000000001E-24</v>
      </c>
    </row>
    <row r="172" spans="2:6" ht="16" x14ac:dyDescent="0.2">
      <c r="B172" s="29">
        <v>2164</v>
      </c>
      <c r="C172" s="29">
        <v>0.2414</v>
      </c>
      <c r="E172" s="29">
        <v>2164</v>
      </c>
      <c r="F172" s="29">
        <v>1.8110000000000001E-9</v>
      </c>
    </row>
    <row r="173" spans="2:6" ht="16" x14ac:dyDescent="0.2">
      <c r="B173" s="29">
        <v>2165</v>
      </c>
      <c r="C173" s="29">
        <v>342.5</v>
      </c>
      <c r="E173" s="29">
        <v>2165</v>
      </c>
      <c r="F173" s="29">
        <v>3.6220000000000001E-9</v>
      </c>
    </row>
    <row r="174" spans="2:6" ht="16" x14ac:dyDescent="0.2">
      <c r="B174" s="29">
        <v>2166</v>
      </c>
      <c r="C174" s="29">
        <v>684.2</v>
      </c>
      <c r="E174" s="29">
        <v>2166</v>
      </c>
      <c r="F174" s="29">
        <v>1.8760000000000001E-9</v>
      </c>
    </row>
    <row r="175" spans="2:6" ht="16" x14ac:dyDescent="0.2">
      <c r="B175" s="29">
        <v>2167</v>
      </c>
      <c r="C175" s="29">
        <v>342</v>
      </c>
      <c r="E175" s="29">
        <v>2167</v>
      </c>
      <c r="F175" s="29">
        <v>1.2999999999999999E-10</v>
      </c>
    </row>
    <row r="176" spans="2:6" ht="16" x14ac:dyDescent="0.2">
      <c r="B176" s="29">
        <v>2168</v>
      </c>
      <c r="C176" s="29">
        <v>1.933E-2</v>
      </c>
      <c r="E176" s="29">
        <v>2168</v>
      </c>
      <c r="F176" s="29">
        <v>6.4980000000000005E-11</v>
      </c>
    </row>
    <row r="177" spans="2:6" ht="16" x14ac:dyDescent="0.2">
      <c r="B177" s="29">
        <v>2169</v>
      </c>
      <c r="C177" s="29">
        <v>6.0999999999999998E-31</v>
      </c>
      <c r="E177" s="29">
        <v>2169</v>
      </c>
      <c r="F177" s="29">
        <v>1.0349999999999999E-3</v>
      </c>
    </row>
    <row r="178" spans="2:6" ht="16" x14ac:dyDescent="0.2">
      <c r="B178" s="29">
        <v>2170</v>
      </c>
      <c r="C178" s="29">
        <v>0</v>
      </c>
      <c r="E178" s="29">
        <v>2170</v>
      </c>
      <c r="F178" s="29">
        <v>2.0699999999999998E-3</v>
      </c>
    </row>
    <row r="179" spans="2:6" ht="16" x14ac:dyDescent="0.2">
      <c r="B179" s="29">
        <v>2171</v>
      </c>
      <c r="C179" s="29">
        <v>146.5</v>
      </c>
      <c r="E179" s="29">
        <v>2171</v>
      </c>
      <c r="F179" s="29">
        <v>1.0349999999999999E-3</v>
      </c>
    </row>
    <row r="180" spans="2:6" ht="16" x14ac:dyDescent="0.2">
      <c r="B180" s="29">
        <v>2172</v>
      </c>
      <c r="C180" s="29">
        <v>293.10000000000002</v>
      </c>
      <c r="E180" s="29">
        <v>2172</v>
      </c>
      <c r="F180" s="29">
        <v>19.79</v>
      </c>
    </row>
    <row r="181" spans="2:6" ht="16" x14ac:dyDescent="0.2">
      <c r="B181" s="29">
        <v>2173</v>
      </c>
      <c r="C181" s="29">
        <v>146.5</v>
      </c>
      <c r="E181" s="29">
        <v>2173</v>
      </c>
      <c r="F181" s="29">
        <v>39.57</v>
      </c>
    </row>
    <row r="182" spans="2:6" ht="16" x14ac:dyDescent="0.2">
      <c r="B182" s="29">
        <v>2174</v>
      </c>
      <c r="C182" s="29">
        <v>0</v>
      </c>
      <c r="E182" s="29">
        <v>2174</v>
      </c>
      <c r="F182" s="29">
        <v>19.79</v>
      </c>
    </row>
    <row r="183" spans="2:6" ht="16" x14ac:dyDescent="0.2">
      <c r="B183" s="29">
        <v>2175</v>
      </c>
      <c r="C183" s="29">
        <v>5.9299999999999999E-2</v>
      </c>
      <c r="E183" s="29">
        <v>2175</v>
      </c>
      <c r="F183" s="29">
        <v>13.84</v>
      </c>
    </row>
    <row r="184" spans="2:6" ht="16" x14ac:dyDescent="0.2">
      <c r="B184" s="29">
        <v>2176</v>
      </c>
      <c r="C184" s="29">
        <v>0.1186</v>
      </c>
      <c r="E184" s="29">
        <v>2176</v>
      </c>
      <c r="F184" s="29">
        <v>27.68</v>
      </c>
    </row>
    <row r="185" spans="2:6" ht="16" x14ac:dyDescent="0.2">
      <c r="B185" s="29">
        <v>2177</v>
      </c>
      <c r="C185" s="29">
        <v>5.9299999999999999E-2</v>
      </c>
      <c r="E185" s="29">
        <v>2177</v>
      </c>
      <c r="F185" s="29">
        <v>13.84</v>
      </c>
    </row>
    <row r="186" spans="2:6" ht="16" x14ac:dyDescent="0.2">
      <c r="B186" s="29">
        <v>2178</v>
      </c>
      <c r="C186" s="29">
        <v>8.5049999999999996E-13</v>
      </c>
      <c r="E186" s="29">
        <v>2178</v>
      </c>
      <c r="F186" s="29">
        <v>2.7389999999999998E-23</v>
      </c>
    </row>
    <row r="187" spans="2:6" ht="16" x14ac:dyDescent="0.2">
      <c r="B187" s="29">
        <v>2179</v>
      </c>
      <c r="C187" s="29">
        <v>4.2630000000000001E-13</v>
      </c>
      <c r="E187" s="29">
        <v>2179</v>
      </c>
      <c r="F187" s="29">
        <v>0</v>
      </c>
    </row>
    <row r="188" spans="2:6" ht="16" x14ac:dyDescent="0.2">
      <c r="B188" s="29">
        <v>2180</v>
      </c>
      <c r="C188" s="29">
        <v>23.94</v>
      </c>
      <c r="E188" s="29">
        <v>2180</v>
      </c>
      <c r="F188" s="29">
        <v>0</v>
      </c>
    </row>
    <row r="189" spans="2:6" ht="16" x14ac:dyDescent="0.2">
      <c r="B189" s="29">
        <v>2181</v>
      </c>
      <c r="C189" s="29">
        <v>47.88</v>
      </c>
      <c r="E189" s="29">
        <v>2181</v>
      </c>
      <c r="F189" s="29">
        <v>0</v>
      </c>
    </row>
    <row r="190" spans="2:6" ht="16" x14ac:dyDescent="0.2">
      <c r="B190" s="29">
        <v>2182</v>
      </c>
      <c r="C190" s="29">
        <v>23.94</v>
      </c>
      <c r="E190" s="29">
        <v>2182</v>
      </c>
      <c r="F190" s="29">
        <v>0</v>
      </c>
    </row>
    <row r="191" spans="2:6" ht="16" x14ac:dyDescent="0.2">
      <c r="B191" s="29">
        <v>2183</v>
      </c>
      <c r="C191" s="29">
        <v>2.902E-12</v>
      </c>
      <c r="E191" s="29">
        <v>2183</v>
      </c>
      <c r="F191" s="29">
        <v>0</v>
      </c>
    </row>
    <row r="192" spans="2:6" ht="16" x14ac:dyDescent="0.2">
      <c r="B192" s="29">
        <v>2184</v>
      </c>
      <c r="C192" s="29">
        <v>5.8039999999999999E-12</v>
      </c>
      <c r="E192" s="29">
        <v>2184</v>
      </c>
      <c r="F192" s="29">
        <v>9.8879999999999996E-2</v>
      </c>
    </row>
    <row r="193" spans="2:6" ht="16" x14ac:dyDescent="0.2">
      <c r="B193" s="29">
        <v>2185</v>
      </c>
      <c r="C193" s="29">
        <v>2.902E-12</v>
      </c>
      <c r="E193" s="29">
        <v>2185</v>
      </c>
      <c r="F193" s="29">
        <v>0.1978</v>
      </c>
    </row>
    <row r="194" spans="2:6" ht="16" x14ac:dyDescent="0.2">
      <c r="B194" s="29">
        <v>2186</v>
      </c>
      <c r="C194" s="29">
        <v>9.3309999999999998E-28</v>
      </c>
      <c r="E194" s="29">
        <v>2186</v>
      </c>
      <c r="F194" s="29">
        <v>9.8879999999999996E-2</v>
      </c>
    </row>
    <row r="195" spans="2:6" ht="16" x14ac:dyDescent="0.2">
      <c r="B195" s="29">
        <v>2187</v>
      </c>
      <c r="C195" s="29">
        <v>2.5059999999999998E-7</v>
      </c>
      <c r="E195" s="29">
        <v>2187</v>
      </c>
      <c r="F195" s="29">
        <v>1.3E-14</v>
      </c>
    </row>
    <row r="196" spans="2:6" ht="16" x14ac:dyDescent="0.2">
      <c r="B196" s="29">
        <v>2188</v>
      </c>
      <c r="C196" s="29">
        <v>0.50229999999999997</v>
      </c>
      <c r="E196" s="29">
        <v>2188</v>
      </c>
      <c r="F196" s="29">
        <v>2.549E-14</v>
      </c>
    </row>
    <row r="197" spans="2:6" ht="16" x14ac:dyDescent="0.2">
      <c r="B197" s="29">
        <v>2189</v>
      </c>
      <c r="C197" s="29">
        <v>1.0049999999999999</v>
      </c>
      <c r="E197" s="29">
        <v>2189</v>
      </c>
      <c r="F197" s="29">
        <v>1.2749999999999999E-14</v>
      </c>
    </row>
    <row r="198" spans="2:6" ht="16" x14ac:dyDescent="0.2">
      <c r="B198" s="29">
        <v>2190</v>
      </c>
      <c r="C198" s="29">
        <v>0.55600000000000005</v>
      </c>
      <c r="E198" s="29">
        <v>2190</v>
      </c>
      <c r="F198" s="29">
        <v>2.2029999999999998E-22</v>
      </c>
    </row>
    <row r="199" spans="2:6" ht="16" x14ac:dyDescent="0.2">
      <c r="B199" s="29">
        <v>2191</v>
      </c>
      <c r="C199" s="29">
        <v>0.1075</v>
      </c>
      <c r="E199" s="29">
        <v>2191</v>
      </c>
      <c r="F199" s="29">
        <v>0</v>
      </c>
    </row>
    <row r="200" spans="2:6" ht="16" x14ac:dyDescent="0.2">
      <c r="B200" s="29">
        <v>2192</v>
      </c>
      <c r="C200" s="29">
        <v>0.44019999999999998</v>
      </c>
      <c r="E200" s="29">
        <v>2192</v>
      </c>
      <c r="F200" s="29">
        <v>3.0400000000000002E-3</v>
      </c>
    </row>
    <row r="201" spans="2:6" ht="16" x14ac:dyDescent="0.2">
      <c r="B201" s="29">
        <v>2193</v>
      </c>
      <c r="C201" s="29">
        <v>0.77300000000000002</v>
      </c>
      <c r="E201" s="29">
        <v>2193</v>
      </c>
      <c r="F201" s="29">
        <v>6.0800000000000003E-3</v>
      </c>
    </row>
    <row r="202" spans="2:6" ht="16" x14ac:dyDescent="0.2">
      <c r="B202" s="29">
        <v>2194</v>
      </c>
      <c r="C202" s="29">
        <v>0.38650000000000001</v>
      </c>
      <c r="E202" s="29">
        <v>2194</v>
      </c>
      <c r="F202" s="29">
        <v>3.0400000000000002E-3</v>
      </c>
    </row>
    <row r="203" spans="2:6" ht="16" x14ac:dyDescent="0.2">
      <c r="B203" s="29">
        <v>2195</v>
      </c>
      <c r="C203" s="29">
        <v>2.3659999999999999E-11</v>
      </c>
      <c r="E203" s="29">
        <v>2195</v>
      </c>
      <c r="F203" s="29">
        <v>3.5379999999999999E-15</v>
      </c>
    </row>
    <row r="204" spans="2:6" ht="16" x14ac:dyDescent="0.2">
      <c r="B204" s="29">
        <v>2196</v>
      </c>
      <c r="C204" s="29">
        <v>68.010000000000005</v>
      </c>
      <c r="E204" s="29">
        <v>2196</v>
      </c>
      <c r="F204" s="29">
        <v>5.249E-24</v>
      </c>
    </row>
    <row r="205" spans="2:6" ht="16" x14ac:dyDescent="0.2">
      <c r="B205" s="29">
        <v>2197</v>
      </c>
      <c r="C205" s="29">
        <v>136</v>
      </c>
      <c r="E205" s="29">
        <v>2197</v>
      </c>
      <c r="F205" s="29">
        <v>1.05E-23</v>
      </c>
    </row>
    <row r="206" spans="2:6" ht="16" x14ac:dyDescent="0.2">
      <c r="B206" s="29">
        <v>2198</v>
      </c>
      <c r="C206" s="29">
        <v>68.010000000000005</v>
      </c>
      <c r="E206" s="29">
        <v>2198</v>
      </c>
      <c r="F206" s="29">
        <v>5.249E-24</v>
      </c>
    </row>
    <row r="207" spans="2:6" ht="16" x14ac:dyDescent="0.2">
      <c r="B207" s="29">
        <v>2199</v>
      </c>
      <c r="C207" s="29">
        <v>0.40160000000000001</v>
      </c>
      <c r="E207" s="29">
        <v>2199</v>
      </c>
      <c r="F207" s="29">
        <v>1.464E-2</v>
      </c>
    </row>
    <row r="208" spans="2:6" ht="16" x14ac:dyDescent="0.2">
      <c r="B208" s="29">
        <v>2200</v>
      </c>
      <c r="C208" s="29">
        <v>0.80200000000000005</v>
      </c>
      <c r="E208" s="29">
        <v>2200</v>
      </c>
      <c r="F208" s="29">
        <v>2.9270000000000001E-2</v>
      </c>
    </row>
    <row r="209" spans="2:6" ht="16" x14ac:dyDescent="0.2">
      <c r="B209" s="29">
        <v>2201</v>
      </c>
      <c r="C209" s="29">
        <v>0.40089999999999998</v>
      </c>
      <c r="E209" s="29">
        <v>2201</v>
      </c>
      <c r="F209" s="29">
        <v>1.464E-2</v>
      </c>
    </row>
    <row r="210" spans="2:6" ht="16" x14ac:dyDescent="0.2">
      <c r="B210" s="29">
        <v>2202</v>
      </c>
      <c r="C210" s="29">
        <v>4.6010000000000002E-4</v>
      </c>
      <c r="E210" s="29">
        <v>2202</v>
      </c>
      <c r="F210" s="29">
        <v>1.284E-20</v>
      </c>
    </row>
    <row r="211" spans="2:6" ht="16" x14ac:dyDescent="0.2">
      <c r="B211" s="29">
        <v>2203</v>
      </c>
      <c r="C211" s="29">
        <v>7.628E-4</v>
      </c>
      <c r="E211" s="29">
        <v>2203</v>
      </c>
      <c r="F211" s="29">
        <v>9.3049999999999996E-28</v>
      </c>
    </row>
    <row r="212" spans="2:6" ht="16" x14ac:dyDescent="0.2">
      <c r="B212" s="29">
        <v>2204</v>
      </c>
      <c r="C212" s="29">
        <v>22.5</v>
      </c>
      <c r="E212" s="29">
        <v>2204</v>
      </c>
      <c r="F212" s="29">
        <v>1.2280000000000001E-26</v>
      </c>
    </row>
    <row r="213" spans="2:6" ht="16" x14ac:dyDescent="0.2">
      <c r="B213" s="29">
        <v>2205</v>
      </c>
      <c r="C213" s="29">
        <v>47.87</v>
      </c>
      <c r="E213" s="29">
        <v>2205</v>
      </c>
      <c r="F213" s="29">
        <v>3.1420000000000001E-10</v>
      </c>
    </row>
    <row r="214" spans="2:6" ht="16" x14ac:dyDescent="0.2">
      <c r="B214" s="29">
        <v>2206</v>
      </c>
      <c r="C214" s="29">
        <v>28.26</v>
      </c>
      <c r="E214" s="29">
        <v>2206</v>
      </c>
      <c r="F214" s="29">
        <v>6.2840000000000002E-10</v>
      </c>
    </row>
    <row r="215" spans="2:6" ht="16" x14ac:dyDescent="0.2">
      <c r="B215" s="29">
        <v>2207</v>
      </c>
      <c r="C215" s="29">
        <v>2.91</v>
      </c>
      <c r="E215" s="29">
        <v>2207</v>
      </c>
      <c r="F215" s="29">
        <v>3.1420000000000001E-10</v>
      </c>
    </row>
    <row r="216" spans="2:6" ht="16" x14ac:dyDescent="0.2">
      <c r="B216" s="29">
        <v>2208</v>
      </c>
      <c r="C216" s="29">
        <v>1.671</v>
      </c>
      <c r="E216" s="29">
        <v>2208</v>
      </c>
      <c r="F216" s="29">
        <v>1.2510000000000001E-34</v>
      </c>
    </row>
    <row r="217" spans="2:6" ht="16" x14ac:dyDescent="0.2">
      <c r="B217" s="29">
        <v>2209</v>
      </c>
      <c r="C217" s="29">
        <v>3.3010000000000002</v>
      </c>
      <c r="E217" s="29">
        <v>2209</v>
      </c>
      <c r="F217" s="29">
        <v>2.503E-34</v>
      </c>
    </row>
    <row r="218" spans="2:6" ht="16" x14ac:dyDescent="0.2">
      <c r="B218" s="29">
        <v>2210</v>
      </c>
      <c r="C218" s="29">
        <v>1.651</v>
      </c>
      <c r="E218" s="29">
        <v>2210</v>
      </c>
      <c r="F218" s="29">
        <v>1.2510000000000001E-34</v>
      </c>
    </row>
    <row r="219" spans="2:6" ht="16" x14ac:dyDescent="0.2">
      <c r="B219" s="29">
        <v>2211</v>
      </c>
      <c r="C219" s="29">
        <v>6.567E-5</v>
      </c>
      <c r="E219" s="29">
        <v>2211</v>
      </c>
      <c r="F219" s="29">
        <v>1.0740000000000001E-29</v>
      </c>
    </row>
    <row r="220" spans="2:6" ht="16" x14ac:dyDescent="0.2">
      <c r="B220" s="29">
        <v>2212</v>
      </c>
      <c r="C220" s="29">
        <v>1.2669999999999999E-6</v>
      </c>
      <c r="E220" s="29">
        <v>2212</v>
      </c>
      <c r="F220" s="29">
        <v>1.2159999999999999E-9</v>
      </c>
    </row>
    <row r="221" spans="2:6" ht="16" x14ac:dyDescent="0.2">
      <c r="B221" s="29">
        <v>2213</v>
      </c>
      <c r="C221" s="29">
        <v>2.5339999999999998E-6</v>
      </c>
      <c r="E221" s="29">
        <v>2213</v>
      </c>
      <c r="F221" s="29">
        <v>2.4319999999999999E-9</v>
      </c>
    </row>
    <row r="222" spans="2:6" ht="16" x14ac:dyDescent="0.2">
      <c r="B222" s="29">
        <v>2214</v>
      </c>
      <c r="C222" s="29">
        <v>5.7479999999999999E-4</v>
      </c>
      <c r="E222" s="29">
        <v>2214</v>
      </c>
      <c r="F222" s="29">
        <v>1.2159999999999999E-9</v>
      </c>
    </row>
    <row r="223" spans="2:6" ht="16" x14ac:dyDescent="0.2">
      <c r="B223" s="29">
        <v>2215</v>
      </c>
      <c r="C223" s="29">
        <v>1.147E-3</v>
      </c>
      <c r="E223" s="29">
        <v>2215</v>
      </c>
      <c r="F223" s="29">
        <v>1.259E-22</v>
      </c>
    </row>
    <row r="224" spans="2:6" ht="16" x14ac:dyDescent="0.2">
      <c r="B224" s="29">
        <v>2216</v>
      </c>
      <c r="C224" s="29">
        <v>5.7350000000000001E-4</v>
      </c>
      <c r="E224" s="29">
        <v>2216</v>
      </c>
      <c r="F224" s="29">
        <v>6.2929999999999996E-23</v>
      </c>
    </row>
    <row r="225" spans="2:6" ht="16" x14ac:dyDescent="0.2">
      <c r="B225" s="29">
        <v>2217</v>
      </c>
      <c r="C225" s="29">
        <v>6.3289999999999997</v>
      </c>
      <c r="E225" s="29">
        <v>2217</v>
      </c>
      <c r="F225" s="29">
        <v>1.8189999999999999E-22</v>
      </c>
    </row>
    <row r="226" spans="2:6" ht="16" x14ac:dyDescent="0.2">
      <c r="B226" s="29">
        <v>2218</v>
      </c>
      <c r="C226" s="29">
        <v>12.66</v>
      </c>
      <c r="E226" s="29">
        <v>2218</v>
      </c>
      <c r="F226" s="29">
        <v>3.6379999999999999E-22</v>
      </c>
    </row>
    <row r="227" spans="2:6" ht="16" x14ac:dyDescent="0.2">
      <c r="B227" s="29">
        <v>2219</v>
      </c>
      <c r="C227" s="29">
        <v>6.3289999999999997</v>
      </c>
      <c r="E227" s="29">
        <v>2219</v>
      </c>
      <c r="F227" s="29">
        <v>1.8189999999999999E-22</v>
      </c>
    </row>
    <row r="228" spans="2:6" ht="16" x14ac:dyDescent="0.2">
      <c r="B228" s="29">
        <v>2220</v>
      </c>
      <c r="C228" s="29">
        <v>34.659999999999997</v>
      </c>
      <c r="E228" s="29">
        <v>2220</v>
      </c>
      <c r="F228" s="29">
        <v>47.08</v>
      </c>
    </row>
    <row r="229" spans="2:6" ht="16" x14ac:dyDescent="0.2">
      <c r="B229" s="29">
        <v>2221</v>
      </c>
      <c r="C229" s="29">
        <v>69.31</v>
      </c>
      <c r="E229" s="29">
        <v>2221</v>
      </c>
      <c r="F229" s="29">
        <v>94.16</v>
      </c>
    </row>
    <row r="230" spans="2:6" ht="16" x14ac:dyDescent="0.2">
      <c r="B230" s="29">
        <v>2222</v>
      </c>
      <c r="C230" s="29">
        <v>34.659999999999997</v>
      </c>
      <c r="E230" s="29">
        <v>2222</v>
      </c>
      <c r="F230" s="29">
        <v>47.08</v>
      </c>
    </row>
    <row r="231" spans="2:6" ht="16" x14ac:dyDescent="0.2">
      <c r="B231" s="29">
        <v>2223</v>
      </c>
      <c r="C231" s="29">
        <v>3.1319999999999998E-3</v>
      </c>
      <c r="E231" s="29">
        <v>2223</v>
      </c>
      <c r="F231" s="29">
        <v>1.4269999999999999E-13</v>
      </c>
    </row>
    <row r="232" spans="2:6" ht="16" x14ac:dyDescent="0.2">
      <c r="B232" s="29">
        <v>2224</v>
      </c>
      <c r="C232" s="29">
        <v>6.2639999999999996E-3</v>
      </c>
      <c r="E232" s="29">
        <v>2224</v>
      </c>
      <c r="F232" s="29">
        <v>2.8539999999999998E-13</v>
      </c>
    </row>
    <row r="233" spans="2:6" ht="16" x14ac:dyDescent="0.2">
      <c r="B233" s="29">
        <v>2225</v>
      </c>
      <c r="C233" s="29">
        <v>3.1319999999999998E-3</v>
      </c>
      <c r="E233" s="29">
        <v>2225</v>
      </c>
      <c r="F233" s="29">
        <v>1.4269999999999999E-13</v>
      </c>
    </row>
    <row r="234" spans="2:6" ht="16" x14ac:dyDescent="0.2">
      <c r="B234" s="29">
        <v>2226</v>
      </c>
      <c r="C234" s="29">
        <v>2.3799999999999999E-27</v>
      </c>
      <c r="E234" s="29">
        <v>2226</v>
      </c>
      <c r="F234" s="29">
        <v>3.277E-22</v>
      </c>
    </row>
    <row r="235" spans="2:6" ht="16" x14ac:dyDescent="0.2">
      <c r="B235" s="29">
        <v>2227</v>
      </c>
      <c r="C235" s="29">
        <v>0</v>
      </c>
      <c r="E235" s="29">
        <v>2227</v>
      </c>
      <c r="F235" s="29">
        <v>1.3580000000000001E-33</v>
      </c>
    </row>
    <row r="236" spans="2:6" ht="16" x14ac:dyDescent="0.2">
      <c r="B236" s="29">
        <v>2228</v>
      </c>
      <c r="C236" s="29">
        <v>3.801E-33</v>
      </c>
      <c r="E236" s="29">
        <v>2228</v>
      </c>
      <c r="F236" s="29">
        <v>6.7890000000000001E-34</v>
      </c>
    </row>
    <row r="237" spans="2:6" ht="16" x14ac:dyDescent="0.2">
      <c r="B237" s="29">
        <v>2229</v>
      </c>
      <c r="C237" s="29">
        <v>1.8439999999999998E-12</v>
      </c>
      <c r="E237" s="29">
        <v>2229</v>
      </c>
      <c r="F237" s="29">
        <v>2.6930000000000002E-25</v>
      </c>
    </row>
    <row r="238" spans="2:6" ht="16" x14ac:dyDescent="0.2">
      <c r="B238" s="29">
        <v>2230</v>
      </c>
      <c r="C238" s="29">
        <v>3.6879999999999996E-12</v>
      </c>
      <c r="E238" s="29">
        <v>2230</v>
      </c>
      <c r="F238" s="29">
        <v>5.3870000000000004E-25</v>
      </c>
    </row>
    <row r="239" spans="2:6" ht="16" x14ac:dyDescent="0.2">
      <c r="B239" s="29">
        <v>2231</v>
      </c>
      <c r="C239" s="29">
        <v>1.8439999999999998E-12</v>
      </c>
      <c r="E239" s="29">
        <v>2231</v>
      </c>
      <c r="F239" s="29">
        <v>2.6930000000000002E-25</v>
      </c>
    </row>
    <row r="240" spans="2:6" ht="16" x14ac:dyDescent="0.2">
      <c r="B240" s="29">
        <v>2232</v>
      </c>
      <c r="C240" s="29">
        <v>1.3739999999999999E-29</v>
      </c>
      <c r="E240" s="29">
        <v>2232</v>
      </c>
      <c r="F240" s="29">
        <v>1.9170000000000001E-5</v>
      </c>
    </row>
    <row r="241" spans="2:6" ht="16" x14ac:dyDescent="0.2">
      <c r="B241" s="29">
        <v>2233</v>
      </c>
      <c r="C241" s="29">
        <v>2.7189999999999999E-29</v>
      </c>
      <c r="E241" s="29">
        <v>2233</v>
      </c>
      <c r="F241" s="29">
        <v>3.8340000000000002E-5</v>
      </c>
    </row>
    <row r="242" spans="2:6" ht="16" x14ac:dyDescent="0.2">
      <c r="B242" s="29">
        <v>2234</v>
      </c>
      <c r="C242" s="29">
        <v>9.9229999999999994E-27</v>
      </c>
      <c r="E242" s="29">
        <v>2234</v>
      </c>
      <c r="F242" s="29">
        <v>1.9170000000000001E-5</v>
      </c>
    </row>
    <row r="243" spans="2:6" ht="16" x14ac:dyDescent="0.2">
      <c r="B243" s="29">
        <v>2235</v>
      </c>
      <c r="C243" s="29">
        <v>2.5869999999999999E-8</v>
      </c>
      <c r="E243" s="29">
        <v>2235</v>
      </c>
      <c r="F243" s="29">
        <v>5.1820000000000002E-15</v>
      </c>
    </row>
    <row r="244" spans="2:6" ht="16" x14ac:dyDescent="0.2">
      <c r="B244" s="29">
        <v>2236</v>
      </c>
      <c r="C244" s="29">
        <v>5.1819999999999997E-8</v>
      </c>
      <c r="E244" s="29">
        <v>2236</v>
      </c>
      <c r="F244" s="29">
        <v>1.036E-14</v>
      </c>
    </row>
    <row r="245" spans="2:6" ht="16" x14ac:dyDescent="0.2">
      <c r="B245" s="29">
        <v>2237</v>
      </c>
      <c r="C245" s="29">
        <v>2.6020000000000001E-8</v>
      </c>
      <c r="E245" s="29">
        <v>2237</v>
      </c>
      <c r="F245" s="29">
        <v>5.183E-15</v>
      </c>
    </row>
    <row r="246" spans="2:6" ht="16" x14ac:dyDescent="0.2">
      <c r="B246" s="29">
        <v>2238</v>
      </c>
      <c r="C246" s="29">
        <v>3.844E-6</v>
      </c>
      <c r="E246" s="29">
        <v>2238</v>
      </c>
      <c r="F246" s="29">
        <v>9.8670000000000002E-5</v>
      </c>
    </row>
    <row r="247" spans="2:6" ht="16" x14ac:dyDescent="0.2">
      <c r="B247" s="29">
        <v>2239</v>
      </c>
      <c r="C247" s="29">
        <v>7.6879999999999999E-6</v>
      </c>
      <c r="E247" s="29">
        <v>2239</v>
      </c>
      <c r="F247" s="29">
        <v>1.973E-4</v>
      </c>
    </row>
    <row r="248" spans="2:6" ht="16" x14ac:dyDescent="0.2">
      <c r="B248" s="29">
        <v>2240</v>
      </c>
      <c r="C248" s="29">
        <v>3.844E-6</v>
      </c>
      <c r="E248" s="29">
        <v>2240</v>
      </c>
      <c r="F248" s="29">
        <v>9.8670000000000002E-5</v>
      </c>
    </row>
    <row r="249" spans="2:6" ht="16" x14ac:dyDescent="0.2">
      <c r="B249" s="29">
        <v>2241</v>
      </c>
      <c r="C249" s="29">
        <v>2.719E-33</v>
      </c>
      <c r="E249" s="29">
        <v>2241</v>
      </c>
      <c r="F249" s="29">
        <v>6.3680000000000003E-12</v>
      </c>
    </row>
    <row r="250" spans="2:6" ht="16" x14ac:dyDescent="0.2">
      <c r="B250" s="29">
        <v>2242</v>
      </c>
      <c r="C250" s="29">
        <v>3.7929999999999998E-37</v>
      </c>
      <c r="E250" s="29">
        <v>2242</v>
      </c>
      <c r="F250" s="29">
        <v>1.2739999999999999E-11</v>
      </c>
    </row>
    <row r="251" spans="2:6" ht="16" x14ac:dyDescent="0.2">
      <c r="B251" s="29">
        <v>2243</v>
      </c>
      <c r="C251" s="29">
        <v>7.6089999999999997E-37</v>
      </c>
      <c r="E251" s="29">
        <v>2243</v>
      </c>
      <c r="F251" s="29">
        <v>6.3680000000000003E-12</v>
      </c>
    </row>
    <row r="252" spans="2:6" ht="16" x14ac:dyDescent="0.2">
      <c r="B252" s="29">
        <v>2244</v>
      </c>
      <c r="C252" s="29">
        <v>1.4420000000000001E-2</v>
      </c>
      <c r="E252" s="29">
        <v>2244</v>
      </c>
      <c r="F252" s="29">
        <v>2.8340000000000002E-22</v>
      </c>
    </row>
    <row r="253" spans="2:6" ht="16" x14ac:dyDescent="0.2">
      <c r="B253" s="29">
        <v>2245</v>
      </c>
      <c r="C253" s="29">
        <v>2.8850000000000001E-2</v>
      </c>
      <c r="E253" s="29">
        <v>2245</v>
      </c>
      <c r="F253" s="29">
        <v>5.8530000000000004E-31</v>
      </c>
    </row>
    <row r="254" spans="2:6" ht="16" x14ac:dyDescent="0.2">
      <c r="B254" s="29">
        <v>2246</v>
      </c>
      <c r="C254" s="29">
        <v>1.4420000000000001E-2</v>
      </c>
      <c r="E254" s="29">
        <v>2246</v>
      </c>
      <c r="F254" s="29">
        <v>3.0669999999999999E-31</v>
      </c>
    </row>
    <row r="255" spans="2:6" ht="16" x14ac:dyDescent="0.2">
      <c r="B255" s="29">
        <v>2247</v>
      </c>
      <c r="C255" s="29">
        <v>8.9950000000000005E-9</v>
      </c>
      <c r="E255" s="29">
        <v>2247</v>
      </c>
      <c r="F255" s="29">
        <v>4.0579999999999998E-10</v>
      </c>
    </row>
    <row r="256" spans="2:6" ht="16" x14ac:dyDescent="0.2">
      <c r="B256" s="29">
        <v>2248</v>
      </c>
      <c r="C256" s="29">
        <v>5.5149999999999997E-6</v>
      </c>
      <c r="E256" s="29">
        <v>2248</v>
      </c>
      <c r="F256" s="29">
        <v>1.6039999999999999E-5</v>
      </c>
    </row>
    <row r="257" spans="2:6" ht="16" x14ac:dyDescent="0.2">
      <c r="B257" s="29">
        <v>2249</v>
      </c>
      <c r="C257" s="29">
        <v>1.101E-5</v>
      </c>
      <c r="E257" s="29">
        <v>2249</v>
      </c>
      <c r="F257" s="29">
        <v>3.2089999999999999E-5</v>
      </c>
    </row>
    <row r="258" spans="2:6" ht="16" x14ac:dyDescent="0.2">
      <c r="B258" s="29">
        <v>2250</v>
      </c>
      <c r="C258" s="29">
        <v>6.5539999999999999E-5</v>
      </c>
      <c r="E258" s="29">
        <v>2250</v>
      </c>
      <c r="F258" s="29">
        <v>1.6039999999999999E-5</v>
      </c>
    </row>
    <row r="259" spans="2:6" ht="16" x14ac:dyDescent="0.2">
      <c r="B259" s="29">
        <v>2251</v>
      </c>
      <c r="C259" s="29">
        <v>1.2010000000000001E-4</v>
      </c>
      <c r="E259" s="29">
        <v>2251</v>
      </c>
      <c r="F259" s="29">
        <v>5.3369999999999999E-11</v>
      </c>
    </row>
    <row r="260" spans="2:6" ht="16" x14ac:dyDescent="0.2">
      <c r="B260" s="29">
        <v>2252</v>
      </c>
      <c r="C260" s="29">
        <v>6.0040000000000001E-5</v>
      </c>
      <c r="E260" s="29">
        <v>2252</v>
      </c>
      <c r="F260" s="29">
        <v>2.669E-11</v>
      </c>
    </row>
    <row r="261" spans="2:6" ht="16" x14ac:dyDescent="0.2">
      <c r="B261" s="29">
        <v>2253</v>
      </c>
      <c r="C261" s="29">
        <v>1.57E-6</v>
      </c>
      <c r="E261" s="29">
        <v>2253</v>
      </c>
      <c r="F261" s="29">
        <v>1.4609999999999999E-20</v>
      </c>
    </row>
    <row r="262" spans="2:6" ht="16" x14ac:dyDescent="0.2">
      <c r="B262" s="29">
        <v>2254</v>
      </c>
      <c r="C262" s="29">
        <v>3.4750000000000002E-6</v>
      </c>
      <c r="E262" s="29">
        <v>2254</v>
      </c>
      <c r="F262" s="29">
        <v>6.4430000000000003E-33</v>
      </c>
    </row>
    <row r="263" spans="2:6" ht="16" x14ac:dyDescent="0.2">
      <c r="B263" s="29">
        <v>2255</v>
      </c>
      <c r="C263" s="29">
        <v>2.2400000000000002E-6</v>
      </c>
      <c r="E263" s="29">
        <v>2255</v>
      </c>
      <c r="F263" s="29">
        <v>0</v>
      </c>
    </row>
    <row r="264" spans="2:6" ht="16" x14ac:dyDescent="0.2">
      <c r="B264" s="29">
        <v>2256</v>
      </c>
      <c r="C264" s="29">
        <v>14.46</v>
      </c>
      <c r="E264" s="29">
        <v>2256</v>
      </c>
      <c r="F264" s="29">
        <v>30.17</v>
      </c>
    </row>
    <row r="265" spans="2:6" ht="16" x14ac:dyDescent="0.2">
      <c r="B265" s="29">
        <v>2257</v>
      </c>
      <c r="C265" s="29">
        <v>28.92</v>
      </c>
      <c r="E265" s="29">
        <v>2257</v>
      </c>
      <c r="F265" s="29">
        <v>60.35</v>
      </c>
    </row>
    <row r="266" spans="2:6" ht="16" x14ac:dyDescent="0.2">
      <c r="B266" s="29">
        <v>2258</v>
      </c>
      <c r="C266" s="29">
        <v>14.46</v>
      </c>
      <c r="E266" s="29">
        <v>2258</v>
      </c>
      <c r="F266" s="29">
        <v>30.17</v>
      </c>
    </row>
    <row r="267" spans="2:6" ht="16" x14ac:dyDescent="0.2">
      <c r="B267" s="29">
        <v>2259</v>
      </c>
      <c r="C267" s="29">
        <v>7.0290000000000003E-8</v>
      </c>
      <c r="E267" s="29">
        <v>2259</v>
      </c>
      <c r="F267" s="29">
        <v>9.2460000000000005E-9</v>
      </c>
    </row>
    <row r="268" spans="2:6" ht="16" x14ac:dyDescent="0.2">
      <c r="B268" s="29">
        <v>2260</v>
      </c>
      <c r="C268" s="29">
        <v>1.4100000000000001E-7</v>
      </c>
      <c r="E268" s="29">
        <v>2260</v>
      </c>
      <c r="F268" s="29">
        <v>1.8489999999999999E-8</v>
      </c>
    </row>
    <row r="269" spans="2:6" ht="16" x14ac:dyDescent="0.2">
      <c r="B269" s="29">
        <v>2261</v>
      </c>
      <c r="C269" s="29">
        <v>7.1509999999999996E-8</v>
      </c>
      <c r="E269" s="29">
        <v>2261</v>
      </c>
      <c r="F269" s="29">
        <v>9.2460000000000005E-9</v>
      </c>
    </row>
    <row r="270" spans="2:6" ht="16" x14ac:dyDescent="0.2">
      <c r="B270" s="29">
        <v>2262</v>
      </c>
      <c r="C270" s="29">
        <v>6.8310000000000005E-10</v>
      </c>
      <c r="E270" s="29">
        <v>2262</v>
      </c>
      <c r="F270" s="29">
        <v>9.0849999999999998E-38</v>
      </c>
    </row>
    <row r="271" spans="2:6" ht="16" x14ac:dyDescent="0.2">
      <c r="B271" s="29">
        <v>2263</v>
      </c>
      <c r="C271" s="29">
        <v>6.6860000000000002E-15</v>
      </c>
      <c r="E271" s="29">
        <v>2263</v>
      </c>
      <c r="F271" s="29">
        <v>2.3269999999999999E-35</v>
      </c>
    </row>
    <row r="272" spans="2:6" ht="16" x14ac:dyDescent="0.2">
      <c r="B272" s="29">
        <v>2264</v>
      </c>
      <c r="C272" s="29">
        <v>1.07</v>
      </c>
      <c r="E272" s="29">
        <v>2264</v>
      </c>
      <c r="F272" s="29">
        <v>4.6539999999999998E-35</v>
      </c>
    </row>
    <row r="273" spans="2:6" ht="16" x14ac:dyDescent="0.2">
      <c r="B273" s="29">
        <v>2265</v>
      </c>
      <c r="C273" s="29">
        <v>2.1389999999999998</v>
      </c>
      <c r="E273" s="29">
        <v>2265</v>
      </c>
      <c r="F273" s="29">
        <v>2.3269999999999999E-35</v>
      </c>
    </row>
    <row r="274" spans="2:6" ht="16" x14ac:dyDescent="0.2">
      <c r="B274" s="29">
        <v>2266</v>
      </c>
      <c r="C274" s="29">
        <v>1.07</v>
      </c>
      <c r="E274" s="29">
        <v>2266</v>
      </c>
      <c r="F274" s="29">
        <v>0</v>
      </c>
    </row>
    <row r="275" spans="2:6" ht="16" x14ac:dyDescent="0.2">
      <c r="B275" s="29">
        <v>2267</v>
      </c>
      <c r="C275" s="29">
        <v>2.582E-5</v>
      </c>
      <c r="E275" s="29">
        <v>2267</v>
      </c>
      <c r="F275" s="29">
        <v>0</v>
      </c>
    </row>
    <row r="276" spans="2:6" ht="16" x14ac:dyDescent="0.2">
      <c r="B276" s="29">
        <v>2268</v>
      </c>
      <c r="C276" s="29">
        <v>21.26</v>
      </c>
      <c r="E276" s="29">
        <v>2268</v>
      </c>
      <c r="F276" s="29">
        <v>29.04</v>
      </c>
    </row>
    <row r="277" spans="2:6" ht="16" x14ac:dyDescent="0.2">
      <c r="B277" s="29">
        <v>2269</v>
      </c>
      <c r="C277" s="29">
        <v>42.51</v>
      </c>
      <c r="E277" s="29">
        <v>2269</v>
      </c>
      <c r="F277" s="29">
        <v>58.08</v>
      </c>
    </row>
    <row r="278" spans="2:6" ht="16" x14ac:dyDescent="0.2">
      <c r="B278" s="29">
        <v>2270</v>
      </c>
      <c r="C278" s="29">
        <v>21.26</v>
      </c>
      <c r="E278" s="29">
        <v>2270</v>
      </c>
      <c r="F278" s="29">
        <v>29.04</v>
      </c>
    </row>
    <row r="279" spans="2:6" ht="16" x14ac:dyDescent="0.2">
      <c r="B279" s="29">
        <v>2271</v>
      </c>
      <c r="C279" s="29">
        <v>0</v>
      </c>
      <c r="E279" s="29">
        <v>2271</v>
      </c>
      <c r="F279" s="29">
        <v>4.5979999999999997E-3</v>
      </c>
    </row>
    <row r="280" spans="2:6" ht="16" x14ac:dyDescent="0.2">
      <c r="B280" s="29">
        <v>2272</v>
      </c>
      <c r="C280" s="29">
        <v>2.5730000000000001E-25</v>
      </c>
      <c r="E280" s="29">
        <v>2272</v>
      </c>
      <c r="F280" s="29">
        <v>9.195E-3</v>
      </c>
    </row>
    <row r="281" spans="2:6" ht="16" x14ac:dyDescent="0.2">
      <c r="B281" s="29">
        <v>2273</v>
      </c>
      <c r="C281" s="29">
        <v>4.2490000000000003E-18</v>
      </c>
      <c r="E281" s="29">
        <v>2273</v>
      </c>
      <c r="F281" s="29">
        <v>4.5979999999999997E-3</v>
      </c>
    </row>
    <row r="282" spans="2:6" ht="16" x14ac:dyDescent="0.2">
      <c r="B282" s="29">
        <v>2274</v>
      </c>
      <c r="C282" s="29">
        <v>8.4990000000000008E-18</v>
      </c>
      <c r="E282" s="29">
        <v>2274</v>
      </c>
      <c r="F282" s="29">
        <v>2.1589999999999999E-16</v>
      </c>
    </row>
    <row r="283" spans="2:6" ht="16" x14ac:dyDescent="0.2">
      <c r="B283" s="29">
        <v>2275</v>
      </c>
      <c r="C283" s="29">
        <v>4.2490000000000003E-18</v>
      </c>
      <c r="E283" s="29">
        <v>2275</v>
      </c>
      <c r="F283" s="29">
        <v>4.3189999999999998E-16</v>
      </c>
    </row>
    <row r="284" spans="2:6" ht="16" x14ac:dyDescent="0.2">
      <c r="B284" s="29">
        <v>2276</v>
      </c>
      <c r="C284" s="29">
        <v>7.2130000000000002E-6</v>
      </c>
      <c r="E284" s="29">
        <v>2276</v>
      </c>
      <c r="F284" s="29">
        <v>1.047E-5</v>
      </c>
    </row>
    <row r="285" spans="2:6" ht="16" x14ac:dyDescent="0.2">
      <c r="B285" s="29">
        <v>2277</v>
      </c>
      <c r="C285" s="29">
        <v>1.471E-5</v>
      </c>
      <c r="E285" s="29">
        <v>2277</v>
      </c>
      <c r="F285" s="29">
        <v>30.06</v>
      </c>
    </row>
    <row r="286" spans="2:6" ht="16" x14ac:dyDescent="0.2">
      <c r="B286" s="29">
        <v>2278</v>
      </c>
      <c r="C286" s="29">
        <v>7.7729999999999999E-6</v>
      </c>
      <c r="E286" s="29">
        <v>2278</v>
      </c>
      <c r="F286" s="29">
        <v>60.12</v>
      </c>
    </row>
    <row r="287" spans="2:6" ht="16" x14ac:dyDescent="0.2">
      <c r="B287" s="29">
        <v>2279</v>
      </c>
      <c r="C287" s="29">
        <v>2.8000000000000002E-7</v>
      </c>
      <c r="E287" s="29">
        <v>2279</v>
      </c>
      <c r="F287" s="29">
        <v>30.06</v>
      </c>
    </row>
    <row r="288" spans="2:6" ht="16" x14ac:dyDescent="0.2">
      <c r="B288" s="29">
        <v>2280</v>
      </c>
      <c r="C288" s="29">
        <v>9.0929999999999993E-18</v>
      </c>
      <c r="E288" s="29">
        <v>2280</v>
      </c>
      <c r="F288" s="29">
        <v>17.59</v>
      </c>
    </row>
    <row r="289" spans="2:6" ht="16" x14ac:dyDescent="0.2">
      <c r="B289" s="29">
        <v>2281</v>
      </c>
      <c r="C289" s="29">
        <v>1.819E-17</v>
      </c>
      <c r="E289" s="29">
        <v>2281</v>
      </c>
      <c r="F289" s="29">
        <v>35.17</v>
      </c>
    </row>
    <row r="290" spans="2:6" ht="16" x14ac:dyDescent="0.2">
      <c r="B290" s="29">
        <v>2282</v>
      </c>
      <c r="C290" s="29">
        <v>9.0929999999999993E-18</v>
      </c>
      <c r="E290" s="29">
        <v>2282</v>
      </c>
      <c r="F290" s="29">
        <v>17.59</v>
      </c>
    </row>
    <row r="291" spans="2:6" ht="16" x14ac:dyDescent="0.2">
      <c r="B291" s="29">
        <v>2283</v>
      </c>
      <c r="C291" s="29">
        <v>1.5360000000000001E-9</v>
      </c>
      <c r="E291" s="29">
        <v>2283</v>
      </c>
      <c r="F291" s="29">
        <v>7.7279999999999992E-18</v>
      </c>
    </row>
    <row r="292" spans="2:6" ht="16" x14ac:dyDescent="0.2">
      <c r="B292" s="29">
        <v>2284</v>
      </c>
      <c r="C292" s="29">
        <v>3.0920000000000001E-9</v>
      </c>
      <c r="E292" s="29">
        <v>2284</v>
      </c>
      <c r="F292" s="29">
        <v>1.5459999999999999E-17</v>
      </c>
    </row>
    <row r="293" spans="2:6" ht="16" x14ac:dyDescent="0.2">
      <c r="B293" s="29">
        <v>2285</v>
      </c>
      <c r="C293" s="29">
        <v>1.577E-9</v>
      </c>
      <c r="E293" s="29">
        <v>2285</v>
      </c>
      <c r="F293" s="29">
        <v>7.7279999999999992E-18</v>
      </c>
    </row>
    <row r="294" spans="2:6" ht="16" x14ac:dyDescent="0.2">
      <c r="B294" s="29">
        <v>2286</v>
      </c>
      <c r="C294" s="29">
        <v>2.0309999999999999E-11</v>
      </c>
      <c r="E294" s="29">
        <v>2286</v>
      </c>
      <c r="F294" s="29">
        <v>6.0359999999999999E-16</v>
      </c>
    </row>
    <row r="295" spans="2:6" ht="16" x14ac:dyDescent="0.2">
      <c r="B295" s="29">
        <v>2287</v>
      </c>
      <c r="C295" s="29">
        <v>4.4530000000000001E-24</v>
      </c>
      <c r="E295" s="29">
        <v>2287</v>
      </c>
      <c r="F295" s="29">
        <v>1.2070000000000001E-15</v>
      </c>
    </row>
    <row r="296" spans="2:6" ht="16" x14ac:dyDescent="0.2">
      <c r="B296" s="29">
        <v>2288</v>
      </c>
      <c r="C296" s="29">
        <v>30.3</v>
      </c>
      <c r="E296" s="29">
        <v>2288</v>
      </c>
      <c r="F296" s="29">
        <v>6.0359999999999999E-16</v>
      </c>
    </row>
    <row r="297" spans="2:6" ht="16" x14ac:dyDescent="0.2">
      <c r="B297" s="29">
        <v>2289</v>
      </c>
      <c r="C297" s="29">
        <v>60.59</v>
      </c>
      <c r="E297" s="29">
        <v>2289</v>
      </c>
      <c r="F297" s="29">
        <v>6.6919999999999998E-7</v>
      </c>
    </row>
    <row r="298" spans="2:6" ht="16" x14ac:dyDescent="0.2">
      <c r="B298" s="29">
        <v>2290</v>
      </c>
      <c r="C298" s="29">
        <v>30.3</v>
      </c>
      <c r="E298" s="29">
        <v>2290</v>
      </c>
      <c r="F298" s="29">
        <v>1.3379999999999999E-6</v>
      </c>
    </row>
    <row r="299" spans="2:6" ht="16" x14ac:dyDescent="0.2">
      <c r="B299" s="29">
        <v>2291</v>
      </c>
      <c r="C299" s="29">
        <v>1.367E-10</v>
      </c>
      <c r="E299" s="29">
        <v>2291</v>
      </c>
      <c r="F299" s="29">
        <v>6.6919999999999998E-7</v>
      </c>
    </row>
    <row r="300" spans="2:6" ht="16" x14ac:dyDescent="0.2">
      <c r="B300" s="29">
        <v>2292</v>
      </c>
      <c r="C300" s="29">
        <v>4.5210000000000001E-29</v>
      </c>
      <c r="E300" s="29">
        <v>2292</v>
      </c>
      <c r="F300" s="29">
        <v>9.8390000000000004</v>
      </c>
    </row>
    <row r="301" spans="2:6" ht="16" x14ac:dyDescent="0.2">
      <c r="B301" s="29">
        <v>2293</v>
      </c>
      <c r="C301" s="29">
        <v>1.2070000000000001E-24</v>
      </c>
      <c r="E301" s="29">
        <v>2293</v>
      </c>
      <c r="F301" s="29">
        <v>19.68</v>
      </c>
    </row>
    <row r="302" spans="2:6" ht="16" x14ac:dyDescent="0.2">
      <c r="B302" s="29">
        <v>2294</v>
      </c>
      <c r="C302" s="29">
        <v>1.4100000000000001E-12</v>
      </c>
      <c r="E302" s="29">
        <v>2294</v>
      </c>
      <c r="F302" s="29">
        <v>9.8390000000000004</v>
      </c>
    </row>
    <row r="303" spans="2:6" ht="16" x14ac:dyDescent="0.2">
      <c r="B303" s="29">
        <v>2295</v>
      </c>
      <c r="C303" s="29">
        <v>2.7149999999999998E-9</v>
      </c>
      <c r="E303" s="29">
        <v>2295</v>
      </c>
      <c r="F303" s="29">
        <v>1.5629999999999999E-10</v>
      </c>
    </row>
    <row r="304" spans="2:6" ht="16" x14ac:dyDescent="0.2">
      <c r="B304" s="29">
        <v>2296</v>
      </c>
      <c r="C304" s="29">
        <v>2.5659999999999999E-8</v>
      </c>
      <c r="E304" s="29">
        <v>2296</v>
      </c>
      <c r="F304" s="29">
        <v>3.1170000000000002E-10</v>
      </c>
    </row>
    <row r="305" spans="2:6" ht="16" x14ac:dyDescent="0.2">
      <c r="B305" s="29">
        <v>2297</v>
      </c>
      <c r="C305" s="29">
        <v>4.3189999999999998E-8</v>
      </c>
      <c r="E305" s="29">
        <v>2297</v>
      </c>
      <c r="F305" s="29">
        <v>1.5579999999999999E-10</v>
      </c>
    </row>
    <row r="306" spans="2:6" ht="16" x14ac:dyDescent="0.2">
      <c r="B306" s="29">
        <v>2298</v>
      </c>
      <c r="C306" s="29">
        <v>2.0240000000000001E-8</v>
      </c>
      <c r="E306" s="29">
        <v>2298</v>
      </c>
      <c r="F306" s="29">
        <v>0</v>
      </c>
    </row>
    <row r="307" spans="2:6" ht="16" x14ac:dyDescent="0.2">
      <c r="B307" s="29">
        <v>2299</v>
      </c>
      <c r="C307" s="29">
        <v>1.1539999999999999E-22</v>
      </c>
      <c r="E307" s="29">
        <v>2299</v>
      </c>
      <c r="F307" s="29">
        <v>2.413E-23</v>
      </c>
    </row>
    <row r="308" spans="2:6" ht="16" x14ac:dyDescent="0.2">
      <c r="B308" s="29">
        <v>2300</v>
      </c>
      <c r="C308" s="29">
        <v>1.9430000000000001E-7</v>
      </c>
      <c r="E308" s="29">
        <v>2300</v>
      </c>
      <c r="F308" s="29">
        <v>3.0970000000000001E-17</v>
      </c>
    </row>
    <row r="309" spans="2:6" ht="16" x14ac:dyDescent="0.2">
      <c r="B309" s="29">
        <v>2301</v>
      </c>
      <c r="C309" s="29">
        <v>3.8869999999999998E-7</v>
      </c>
      <c r="E309" s="29">
        <v>2301</v>
      </c>
      <c r="F309" s="29">
        <v>9.6340000000000003E-12</v>
      </c>
    </row>
    <row r="310" spans="2:6" ht="16" x14ac:dyDescent="0.2">
      <c r="B310" s="29">
        <v>2302</v>
      </c>
      <c r="C310" s="29">
        <v>1.9430000000000001E-7</v>
      </c>
      <c r="E310" s="29">
        <v>2302</v>
      </c>
      <c r="F310" s="29">
        <v>1.9269999999999998E-11</v>
      </c>
    </row>
    <row r="311" spans="2:6" ht="16" x14ac:dyDescent="0.2">
      <c r="B311" s="29">
        <v>2303</v>
      </c>
      <c r="C311" s="29">
        <v>5.5639999999999997E-14</v>
      </c>
      <c r="E311" s="29">
        <v>2303</v>
      </c>
      <c r="F311" s="29">
        <v>9.6340000000000003E-12</v>
      </c>
    </row>
    <row r="312" spans="2:6" ht="16" x14ac:dyDescent="0.2">
      <c r="B312" s="29">
        <v>2304</v>
      </c>
      <c r="C312" s="29">
        <v>30.39</v>
      </c>
      <c r="E312" s="29">
        <v>2304</v>
      </c>
      <c r="F312" s="29">
        <v>91.38</v>
      </c>
    </row>
    <row r="313" spans="2:6" ht="16" x14ac:dyDescent="0.2">
      <c r="B313" s="29">
        <v>2305</v>
      </c>
      <c r="C313" s="29">
        <v>60.78</v>
      </c>
      <c r="E313" s="29">
        <v>2305</v>
      </c>
      <c r="F313" s="29">
        <v>182.8</v>
      </c>
    </row>
    <row r="314" spans="2:6" ht="16" x14ac:dyDescent="0.2">
      <c r="B314" s="29">
        <v>2306</v>
      </c>
      <c r="C314" s="29">
        <v>30.39</v>
      </c>
      <c r="E314" s="29">
        <v>2306</v>
      </c>
      <c r="F314" s="29">
        <v>91.38</v>
      </c>
    </row>
    <row r="315" spans="2:6" ht="16" x14ac:dyDescent="0.2">
      <c r="B315" s="29">
        <v>2307</v>
      </c>
      <c r="C315" s="29">
        <v>4.9090000000000005E-16</v>
      </c>
      <c r="E315" s="29">
        <v>2307</v>
      </c>
      <c r="F315" s="29">
        <v>1.842E-19</v>
      </c>
    </row>
    <row r="316" spans="2:6" ht="16" x14ac:dyDescent="0.2">
      <c r="B316" s="29">
        <v>2308</v>
      </c>
      <c r="C316" s="29">
        <v>3.562E-23</v>
      </c>
      <c r="E316" s="29">
        <v>2308</v>
      </c>
      <c r="F316" s="29">
        <v>1.843E-7</v>
      </c>
    </row>
    <row r="317" spans="2:6" ht="16" x14ac:dyDescent="0.2">
      <c r="B317" s="29">
        <v>2309</v>
      </c>
      <c r="C317" s="29">
        <v>4.6009999999999996E-19</v>
      </c>
      <c r="E317" s="29">
        <v>2309</v>
      </c>
      <c r="F317" s="29">
        <v>3.685E-7</v>
      </c>
    </row>
    <row r="318" spans="2:6" ht="16" x14ac:dyDescent="0.2">
      <c r="B318" s="29">
        <v>2310</v>
      </c>
      <c r="C318" s="29">
        <v>3.4170000000000001E-12</v>
      </c>
      <c r="E318" s="29">
        <v>2310</v>
      </c>
      <c r="F318" s="29">
        <v>1.843E-7</v>
      </c>
    </row>
    <row r="319" spans="2:6" ht="16" x14ac:dyDescent="0.2">
      <c r="B319" s="29">
        <v>2311</v>
      </c>
      <c r="C319" s="29">
        <v>6.8349999999999999E-12</v>
      </c>
      <c r="E319" s="29">
        <v>2311</v>
      </c>
      <c r="F319" s="29">
        <v>4.7590000000000002E-12</v>
      </c>
    </row>
    <row r="320" spans="2:6" ht="16" x14ac:dyDescent="0.2">
      <c r="B320" s="29">
        <v>2312</v>
      </c>
      <c r="C320" s="29">
        <v>3.4170000000000001E-12</v>
      </c>
      <c r="E320" s="29">
        <v>2312</v>
      </c>
      <c r="F320" s="29">
        <v>2.38E-12</v>
      </c>
    </row>
    <row r="321" spans="2:6" ht="16" x14ac:dyDescent="0.2">
      <c r="B321" s="29">
        <v>2313</v>
      </c>
      <c r="C321" s="29">
        <v>2.651E-18</v>
      </c>
      <c r="E321" s="29">
        <v>2313</v>
      </c>
      <c r="F321" s="29">
        <v>1.1189999999999999E-21</v>
      </c>
    </row>
    <row r="322" spans="2:6" ht="16" x14ac:dyDescent="0.2">
      <c r="B322" s="29">
        <v>2314</v>
      </c>
      <c r="C322" s="29">
        <v>5.3009999999999998E-18</v>
      </c>
      <c r="E322" s="29">
        <v>2314</v>
      </c>
      <c r="F322" s="29">
        <v>2.2389999999999999E-21</v>
      </c>
    </row>
    <row r="323" spans="2:6" ht="16" x14ac:dyDescent="0.2">
      <c r="B323" s="29">
        <v>2315</v>
      </c>
      <c r="C323" s="29">
        <v>2.651E-18</v>
      </c>
      <c r="E323" s="29">
        <v>2315</v>
      </c>
      <c r="F323" s="29">
        <v>1.1189999999999999E-21</v>
      </c>
    </row>
    <row r="324" spans="2:6" ht="16" x14ac:dyDescent="0.2">
      <c r="B324" s="29">
        <v>2316</v>
      </c>
      <c r="C324" s="29">
        <v>9.687E-20</v>
      </c>
      <c r="E324" s="29">
        <v>2316</v>
      </c>
      <c r="F324" s="29">
        <v>16.97</v>
      </c>
    </row>
    <row r="325" spans="2:6" ht="16" x14ac:dyDescent="0.2">
      <c r="B325" s="29">
        <v>2317</v>
      </c>
      <c r="C325" s="29">
        <v>1.937E-19</v>
      </c>
      <c r="E325" s="29">
        <v>2317</v>
      </c>
      <c r="F325" s="29">
        <v>33.94</v>
      </c>
    </row>
    <row r="326" spans="2:6" ht="16" x14ac:dyDescent="0.2">
      <c r="B326" s="29">
        <v>2318</v>
      </c>
      <c r="C326" s="29">
        <v>5.7919999999999997E-18</v>
      </c>
      <c r="E326" s="29">
        <v>2318</v>
      </c>
      <c r="F326" s="29">
        <v>16.97</v>
      </c>
    </row>
    <row r="327" spans="2:6" ht="16" x14ac:dyDescent="0.2">
      <c r="B327" s="29">
        <v>2319</v>
      </c>
      <c r="C327" s="29">
        <v>1.254E-17</v>
      </c>
      <c r="E327" s="29">
        <v>2319</v>
      </c>
      <c r="F327" s="29">
        <v>3.994E-5</v>
      </c>
    </row>
    <row r="328" spans="2:6" ht="16" x14ac:dyDescent="0.2">
      <c r="B328" s="29">
        <v>2320</v>
      </c>
      <c r="C328" s="29">
        <v>7.9879999999999994E-18</v>
      </c>
      <c r="E328" s="29">
        <v>2320</v>
      </c>
      <c r="F328" s="29">
        <v>7.9880000000000001E-5</v>
      </c>
    </row>
    <row r="329" spans="2:6" ht="16" x14ac:dyDescent="0.2">
      <c r="B329" s="29">
        <v>2321</v>
      </c>
      <c r="C329" s="29">
        <v>1.6089999999999999E-15</v>
      </c>
      <c r="E329" s="29">
        <v>2321</v>
      </c>
      <c r="F329" s="29">
        <v>3.994E-5</v>
      </c>
    </row>
    <row r="330" spans="2:6" ht="16" x14ac:dyDescent="0.2">
      <c r="B330" s="29">
        <v>2322</v>
      </c>
      <c r="C330" s="29">
        <v>7.3310000000000001E-5</v>
      </c>
      <c r="E330" s="29">
        <v>2322</v>
      </c>
      <c r="F330" s="29">
        <v>1.8719999999999999E-20</v>
      </c>
    </row>
    <row r="331" spans="2:6" ht="16" x14ac:dyDescent="0.2">
      <c r="B331" s="29">
        <v>2323</v>
      </c>
      <c r="C331" s="29">
        <v>1.4660000000000001E-4</v>
      </c>
      <c r="E331" s="29">
        <v>2323</v>
      </c>
      <c r="F331" s="29">
        <v>2.2620000000000001E-27</v>
      </c>
    </row>
    <row r="332" spans="2:6" ht="16" x14ac:dyDescent="0.2">
      <c r="B332" s="29">
        <v>2324</v>
      </c>
      <c r="C332" s="29">
        <v>7.3319999999999996E-5</v>
      </c>
      <c r="E332" s="29">
        <v>2324</v>
      </c>
      <c r="F332" s="29">
        <v>2.2630000000000001E-9</v>
      </c>
    </row>
    <row r="333" spans="2:6" ht="16" x14ac:dyDescent="0.2">
      <c r="B333" s="29">
        <v>2325</v>
      </c>
      <c r="C333" s="29">
        <v>2.8859999999999998E-8</v>
      </c>
      <c r="E333" s="29">
        <v>2325</v>
      </c>
      <c r="F333" s="29">
        <v>4.5450000000000003E-9</v>
      </c>
    </row>
    <row r="334" spans="2:6" ht="16" x14ac:dyDescent="0.2">
      <c r="B334" s="29">
        <v>2326</v>
      </c>
      <c r="C334" s="29">
        <v>1.4429999999999999E-8</v>
      </c>
      <c r="E334" s="29">
        <v>2326</v>
      </c>
      <c r="F334" s="29">
        <v>2.3009999999999998E-9</v>
      </c>
    </row>
    <row r="335" spans="2:6" ht="16" x14ac:dyDescent="0.2">
      <c r="B335" s="29">
        <v>2327</v>
      </c>
      <c r="C335" s="29">
        <v>1.4940000000000001E-34</v>
      </c>
      <c r="E335" s="29">
        <v>2327</v>
      </c>
      <c r="F335" s="29">
        <v>1.9140000000000001E-11</v>
      </c>
    </row>
    <row r="336" spans="2:6" ht="16" x14ac:dyDescent="0.2">
      <c r="B336" s="29">
        <v>2328</v>
      </c>
      <c r="C336" s="29">
        <v>2.7339999999999999E-12</v>
      </c>
      <c r="E336" s="29">
        <v>2328</v>
      </c>
      <c r="F336" s="29">
        <v>31.6</v>
      </c>
    </row>
    <row r="337" spans="2:6" ht="16" x14ac:dyDescent="0.2">
      <c r="B337" s="29">
        <v>2329</v>
      </c>
      <c r="C337" s="29">
        <v>5.4679999999999997E-12</v>
      </c>
      <c r="E337" s="29">
        <v>2329</v>
      </c>
      <c r="F337" s="29">
        <v>63.2</v>
      </c>
    </row>
    <row r="338" spans="2:6" ht="16" x14ac:dyDescent="0.2">
      <c r="B338" s="29">
        <v>2330</v>
      </c>
      <c r="C338" s="29">
        <v>2.7339999999999999E-12</v>
      </c>
      <c r="E338" s="29">
        <v>2330</v>
      </c>
      <c r="F338" s="29">
        <v>31.6</v>
      </c>
    </row>
    <row r="339" spans="2:6" ht="16" x14ac:dyDescent="0.2">
      <c r="B339" s="29">
        <v>2331</v>
      </c>
      <c r="C339" s="29">
        <v>1.505E-23</v>
      </c>
      <c r="E339" s="29">
        <v>2331</v>
      </c>
      <c r="F339" s="29">
        <v>8.649E-12</v>
      </c>
    </row>
    <row r="340" spans="2:6" ht="16" x14ac:dyDescent="0.2">
      <c r="B340" s="29">
        <v>2332</v>
      </c>
      <c r="C340" s="29">
        <v>5.3840000000000001E-20</v>
      </c>
      <c r="E340" s="29">
        <v>2332</v>
      </c>
      <c r="F340" s="29">
        <v>1.7300000000000001E-11</v>
      </c>
    </row>
    <row r="341" spans="2:6" ht="16" x14ac:dyDescent="0.2">
      <c r="B341" s="29">
        <v>2333</v>
      </c>
      <c r="C341" s="29">
        <v>1.076E-19</v>
      </c>
      <c r="E341" s="29">
        <v>2333</v>
      </c>
      <c r="F341" s="29">
        <v>8.649E-12</v>
      </c>
    </row>
    <row r="342" spans="2:6" ht="16" x14ac:dyDescent="0.2">
      <c r="B342" s="29">
        <v>2334</v>
      </c>
      <c r="C342" s="29">
        <v>5.3809999999999998E-20</v>
      </c>
      <c r="E342" s="29">
        <v>2334</v>
      </c>
      <c r="F342" s="29">
        <v>1.6950000000000001E-13</v>
      </c>
    </row>
    <row r="343" spans="2:6" ht="16" x14ac:dyDescent="0.2">
      <c r="B343" s="29">
        <v>2335</v>
      </c>
      <c r="C343" s="29">
        <v>0</v>
      </c>
      <c r="E343" s="29">
        <v>2335</v>
      </c>
      <c r="F343" s="29">
        <v>3.3900000000000002E-13</v>
      </c>
    </row>
    <row r="344" spans="2:6" ht="16" x14ac:dyDescent="0.2">
      <c r="B344" s="29">
        <v>2336</v>
      </c>
      <c r="C344" s="29">
        <v>3.0929999999999998E-23</v>
      </c>
      <c r="E344" s="29">
        <v>2336</v>
      </c>
      <c r="F344" s="29">
        <v>1.6950000000000001E-13</v>
      </c>
    </row>
    <row r="345" spans="2:6" ht="16" x14ac:dyDescent="0.2">
      <c r="B345" s="29">
        <v>2337</v>
      </c>
      <c r="C345" s="29">
        <v>6.185E-23</v>
      </c>
      <c r="E345" s="29">
        <v>2337</v>
      </c>
      <c r="F345" s="29">
        <v>7.329E-12</v>
      </c>
    </row>
    <row r="346" spans="2:6" ht="16" x14ac:dyDescent="0.2">
      <c r="B346" s="29">
        <v>2338</v>
      </c>
      <c r="C346" s="29">
        <v>3.0929999999999998E-23</v>
      </c>
      <c r="E346" s="29">
        <v>2338</v>
      </c>
      <c r="F346" s="29">
        <v>1.4660000000000001E-11</v>
      </c>
    </row>
    <row r="347" spans="2:6" ht="16" x14ac:dyDescent="0.2">
      <c r="B347" s="29">
        <v>2339</v>
      </c>
      <c r="C347" s="29">
        <v>7.3470000000000005E-36</v>
      </c>
      <c r="E347" s="29">
        <v>2339</v>
      </c>
      <c r="F347" s="29">
        <v>7.329E-12</v>
      </c>
    </row>
    <row r="348" spans="2:6" ht="16" x14ac:dyDescent="0.2">
      <c r="B348" s="29">
        <v>2340</v>
      </c>
      <c r="C348" s="29">
        <v>2.1680000000000001E-12</v>
      </c>
      <c r="E348" s="29">
        <v>2340</v>
      </c>
      <c r="F348" s="29">
        <v>109.1</v>
      </c>
    </row>
    <row r="349" spans="2:6" ht="16" x14ac:dyDescent="0.2">
      <c r="B349" s="29">
        <v>2341</v>
      </c>
      <c r="C349" s="29">
        <v>4.3369999999999998E-12</v>
      </c>
      <c r="E349" s="29">
        <v>2341</v>
      </c>
      <c r="F349" s="29">
        <v>218.2</v>
      </c>
    </row>
    <row r="350" spans="2:6" ht="16" x14ac:dyDescent="0.2">
      <c r="B350" s="29">
        <v>2342</v>
      </c>
      <c r="C350" s="29">
        <v>2.1680000000000001E-12</v>
      </c>
      <c r="E350" s="29">
        <v>2342</v>
      </c>
      <c r="F350" s="29">
        <v>109.1</v>
      </c>
    </row>
    <row r="351" spans="2:6" ht="16" x14ac:dyDescent="0.2">
      <c r="B351" s="29">
        <v>2343</v>
      </c>
      <c r="C351" s="29">
        <v>9.4110000000000002E-18</v>
      </c>
      <c r="E351" s="29">
        <v>2343</v>
      </c>
      <c r="F351" s="29">
        <v>28.01</v>
      </c>
    </row>
    <row r="352" spans="2:6" ht="16" x14ac:dyDescent="0.2">
      <c r="B352" s="29">
        <v>2344</v>
      </c>
      <c r="C352" s="29">
        <v>6.8399999999999997E-16</v>
      </c>
      <c r="E352" s="29">
        <v>2344</v>
      </c>
      <c r="F352" s="29">
        <v>56.02</v>
      </c>
    </row>
    <row r="353" spans="2:6" ht="16" x14ac:dyDescent="0.2">
      <c r="B353" s="29">
        <v>2345</v>
      </c>
      <c r="C353" s="29">
        <v>1.3400000000000001E-15</v>
      </c>
      <c r="E353" s="29">
        <v>2345</v>
      </c>
      <c r="F353" s="29">
        <v>28.01</v>
      </c>
    </row>
    <row r="354" spans="2:6" ht="16" x14ac:dyDescent="0.2">
      <c r="B354" s="29">
        <v>2346</v>
      </c>
      <c r="C354" s="29">
        <v>6.651E-16</v>
      </c>
      <c r="E354" s="29">
        <v>2346</v>
      </c>
      <c r="F354" s="29">
        <v>5.9389999999999996E-12</v>
      </c>
    </row>
    <row r="355" spans="2:6" ht="16" x14ac:dyDescent="0.2">
      <c r="B355" s="29">
        <v>2347</v>
      </c>
      <c r="C355" s="29">
        <v>6.0949999999999997E-30</v>
      </c>
      <c r="E355" s="29">
        <v>2347</v>
      </c>
      <c r="F355" s="29">
        <v>1.188E-11</v>
      </c>
    </row>
    <row r="356" spans="2:6" ht="16" x14ac:dyDescent="0.2">
      <c r="B356" s="29">
        <v>2348</v>
      </c>
      <c r="C356" s="29">
        <v>4.5299999999999997E-16</v>
      </c>
      <c r="E356" s="29">
        <v>2348</v>
      </c>
      <c r="F356" s="29">
        <v>6.3879999999999999E-9</v>
      </c>
    </row>
    <row r="357" spans="2:6" ht="16" x14ac:dyDescent="0.2">
      <c r="B357" s="29">
        <v>2349</v>
      </c>
      <c r="C357" s="29">
        <v>9.268E-6</v>
      </c>
      <c r="E357" s="29">
        <v>2349</v>
      </c>
      <c r="F357" s="29">
        <v>5.1599999999999997E-3</v>
      </c>
    </row>
    <row r="358" spans="2:6" ht="16" x14ac:dyDescent="0.2">
      <c r="B358" s="29">
        <v>2350</v>
      </c>
      <c r="C358" s="29">
        <v>1.8539999999999999E-5</v>
      </c>
      <c r="E358" s="29">
        <v>2350</v>
      </c>
      <c r="F358" s="29">
        <v>1.0319999999999999E-2</v>
      </c>
    </row>
    <row r="359" spans="2:6" ht="16" x14ac:dyDescent="0.2">
      <c r="B359" s="29">
        <v>2351</v>
      </c>
      <c r="C359" s="29">
        <v>9.2690000000000005E-6</v>
      </c>
      <c r="E359" s="29">
        <v>2351</v>
      </c>
      <c r="F359" s="29">
        <v>5.1599999999999997E-3</v>
      </c>
    </row>
    <row r="360" spans="2:6" ht="16" x14ac:dyDescent="0.2">
      <c r="B360" s="29">
        <v>2352</v>
      </c>
      <c r="C360" s="29">
        <v>3.6310000000000002E-11</v>
      </c>
      <c r="E360" s="29">
        <v>2352</v>
      </c>
      <c r="F360" s="29">
        <v>16.41</v>
      </c>
    </row>
    <row r="361" spans="2:6" ht="16" x14ac:dyDescent="0.2">
      <c r="B361" s="29">
        <v>2353</v>
      </c>
      <c r="C361" s="29">
        <v>7.4929999999999993E-15</v>
      </c>
      <c r="E361" s="29">
        <v>2353</v>
      </c>
      <c r="F361" s="29">
        <v>32.83</v>
      </c>
    </row>
    <row r="362" spans="2:6" ht="16" x14ac:dyDescent="0.2">
      <c r="B362" s="29">
        <v>2354</v>
      </c>
      <c r="C362" s="29">
        <v>1.239E-16</v>
      </c>
      <c r="E362" s="29">
        <v>2354</v>
      </c>
      <c r="F362" s="29">
        <v>16.41</v>
      </c>
    </row>
    <row r="363" spans="2:6" ht="16" x14ac:dyDescent="0.2">
      <c r="B363" s="29">
        <v>2355</v>
      </c>
      <c r="C363" s="29">
        <v>1.3519999999999999E-6</v>
      </c>
      <c r="E363" s="29">
        <v>2355</v>
      </c>
      <c r="F363" s="29">
        <v>1.1970000000000001E-10</v>
      </c>
    </row>
    <row r="364" spans="2:6" ht="16" x14ac:dyDescent="0.2">
      <c r="B364" s="29">
        <v>2356</v>
      </c>
      <c r="C364" s="29">
        <v>2.971E-6</v>
      </c>
      <c r="E364" s="29">
        <v>2356</v>
      </c>
      <c r="F364" s="29">
        <v>2.3940000000000002E-10</v>
      </c>
    </row>
    <row r="365" spans="2:6" ht="16" x14ac:dyDescent="0.2">
      <c r="B365" s="29">
        <v>2357</v>
      </c>
      <c r="C365" s="29">
        <v>1.8870000000000001E-6</v>
      </c>
      <c r="E365" s="29">
        <v>2357</v>
      </c>
      <c r="F365" s="29">
        <v>1.1970000000000001E-10</v>
      </c>
    </row>
    <row r="366" spans="2:6" ht="16" x14ac:dyDescent="0.2">
      <c r="B366" s="29">
        <v>2358</v>
      </c>
      <c r="C366" s="29">
        <v>1.3169999999999999E-5</v>
      </c>
      <c r="E366" s="29">
        <v>2358</v>
      </c>
      <c r="F366" s="29">
        <v>2.1150000000000001E-6</v>
      </c>
    </row>
    <row r="367" spans="2:6" ht="16" x14ac:dyDescent="0.2">
      <c r="B367" s="29">
        <v>2359</v>
      </c>
      <c r="C367" s="29">
        <v>2.5809999999999999E-5</v>
      </c>
      <c r="E367" s="29">
        <v>2359</v>
      </c>
      <c r="F367" s="29">
        <v>4.2300000000000002E-6</v>
      </c>
    </row>
    <row r="368" spans="2:6" ht="16" x14ac:dyDescent="0.2">
      <c r="B368" s="29">
        <v>2360</v>
      </c>
      <c r="C368" s="29">
        <v>1.29E-5</v>
      </c>
      <c r="E368" s="29">
        <v>2360</v>
      </c>
      <c r="F368" s="29">
        <v>2.1150000000000001E-6</v>
      </c>
    </row>
    <row r="369" spans="2:6" ht="16" x14ac:dyDescent="0.2">
      <c r="B369" s="29">
        <v>2361</v>
      </c>
      <c r="C369" s="29">
        <v>3.5540000000000001E-11</v>
      </c>
      <c r="E369" s="29">
        <v>2361</v>
      </c>
      <c r="F369" s="29">
        <v>5.3190000000000001E-2</v>
      </c>
    </row>
    <row r="370" spans="2:6" ht="16" x14ac:dyDescent="0.2">
      <c r="B370" s="29">
        <v>2362</v>
      </c>
      <c r="C370" s="29">
        <v>1.797E-11</v>
      </c>
      <c r="E370" s="29">
        <v>2362</v>
      </c>
      <c r="F370" s="29">
        <v>0.10639999999999999</v>
      </c>
    </row>
    <row r="371" spans="2:6" ht="16" x14ac:dyDescent="0.2">
      <c r="B371" s="29">
        <v>2363</v>
      </c>
      <c r="C371" s="29">
        <v>4.0339999999999998E-13</v>
      </c>
      <c r="E371" s="29">
        <v>2363</v>
      </c>
      <c r="F371" s="29">
        <v>5.3190000000000001E-2</v>
      </c>
    </row>
    <row r="372" spans="2:6" ht="16" x14ac:dyDescent="0.2">
      <c r="B372" s="29">
        <v>2364</v>
      </c>
      <c r="C372" s="29">
        <v>1.4219999999999999</v>
      </c>
      <c r="E372" s="29">
        <v>2364</v>
      </c>
      <c r="F372" s="29">
        <v>114.6</v>
      </c>
    </row>
    <row r="373" spans="2:6" ht="16" x14ac:dyDescent="0.2">
      <c r="B373" s="29">
        <v>2365</v>
      </c>
      <c r="C373" s="29">
        <v>2.8439999999999999</v>
      </c>
      <c r="E373" s="29">
        <v>2365</v>
      </c>
      <c r="F373" s="29">
        <v>229.3</v>
      </c>
    </row>
    <row r="374" spans="2:6" ht="16" x14ac:dyDescent="0.2">
      <c r="B374" s="29">
        <v>2366</v>
      </c>
      <c r="C374" s="29">
        <v>1.4219999999999999</v>
      </c>
      <c r="E374" s="29">
        <v>2366</v>
      </c>
      <c r="F374" s="29">
        <v>114.6</v>
      </c>
    </row>
    <row r="375" spans="2:6" ht="16" x14ac:dyDescent="0.2">
      <c r="B375" s="29">
        <v>2367</v>
      </c>
      <c r="C375" s="29">
        <v>5.9070000000000002E-5</v>
      </c>
      <c r="E375" s="29">
        <v>2367</v>
      </c>
      <c r="F375" s="29">
        <v>6.8869999999999996E-5</v>
      </c>
    </row>
    <row r="376" spans="2:6" ht="16" x14ac:dyDescent="0.2">
      <c r="B376" s="29">
        <v>2368</v>
      </c>
      <c r="C376" s="29">
        <v>2.953E-5</v>
      </c>
      <c r="E376" s="29">
        <v>2368</v>
      </c>
      <c r="F376" s="29">
        <v>1.3770000000000001E-4</v>
      </c>
    </row>
    <row r="377" spans="2:6" ht="16" x14ac:dyDescent="0.2">
      <c r="B377" s="29">
        <v>2369</v>
      </c>
      <c r="C377" s="29">
        <v>1.2039999999999999E-12</v>
      </c>
      <c r="E377" s="29">
        <v>2369</v>
      </c>
      <c r="F377" s="29">
        <v>6.8869999999999996E-5</v>
      </c>
    </row>
    <row r="378" spans="2:6" ht="16" x14ac:dyDescent="0.2">
      <c r="B378" s="29">
        <v>2370</v>
      </c>
      <c r="C378" s="29">
        <v>1.4650000000000001E-4</v>
      </c>
      <c r="E378" s="29">
        <v>2370</v>
      </c>
      <c r="F378" s="29">
        <v>3.6980000000000001E-25</v>
      </c>
    </row>
    <row r="379" spans="2:6" ht="16" x14ac:dyDescent="0.2">
      <c r="B379" s="29">
        <v>2371</v>
      </c>
      <c r="C379" s="29">
        <v>2.9589999999999998E-4</v>
      </c>
      <c r="E379" s="29">
        <v>2371</v>
      </c>
      <c r="F379" s="29">
        <v>7.3950000000000002E-25</v>
      </c>
    </row>
    <row r="380" spans="2:6" ht="16" x14ac:dyDescent="0.2">
      <c r="B380" s="29">
        <v>2372</v>
      </c>
      <c r="C380" s="29">
        <v>0.3352</v>
      </c>
      <c r="E380" s="29">
        <v>2372</v>
      </c>
      <c r="F380" s="29">
        <v>3.6980000000000001E-25</v>
      </c>
    </row>
    <row r="381" spans="2:6" ht="16" x14ac:dyDescent="0.2">
      <c r="B381" s="29">
        <v>2373</v>
      </c>
      <c r="C381" s="29">
        <v>0.67</v>
      </c>
      <c r="E381" s="29">
        <v>2373</v>
      </c>
      <c r="F381" s="29">
        <v>4.0000000000000001E-10</v>
      </c>
    </row>
    <row r="382" spans="2:6" ht="16" x14ac:dyDescent="0.2">
      <c r="B382" s="29">
        <v>2374</v>
      </c>
      <c r="C382" s="29">
        <v>0.33500000000000002</v>
      </c>
      <c r="E382" s="29">
        <v>2374</v>
      </c>
      <c r="F382" s="29">
        <v>8.0000000000000003E-10</v>
      </c>
    </row>
    <row r="383" spans="2:6" ht="16" x14ac:dyDescent="0.2">
      <c r="B383" s="29">
        <v>2375</v>
      </c>
      <c r="C383" s="29">
        <v>1.5630000000000001E-5</v>
      </c>
      <c r="E383" s="29">
        <v>2375</v>
      </c>
      <c r="F383" s="29">
        <v>4.0000000000000001E-10</v>
      </c>
    </row>
    <row r="384" spans="2:6" ht="16" x14ac:dyDescent="0.2">
      <c r="B384" s="29">
        <v>2376</v>
      </c>
      <c r="C384" s="29">
        <v>0.23619999999999999</v>
      </c>
      <c r="E384" s="29">
        <v>2376</v>
      </c>
      <c r="F384" s="29">
        <v>4.9800000000000004</v>
      </c>
    </row>
    <row r="385" spans="2:6" ht="16" x14ac:dyDescent="0.2">
      <c r="B385" s="29">
        <v>2377</v>
      </c>
      <c r="C385" s="29">
        <v>0.4723</v>
      </c>
      <c r="E385" s="29">
        <v>2377</v>
      </c>
      <c r="F385" s="29">
        <v>9.9600000000000009</v>
      </c>
    </row>
    <row r="386" spans="2:6" ht="16" x14ac:dyDescent="0.2">
      <c r="B386" s="29">
        <v>2378</v>
      </c>
      <c r="C386" s="29">
        <v>0.23619999999999999</v>
      </c>
      <c r="E386" s="29">
        <v>2378</v>
      </c>
      <c r="F386" s="29">
        <v>4.9800000000000004</v>
      </c>
    </row>
    <row r="387" spans="2:6" ht="16" x14ac:dyDescent="0.2">
      <c r="B387" s="29">
        <v>2379</v>
      </c>
      <c r="C387" s="29">
        <v>6.6709999999999998E-3</v>
      </c>
      <c r="E387" s="29">
        <v>2379</v>
      </c>
      <c r="F387" s="29">
        <v>4.4459999999999999E-10</v>
      </c>
    </row>
    <row r="388" spans="2:6" ht="16" x14ac:dyDescent="0.2">
      <c r="B388" s="29">
        <v>2380</v>
      </c>
      <c r="C388" s="29">
        <v>5.3879999999999997E-2</v>
      </c>
      <c r="E388" s="29">
        <v>2380</v>
      </c>
      <c r="F388" s="29">
        <v>8.8909999999999996E-10</v>
      </c>
    </row>
    <row r="389" spans="2:6" ht="16" x14ac:dyDescent="0.2">
      <c r="B389" s="29">
        <v>2381</v>
      </c>
      <c r="C389" s="29">
        <v>8.7760000000000005E-2</v>
      </c>
      <c r="E389" s="29">
        <v>2381</v>
      </c>
      <c r="F389" s="29">
        <v>4.4459999999999999E-10</v>
      </c>
    </row>
    <row r="390" spans="2:6" ht="16" x14ac:dyDescent="0.2">
      <c r="B390" s="29">
        <v>2382</v>
      </c>
      <c r="C390" s="29">
        <v>4.054E-2</v>
      </c>
      <c r="E390" s="29">
        <v>2382</v>
      </c>
      <c r="F390" s="29">
        <v>3.4160000000000003E-21</v>
      </c>
    </row>
    <row r="391" spans="2:6" ht="16" x14ac:dyDescent="0.2">
      <c r="B391" s="29">
        <v>2383</v>
      </c>
      <c r="C391" s="29">
        <v>1.024E-7</v>
      </c>
      <c r="E391" s="29">
        <v>2383</v>
      </c>
      <c r="F391" s="29">
        <v>6.8329999999999999E-21</v>
      </c>
    </row>
    <row r="392" spans="2:6" ht="16" x14ac:dyDescent="0.2">
      <c r="B392" s="29">
        <v>2384</v>
      </c>
      <c r="C392" s="29">
        <v>0.82410000000000005</v>
      </c>
      <c r="E392" s="29">
        <v>2384</v>
      </c>
      <c r="F392" s="29">
        <v>3.4160000000000003E-21</v>
      </c>
    </row>
    <row r="393" spans="2:6" ht="16" x14ac:dyDescent="0.2">
      <c r="B393" s="29">
        <v>2385</v>
      </c>
      <c r="C393" s="29">
        <v>1.649</v>
      </c>
      <c r="E393" s="29">
        <v>2385</v>
      </c>
      <c r="F393" s="29">
        <v>6.6619999999999997E-8</v>
      </c>
    </row>
    <row r="394" spans="2:6" ht="16" x14ac:dyDescent="0.2">
      <c r="B394" s="29">
        <v>2386</v>
      </c>
      <c r="C394" s="29">
        <v>0.82479999999999998</v>
      </c>
      <c r="E394" s="29">
        <v>2386</v>
      </c>
      <c r="F394" s="29">
        <v>1.332E-7</v>
      </c>
    </row>
    <row r="395" spans="2:6" ht="16" x14ac:dyDescent="0.2">
      <c r="B395" s="29">
        <v>2387</v>
      </c>
      <c r="C395" s="29">
        <v>3.7100000000000001E-2</v>
      </c>
      <c r="E395" s="29">
        <v>2387</v>
      </c>
      <c r="F395" s="29">
        <v>6.6619999999999997E-8</v>
      </c>
    </row>
    <row r="396" spans="2:6" ht="16" x14ac:dyDescent="0.2">
      <c r="B396" s="29">
        <v>2388</v>
      </c>
      <c r="C396" s="29">
        <v>7.349E-2</v>
      </c>
      <c r="E396" s="29">
        <v>2388</v>
      </c>
      <c r="F396" s="29">
        <v>105.2</v>
      </c>
    </row>
    <row r="397" spans="2:6" ht="16" x14ac:dyDescent="0.2">
      <c r="B397" s="29">
        <v>2389</v>
      </c>
      <c r="C397" s="29">
        <v>3.6749999999999998E-2</v>
      </c>
      <c r="E397" s="29">
        <v>2389</v>
      </c>
      <c r="F397" s="29">
        <v>210.5</v>
      </c>
    </row>
    <row r="398" spans="2:6" ht="16" x14ac:dyDescent="0.2">
      <c r="B398" s="29">
        <v>2390</v>
      </c>
      <c r="C398" s="29">
        <v>1.2339999999999999E-18</v>
      </c>
      <c r="E398" s="29">
        <v>2390</v>
      </c>
      <c r="F398" s="29">
        <v>105.2</v>
      </c>
    </row>
    <row r="399" spans="2:6" ht="16" x14ac:dyDescent="0.2">
      <c r="B399" s="29">
        <v>2391</v>
      </c>
      <c r="C399" s="29">
        <v>25.86</v>
      </c>
      <c r="E399" s="29">
        <v>2391</v>
      </c>
      <c r="F399" s="29">
        <v>7.8529999999999997E-21</v>
      </c>
    </row>
    <row r="400" spans="2:6" ht="16" x14ac:dyDescent="0.2">
      <c r="B400" s="29">
        <v>2392</v>
      </c>
      <c r="C400" s="29">
        <v>51.71</v>
      </c>
      <c r="E400" s="29">
        <v>2392</v>
      </c>
      <c r="F400" s="29">
        <v>2.4039999999999999E-12</v>
      </c>
    </row>
    <row r="401" spans="2:6" ht="16" x14ac:dyDescent="0.2">
      <c r="B401" s="29">
        <v>2393</v>
      </c>
      <c r="C401" s="29">
        <v>25.86</v>
      </c>
      <c r="E401" s="29">
        <v>2393</v>
      </c>
      <c r="F401" s="29">
        <v>3.8870000000000002E-4</v>
      </c>
    </row>
    <row r="402" spans="2:6" ht="16" x14ac:dyDescent="0.2">
      <c r="B402" s="29">
        <v>2394</v>
      </c>
      <c r="C402" s="29">
        <v>1.326E-11</v>
      </c>
      <c r="E402" s="29">
        <v>2394</v>
      </c>
      <c r="F402" s="29">
        <v>7.7740000000000003E-4</v>
      </c>
    </row>
    <row r="403" spans="2:6" ht="16" x14ac:dyDescent="0.2">
      <c r="B403" s="29">
        <v>2395</v>
      </c>
      <c r="C403" s="29">
        <v>1.9770000000000001E-9</v>
      </c>
      <c r="E403" s="29">
        <v>2395</v>
      </c>
      <c r="F403" s="29">
        <v>3.8870000000000002E-4</v>
      </c>
    </row>
    <row r="404" spans="2:6" ht="16" x14ac:dyDescent="0.2">
      <c r="B404" s="29">
        <v>2396</v>
      </c>
      <c r="C404" s="29">
        <v>7.238E-9</v>
      </c>
      <c r="E404" s="29">
        <v>2396</v>
      </c>
      <c r="F404" s="29">
        <v>77.989999999999995</v>
      </c>
    </row>
    <row r="405" spans="2:6" ht="16" x14ac:dyDescent="0.2">
      <c r="B405" s="29">
        <v>2397</v>
      </c>
      <c r="C405" s="29">
        <v>0.122</v>
      </c>
      <c r="E405" s="29">
        <v>2397</v>
      </c>
      <c r="F405" s="29">
        <v>186.7</v>
      </c>
    </row>
    <row r="406" spans="2:6" ht="16" x14ac:dyDescent="0.2">
      <c r="B406" s="29">
        <v>2398</v>
      </c>
      <c r="C406" s="29">
        <v>0.24390000000000001</v>
      </c>
      <c r="E406" s="29">
        <v>2398</v>
      </c>
      <c r="F406" s="29">
        <v>139.5</v>
      </c>
    </row>
    <row r="407" spans="2:6" ht="16" x14ac:dyDescent="0.2">
      <c r="B407" s="29">
        <v>2399</v>
      </c>
      <c r="C407" s="29">
        <v>0.122</v>
      </c>
      <c r="E407" s="29">
        <v>2399</v>
      </c>
      <c r="F407" s="29">
        <v>30.75</v>
      </c>
    </row>
    <row r="408" spans="2:6" ht="16" x14ac:dyDescent="0.2">
      <c r="B408" s="29">
        <v>2400</v>
      </c>
      <c r="C408" s="29">
        <v>29.45</v>
      </c>
      <c r="E408" s="29">
        <v>2400</v>
      </c>
      <c r="F408" s="29">
        <v>98.33</v>
      </c>
    </row>
    <row r="409" spans="2:6" ht="16" x14ac:dyDescent="0.2">
      <c r="B409" s="29">
        <v>2401</v>
      </c>
      <c r="C409" s="29">
        <v>58.91</v>
      </c>
      <c r="E409" s="29">
        <v>2401</v>
      </c>
      <c r="F409" s="29">
        <v>196.7</v>
      </c>
    </row>
    <row r="410" spans="2:6" ht="16" x14ac:dyDescent="0.2">
      <c r="B410" s="29">
        <v>2402</v>
      </c>
      <c r="C410" s="29">
        <v>29.45</v>
      </c>
      <c r="E410" s="29">
        <v>2402</v>
      </c>
      <c r="F410" s="29">
        <v>98.33</v>
      </c>
    </row>
    <row r="411" spans="2:6" ht="16" x14ac:dyDescent="0.2">
      <c r="B411" s="29">
        <v>2403</v>
      </c>
      <c r="C411" s="29">
        <v>1.974E-4</v>
      </c>
      <c r="E411" s="29">
        <v>2403</v>
      </c>
      <c r="F411" s="29">
        <v>3.287E-12</v>
      </c>
    </row>
    <row r="412" spans="2:6" ht="16" x14ac:dyDescent="0.2">
      <c r="B412" s="29">
        <v>2404</v>
      </c>
      <c r="C412" s="29">
        <v>3.947E-4</v>
      </c>
      <c r="E412" s="29">
        <v>2404</v>
      </c>
      <c r="F412" s="29">
        <v>6.4470000000000003E-12</v>
      </c>
    </row>
    <row r="413" spans="2:6" ht="16" x14ac:dyDescent="0.2">
      <c r="B413" s="29">
        <v>2405</v>
      </c>
      <c r="C413" s="29">
        <v>1.973E-4</v>
      </c>
      <c r="E413" s="29">
        <v>2405</v>
      </c>
      <c r="F413" s="29">
        <v>3.2229999999999999E-12</v>
      </c>
    </row>
    <row r="414" spans="2:6" ht="16" x14ac:dyDescent="0.2">
      <c r="B414" s="29">
        <v>2406</v>
      </c>
      <c r="C414" s="29">
        <v>9.7260000000000001E-4</v>
      </c>
      <c r="E414" s="29">
        <v>2406</v>
      </c>
      <c r="F414" s="29">
        <v>4.7940000000000002E-7</v>
      </c>
    </row>
    <row r="415" spans="2:6" ht="16" x14ac:dyDescent="0.2">
      <c r="B415" s="29">
        <v>2407</v>
      </c>
      <c r="C415" s="29">
        <v>1.9449999999999999E-3</v>
      </c>
      <c r="E415" s="29">
        <v>2407</v>
      </c>
      <c r="F415" s="29">
        <v>9.5870000000000003E-7</v>
      </c>
    </row>
    <row r="416" spans="2:6" ht="16" x14ac:dyDescent="0.2">
      <c r="B416" s="29">
        <v>2408</v>
      </c>
      <c r="C416" s="29">
        <v>6.3949999999999996</v>
      </c>
      <c r="E416" s="29">
        <v>2408</v>
      </c>
      <c r="F416" s="29">
        <v>4.7940000000000002E-7</v>
      </c>
    </row>
    <row r="417" spans="2:6" ht="16" x14ac:dyDescent="0.2">
      <c r="B417" s="29">
        <v>2409</v>
      </c>
      <c r="C417" s="29">
        <v>12.79</v>
      </c>
      <c r="E417" s="29">
        <v>2409</v>
      </c>
      <c r="F417" s="29">
        <v>2.777E-2</v>
      </c>
    </row>
    <row r="418" spans="2:6" ht="16" x14ac:dyDescent="0.2">
      <c r="B418" s="29">
        <v>2410</v>
      </c>
      <c r="C418" s="29">
        <v>6.3940000000000001</v>
      </c>
      <c r="E418" s="29">
        <v>2410</v>
      </c>
      <c r="F418" s="29">
        <v>5.5530000000000003E-2</v>
      </c>
    </row>
    <row r="419" spans="2:6" ht="16" x14ac:dyDescent="0.2">
      <c r="B419" s="29">
        <v>2411</v>
      </c>
      <c r="C419" s="29">
        <v>0</v>
      </c>
      <c r="E419" s="29">
        <v>2411</v>
      </c>
      <c r="F419" s="29">
        <v>2.777E-2</v>
      </c>
    </row>
    <row r="420" spans="2:6" ht="16" x14ac:dyDescent="0.2">
      <c r="B420" s="29">
        <v>2412</v>
      </c>
      <c r="C420" s="29">
        <v>0</v>
      </c>
      <c r="E420" s="29">
        <v>2412</v>
      </c>
      <c r="F420" s="29">
        <v>32.39</v>
      </c>
    </row>
    <row r="421" spans="2:6" ht="16" x14ac:dyDescent="0.2">
      <c r="B421" s="29">
        <v>2413</v>
      </c>
      <c r="C421" s="29">
        <v>0</v>
      </c>
      <c r="E421" s="29">
        <v>2413</v>
      </c>
      <c r="F421" s="29">
        <v>64.77</v>
      </c>
    </row>
    <row r="422" spans="2:6" ht="16" x14ac:dyDescent="0.2">
      <c r="B422" s="29">
        <v>2414</v>
      </c>
      <c r="C422" s="29">
        <v>0</v>
      </c>
      <c r="E422" s="29">
        <v>2414</v>
      </c>
      <c r="F422" s="29">
        <v>32.39</v>
      </c>
    </row>
    <row r="423" spans="2:6" ht="16" x14ac:dyDescent="0.2">
      <c r="B423" s="29">
        <v>2415</v>
      </c>
      <c r="C423" s="29">
        <v>0</v>
      </c>
      <c r="E423" s="29">
        <v>2415</v>
      </c>
      <c r="F423" s="29">
        <v>14.91</v>
      </c>
    </row>
    <row r="424" spans="2:6" ht="16" x14ac:dyDescent="0.2">
      <c r="B424" s="29">
        <v>2416</v>
      </c>
      <c r="C424" s="29">
        <v>4.744E-8</v>
      </c>
      <c r="E424" s="29">
        <v>2416</v>
      </c>
      <c r="F424" s="29">
        <v>30.44</v>
      </c>
    </row>
    <row r="425" spans="2:6" ht="16" x14ac:dyDescent="0.2">
      <c r="B425" s="29">
        <v>2417</v>
      </c>
      <c r="C425" s="29">
        <v>2.9780000000000002</v>
      </c>
      <c r="E425" s="29">
        <v>2417</v>
      </c>
      <c r="F425" s="29">
        <v>16.14</v>
      </c>
    </row>
    <row r="426" spans="2:6" ht="16" x14ac:dyDescent="0.2">
      <c r="B426" s="29">
        <v>2418</v>
      </c>
      <c r="C426" s="29">
        <v>5.9560000000000004</v>
      </c>
      <c r="E426" s="29">
        <v>2418</v>
      </c>
      <c r="F426" s="29">
        <v>0.61499999999999999</v>
      </c>
    </row>
    <row r="427" spans="2:6" ht="16" x14ac:dyDescent="0.2">
      <c r="B427" s="29">
        <v>2419</v>
      </c>
      <c r="C427" s="29">
        <v>58.9</v>
      </c>
      <c r="E427" s="29">
        <v>2419</v>
      </c>
      <c r="F427" s="29">
        <v>3.3870000000000001E-13</v>
      </c>
    </row>
    <row r="428" spans="2:6" ht="16" x14ac:dyDescent="0.2">
      <c r="B428" s="29">
        <v>2420</v>
      </c>
      <c r="C428" s="29">
        <v>111.8</v>
      </c>
      <c r="E428" s="29">
        <v>2420</v>
      </c>
      <c r="F428" s="29">
        <v>16.73</v>
      </c>
    </row>
    <row r="429" spans="2:6" ht="16" x14ac:dyDescent="0.2">
      <c r="B429" s="29">
        <v>2421</v>
      </c>
      <c r="C429" s="29">
        <v>224.3</v>
      </c>
      <c r="E429" s="29">
        <v>2421</v>
      </c>
      <c r="F429" s="29">
        <v>63.97</v>
      </c>
    </row>
    <row r="430" spans="2:6" ht="16" x14ac:dyDescent="0.2">
      <c r="B430" s="29">
        <v>2422</v>
      </c>
      <c r="C430" s="29">
        <v>336.8</v>
      </c>
      <c r="E430" s="29">
        <v>2422</v>
      </c>
      <c r="F430" s="29">
        <v>77.73</v>
      </c>
    </row>
    <row r="431" spans="2:6" ht="16" x14ac:dyDescent="0.2">
      <c r="B431" s="29">
        <v>2423</v>
      </c>
      <c r="C431" s="29">
        <v>168.4</v>
      </c>
      <c r="E431" s="29">
        <v>2423</v>
      </c>
      <c r="F431" s="29">
        <v>30.5</v>
      </c>
    </row>
    <row r="432" spans="2:6" ht="16" x14ac:dyDescent="0.2">
      <c r="B432" s="29">
        <v>2424</v>
      </c>
      <c r="C432" s="29">
        <v>60.82</v>
      </c>
      <c r="E432" s="29">
        <v>2424</v>
      </c>
      <c r="F432" s="29">
        <v>28.83</v>
      </c>
    </row>
    <row r="433" spans="2:6" ht="16" x14ac:dyDescent="0.2">
      <c r="B433" s="29">
        <v>2425</v>
      </c>
      <c r="C433" s="29">
        <v>121.6</v>
      </c>
      <c r="E433" s="29">
        <v>2425</v>
      </c>
      <c r="F433" s="29">
        <v>57.65</v>
      </c>
    </row>
    <row r="434" spans="2:6" ht="16" x14ac:dyDescent="0.2">
      <c r="B434" s="29">
        <v>2426</v>
      </c>
      <c r="C434" s="29">
        <v>60.82</v>
      </c>
      <c r="E434" s="29">
        <v>2426</v>
      </c>
      <c r="F434" s="29">
        <v>28.83</v>
      </c>
    </row>
    <row r="435" spans="2:6" ht="16" x14ac:dyDescent="0.2">
      <c r="B435" s="29">
        <v>2427</v>
      </c>
      <c r="C435" s="29">
        <v>0.73109999999999997</v>
      </c>
      <c r="E435" s="29">
        <v>2427</v>
      </c>
      <c r="F435" s="29">
        <v>0.88639999999999997</v>
      </c>
    </row>
    <row r="436" spans="2:6" ht="16" x14ac:dyDescent="0.2">
      <c r="B436" s="29">
        <v>2428</v>
      </c>
      <c r="C436" s="29">
        <v>1.462</v>
      </c>
      <c r="E436" s="29">
        <v>2428</v>
      </c>
      <c r="F436" s="29">
        <v>1.7729999999999999</v>
      </c>
    </row>
    <row r="437" spans="2:6" ht="16" x14ac:dyDescent="0.2">
      <c r="B437" s="29">
        <v>2429</v>
      </c>
      <c r="C437" s="29">
        <v>0.73109999999999997</v>
      </c>
      <c r="E437" s="29">
        <v>2429</v>
      </c>
      <c r="F437" s="29">
        <v>0.88639999999999997</v>
      </c>
    </row>
    <row r="438" spans="2:6" ht="16" x14ac:dyDescent="0.2">
      <c r="B438" s="29">
        <v>2430</v>
      </c>
      <c r="C438" s="29">
        <v>0.84060000000000001</v>
      </c>
      <c r="E438" s="29">
        <v>2430</v>
      </c>
      <c r="F438" s="29">
        <v>4.9019999999999997E-13</v>
      </c>
    </row>
    <row r="439" spans="2:6" ht="16" x14ac:dyDescent="0.2">
      <c r="B439" s="29">
        <v>2431</v>
      </c>
      <c r="C439" s="29">
        <v>1.681</v>
      </c>
      <c r="E439" s="29">
        <v>2431</v>
      </c>
      <c r="F439" s="29">
        <v>9.8029999999999997E-13</v>
      </c>
    </row>
    <row r="440" spans="2:6" ht="16" x14ac:dyDescent="0.2">
      <c r="B440" s="29">
        <v>2432</v>
      </c>
      <c r="C440" s="29">
        <v>41.99</v>
      </c>
      <c r="E440" s="29">
        <v>2432</v>
      </c>
      <c r="F440" s="29">
        <v>4.9019999999999997E-13</v>
      </c>
    </row>
    <row r="441" spans="2:6" ht="16" x14ac:dyDescent="0.2">
      <c r="B441" s="29">
        <v>2433</v>
      </c>
      <c r="C441" s="29">
        <v>82.31</v>
      </c>
      <c r="E441" s="29">
        <v>2433</v>
      </c>
      <c r="F441" s="29">
        <v>6.7819999999999996E-6</v>
      </c>
    </row>
    <row r="442" spans="2:6" ht="16" x14ac:dyDescent="0.2">
      <c r="B442" s="29">
        <v>2434</v>
      </c>
      <c r="C442" s="29">
        <v>41.15</v>
      </c>
      <c r="E442" s="29">
        <v>2434</v>
      </c>
      <c r="F442" s="29">
        <v>1.3560000000000001E-5</v>
      </c>
    </row>
    <row r="443" spans="2:6" ht="16" x14ac:dyDescent="0.2">
      <c r="B443" s="29">
        <v>2435</v>
      </c>
      <c r="C443" s="29">
        <v>1.999E-10</v>
      </c>
      <c r="E443" s="29">
        <v>2435</v>
      </c>
      <c r="F443" s="29">
        <v>6.7819999999999996E-6</v>
      </c>
    </row>
    <row r="444" spans="2:6" ht="16" x14ac:dyDescent="0.2">
      <c r="B444" s="29">
        <v>2436</v>
      </c>
      <c r="C444" s="29">
        <v>1.9530000000000002E-9</v>
      </c>
      <c r="E444" s="29">
        <v>2436</v>
      </c>
      <c r="F444" s="29">
        <v>40.450000000000003</v>
      </c>
    </row>
    <row r="445" spans="2:6" ht="16" x14ac:dyDescent="0.2">
      <c r="B445" s="29">
        <v>2437</v>
      </c>
      <c r="C445" s="29">
        <v>3.8989999999999999E-9</v>
      </c>
      <c r="E445" s="29">
        <v>2437</v>
      </c>
      <c r="F445" s="29">
        <v>80.89</v>
      </c>
    </row>
    <row r="446" spans="2:6" ht="16" x14ac:dyDescent="0.2">
      <c r="B446" s="29">
        <v>2438</v>
      </c>
      <c r="C446" s="29">
        <v>1.9479999999999999E-9</v>
      </c>
      <c r="E446" s="29">
        <v>2438</v>
      </c>
      <c r="F446" s="29">
        <v>40.450000000000003</v>
      </c>
    </row>
    <row r="447" spans="2:6" ht="16" x14ac:dyDescent="0.2">
      <c r="B447" s="29">
        <v>2439</v>
      </c>
      <c r="C447" s="29">
        <v>43.65</v>
      </c>
      <c r="E447" s="29">
        <v>2439</v>
      </c>
      <c r="F447" s="29">
        <v>0.1724</v>
      </c>
    </row>
    <row r="448" spans="2:6" ht="16" x14ac:dyDescent="0.2">
      <c r="B448" s="29">
        <v>2440</v>
      </c>
      <c r="C448" s="29">
        <v>87.3</v>
      </c>
      <c r="E448" s="29">
        <v>2440</v>
      </c>
      <c r="F448" s="29">
        <v>0.34489999999999998</v>
      </c>
    </row>
    <row r="449" spans="2:6" ht="16" x14ac:dyDescent="0.2">
      <c r="B449" s="29">
        <v>2441</v>
      </c>
      <c r="C449" s="29">
        <v>43.65</v>
      </c>
      <c r="E449" s="29">
        <v>2441</v>
      </c>
      <c r="F449" s="29">
        <v>0.1724</v>
      </c>
    </row>
    <row r="450" spans="2:6" ht="16" x14ac:dyDescent="0.2">
      <c r="B450" s="29">
        <v>2442</v>
      </c>
      <c r="C450" s="29">
        <v>5.2309999999999998E-4</v>
      </c>
      <c r="E450" s="29">
        <v>2442</v>
      </c>
      <c r="F450" s="29">
        <v>1.002E-10</v>
      </c>
    </row>
    <row r="451" spans="2:6" ht="16" x14ac:dyDescent="0.2">
      <c r="B451" s="29">
        <v>2443</v>
      </c>
      <c r="C451" s="29">
        <v>1.221E-6</v>
      </c>
      <c r="E451" s="29">
        <v>2443</v>
      </c>
      <c r="F451" s="29">
        <v>2.5049999999999999E-13</v>
      </c>
    </row>
    <row r="452" spans="2:6" ht="16" x14ac:dyDescent="0.2">
      <c r="B452" s="29">
        <v>2444</v>
      </c>
      <c r="C452" s="29">
        <v>9.91E-6</v>
      </c>
      <c r="E452" s="29">
        <v>2444</v>
      </c>
      <c r="F452" s="29">
        <v>1.2530000000000001E-13</v>
      </c>
    </row>
    <row r="453" spans="2:6" ht="16" x14ac:dyDescent="0.2">
      <c r="B453" s="29">
        <v>2445</v>
      </c>
      <c r="C453" s="29">
        <v>3.839</v>
      </c>
      <c r="E453" s="29">
        <v>2445</v>
      </c>
      <c r="F453" s="29">
        <v>1.129E-7</v>
      </c>
    </row>
    <row r="454" spans="2:6" ht="16" x14ac:dyDescent="0.2">
      <c r="B454" s="29">
        <v>2446</v>
      </c>
      <c r="C454" s="29">
        <v>7.6779999999999999</v>
      </c>
      <c r="E454" s="29">
        <v>2446</v>
      </c>
      <c r="F454" s="29">
        <v>2.258E-7</v>
      </c>
    </row>
    <row r="455" spans="2:6" ht="16" x14ac:dyDescent="0.2">
      <c r="B455" s="29">
        <v>2447</v>
      </c>
      <c r="C455" s="29">
        <v>3.839</v>
      </c>
      <c r="E455" s="29">
        <v>2447</v>
      </c>
      <c r="F455" s="29">
        <v>1.129E-7</v>
      </c>
    </row>
    <row r="456" spans="2:6" ht="16" x14ac:dyDescent="0.2">
      <c r="B456" s="29">
        <v>2448</v>
      </c>
      <c r="C456" s="29">
        <v>16.43</v>
      </c>
      <c r="E456" s="29">
        <v>2448</v>
      </c>
      <c r="F456" s="29">
        <v>2.666E-2</v>
      </c>
    </row>
    <row r="457" spans="2:6" ht="16" x14ac:dyDescent="0.2">
      <c r="B457" s="29">
        <v>2449</v>
      </c>
      <c r="C457" s="29">
        <v>32.869999999999997</v>
      </c>
      <c r="E457" s="29">
        <v>2449</v>
      </c>
      <c r="F457" s="29">
        <v>5.3310000000000003E-2</v>
      </c>
    </row>
    <row r="458" spans="2:6" ht="16" x14ac:dyDescent="0.2">
      <c r="B458" s="29">
        <v>2450</v>
      </c>
      <c r="C458" s="29">
        <v>16.43</v>
      </c>
      <c r="E458" s="29">
        <v>2450</v>
      </c>
      <c r="F458" s="29">
        <v>2.666E-2</v>
      </c>
    </row>
    <row r="459" spans="2:6" ht="16" x14ac:dyDescent="0.2">
      <c r="B459" s="29">
        <v>2451</v>
      </c>
      <c r="C459" s="29">
        <v>1.8959999999999999</v>
      </c>
      <c r="E459" s="29">
        <v>2451</v>
      </c>
      <c r="F459" s="29">
        <v>1.6719999999999999E-20</v>
      </c>
    </row>
    <row r="460" spans="2:6" ht="16" x14ac:dyDescent="0.2">
      <c r="B460" s="29">
        <v>2452</v>
      </c>
      <c r="C460" s="29">
        <v>7.5339999999999998</v>
      </c>
      <c r="E460" s="29">
        <v>2452</v>
      </c>
      <c r="F460" s="29">
        <v>2.1449999999999999E-20</v>
      </c>
    </row>
    <row r="461" spans="2:6" ht="16" x14ac:dyDescent="0.2">
      <c r="B461" s="29">
        <v>2453</v>
      </c>
      <c r="C461" s="29">
        <v>9.3829999999999991</v>
      </c>
      <c r="E461" s="29">
        <v>2453</v>
      </c>
      <c r="F461" s="29">
        <v>8.7249999999999993E-21</v>
      </c>
    </row>
    <row r="462" spans="2:6" ht="16" x14ac:dyDescent="0.2">
      <c r="B462" s="29">
        <v>2454</v>
      </c>
      <c r="C462" s="29">
        <v>3.746</v>
      </c>
      <c r="E462" s="29">
        <v>2454</v>
      </c>
      <c r="F462" s="29">
        <v>2.583E-25</v>
      </c>
    </row>
    <row r="463" spans="2:6" ht="16" x14ac:dyDescent="0.2">
      <c r="B463" s="29">
        <v>2455</v>
      </c>
      <c r="C463" s="29">
        <v>21.67</v>
      </c>
      <c r="E463" s="29">
        <v>2455</v>
      </c>
      <c r="F463" s="29">
        <v>5.1650000000000001E-25</v>
      </c>
    </row>
    <row r="464" spans="2:6" ht="16" x14ac:dyDescent="0.2">
      <c r="B464" s="29">
        <v>2456</v>
      </c>
      <c r="C464" s="29">
        <v>43.33</v>
      </c>
      <c r="E464" s="29">
        <v>2456</v>
      </c>
      <c r="F464" s="29">
        <v>2.583E-25</v>
      </c>
    </row>
    <row r="465" spans="2:6" ht="16" x14ac:dyDescent="0.2">
      <c r="B465" s="29">
        <v>2457</v>
      </c>
      <c r="C465" s="29">
        <v>21.66</v>
      </c>
      <c r="E465" s="29">
        <v>2457</v>
      </c>
      <c r="F465" s="29">
        <v>8.4240000000000003E-13</v>
      </c>
    </row>
    <row r="466" spans="2:6" ht="16" x14ac:dyDescent="0.2">
      <c r="B466" s="29">
        <v>2458</v>
      </c>
      <c r="C466" s="29">
        <v>4.0640000000000001E-10</v>
      </c>
      <c r="E466" s="29">
        <v>2458</v>
      </c>
      <c r="F466" s="29">
        <v>1.685E-12</v>
      </c>
    </row>
    <row r="467" spans="2:6" ht="16" x14ac:dyDescent="0.2">
      <c r="B467" s="29">
        <v>2459</v>
      </c>
      <c r="C467" s="29">
        <v>93.54</v>
      </c>
      <c r="E467" s="29">
        <v>2459</v>
      </c>
      <c r="F467" s="29">
        <v>8.4240000000000003E-13</v>
      </c>
    </row>
    <row r="468" spans="2:6" ht="16" x14ac:dyDescent="0.2">
      <c r="B468" s="29">
        <v>2460</v>
      </c>
      <c r="C468" s="29">
        <v>187.1</v>
      </c>
      <c r="E468" s="29">
        <v>2460</v>
      </c>
      <c r="F468" s="29">
        <v>1.3669999999999999E-9</v>
      </c>
    </row>
    <row r="469" spans="2:6" ht="16" x14ac:dyDescent="0.2">
      <c r="B469" s="29">
        <v>2461</v>
      </c>
      <c r="C469" s="29">
        <v>93.54</v>
      </c>
      <c r="E469" s="29">
        <v>2461</v>
      </c>
      <c r="F469" s="29">
        <v>16.07</v>
      </c>
    </row>
    <row r="470" spans="2:6" ht="16" x14ac:dyDescent="0.2">
      <c r="B470" s="29">
        <v>2462</v>
      </c>
      <c r="C470" s="29">
        <v>1.4429999999999999E-7</v>
      </c>
      <c r="E470" s="29">
        <v>2462</v>
      </c>
      <c r="F470" s="29">
        <v>32.14</v>
      </c>
    </row>
    <row r="471" spans="2:6" ht="16" x14ac:dyDescent="0.2">
      <c r="B471" s="29">
        <v>2463</v>
      </c>
      <c r="C471" s="29">
        <v>45.96</v>
      </c>
      <c r="E471" s="29">
        <v>2463</v>
      </c>
      <c r="F471" s="29">
        <v>16.07</v>
      </c>
    </row>
    <row r="472" spans="2:6" ht="16" x14ac:dyDescent="0.2">
      <c r="B472" s="29">
        <v>2464</v>
      </c>
      <c r="C472" s="29">
        <v>117</v>
      </c>
      <c r="E472" s="29">
        <v>2464</v>
      </c>
      <c r="F472" s="29">
        <v>5.4210000000000001E-2</v>
      </c>
    </row>
    <row r="473" spans="2:6" ht="16" x14ac:dyDescent="0.2">
      <c r="B473" s="29">
        <v>2465</v>
      </c>
      <c r="C473" s="29">
        <v>96.1</v>
      </c>
      <c r="E473" s="29">
        <v>2465</v>
      </c>
      <c r="F473" s="29">
        <v>0.1084</v>
      </c>
    </row>
    <row r="474" spans="2:6" ht="16" x14ac:dyDescent="0.2">
      <c r="B474" s="29">
        <v>2466</v>
      </c>
      <c r="C474" s="29">
        <v>31.14</v>
      </c>
      <c r="E474" s="29">
        <v>2466</v>
      </c>
      <c r="F474" s="29">
        <v>5.4210000000000001E-2</v>
      </c>
    </row>
    <row r="475" spans="2:6" ht="16" x14ac:dyDescent="0.2">
      <c r="B475" s="29">
        <v>2467</v>
      </c>
      <c r="C475" s="29">
        <v>25.27</v>
      </c>
      <c r="E475" s="29">
        <v>2467</v>
      </c>
      <c r="F475" s="29">
        <v>2.3329999999999999E-6</v>
      </c>
    </row>
    <row r="476" spans="2:6" ht="16" x14ac:dyDescent="0.2">
      <c r="B476" s="29">
        <v>2468</v>
      </c>
      <c r="C476" s="29">
        <v>64.42</v>
      </c>
      <c r="E476" s="29">
        <v>2468</v>
      </c>
      <c r="F476" s="29">
        <v>27.75</v>
      </c>
    </row>
    <row r="477" spans="2:6" ht="16" x14ac:dyDescent="0.2">
      <c r="B477" s="29">
        <v>2469</v>
      </c>
      <c r="C477" s="29">
        <v>83.75</v>
      </c>
      <c r="E477" s="29">
        <v>2469</v>
      </c>
      <c r="F477" s="29">
        <v>55.5</v>
      </c>
    </row>
    <row r="478" spans="2:6" ht="16" x14ac:dyDescent="0.2">
      <c r="B478" s="29">
        <v>2470</v>
      </c>
      <c r="C478" s="29">
        <v>44.98</v>
      </c>
      <c r="E478" s="29">
        <v>2470</v>
      </c>
      <c r="F478" s="29">
        <v>27.75</v>
      </c>
    </row>
    <row r="479" spans="2:6" ht="16" x14ac:dyDescent="0.2">
      <c r="B479" s="29">
        <v>2471</v>
      </c>
      <c r="C479" s="29">
        <v>6.4539999999999997</v>
      </c>
      <c r="E479" s="29">
        <v>2471</v>
      </c>
      <c r="F479" s="29">
        <v>2.421E-3</v>
      </c>
    </row>
    <row r="480" spans="2:6" ht="16" x14ac:dyDescent="0.2">
      <c r="B480" s="29">
        <v>2472</v>
      </c>
      <c r="C480" s="29">
        <v>60.85</v>
      </c>
      <c r="E480" s="29">
        <v>2472</v>
      </c>
      <c r="F480" s="29">
        <v>128.9</v>
      </c>
    </row>
    <row r="481" spans="2:6" ht="16" x14ac:dyDescent="0.2">
      <c r="B481" s="29">
        <v>2473</v>
      </c>
      <c r="C481" s="29">
        <v>121.7</v>
      </c>
      <c r="E481" s="29">
        <v>2473</v>
      </c>
      <c r="F481" s="29">
        <v>257.8</v>
      </c>
    </row>
    <row r="482" spans="2:6" ht="16" x14ac:dyDescent="0.2">
      <c r="B482" s="29">
        <v>2474</v>
      </c>
      <c r="C482" s="29">
        <v>60.85</v>
      </c>
      <c r="E482" s="29">
        <v>2474</v>
      </c>
      <c r="F482" s="29">
        <v>128.9</v>
      </c>
    </row>
    <row r="483" spans="2:6" ht="16" x14ac:dyDescent="0.2">
      <c r="B483" s="29">
        <v>2475</v>
      </c>
      <c r="C483" s="29">
        <v>4.2480000000000002</v>
      </c>
      <c r="E483" s="29">
        <v>2475</v>
      </c>
      <c r="F483" s="29">
        <v>1.5090000000000001E-9</v>
      </c>
    </row>
    <row r="484" spans="2:6" ht="16" x14ac:dyDescent="0.2">
      <c r="B484" s="29">
        <v>2476</v>
      </c>
      <c r="C484" s="29">
        <v>8.4960000000000004</v>
      </c>
      <c r="E484" s="29">
        <v>2476</v>
      </c>
      <c r="F484" s="29">
        <v>21.35</v>
      </c>
    </row>
    <row r="485" spans="2:6" ht="16" x14ac:dyDescent="0.2">
      <c r="B485" s="29">
        <v>2477</v>
      </c>
      <c r="C485" s="29">
        <v>4.2489999999999997</v>
      </c>
      <c r="E485" s="29">
        <v>2477</v>
      </c>
      <c r="F485" s="29">
        <v>42.69</v>
      </c>
    </row>
    <row r="486" spans="2:6" ht="16" x14ac:dyDescent="0.2">
      <c r="B486" s="29">
        <v>2478</v>
      </c>
      <c r="C486" s="29">
        <v>2.6180000000000002E-4</v>
      </c>
      <c r="E486" s="29">
        <v>2478</v>
      </c>
      <c r="F486" s="29">
        <v>21.35</v>
      </c>
    </row>
    <row r="487" spans="2:6" ht="16" x14ac:dyDescent="0.2">
      <c r="B487" s="29">
        <v>2479</v>
      </c>
      <c r="C487" s="29">
        <v>3.9199999999999999E-10</v>
      </c>
      <c r="E487" s="29">
        <v>2479</v>
      </c>
      <c r="F487" s="29">
        <v>3.7310000000000003E-17</v>
      </c>
    </row>
    <row r="488" spans="2:6" ht="16" x14ac:dyDescent="0.2">
      <c r="B488" s="29">
        <v>2480</v>
      </c>
      <c r="C488" s="29">
        <v>4.1339999999999997E-15</v>
      </c>
      <c r="E488" s="29">
        <v>2480</v>
      </c>
      <c r="F488" s="29">
        <v>28.38</v>
      </c>
    </row>
    <row r="489" spans="2:6" ht="16" x14ac:dyDescent="0.2">
      <c r="B489" s="29">
        <v>2481</v>
      </c>
      <c r="C489" s="29">
        <v>3.03E-29</v>
      </c>
      <c r="E489" s="29">
        <v>2481</v>
      </c>
      <c r="F489" s="29">
        <v>56.75</v>
      </c>
    </row>
    <row r="490" spans="2:6" ht="16" x14ac:dyDescent="0.2">
      <c r="B490" s="29">
        <v>2482</v>
      </c>
      <c r="C490" s="29">
        <v>2.2380000000000001E-29</v>
      </c>
      <c r="E490" s="29">
        <v>2482</v>
      </c>
      <c r="F490" s="29">
        <v>28.38</v>
      </c>
    </row>
    <row r="491" spans="2:6" ht="16" x14ac:dyDescent="0.2">
      <c r="B491" s="29">
        <v>2483</v>
      </c>
      <c r="C491" s="29">
        <v>1.0679999999999999E-24</v>
      </c>
      <c r="E491" s="29">
        <v>2483</v>
      </c>
      <c r="F491" s="29">
        <v>1.8809999999999999E-16</v>
      </c>
    </row>
    <row r="492" spans="2:6" ht="16" x14ac:dyDescent="0.2">
      <c r="B492" s="29">
        <v>2484</v>
      </c>
      <c r="C492" s="29">
        <v>3.0299999999999999E-4</v>
      </c>
      <c r="E492" s="29">
        <v>2484</v>
      </c>
      <c r="F492" s="29">
        <v>31.35</v>
      </c>
    </row>
    <row r="493" spans="2:6" ht="16" x14ac:dyDescent="0.2">
      <c r="B493" s="29">
        <v>2485</v>
      </c>
      <c r="C493" s="29">
        <v>6.0610000000000004E-4</v>
      </c>
      <c r="E493" s="29">
        <v>2485</v>
      </c>
      <c r="F493" s="29">
        <v>62.7</v>
      </c>
    </row>
    <row r="494" spans="2:6" ht="16" x14ac:dyDescent="0.2">
      <c r="B494" s="29">
        <v>2486</v>
      </c>
      <c r="C494" s="29">
        <v>3.0299999999999999E-4</v>
      </c>
      <c r="E494" s="29">
        <v>2486</v>
      </c>
      <c r="F494" s="29">
        <v>31.35</v>
      </c>
    </row>
    <row r="495" spans="2:6" ht="16" x14ac:dyDescent="0.2">
      <c r="B495" s="29">
        <v>2487</v>
      </c>
      <c r="C495" s="29">
        <v>1.43E-2</v>
      </c>
      <c r="E495" s="29">
        <v>2487</v>
      </c>
      <c r="F495" s="29">
        <v>2.6110000000000001E-11</v>
      </c>
    </row>
    <row r="496" spans="2:6" ht="16" x14ac:dyDescent="0.2">
      <c r="B496" s="29">
        <v>2488</v>
      </c>
      <c r="C496" s="29">
        <v>2.9069999999999999E-2</v>
      </c>
      <c r="E496" s="29">
        <v>2488</v>
      </c>
      <c r="F496" s="29">
        <v>2.1229999999999998E-9</v>
      </c>
    </row>
    <row r="497" spans="2:6" ht="16" x14ac:dyDescent="0.2">
      <c r="B497" s="29">
        <v>2489</v>
      </c>
      <c r="C497" s="29">
        <v>1.523E-2</v>
      </c>
      <c r="E497" s="29">
        <v>2489</v>
      </c>
      <c r="F497" s="29">
        <v>4.169E-9</v>
      </c>
    </row>
    <row r="498" spans="2:6" ht="16" x14ac:dyDescent="0.2">
      <c r="B498" s="29">
        <v>2490</v>
      </c>
      <c r="C498" s="29">
        <v>4.6200000000000001E-4</v>
      </c>
      <c r="E498" s="29">
        <v>2490</v>
      </c>
      <c r="F498" s="29">
        <v>1.303E-8</v>
      </c>
    </row>
    <row r="499" spans="2:6" ht="16" x14ac:dyDescent="0.2">
      <c r="B499" s="29">
        <v>2491</v>
      </c>
      <c r="C499" s="29">
        <v>1.6749999999999999E-9</v>
      </c>
      <c r="E499" s="29">
        <v>2491</v>
      </c>
      <c r="F499" s="29">
        <v>2.192E-8</v>
      </c>
    </row>
    <row r="500" spans="2:6" ht="16" x14ac:dyDescent="0.2">
      <c r="B500" s="29">
        <v>2492</v>
      </c>
      <c r="C500" s="29">
        <v>8.0479999999999995E-10</v>
      </c>
      <c r="E500" s="29">
        <v>2492</v>
      </c>
      <c r="F500" s="29">
        <v>3.96</v>
      </c>
    </row>
    <row r="501" spans="2:6" ht="16" x14ac:dyDescent="0.2">
      <c r="B501" s="29">
        <v>2493</v>
      </c>
      <c r="C501" s="29">
        <v>1.116E-11</v>
      </c>
      <c r="E501" s="29">
        <v>2493</v>
      </c>
      <c r="F501" s="29">
        <v>7.9210000000000003</v>
      </c>
    </row>
    <row r="502" spans="2:6" ht="16" x14ac:dyDescent="0.2">
      <c r="B502" s="29">
        <v>2494</v>
      </c>
      <c r="C502" s="29">
        <v>2.2309999999999998E-11</v>
      </c>
      <c r="E502" s="29">
        <v>2494</v>
      </c>
      <c r="F502" s="29">
        <v>3.9620000000000002</v>
      </c>
    </row>
    <row r="503" spans="2:6" ht="16" x14ac:dyDescent="0.2">
      <c r="B503" s="29">
        <v>2495</v>
      </c>
      <c r="C503" s="29">
        <v>9.0710000000000001E-6</v>
      </c>
      <c r="E503" s="29">
        <v>2495</v>
      </c>
      <c r="F503" s="29">
        <v>7.7499999999999997E-4</v>
      </c>
    </row>
    <row r="504" spans="2:6" ht="16" x14ac:dyDescent="0.2">
      <c r="B504" s="29">
        <v>2496</v>
      </c>
      <c r="C504" s="29">
        <v>9.064E-5</v>
      </c>
      <c r="E504" s="29">
        <v>2496</v>
      </c>
      <c r="F504" s="29">
        <v>9.6640000000000004E-29</v>
      </c>
    </row>
    <row r="505" spans="2:6" ht="16" x14ac:dyDescent="0.2">
      <c r="B505" s="29">
        <v>2497</v>
      </c>
      <c r="C505" s="29">
        <v>1.5410000000000001E-4</v>
      </c>
      <c r="E505" s="29">
        <v>2497</v>
      </c>
      <c r="F505" s="29">
        <v>8.108E-25</v>
      </c>
    </row>
    <row r="506" spans="2:6" ht="16" x14ac:dyDescent="0.2">
      <c r="B506" s="29">
        <v>2498</v>
      </c>
      <c r="C506" s="29">
        <v>7.25E-5</v>
      </c>
      <c r="E506" s="29">
        <v>2498</v>
      </c>
      <c r="F506" s="29">
        <v>1.621E-24</v>
      </c>
    </row>
    <row r="507" spans="2:6" ht="16" x14ac:dyDescent="0.2">
      <c r="B507" s="29">
        <v>2499</v>
      </c>
      <c r="C507" s="29">
        <v>2.8660000000000001E-11</v>
      </c>
      <c r="E507" s="29">
        <v>2499</v>
      </c>
      <c r="F507" s="29">
        <v>2.0290000000000001E-22</v>
      </c>
    </row>
    <row r="508" spans="2:6" ht="16" x14ac:dyDescent="0.2">
      <c r="B508" s="29">
        <v>2500</v>
      </c>
      <c r="C508" s="29">
        <v>1.1739999999999999</v>
      </c>
      <c r="E508" s="29">
        <v>2500</v>
      </c>
      <c r="F508" s="29">
        <v>4.041E-22</v>
      </c>
    </row>
    <row r="509" spans="2:6" ht="16" x14ac:dyDescent="0.2">
      <c r="B509" s="29">
        <v>2501</v>
      </c>
      <c r="C509" s="29">
        <v>3.1389999999999998</v>
      </c>
      <c r="E509" s="29">
        <v>2501</v>
      </c>
      <c r="F509" s="29">
        <v>2.021E-22</v>
      </c>
    </row>
    <row r="510" spans="2:6" ht="16" x14ac:dyDescent="0.2">
      <c r="B510" s="29">
        <v>2502</v>
      </c>
      <c r="C510" s="29">
        <v>2.754</v>
      </c>
      <c r="E510" s="29">
        <v>2502</v>
      </c>
      <c r="F510" s="29">
        <v>1.6949999999999999E-28</v>
      </c>
    </row>
    <row r="511" spans="2:6" ht="16" x14ac:dyDescent="0.2">
      <c r="B511" s="29">
        <v>2503</v>
      </c>
      <c r="C511" s="29">
        <v>0.79</v>
      </c>
      <c r="E511" s="29">
        <v>2503</v>
      </c>
      <c r="F511" s="29">
        <v>5.3399999999999994E-23</v>
      </c>
    </row>
    <row r="512" spans="2:6" ht="16" x14ac:dyDescent="0.2">
      <c r="B512" s="29">
        <v>2504</v>
      </c>
      <c r="C512" s="29">
        <v>2.3169999999999998E-8</v>
      </c>
      <c r="E512" s="29">
        <v>2504</v>
      </c>
      <c r="F512" s="29">
        <v>6.3449999999999998E-21</v>
      </c>
    </row>
    <row r="513" spans="2:6" ht="16" x14ac:dyDescent="0.2">
      <c r="B513" s="29">
        <v>2505</v>
      </c>
      <c r="C513" s="29">
        <v>1.421</v>
      </c>
      <c r="E513" s="29">
        <v>2505</v>
      </c>
      <c r="F513" s="29">
        <v>7.1609999999999996</v>
      </c>
    </row>
    <row r="514" spans="2:6" ht="16" x14ac:dyDescent="0.2">
      <c r="B514" s="29">
        <v>2506</v>
      </c>
      <c r="C514" s="29">
        <v>2.8439999999999999</v>
      </c>
      <c r="E514" s="29">
        <v>2506</v>
      </c>
      <c r="F514" s="29">
        <v>14.32</v>
      </c>
    </row>
    <row r="515" spans="2:6" ht="16" x14ac:dyDescent="0.2">
      <c r="B515" s="29">
        <v>2507</v>
      </c>
      <c r="C515" s="29">
        <v>1.786</v>
      </c>
      <c r="E515" s="29">
        <v>2507</v>
      </c>
      <c r="F515" s="29">
        <v>7.1609999999999996</v>
      </c>
    </row>
    <row r="516" spans="2:6" ht="16" x14ac:dyDescent="0.2">
      <c r="B516" s="29">
        <v>2508</v>
      </c>
      <c r="C516" s="29">
        <v>0.72330000000000005</v>
      </c>
      <c r="E516" s="29">
        <v>2508</v>
      </c>
      <c r="F516" s="29">
        <v>3.4960000000000001E-6</v>
      </c>
    </row>
    <row r="517" spans="2:6" ht="16" x14ac:dyDescent="0.2">
      <c r="B517" s="29">
        <v>2509</v>
      </c>
      <c r="C517" s="29">
        <v>0.36080000000000001</v>
      </c>
      <c r="E517" s="29">
        <v>2509</v>
      </c>
      <c r="F517" s="29">
        <v>6.9909999999999996E-6</v>
      </c>
    </row>
    <row r="518" spans="2:6" ht="16" x14ac:dyDescent="0.2">
      <c r="B518" s="29">
        <v>2510</v>
      </c>
      <c r="C518" s="29">
        <v>8.3440000000000001E-6</v>
      </c>
      <c r="E518" s="29">
        <v>2510</v>
      </c>
      <c r="F518" s="29">
        <v>3.4960000000000001E-6</v>
      </c>
    </row>
    <row r="519" spans="2:6" ht="16" x14ac:dyDescent="0.2">
      <c r="B519" s="29">
        <v>2511</v>
      </c>
      <c r="C519" s="29">
        <v>2.852E-6</v>
      </c>
      <c r="E519" s="29">
        <v>2511</v>
      </c>
      <c r="F519" s="29">
        <v>1.9989999999999999E-8</v>
      </c>
    </row>
    <row r="520" spans="2:6" ht="16" x14ac:dyDescent="0.2">
      <c r="B520" s="29">
        <v>2512</v>
      </c>
      <c r="C520" s="29">
        <v>5.7030000000000003E-6</v>
      </c>
      <c r="E520" s="29">
        <v>2512</v>
      </c>
      <c r="F520" s="29">
        <v>3.9990000000000003E-8</v>
      </c>
    </row>
    <row r="521" spans="2:6" ht="16" x14ac:dyDescent="0.2">
      <c r="B521" s="29">
        <v>2513</v>
      </c>
      <c r="C521" s="29">
        <v>2.852E-6</v>
      </c>
      <c r="E521" s="29">
        <v>2513</v>
      </c>
      <c r="F521" s="29">
        <v>2.0030000000000001E-8</v>
      </c>
    </row>
    <row r="522" spans="2:6" ht="16" x14ac:dyDescent="0.2">
      <c r="B522" s="29">
        <v>2514</v>
      </c>
      <c r="C522" s="29">
        <v>7.4700000000000001E-10</v>
      </c>
      <c r="E522" s="29">
        <v>2514</v>
      </c>
      <c r="F522" s="29">
        <v>1.8179999999999999E-9</v>
      </c>
    </row>
    <row r="523" spans="2:6" ht="16" x14ac:dyDescent="0.2">
      <c r="B523" s="29">
        <v>2515</v>
      </c>
      <c r="C523" s="29">
        <v>1.6310000000000001E-5</v>
      </c>
      <c r="E523" s="29">
        <v>2515</v>
      </c>
      <c r="F523" s="29">
        <v>3.5950000000000001E-9</v>
      </c>
    </row>
    <row r="524" spans="2:6" ht="16" x14ac:dyDescent="0.2">
      <c r="B524" s="29">
        <v>2516</v>
      </c>
      <c r="C524" s="29">
        <v>7.9000000000000008E-3</v>
      </c>
      <c r="E524" s="29">
        <v>2516</v>
      </c>
      <c r="F524" s="29">
        <v>1.87E-9</v>
      </c>
    </row>
    <row r="525" spans="2:6" ht="16" x14ac:dyDescent="0.2">
      <c r="B525" s="29">
        <v>2517</v>
      </c>
      <c r="C525" s="29">
        <v>1.575E-2</v>
      </c>
      <c r="E525" s="29">
        <v>2517</v>
      </c>
      <c r="F525" s="29">
        <v>3.4359999999999998E-8</v>
      </c>
    </row>
    <row r="526" spans="2:6" ht="16" x14ac:dyDescent="0.2">
      <c r="B526" s="29">
        <v>2518</v>
      </c>
      <c r="C526" s="29">
        <v>7.8670000000000007E-3</v>
      </c>
      <c r="E526" s="29">
        <v>2518</v>
      </c>
      <c r="F526" s="29">
        <v>6.8610000000000004E-8</v>
      </c>
    </row>
    <row r="527" spans="2:6" ht="16" x14ac:dyDescent="0.2">
      <c r="B527" s="29">
        <v>2519</v>
      </c>
      <c r="C527" s="29">
        <v>1.987E-17</v>
      </c>
      <c r="E527" s="29">
        <v>2519</v>
      </c>
      <c r="F527" s="29">
        <v>3.4300000000000003E-8</v>
      </c>
    </row>
    <row r="528" spans="2:6" ht="16" x14ac:dyDescent="0.2">
      <c r="B528" s="29">
        <v>2520</v>
      </c>
      <c r="C528" s="29">
        <v>36.92</v>
      </c>
      <c r="E528" s="29">
        <v>2520</v>
      </c>
      <c r="F528" s="29">
        <v>47.08</v>
      </c>
    </row>
    <row r="529" spans="2:6" ht="16" x14ac:dyDescent="0.2">
      <c r="B529" s="29">
        <v>2521</v>
      </c>
      <c r="C529" s="29">
        <v>73.84</v>
      </c>
      <c r="E529" s="29">
        <v>2521</v>
      </c>
      <c r="F529" s="29">
        <v>94.16</v>
      </c>
    </row>
    <row r="530" spans="2:6" ht="16" x14ac:dyDescent="0.2">
      <c r="B530" s="29">
        <v>2522</v>
      </c>
      <c r="C530" s="29">
        <v>36.92</v>
      </c>
      <c r="E530" s="29">
        <v>2522</v>
      </c>
      <c r="F530" s="29">
        <v>47.08</v>
      </c>
    </row>
    <row r="531" spans="2:6" ht="16" x14ac:dyDescent="0.2">
      <c r="B531" s="29">
        <v>2523</v>
      </c>
      <c r="C531" s="29">
        <v>3.7369999999999998E-4</v>
      </c>
      <c r="E531" s="29">
        <v>2523</v>
      </c>
      <c r="F531" s="29">
        <v>2.069E-10</v>
      </c>
    </row>
    <row r="532" spans="2:6" ht="16" x14ac:dyDescent="0.2">
      <c r="B532" s="29">
        <v>2524</v>
      </c>
      <c r="C532" s="29">
        <v>8.8049999999999999E-4</v>
      </c>
      <c r="E532" s="29">
        <v>2524</v>
      </c>
      <c r="F532" s="29">
        <v>3.5550000000000001E-10</v>
      </c>
    </row>
    <row r="533" spans="2:6" ht="16" x14ac:dyDescent="0.2">
      <c r="B533" s="29">
        <v>2525</v>
      </c>
      <c r="C533" s="29">
        <v>3.4320000000000003E-2</v>
      </c>
      <c r="E533" s="29">
        <v>2525</v>
      </c>
      <c r="F533" s="29">
        <v>1.7769999999999999E-10</v>
      </c>
    </row>
    <row r="534" spans="2:6" ht="16" x14ac:dyDescent="0.2">
      <c r="B534" s="29">
        <v>2526</v>
      </c>
      <c r="C534" s="29">
        <v>6.7500000000000004E-2</v>
      </c>
      <c r="E534" s="29">
        <v>2526</v>
      </c>
      <c r="F534" s="29">
        <v>4.7250000000000001E-15</v>
      </c>
    </row>
    <row r="535" spans="2:6" ht="16" x14ac:dyDescent="0.2">
      <c r="B535" s="29">
        <v>2527</v>
      </c>
      <c r="C535" s="29">
        <v>3.3700000000000001E-2</v>
      </c>
      <c r="E535" s="29">
        <v>2527</v>
      </c>
      <c r="F535" s="29">
        <v>9.3280000000000001E-15</v>
      </c>
    </row>
    <row r="536" spans="2:6" ht="16" x14ac:dyDescent="0.2">
      <c r="B536" s="29">
        <v>2528</v>
      </c>
      <c r="C536" s="29">
        <v>9.2739999999999996E-6</v>
      </c>
      <c r="E536" s="29">
        <v>2528</v>
      </c>
      <c r="F536" s="29">
        <v>1.798E-9</v>
      </c>
    </row>
    <row r="537" spans="2:6" ht="16" x14ac:dyDescent="0.2">
      <c r="B537" s="29">
        <v>2529</v>
      </c>
      <c r="C537" s="29">
        <v>25.36</v>
      </c>
      <c r="E537" s="29">
        <v>2529</v>
      </c>
      <c r="F537" s="29">
        <v>2.7529999999999998E-3</v>
      </c>
    </row>
    <row r="538" spans="2:6" ht="16" x14ac:dyDescent="0.2">
      <c r="B538" s="29">
        <v>2530</v>
      </c>
      <c r="C538" s="29">
        <v>50.71</v>
      </c>
      <c r="E538" s="29">
        <v>2530</v>
      </c>
      <c r="F538" s="29">
        <v>5.5050000000000003E-3</v>
      </c>
    </row>
    <row r="539" spans="2:6" ht="16" x14ac:dyDescent="0.2">
      <c r="B539" s="29">
        <v>2531</v>
      </c>
      <c r="C539" s="29">
        <v>25.36</v>
      </c>
      <c r="E539" s="29">
        <v>2531</v>
      </c>
      <c r="F539" s="29">
        <v>2.7529999999999998E-3</v>
      </c>
    </row>
    <row r="540" spans="2:6" ht="16" x14ac:dyDescent="0.2">
      <c r="B540" s="29">
        <v>2532</v>
      </c>
      <c r="C540" s="29">
        <v>1.9580000000000001E-3</v>
      </c>
      <c r="E540" s="29">
        <v>2532</v>
      </c>
      <c r="F540" s="29">
        <v>4.21E-5</v>
      </c>
    </row>
    <row r="541" spans="2:6" ht="16" x14ac:dyDescent="0.2">
      <c r="B541" s="29">
        <v>2533</v>
      </c>
      <c r="C541" s="29">
        <v>9.7919999999999995E-4</v>
      </c>
      <c r="E541" s="29">
        <v>2533</v>
      </c>
      <c r="F541" s="29">
        <v>8.5069999999999997E-5</v>
      </c>
    </row>
    <row r="542" spans="2:6" ht="16" x14ac:dyDescent="0.2">
      <c r="B542" s="29">
        <v>2534</v>
      </c>
      <c r="C542" s="29">
        <v>1.394E-10</v>
      </c>
      <c r="E542" s="29">
        <v>2534</v>
      </c>
      <c r="F542" s="29">
        <v>4.7960000000000002E-5</v>
      </c>
    </row>
    <row r="543" spans="2:6" ht="16" x14ac:dyDescent="0.2">
      <c r="B543" s="29">
        <v>2535</v>
      </c>
      <c r="C543" s="29">
        <v>9.08</v>
      </c>
      <c r="E543" s="29">
        <v>2535</v>
      </c>
      <c r="F543" s="29">
        <v>0.18779999999999999</v>
      </c>
    </row>
    <row r="544" spans="2:6" ht="16" x14ac:dyDescent="0.2">
      <c r="B544" s="29">
        <v>2536</v>
      </c>
      <c r="C544" s="29">
        <v>18.16</v>
      </c>
      <c r="E544" s="29">
        <v>2536</v>
      </c>
      <c r="F544" s="29">
        <v>38.700000000000003</v>
      </c>
    </row>
    <row r="545" spans="2:6" ht="16" x14ac:dyDescent="0.2">
      <c r="B545" s="29">
        <v>2537</v>
      </c>
      <c r="C545" s="29">
        <v>9.08</v>
      </c>
      <c r="E545" s="29">
        <v>2537</v>
      </c>
      <c r="F545" s="29">
        <v>76.84</v>
      </c>
    </row>
    <row r="546" spans="2:6" ht="16" x14ac:dyDescent="0.2">
      <c r="B546" s="29">
        <v>2538</v>
      </c>
      <c r="C546" s="29">
        <v>1.436E-2</v>
      </c>
      <c r="E546" s="29">
        <v>2538</v>
      </c>
      <c r="F546" s="29">
        <v>38.33</v>
      </c>
    </row>
    <row r="547" spans="2:6" ht="16" x14ac:dyDescent="0.2">
      <c r="B547" s="29">
        <v>2539</v>
      </c>
      <c r="C547" s="29">
        <v>2.8719999999999999E-2</v>
      </c>
      <c r="E547" s="29">
        <v>2539</v>
      </c>
      <c r="F547" s="29">
        <v>3.6369999999999999E-5</v>
      </c>
    </row>
    <row r="548" spans="2:6" ht="16" x14ac:dyDescent="0.2">
      <c r="B548" s="29">
        <v>2540</v>
      </c>
      <c r="C548" s="29">
        <v>1.448E-2</v>
      </c>
      <c r="E548" s="29">
        <v>2540</v>
      </c>
      <c r="F548" s="29">
        <v>62.52</v>
      </c>
    </row>
    <row r="549" spans="2:6" ht="16" x14ac:dyDescent="0.2">
      <c r="B549" s="29">
        <v>2541</v>
      </c>
      <c r="C549" s="29">
        <v>2.3599999999999999E-4</v>
      </c>
      <c r="E549" s="29">
        <v>2541</v>
      </c>
      <c r="F549" s="29">
        <v>125</v>
      </c>
    </row>
    <row r="550" spans="2:6" ht="16" x14ac:dyDescent="0.2">
      <c r="B550" s="29">
        <v>2542</v>
      </c>
      <c r="C550" s="29">
        <v>1.18E-4</v>
      </c>
      <c r="E550" s="29">
        <v>2542</v>
      </c>
      <c r="F550" s="29">
        <v>62.52</v>
      </c>
    </row>
    <row r="551" spans="2:6" ht="16" x14ac:dyDescent="0.2">
      <c r="B551" s="29">
        <v>2543</v>
      </c>
      <c r="C551" s="29">
        <v>5.0710000000000002E-8</v>
      </c>
      <c r="E551" s="29">
        <v>2543</v>
      </c>
      <c r="F551" s="29">
        <v>9.2789999999999998E-5</v>
      </c>
    </row>
    <row r="552" spans="2:6" ht="16" x14ac:dyDescent="0.2">
      <c r="B552" s="29">
        <v>2544</v>
      </c>
      <c r="C552" s="29">
        <v>4.9969999999999997E-3</v>
      </c>
      <c r="E552" s="29">
        <v>2544</v>
      </c>
      <c r="F552" s="29">
        <v>11.92</v>
      </c>
    </row>
    <row r="553" spans="2:6" ht="16" x14ac:dyDescent="0.2">
      <c r="B553" s="29">
        <v>2545</v>
      </c>
      <c r="C553" s="29">
        <v>100.2</v>
      </c>
      <c r="E553" s="29">
        <v>2545</v>
      </c>
      <c r="F553" s="29">
        <v>23.85</v>
      </c>
    </row>
    <row r="554" spans="2:6" ht="16" x14ac:dyDescent="0.2">
      <c r="B554" s="29">
        <v>2546</v>
      </c>
      <c r="C554" s="29">
        <v>200.5</v>
      </c>
      <c r="E554" s="29">
        <v>2546</v>
      </c>
      <c r="F554" s="29">
        <v>11.95</v>
      </c>
    </row>
    <row r="555" spans="2:6" ht="16" x14ac:dyDescent="0.2">
      <c r="B555" s="29">
        <v>2547</v>
      </c>
      <c r="C555" s="29">
        <v>100.2</v>
      </c>
      <c r="E555" s="29">
        <v>2547</v>
      </c>
      <c r="F555" s="29">
        <v>1.806E-2</v>
      </c>
    </row>
    <row r="556" spans="2:6" ht="16" x14ac:dyDescent="0.2">
      <c r="B556" s="29">
        <v>2548</v>
      </c>
      <c r="C556" s="29">
        <v>3.1189999999999998E-11</v>
      </c>
      <c r="E556" s="29">
        <v>2548</v>
      </c>
      <c r="F556" s="29">
        <v>3.8029999999999997E-8</v>
      </c>
    </row>
    <row r="557" spans="2:6" ht="16" x14ac:dyDescent="0.2">
      <c r="B557" s="29">
        <v>2549</v>
      </c>
      <c r="C557" s="29">
        <v>7.1260000000000006E-5</v>
      </c>
      <c r="E557" s="29">
        <v>2549</v>
      </c>
      <c r="F557" s="29">
        <v>1.9020000000000001E-8</v>
      </c>
    </row>
    <row r="558" spans="2:6" ht="16" x14ac:dyDescent="0.2">
      <c r="B558" s="29">
        <v>2550</v>
      </c>
      <c r="C558" s="29">
        <v>1.471E-4</v>
      </c>
      <c r="E558" s="29">
        <v>2550</v>
      </c>
      <c r="F558" s="29">
        <v>7.9000000000000002E-17</v>
      </c>
    </row>
    <row r="559" spans="2:6" ht="16" x14ac:dyDescent="0.2">
      <c r="B559" s="29">
        <v>2551</v>
      </c>
      <c r="C559" s="29">
        <v>8.0359999999999996E-5</v>
      </c>
      <c r="E559" s="29">
        <v>2551</v>
      </c>
      <c r="F559" s="29">
        <v>1.334E-15</v>
      </c>
    </row>
    <row r="560" spans="2:6" ht="16" x14ac:dyDescent="0.2">
      <c r="B560" s="29">
        <v>2552</v>
      </c>
      <c r="C560" s="29">
        <v>5.1580000000000001E-2</v>
      </c>
      <c r="E560" s="29">
        <v>2552</v>
      </c>
      <c r="F560" s="29">
        <v>1.049E-5</v>
      </c>
    </row>
    <row r="561" spans="2:6" ht="16" x14ac:dyDescent="0.2">
      <c r="B561" s="29">
        <v>2553</v>
      </c>
      <c r="C561" s="29">
        <v>0.1032</v>
      </c>
      <c r="E561" s="29">
        <v>2553</v>
      </c>
      <c r="F561" s="29">
        <v>2.0970000000000001E-5</v>
      </c>
    </row>
    <row r="562" spans="2:6" ht="16" x14ac:dyDescent="0.2">
      <c r="B562" s="29">
        <v>2554</v>
      </c>
      <c r="C562" s="29">
        <v>5.1580000000000001E-2</v>
      </c>
      <c r="E562" s="29">
        <v>2554</v>
      </c>
      <c r="F562" s="29">
        <v>1.049E-5</v>
      </c>
    </row>
    <row r="563" spans="2:6" ht="16" x14ac:dyDescent="0.2">
      <c r="B563" s="29">
        <v>2555</v>
      </c>
      <c r="C563" s="29">
        <v>1.7269999999999999E-9</v>
      </c>
      <c r="E563" s="29">
        <v>2555</v>
      </c>
      <c r="F563" s="29">
        <v>1.212E-14</v>
      </c>
    </row>
    <row r="564" spans="2:6" ht="16" x14ac:dyDescent="0.2">
      <c r="B564" s="29">
        <v>2556</v>
      </c>
      <c r="C564" s="29">
        <v>1.405E-8</v>
      </c>
      <c r="E564" s="29">
        <v>2556</v>
      </c>
      <c r="F564" s="29">
        <v>1.8259999999999999E-4</v>
      </c>
    </row>
    <row r="565" spans="2:6" ht="16" x14ac:dyDescent="0.2">
      <c r="B565" s="29">
        <v>2557</v>
      </c>
      <c r="C565" s="29">
        <v>2.6300000000000001E-8</v>
      </c>
      <c r="E565" s="29">
        <v>2557</v>
      </c>
      <c r="F565" s="29">
        <v>3.6509999999999998E-4</v>
      </c>
    </row>
    <row r="566" spans="2:6" ht="16" x14ac:dyDescent="0.2">
      <c r="B566" s="29">
        <v>2558</v>
      </c>
      <c r="C566" s="29">
        <v>1.2849999999999999E-8</v>
      </c>
      <c r="E566" s="29">
        <v>2558</v>
      </c>
      <c r="F566" s="29">
        <v>1.8259999999999999E-4</v>
      </c>
    </row>
    <row r="567" spans="2:6" ht="16" x14ac:dyDescent="0.2">
      <c r="B567" s="29">
        <v>2559</v>
      </c>
      <c r="C567" s="29">
        <v>4.2989999999999999E-3</v>
      </c>
      <c r="E567" s="29">
        <v>2559</v>
      </c>
      <c r="F567" s="29">
        <v>1.826E-11</v>
      </c>
    </row>
    <row r="568" spans="2:6" ht="16" x14ac:dyDescent="0.2">
      <c r="B568" s="29">
        <v>2560</v>
      </c>
      <c r="C568" s="29">
        <v>16.3</v>
      </c>
      <c r="E568" s="29">
        <v>2560</v>
      </c>
      <c r="F568" s="29">
        <v>1.122E-17</v>
      </c>
    </row>
    <row r="569" spans="2:6" ht="16" x14ac:dyDescent="0.2">
      <c r="B569" s="29">
        <v>2561</v>
      </c>
      <c r="C569" s="29">
        <v>32.6</v>
      </c>
      <c r="E569" s="29">
        <v>2561</v>
      </c>
      <c r="F569" s="29">
        <v>2.1760000000000001E-17</v>
      </c>
    </row>
    <row r="570" spans="2:6" ht="16" x14ac:dyDescent="0.2">
      <c r="B570" s="29">
        <v>2562</v>
      </c>
      <c r="C570" s="29">
        <v>16.3</v>
      </c>
      <c r="E570" s="29">
        <v>2562</v>
      </c>
      <c r="F570" s="29">
        <v>1.077E-17</v>
      </c>
    </row>
    <row r="571" spans="2:6" ht="16" x14ac:dyDescent="0.2">
      <c r="B571" s="29">
        <v>2563</v>
      </c>
      <c r="C571" s="29">
        <v>3.1349999999999998E-13</v>
      </c>
      <c r="E571" s="29">
        <v>2563</v>
      </c>
      <c r="F571" s="29">
        <v>2.4880000000000001E-26</v>
      </c>
    </row>
    <row r="572" spans="2:6" ht="16" x14ac:dyDescent="0.2">
      <c r="B572" s="29">
        <v>2564</v>
      </c>
      <c r="C572" s="29">
        <v>4.8069999999999996E-3</v>
      </c>
      <c r="E572" s="29">
        <v>2564</v>
      </c>
      <c r="F572" s="29">
        <v>2.1710000000000001E-9</v>
      </c>
    </row>
    <row r="573" spans="2:6" ht="16" x14ac:dyDescent="0.2">
      <c r="B573" s="29">
        <v>2565</v>
      </c>
      <c r="C573" s="29">
        <v>1.076E-2</v>
      </c>
      <c r="E573" s="29">
        <v>2565</v>
      </c>
      <c r="F573" s="29">
        <v>20.58</v>
      </c>
    </row>
    <row r="574" spans="2:6" ht="16" x14ac:dyDescent="0.2">
      <c r="B574" s="29">
        <v>2566</v>
      </c>
      <c r="C574" s="29">
        <v>7.0959999999999999E-3</v>
      </c>
      <c r="E574" s="29">
        <v>2566</v>
      </c>
      <c r="F574" s="29">
        <v>41.15</v>
      </c>
    </row>
    <row r="575" spans="2:6" ht="16" x14ac:dyDescent="0.2">
      <c r="B575" s="29">
        <v>2567</v>
      </c>
      <c r="C575" s="29">
        <v>1.1440000000000001E-3</v>
      </c>
      <c r="E575" s="29">
        <v>2567</v>
      </c>
      <c r="F575" s="29">
        <v>20.58</v>
      </c>
    </row>
    <row r="576" spans="2:6" ht="16" x14ac:dyDescent="0.2">
      <c r="B576" s="29">
        <v>2568</v>
      </c>
      <c r="C576" s="29">
        <v>1.204E-2</v>
      </c>
      <c r="E576" s="29">
        <v>2568</v>
      </c>
      <c r="F576" s="29">
        <v>8.4120000000000001E-6</v>
      </c>
    </row>
    <row r="577" spans="2:6" ht="16" x14ac:dyDescent="0.2">
      <c r="B577" s="29">
        <v>2569</v>
      </c>
      <c r="C577" s="29">
        <v>2.4080000000000001E-2</v>
      </c>
      <c r="E577" s="29">
        <v>2569</v>
      </c>
      <c r="F577" s="29">
        <v>1.6820000000000002E-5</v>
      </c>
    </row>
    <row r="578" spans="2:6" ht="16" x14ac:dyDescent="0.2">
      <c r="B578" s="29">
        <v>2570</v>
      </c>
      <c r="C578" s="29">
        <v>1.204E-2</v>
      </c>
      <c r="E578" s="29">
        <v>2570</v>
      </c>
      <c r="F578" s="29">
        <v>8.4120000000000001E-6</v>
      </c>
    </row>
    <row r="579" spans="2:6" ht="16" x14ac:dyDescent="0.2">
      <c r="B579" s="29">
        <v>2571</v>
      </c>
      <c r="C579" s="29">
        <v>5.2519999999999997E-2</v>
      </c>
      <c r="E579" s="29">
        <v>2571</v>
      </c>
      <c r="F579" s="29">
        <v>4.4219999999999997E-11</v>
      </c>
    </row>
    <row r="580" spans="2:6" ht="16" x14ac:dyDescent="0.2">
      <c r="B580" s="29">
        <v>2572</v>
      </c>
      <c r="C580" s="29">
        <v>0.105</v>
      </c>
      <c r="E580" s="29">
        <v>2572</v>
      </c>
      <c r="F580" s="29">
        <v>8.5919999999999999E-11</v>
      </c>
    </row>
    <row r="581" spans="2:6" ht="16" x14ac:dyDescent="0.2">
      <c r="B581" s="29">
        <v>2573</v>
      </c>
      <c r="C581" s="29">
        <v>5.2519999999999997E-2</v>
      </c>
      <c r="E581" s="29">
        <v>2573</v>
      </c>
      <c r="F581" s="29">
        <v>4.2540000000000003E-11</v>
      </c>
    </row>
    <row r="582" spans="2:6" ht="16" x14ac:dyDescent="0.2">
      <c r="B582" s="29">
        <v>2574</v>
      </c>
      <c r="C582" s="29">
        <v>1.927E-14</v>
      </c>
      <c r="E582" s="29">
        <v>2574</v>
      </c>
      <c r="F582" s="29">
        <v>7.52E-18</v>
      </c>
    </row>
    <row r="583" spans="2:6" ht="16" x14ac:dyDescent="0.2">
      <c r="B583" s="29">
        <v>2575</v>
      </c>
      <c r="C583" s="29">
        <v>5.6080000000000004E-17</v>
      </c>
      <c r="E583" s="29">
        <v>2575</v>
      </c>
      <c r="F583" s="29">
        <v>4.4040000000000001E-9</v>
      </c>
    </row>
    <row r="584" spans="2:6" ht="16" x14ac:dyDescent="0.2">
      <c r="B584" s="29">
        <v>2576</v>
      </c>
      <c r="C584" s="29">
        <v>9.7589999999999999E-9</v>
      </c>
      <c r="E584" s="29">
        <v>2576</v>
      </c>
      <c r="F584" s="29">
        <v>1.7280000000000001E-7</v>
      </c>
    </row>
    <row r="585" spans="2:6" ht="16" x14ac:dyDescent="0.2">
      <c r="B585" s="29">
        <v>2577</v>
      </c>
      <c r="C585" s="29">
        <v>2.5460000000000001E-4</v>
      </c>
      <c r="E585" s="29">
        <v>2577</v>
      </c>
      <c r="F585" s="29">
        <v>4.3379999999999998E-7</v>
      </c>
    </row>
    <row r="586" spans="2:6" ht="16" x14ac:dyDescent="0.2">
      <c r="B586" s="29">
        <v>2578</v>
      </c>
      <c r="C586" s="29">
        <v>5.0909999999999996E-4</v>
      </c>
      <c r="E586" s="29">
        <v>2578</v>
      </c>
      <c r="F586" s="29">
        <v>3.6670000000000002E-7</v>
      </c>
    </row>
    <row r="587" spans="2:6" ht="16" x14ac:dyDescent="0.2">
      <c r="B587" s="29">
        <v>2579</v>
      </c>
      <c r="C587" s="29">
        <v>2.5450000000000001E-4</v>
      </c>
      <c r="E587" s="29">
        <v>2579</v>
      </c>
      <c r="F587" s="29">
        <v>1.013E-7</v>
      </c>
    </row>
    <row r="588" spans="2:6" ht="16" x14ac:dyDescent="0.2">
      <c r="B588" s="29">
        <v>2580</v>
      </c>
      <c r="C588" s="29">
        <v>3.159E-2</v>
      </c>
      <c r="E588" s="29">
        <v>2580</v>
      </c>
      <c r="F588" s="29">
        <v>7.3239999999999998</v>
      </c>
    </row>
    <row r="589" spans="2:6" ht="16" x14ac:dyDescent="0.2">
      <c r="B589" s="29">
        <v>2581</v>
      </c>
      <c r="C589" s="29">
        <v>6.318E-2</v>
      </c>
      <c r="E589" s="29">
        <v>2581</v>
      </c>
      <c r="F589" s="29">
        <v>14.65</v>
      </c>
    </row>
    <row r="590" spans="2:6" ht="16" x14ac:dyDescent="0.2">
      <c r="B590" s="29">
        <v>2582</v>
      </c>
      <c r="C590" s="29">
        <v>3.159E-2</v>
      </c>
      <c r="E590" s="29">
        <v>2582</v>
      </c>
      <c r="F590" s="29">
        <v>7.3239999999999998</v>
      </c>
    </row>
    <row r="591" spans="2:6" ht="16" x14ac:dyDescent="0.2">
      <c r="B591" s="29">
        <v>2583</v>
      </c>
      <c r="C591" s="29">
        <v>1.934E-7</v>
      </c>
      <c r="E591" s="29">
        <v>2583</v>
      </c>
      <c r="F591" s="29">
        <v>2.421E-13</v>
      </c>
    </row>
    <row r="592" spans="2:6" ht="16" x14ac:dyDescent="0.2">
      <c r="B592" s="29">
        <v>2584</v>
      </c>
      <c r="C592" s="29">
        <v>4.5580000000000002E-10</v>
      </c>
      <c r="E592" s="29">
        <v>2584</v>
      </c>
      <c r="F592" s="29">
        <v>7.1439999999999996E-8</v>
      </c>
    </row>
    <row r="593" spans="2:6" ht="16" x14ac:dyDescent="0.2">
      <c r="B593" s="29">
        <v>2585</v>
      </c>
      <c r="C593" s="29">
        <v>3.1309999999999998E-10</v>
      </c>
      <c r="E593" s="29">
        <v>2585</v>
      </c>
      <c r="F593" s="29">
        <v>1.252</v>
      </c>
    </row>
    <row r="594" spans="2:6" ht="16" x14ac:dyDescent="0.2">
      <c r="B594" s="29">
        <v>2586</v>
      </c>
      <c r="C594" s="29">
        <v>6.3080000000000003E-10</v>
      </c>
      <c r="E594" s="29">
        <v>2586</v>
      </c>
      <c r="F594" s="29">
        <v>2.504</v>
      </c>
    </row>
    <row r="595" spans="2:6" ht="16" x14ac:dyDescent="0.2">
      <c r="B595" s="29">
        <v>2587</v>
      </c>
      <c r="C595" s="29">
        <v>5.1799999999999997E-10</v>
      </c>
      <c r="E595" s="29">
        <v>2587</v>
      </c>
      <c r="F595" s="29">
        <v>1.252</v>
      </c>
    </row>
    <row r="596" spans="2:6" ht="16" x14ac:dyDescent="0.2">
      <c r="B596" s="29">
        <v>2588</v>
      </c>
      <c r="C596" s="29">
        <v>1.801E-7</v>
      </c>
      <c r="E596" s="29">
        <v>2588</v>
      </c>
      <c r="F596" s="29">
        <v>1.035E-9</v>
      </c>
    </row>
    <row r="597" spans="2:6" ht="16" x14ac:dyDescent="0.2">
      <c r="B597" s="29">
        <v>2589</v>
      </c>
      <c r="C597" s="29">
        <v>0.37859999999999999</v>
      </c>
      <c r="E597" s="29">
        <v>2589</v>
      </c>
      <c r="F597" s="29">
        <v>32.4</v>
      </c>
    </row>
    <row r="598" spans="2:6" ht="16" x14ac:dyDescent="0.2">
      <c r="B598" s="29">
        <v>2590</v>
      </c>
      <c r="C598" s="29">
        <v>0.76470000000000005</v>
      </c>
      <c r="E598" s="29">
        <v>2590</v>
      </c>
      <c r="F598" s="29">
        <v>64.8</v>
      </c>
    </row>
    <row r="599" spans="2:6" ht="16" x14ac:dyDescent="0.2">
      <c r="B599" s="29">
        <v>2591</v>
      </c>
      <c r="C599" s="29">
        <v>0.39340000000000003</v>
      </c>
      <c r="E599" s="29">
        <v>2591</v>
      </c>
      <c r="F599" s="29">
        <v>32.4</v>
      </c>
    </row>
    <row r="600" spans="2:6" ht="16" x14ac:dyDescent="0.2">
      <c r="B600" s="29">
        <v>2592</v>
      </c>
      <c r="C600" s="29">
        <v>7.4000000000000003E-3</v>
      </c>
      <c r="E600" s="29">
        <v>2592</v>
      </c>
      <c r="F600" s="29">
        <v>1.8340000000000001E-8</v>
      </c>
    </row>
    <row r="601" spans="2:6" ht="16" x14ac:dyDescent="0.2">
      <c r="B601" s="29">
        <v>2593</v>
      </c>
      <c r="C601" s="29">
        <v>1.222E-5</v>
      </c>
      <c r="E601" s="29">
        <v>2593</v>
      </c>
      <c r="F601" s="29">
        <v>3.323E-8</v>
      </c>
    </row>
    <row r="602" spans="2:6" ht="16" x14ac:dyDescent="0.2">
      <c r="B602" s="29">
        <v>2594</v>
      </c>
      <c r="C602" s="29">
        <v>3.468E-5</v>
      </c>
      <c r="E602" s="29">
        <v>2594</v>
      </c>
      <c r="F602" s="29">
        <v>1.6619999999999999E-8</v>
      </c>
    </row>
    <row r="603" spans="2:6" ht="16" x14ac:dyDescent="0.2">
      <c r="B603" s="29">
        <v>2595</v>
      </c>
      <c r="C603" s="29">
        <v>9.532</v>
      </c>
      <c r="E603" s="29">
        <v>2595</v>
      </c>
      <c r="F603" s="29">
        <v>6.665</v>
      </c>
    </row>
    <row r="604" spans="2:6" ht="16" x14ac:dyDescent="0.2">
      <c r="B604" s="29">
        <v>2596</v>
      </c>
      <c r="C604" s="29">
        <v>19.059999999999999</v>
      </c>
      <c r="E604" s="29">
        <v>2596</v>
      </c>
      <c r="F604" s="29">
        <v>13.33</v>
      </c>
    </row>
    <row r="605" spans="2:6" ht="16" x14ac:dyDescent="0.2">
      <c r="B605" s="29">
        <v>2597</v>
      </c>
      <c r="C605" s="29">
        <v>9.5329999999999995</v>
      </c>
      <c r="E605" s="29">
        <v>2597</v>
      </c>
      <c r="F605" s="29">
        <v>6.665</v>
      </c>
    </row>
    <row r="606" spans="2:6" ht="16" x14ac:dyDescent="0.2">
      <c r="B606" s="29">
        <v>2598</v>
      </c>
      <c r="C606" s="29">
        <v>8.0020000000000004E-4</v>
      </c>
      <c r="E606" s="29">
        <v>2598</v>
      </c>
      <c r="F606" s="29">
        <v>1.124E-21</v>
      </c>
    </row>
    <row r="607" spans="2:6" ht="16" x14ac:dyDescent="0.2">
      <c r="B607" s="29">
        <v>2599</v>
      </c>
      <c r="C607" s="29">
        <v>8.5440000000000005E-23</v>
      </c>
      <c r="E607" s="29">
        <v>2599</v>
      </c>
      <c r="F607" s="29">
        <v>5.7850000000000003E-22</v>
      </c>
    </row>
    <row r="608" spans="2:6" ht="16" x14ac:dyDescent="0.2">
      <c r="B608" s="29">
        <v>2600</v>
      </c>
      <c r="C608" s="29">
        <v>2.173E-5</v>
      </c>
      <c r="E608" s="29">
        <v>2600</v>
      </c>
      <c r="F608" s="29">
        <v>29.55</v>
      </c>
    </row>
    <row r="609" spans="2:6" ht="16" x14ac:dyDescent="0.2">
      <c r="B609" s="29">
        <v>2601</v>
      </c>
      <c r="C609" s="29">
        <v>32.270000000000003</v>
      </c>
      <c r="E609" s="29">
        <v>2601</v>
      </c>
      <c r="F609" s="29">
        <v>59.09</v>
      </c>
    </row>
    <row r="610" spans="2:6" ht="16" x14ac:dyDescent="0.2">
      <c r="B610" s="29">
        <v>2602</v>
      </c>
      <c r="C610" s="29">
        <v>64.540000000000006</v>
      </c>
      <c r="E610" s="29">
        <v>2602</v>
      </c>
      <c r="F610" s="29">
        <v>29.55</v>
      </c>
    </row>
    <row r="611" spans="2:6" ht="16" x14ac:dyDescent="0.2">
      <c r="B611" s="29">
        <v>2603</v>
      </c>
      <c r="C611" s="29">
        <v>32.270000000000003</v>
      </c>
      <c r="E611" s="29">
        <v>2603</v>
      </c>
      <c r="F611" s="29">
        <v>9.8920000000000007E-13</v>
      </c>
    </row>
    <row r="612" spans="2:6" ht="16" x14ac:dyDescent="0.2">
      <c r="B612" s="29">
        <v>2604</v>
      </c>
      <c r="C612" s="29">
        <v>2.1469999999999998</v>
      </c>
      <c r="E612" s="29">
        <v>2604</v>
      </c>
      <c r="F612" s="29">
        <v>4.0280000000000002E-6</v>
      </c>
    </row>
    <row r="613" spans="2:6" ht="16" x14ac:dyDescent="0.2">
      <c r="B613" s="29">
        <v>2605</v>
      </c>
      <c r="C613" s="29">
        <v>4.29</v>
      </c>
      <c r="E613" s="29">
        <v>2605</v>
      </c>
      <c r="F613" s="29">
        <v>7.2240000000000004E-3</v>
      </c>
    </row>
    <row r="614" spans="2:6" ht="16" x14ac:dyDescent="0.2">
      <c r="B614" s="29">
        <v>2606</v>
      </c>
      <c r="C614" s="29">
        <v>2.145</v>
      </c>
      <c r="E614" s="29">
        <v>2606</v>
      </c>
      <c r="F614" s="29">
        <v>1.444E-2</v>
      </c>
    </row>
    <row r="615" spans="2:6" ht="16" x14ac:dyDescent="0.2">
      <c r="B615" s="29">
        <v>2607</v>
      </c>
      <c r="C615" s="29">
        <v>1.837E-10</v>
      </c>
      <c r="E615" s="29">
        <v>2607</v>
      </c>
      <c r="F615" s="29">
        <v>7.2160000000000002E-3</v>
      </c>
    </row>
    <row r="616" spans="2:6" ht="16" x14ac:dyDescent="0.2">
      <c r="B616" s="29">
        <v>2608</v>
      </c>
      <c r="C616" s="29">
        <v>3.6410000000000001E-10</v>
      </c>
      <c r="E616" s="29">
        <v>2608</v>
      </c>
      <c r="F616" s="29">
        <v>3.2750000000000002E-15</v>
      </c>
    </row>
    <row r="617" spans="2:6" ht="16" x14ac:dyDescent="0.2">
      <c r="B617" s="29">
        <v>2609</v>
      </c>
      <c r="C617" s="29">
        <v>1.816E-10</v>
      </c>
      <c r="E617" s="29">
        <v>2609</v>
      </c>
      <c r="F617" s="29">
        <v>0</v>
      </c>
    </row>
    <row r="618" spans="2:6" ht="16" x14ac:dyDescent="0.2">
      <c r="B618" s="29">
        <v>2610</v>
      </c>
      <c r="C618" s="29">
        <v>5.9750000000000003E-3</v>
      </c>
      <c r="E618" s="29">
        <v>2610</v>
      </c>
      <c r="F618" s="29">
        <v>0</v>
      </c>
    </row>
    <row r="619" spans="2:6" ht="16" x14ac:dyDescent="0.2">
      <c r="B619" s="29">
        <v>2611</v>
      </c>
      <c r="C619" s="29">
        <v>1.1950000000000001E-2</v>
      </c>
      <c r="E619" s="29">
        <v>2611</v>
      </c>
      <c r="F619" s="29">
        <v>9.8349999999999994E-38</v>
      </c>
    </row>
    <row r="620" spans="2:6" ht="16" x14ac:dyDescent="0.2">
      <c r="B620" s="29">
        <v>2612</v>
      </c>
      <c r="C620" s="29">
        <v>5.9750000000000003E-3</v>
      </c>
      <c r="E620" s="29">
        <v>2612</v>
      </c>
      <c r="F620" s="29">
        <v>6.771E-29</v>
      </c>
    </row>
    <row r="621" spans="2:6" ht="16" x14ac:dyDescent="0.2">
      <c r="B621" s="29">
        <v>2613</v>
      </c>
      <c r="C621" s="29">
        <v>2.3490000000000001E-9</v>
      </c>
      <c r="E621" s="29">
        <v>2613</v>
      </c>
      <c r="F621" s="29">
        <v>1.973E-28</v>
      </c>
    </row>
    <row r="622" spans="2:6" ht="16" x14ac:dyDescent="0.2">
      <c r="B622" s="29">
        <v>2614</v>
      </c>
      <c r="C622" s="29">
        <v>3.6800000000000002E-10</v>
      </c>
      <c r="E622" s="29">
        <v>2614</v>
      </c>
      <c r="F622" s="29">
        <v>8.2409999999999999E-14</v>
      </c>
    </row>
    <row r="623" spans="2:6" ht="16" x14ac:dyDescent="0.2">
      <c r="B623" s="29">
        <v>2615</v>
      </c>
      <c r="C623" s="29">
        <v>9.8400009999999996E-7</v>
      </c>
      <c r="E623" s="29">
        <v>2615</v>
      </c>
      <c r="F623" s="29">
        <v>1.6479999999999999E-13</v>
      </c>
    </row>
    <row r="624" spans="2:6" ht="16" x14ac:dyDescent="0.2">
      <c r="B624" s="29">
        <v>2616</v>
      </c>
      <c r="C624" s="29">
        <v>6.9450000000000003</v>
      </c>
      <c r="E624" s="29">
        <v>2616</v>
      </c>
      <c r="F624" s="29">
        <v>3.7920000000000002E-2</v>
      </c>
    </row>
    <row r="625" spans="2:6" ht="16" x14ac:dyDescent="0.2">
      <c r="B625" s="29">
        <v>2617</v>
      </c>
      <c r="C625" s="29">
        <v>13.89</v>
      </c>
      <c r="E625" s="29">
        <v>2617</v>
      </c>
      <c r="F625" s="29">
        <v>1.0309999999999999</v>
      </c>
    </row>
    <row r="626" spans="2:6" ht="16" x14ac:dyDescent="0.2">
      <c r="B626" s="29">
        <v>2618</v>
      </c>
      <c r="C626" s="29">
        <v>6.9450000000000003</v>
      </c>
      <c r="E626" s="29">
        <v>2618</v>
      </c>
      <c r="F626" s="29">
        <v>1.948</v>
      </c>
    </row>
    <row r="627" spans="2:6" ht="16" x14ac:dyDescent="0.2">
      <c r="B627" s="29">
        <v>2619</v>
      </c>
      <c r="C627" s="29">
        <v>0.32229999999999998</v>
      </c>
      <c r="E627" s="29">
        <v>2619</v>
      </c>
      <c r="F627" s="29">
        <v>0.95509999999999995</v>
      </c>
    </row>
    <row r="628" spans="2:6" ht="16" x14ac:dyDescent="0.2">
      <c r="B628" s="29">
        <v>2620</v>
      </c>
      <c r="C628" s="29">
        <v>4.5549999999999997</v>
      </c>
      <c r="E628" s="29">
        <v>2620</v>
      </c>
      <c r="F628" s="29">
        <v>20.69</v>
      </c>
    </row>
    <row r="629" spans="2:6" ht="16" x14ac:dyDescent="0.2">
      <c r="B629" s="29">
        <v>2621</v>
      </c>
      <c r="C629" s="29">
        <v>8.1440000000000001</v>
      </c>
      <c r="E629" s="29">
        <v>2621</v>
      </c>
      <c r="F629" s="29">
        <v>41.37</v>
      </c>
    </row>
    <row r="630" spans="2:6" ht="16" x14ac:dyDescent="0.2">
      <c r="B630" s="29">
        <v>2622</v>
      </c>
      <c r="C630" s="29">
        <v>3.911</v>
      </c>
      <c r="E630" s="29">
        <v>2622</v>
      </c>
      <c r="F630" s="29">
        <v>20.69</v>
      </c>
    </row>
    <row r="631" spans="2:6" ht="16" x14ac:dyDescent="0.2">
      <c r="B631" s="29">
        <v>2623</v>
      </c>
      <c r="C631" s="29">
        <v>4.9129999999999999E-9</v>
      </c>
      <c r="E631" s="29">
        <v>2623</v>
      </c>
      <c r="F631" s="29">
        <v>3.1159999999999999E-11</v>
      </c>
    </row>
    <row r="632" spans="2:6" ht="16" x14ac:dyDescent="0.2">
      <c r="B632" s="29">
        <v>2624</v>
      </c>
      <c r="C632" s="29">
        <v>0.20230000000000001</v>
      </c>
      <c r="E632" s="29">
        <v>2624</v>
      </c>
      <c r="F632" s="29">
        <v>0.1734</v>
      </c>
    </row>
    <row r="633" spans="2:6" ht="16" x14ac:dyDescent="0.2">
      <c r="B633" s="29">
        <v>2625</v>
      </c>
      <c r="C633" s="29">
        <v>0.4047</v>
      </c>
      <c r="E633" s="29">
        <v>2625</v>
      </c>
      <c r="F633" s="29">
        <v>0.4602</v>
      </c>
    </row>
    <row r="634" spans="2:6" ht="16" x14ac:dyDescent="0.2">
      <c r="B634" s="29">
        <v>2626</v>
      </c>
      <c r="C634" s="29">
        <v>0.20250000000000001</v>
      </c>
      <c r="E634" s="29">
        <v>2626</v>
      </c>
      <c r="F634" s="29">
        <v>0.4002</v>
      </c>
    </row>
    <row r="635" spans="2:6" ht="16" x14ac:dyDescent="0.2">
      <c r="B635" s="29">
        <v>2627</v>
      </c>
      <c r="C635" s="29">
        <v>3.2430000000000002E-4</v>
      </c>
      <c r="E635" s="29">
        <v>2627</v>
      </c>
      <c r="F635" s="29">
        <v>0.1134</v>
      </c>
    </row>
    <row r="636" spans="2:6" ht="16" x14ac:dyDescent="0.2">
      <c r="B636" s="29">
        <v>2628</v>
      </c>
      <c r="C636" s="29">
        <v>2.455E-4</v>
      </c>
      <c r="E636" s="29">
        <v>2628</v>
      </c>
      <c r="F636" s="29">
        <v>3.4589999999999998E-3</v>
      </c>
    </row>
    <row r="637" spans="2:6" ht="16" x14ac:dyDescent="0.2">
      <c r="B637" s="29">
        <v>2629</v>
      </c>
      <c r="C637" s="29">
        <v>6.6249999999999998E-5</v>
      </c>
      <c r="E637" s="29">
        <v>2629</v>
      </c>
      <c r="F637" s="29">
        <v>1.0070000000000001E-2</v>
      </c>
    </row>
    <row r="638" spans="2:6" ht="16" x14ac:dyDescent="0.2">
      <c r="B638" s="29">
        <v>2630</v>
      </c>
      <c r="C638" s="29">
        <v>1.8519999999999999E-21</v>
      </c>
      <c r="E638" s="29">
        <v>2630</v>
      </c>
      <c r="F638" s="29">
        <v>9.7640000000000001E-3</v>
      </c>
    </row>
    <row r="639" spans="2:6" ht="16" x14ac:dyDescent="0.2">
      <c r="B639" s="29">
        <v>2631</v>
      </c>
      <c r="C639" s="29">
        <v>9.9140000000000001E-28</v>
      </c>
      <c r="E639" s="29">
        <v>2631</v>
      </c>
      <c r="F639" s="29">
        <v>3.153E-3</v>
      </c>
    </row>
    <row r="640" spans="2:6" ht="16" x14ac:dyDescent="0.2">
      <c r="B640" s="29">
        <v>2632</v>
      </c>
      <c r="C640" s="29">
        <v>1.9829999999999999E-27</v>
      </c>
      <c r="E640" s="29">
        <v>2632</v>
      </c>
      <c r="F640" s="29">
        <v>3.228E-9</v>
      </c>
    </row>
    <row r="641" spans="2:6" ht="16" x14ac:dyDescent="0.2">
      <c r="B641" s="29">
        <v>2633</v>
      </c>
      <c r="C641" s="29">
        <v>9.9140000000000001E-28</v>
      </c>
      <c r="E641" s="29">
        <v>2633</v>
      </c>
      <c r="F641" s="29">
        <v>4.9689999999999997E-9</v>
      </c>
    </row>
    <row r="642" spans="2:6" ht="16" x14ac:dyDescent="0.2">
      <c r="B642" s="29">
        <v>2634</v>
      </c>
      <c r="C642" s="29">
        <v>0</v>
      </c>
      <c r="E642" s="29">
        <v>2634</v>
      </c>
      <c r="F642" s="29">
        <v>2.6989999999999999E-9</v>
      </c>
    </row>
    <row r="643" spans="2:6" ht="16" x14ac:dyDescent="0.2">
      <c r="B643" s="29">
        <v>2635</v>
      </c>
      <c r="C643" s="29">
        <v>0</v>
      </c>
      <c r="E643" s="29">
        <v>2635</v>
      </c>
      <c r="F643" s="29">
        <v>3.4329999999999999E-10</v>
      </c>
    </row>
    <row r="644" spans="2:6" ht="16" x14ac:dyDescent="0.2">
      <c r="B644" s="29">
        <v>2636</v>
      </c>
      <c r="C644" s="29">
        <v>3.0270000000000001E-15</v>
      </c>
      <c r="E644" s="29">
        <v>2636</v>
      </c>
      <c r="F644" s="29">
        <v>1.7660000000000001E-4</v>
      </c>
    </row>
    <row r="645" spans="2:6" ht="16" x14ac:dyDescent="0.2">
      <c r="B645" s="29">
        <v>2637</v>
      </c>
      <c r="C645" s="29">
        <v>5.4300000000000001E-2</v>
      </c>
      <c r="E645" s="29">
        <v>2637</v>
      </c>
      <c r="F645" s="29">
        <v>3.5409999999999999E-4</v>
      </c>
    </row>
    <row r="646" spans="2:6" ht="16" x14ac:dyDescent="0.2">
      <c r="B646" s="29">
        <v>2638</v>
      </c>
      <c r="C646" s="29">
        <v>0.1086</v>
      </c>
      <c r="E646" s="29">
        <v>2638</v>
      </c>
      <c r="F646" s="29">
        <v>1.783E-4</v>
      </c>
    </row>
    <row r="647" spans="2:6" ht="16" x14ac:dyDescent="0.2">
      <c r="B647" s="29">
        <v>2639</v>
      </c>
      <c r="C647" s="29">
        <v>5.432E-2</v>
      </c>
      <c r="E647" s="29">
        <v>2639</v>
      </c>
      <c r="F647" s="29">
        <v>8.3109999999999997E-7</v>
      </c>
    </row>
    <row r="648" spans="2:6" ht="16" x14ac:dyDescent="0.2">
      <c r="B648" s="29">
        <v>2640</v>
      </c>
      <c r="C648" s="29">
        <v>41.88</v>
      </c>
      <c r="E648" s="29">
        <v>2640</v>
      </c>
      <c r="F648" s="29">
        <v>3.1789999999999998</v>
      </c>
    </row>
    <row r="649" spans="2:6" ht="16" x14ac:dyDescent="0.2">
      <c r="B649" s="29">
        <v>2641</v>
      </c>
      <c r="C649" s="29">
        <v>83.76</v>
      </c>
      <c r="E649" s="29">
        <v>2641</v>
      </c>
      <c r="F649" s="29">
        <v>6.359</v>
      </c>
    </row>
    <row r="650" spans="2:6" ht="16" x14ac:dyDescent="0.2">
      <c r="B650" s="29">
        <v>2642</v>
      </c>
      <c r="C650" s="29">
        <v>41.88</v>
      </c>
      <c r="E650" s="29">
        <v>2642</v>
      </c>
      <c r="F650" s="29">
        <v>3.1789999999999998</v>
      </c>
    </row>
    <row r="651" spans="2:6" ht="16" x14ac:dyDescent="0.2">
      <c r="B651" s="29">
        <v>2643</v>
      </c>
      <c r="C651" s="29">
        <v>1.064E-5</v>
      </c>
      <c r="E651" s="29">
        <v>2643</v>
      </c>
      <c r="F651" s="29">
        <v>1.169E-5</v>
      </c>
    </row>
    <row r="652" spans="2:6" ht="16" x14ac:dyDescent="0.2">
      <c r="B652" s="29">
        <v>2644</v>
      </c>
      <c r="C652" s="29">
        <v>2.1350000000000001E-5</v>
      </c>
      <c r="E652" s="29">
        <v>2644</v>
      </c>
      <c r="F652" s="29">
        <v>1.2579999999999999E-2</v>
      </c>
    </row>
    <row r="653" spans="2:6" ht="16" x14ac:dyDescent="0.2">
      <c r="B653" s="29">
        <v>2645</v>
      </c>
      <c r="C653" s="29">
        <v>5.2620000000000001E-5</v>
      </c>
      <c r="E653" s="29">
        <v>2645</v>
      </c>
      <c r="F653" s="29">
        <v>2.5170000000000001E-2</v>
      </c>
    </row>
    <row r="654" spans="2:6" ht="16" x14ac:dyDescent="0.2">
      <c r="B654" s="29">
        <v>2646</v>
      </c>
      <c r="C654" s="29">
        <v>27.3</v>
      </c>
      <c r="E654" s="29">
        <v>2646</v>
      </c>
      <c r="F654" s="29">
        <v>1.259E-2</v>
      </c>
    </row>
    <row r="655" spans="2:6" ht="16" x14ac:dyDescent="0.2">
      <c r="B655" s="29">
        <v>2647</v>
      </c>
      <c r="C655" s="29">
        <v>54.59</v>
      </c>
      <c r="E655" s="29">
        <v>2647</v>
      </c>
      <c r="F655" s="29">
        <v>9.6269999999999991E-7</v>
      </c>
    </row>
    <row r="656" spans="2:6" ht="16" x14ac:dyDescent="0.2">
      <c r="B656" s="29">
        <v>2648</v>
      </c>
      <c r="C656" s="29">
        <v>27.3</v>
      </c>
      <c r="E656" s="29">
        <v>2648</v>
      </c>
      <c r="F656" s="29">
        <v>1.238E-5</v>
      </c>
    </row>
    <row r="657" spans="2:6" ht="16" x14ac:dyDescent="0.2">
      <c r="B657" s="29">
        <v>2649</v>
      </c>
      <c r="C657" s="29">
        <v>1.944E-5</v>
      </c>
      <c r="E657" s="29">
        <v>2649</v>
      </c>
      <c r="F657" s="29">
        <v>2.9709999999999998E-5</v>
      </c>
    </row>
    <row r="658" spans="2:6" ht="16" x14ac:dyDescent="0.2">
      <c r="B658" s="29">
        <v>2650</v>
      </c>
      <c r="C658" s="29">
        <v>7.7230000000000004E-5</v>
      </c>
      <c r="E658" s="29">
        <v>2650</v>
      </c>
      <c r="F658" s="29">
        <v>2.2310000000000002E-5</v>
      </c>
    </row>
    <row r="659" spans="2:6" ht="16" x14ac:dyDescent="0.2">
      <c r="B659" s="29">
        <v>2651</v>
      </c>
      <c r="C659" s="29">
        <v>4.6359999999999999E-4</v>
      </c>
      <c r="E659" s="29">
        <v>2651</v>
      </c>
      <c r="F659" s="29">
        <v>5.006E-6</v>
      </c>
    </row>
    <row r="660" spans="2:6" ht="16" x14ac:dyDescent="0.2">
      <c r="B660" s="29">
        <v>2652</v>
      </c>
      <c r="C660" s="29">
        <v>1.16E-3</v>
      </c>
      <c r="E660" s="29">
        <v>2652</v>
      </c>
      <c r="F660" s="29">
        <v>2.714E-8</v>
      </c>
    </row>
    <row r="661" spans="2:6" ht="16" x14ac:dyDescent="0.2">
      <c r="B661" s="29">
        <v>2653</v>
      </c>
      <c r="C661" s="29">
        <v>1.1410000000000001E-3</v>
      </c>
      <c r="E661" s="29">
        <v>2653</v>
      </c>
      <c r="F661" s="29">
        <v>1.2770000000000001E-10</v>
      </c>
    </row>
    <row r="662" spans="2:6" ht="16" x14ac:dyDescent="0.2">
      <c r="B662" s="29">
        <v>2654</v>
      </c>
      <c r="C662" s="29">
        <v>3.8690000000000003E-4</v>
      </c>
      <c r="E662" s="29">
        <v>2654</v>
      </c>
      <c r="F662" s="29">
        <v>2.0409999999999999E-12</v>
      </c>
    </row>
    <row r="663" spans="2:6" ht="16" x14ac:dyDescent="0.2">
      <c r="B663" s="29">
        <v>2655</v>
      </c>
      <c r="C663" s="29">
        <v>0.35260000000000002</v>
      </c>
      <c r="E663" s="29">
        <v>2655</v>
      </c>
      <c r="F663" s="29">
        <v>2.559E-13</v>
      </c>
    </row>
    <row r="664" spans="2:6" ht="16" x14ac:dyDescent="0.2">
      <c r="B664" s="29">
        <v>2656</v>
      </c>
      <c r="C664" s="29">
        <v>0.70520000000000005</v>
      </c>
      <c r="E664" s="29">
        <v>2656</v>
      </c>
      <c r="F664" s="29">
        <v>3.731E-13</v>
      </c>
    </row>
    <row r="665" spans="2:6" ht="16" x14ac:dyDescent="0.2">
      <c r="B665" s="29">
        <v>2657</v>
      </c>
      <c r="C665" s="29">
        <v>0.35260000000000002</v>
      </c>
      <c r="E665" s="29">
        <v>2657</v>
      </c>
      <c r="F665" s="29">
        <v>1.646E-13</v>
      </c>
    </row>
    <row r="666" spans="2:6" ht="16" x14ac:dyDescent="0.2">
      <c r="B666" s="29">
        <v>2658</v>
      </c>
      <c r="C666" s="29">
        <v>6.2030000000000002E-7</v>
      </c>
      <c r="E666" s="29">
        <v>2658</v>
      </c>
      <c r="F666" s="29">
        <v>4.2610000000000002E-38</v>
      </c>
    </row>
    <row r="667" spans="2:6" ht="16" x14ac:dyDescent="0.2">
      <c r="B667" s="29">
        <v>2659</v>
      </c>
      <c r="C667" s="29">
        <v>2.921E-16</v>
      </c>
      <c r="E667" s="29">
        <v>2659</v>
      </c>
      <c r="F667" s="29">
        <v>2.6279999999999999E-20</v>
      </c>
    </row>
    <row r="668" spans="2:6" ht="16" x14ac:dyDescent="0.2">
      <c r="B668" s="29">
        <v>2660</v>
      </c>
      <c r="C668" s="29">
        <v>5.9209999999999997E-5</v>
      </c>
      <c r="E668" s="29">
        <v>2660</v>
      </c>
      <c r="F668" s="29">
        <v>2.576E-11</v>
      </c>
    </row>
    <row r="669" spans="2:6" ht="16" x14ac:dyDescent="0.2">
      <c r="B669" s="29">
        <v>2661</v>
      </c>
      <c r="C669" s="29">
        <v>9.0569999999999998E-2</v>
      </c>
      <c r="E669" s="29">
        <v>2661</v>
      </c>
      <c r="F669" s="29">
        <v>5.152E-11</v>
      </c>
    </row>
    <row r="670" spans="2:6" ht="16" x14ac:dyDescent="0.2">
      <c r="B670" s="29">
        <v>2662</v>
      </c>
      <c r="C670" s="29">
        <v>0.18099999999999999</v>
      </c>
      <c r="E670" s="29">
        <v>2662</v>
      </c>
      <c r="F670" s="29">
        <v>2.576E-11</v>
      </c>
    </row>
    <row r="671" spans="2:6" ht="16" x14ac:dyDescent="0.2">
      <c r="B671" s="29">
        <v>2663</v>
      </c>
      <c r="C671" s="29">
        <v>9.0450000000000003E-2</v>
      </c>
      <c r="E671" s="29">
        <v>2663</v>
      </c>
      <c r="F671" s="29">
        <v>1.028E-18</v>
      </c>
    </row>
    <row r="672" spans="2:6" ht="16" x14ac:dyDescent="0.2">
      <c r="B672" s="29">
        <v>2664</v>
      </c>
      <c r="C672" s="29">
        <v>2.154E-4</v>
      </c>
      <c r="E672" s="29">
        <v>2664</v>
      </c>
      <c r="F672" s="29">
        <v>3.8249999999999998E-3</v>
      </c>
    </row>
    <row r="673" spans="2:6" ht="16" x14ac:dyDescent="0.2">
      <c r="B673" s="29">
        <v>2665</v>
      </c>
      <c r="C673" s="29">
        <v>11.28</v>
      </c>
      <c r="E673" s="29">
        <v>2665</v>
      </c>
      <c r="F673" s="29">
        <v>0.79700000000000004</v>
      </c>
    </row>
    <row r="674" spans="2:6" ht="16" x14ac:dyDescent="0.2">
      <c r="B674" s="29">
        <v>2666</v>
      </c>
      <c r="C674" s="29">
        <v>22.55</v>
      </c>
      <c r="E674" s="29">
        <v>2666</v>
      </c>
      <c r="F674" s="29">
        <v>1.5820000000000001</v>
      </c>
    </row>
    <row r="675" spans="2:6" ht="16" x14ac:dyDescent="0.2">
      <c r="B675" s="29">
        <v>2667</v>
      </c>
      <c r="C675" s="29">
        <v>11.28</v>
      </c>
      <c r="E675" s="29">
        <v>2667</v>
      </c>
      <c r="F675" s="29">
        <v>0.7893</v>
      </c>
    </row>
    <row r="676" spans="2:6" ht="16" x14ac:dyDescent="0.2">
      <c r="B676" s="29">
        <v>2668</v>
      </c>
      <c r="C676" s="29">
        <v>3.9169999999999999E-8</v>
      </c>
      <c r="E676" s="29">
        <v>2668</v>
      </c>
      <c r="F676" s="29">
        <v>1.9020000000000001E-8</v>
      </c>
    </row>
    <row r="677" spans="2:6" ht="16" x14ac:dyDescent="0.2">
      <c r="B677" s="29">
        <v>2669</v>
      </c>
      <c r="C677" s="29">
        <v>0.108</v>
      </c>
      <c r="E677" s="29">
        <v>2669</v>
      </c>
      <c r="F677" s="29">
        <v>3.8129999999999998E-8</v>
      </c>
    </row>
    <row r="678" spans="2:6" ht="16" x14ac:dyDescent="0.2">
      <c r="B678" s="29">
        <v>2670</v>
      </c>
      <c r="C678" s="29">
        <v>0.216</v>
      </c>
      <c r="E678" s="29">
        <v>2670</v>
      </c>
      <c r="F678" s="29">
        <v>1.9210000000000001E-8</v>
      </c>
    </row>
    <row r="679" spans="2:6" ht="16" x14ac:dyDescent="0.2">
      <c r="B679" s="29">
        <v>2671</v>
      </c>
      <c r="C679" s="29">
        <v>0.1081</v>
      </c>
      <c r="E679" s="29">
        <v>2671</v>
      </c>
      <c r="F679" s="29">
        <v>9.6679999999999996E-11</v>
      </c>
    </row>
    <row r="680" spans="2:6" ht="16" x14ac:dyDescent="0.2">
      <c r="B680" s="29">
        <v>2672</v>
      </c>
      <c r="C680" s="29">
        <v>2.6990000000000001E-5</v>
      </c>
      <c r="E680" s="29">
        <v>2672</v>
      </c>
      <c r="F680" s="29">
        <v>1.919E-13</v>
      </c>
    </row>
    <row r="681" spans="2:6" ht="16" x14ac:dyDescent="0.2">
      <c r="B681" s="29">
        <v>2673</v>
      </c>
      <c r="C681" s="29">
        <v>3.7479999999999999E-7</v>
      </c>
      <c r="E681" s="29">
        <v>2673</v>
      </c>
      <c r="F681" s="29">
        <v>8.6900000000000005E-11</v>
      </c>
    </row>
    <row r="682" spans="2:6" ht="16" x14ac:dyDescent="0.2">
      <c r="B682" s="29">
        <v>2674</v>
      </c>
      <c r="C682" s="29">
        <v>1.8589999999999999E-7</v>
      </c>
      <c r="E682" s="29">
        <v>2674</v>
      </c>
      <c r="F682" s="29">
        <v>1.7320000000000001E-10</v>
      </c>
    </row>
    <row r="683" spans="2:6" ht="16" x14ac:dyDescent="0.2">
      <c r="B683" s="29">
        <v>2675</v>
      </c>
      <c r="C683" s="29">
        <v>3.1750000000000002E-4</v>
      </c>
      <c r="E683" s="29">
        <v>2675</v>
      </c>
      <c r="F683" s="29">
        <v>1.9959999999999999E-10</v>
      </c>
    </row>
    <row r="684" spans="2:6" ht="16" x14ac:dyDescent="0.2">
      <c r="B684" s="29">
        <v>2676</v>
      </c>
      <c r="C684" s="29">
        <v>5.9379999999999997</v>
      </c>
      <c r="E684" s="29">
        <v>2676</v>
      </c>
      <c r="F684" s="29">
        <v>26.24</v>
      </c>
    </row>
    <row r="685" spans="2:6" ht="16" x14ac:dyDescent="0.2">
      <c r="B685" s="29">
        <v>2677</v>
      </c>
      <c r="C685" s="29">
        <v>11.88</v>
      </c>
      <c r="E685" s="29">
        <v>2677</v>
      </c>
      <c r="F685" s="29">
        <v>52.47</v>
      </c>
    </row>
    <row r="686" spans="2:6" ht="16" x14ac:dyDescent="0.2">
      <c r="B686" s="29">
        <v>2678</v>
      </c>
      <c r="C686" s="29">
        <v>5.9379999999999997</v>
      </c>
      <c r="E686" s="29">
        <v>2678</v>
      </c>
      <c r="F686" s="29">
        <v>26.24</v>
      </c>
    </row>
    <row r="687" spans="2:6" ht="16" x14ac:dyDescent="0.2">
      <c r="B687" s="29">
        <v>2679</v>
      </c>
      <c r="C687" s="29">
        <v>0.36770000000000003</v>
      </c>
      <c r="E687" s="29">
        <v>2679</v>
      </c>
      <c r="F687" s="29">
        <v>5.6959999999999997E-5</v>
      </c>
    </row>
    <row r="688" spans="2:6" ht="16" x14ac:dyDescent="0.2">
      <c r="B688" s="29">
        <v>2680</v>
      </c>
      <c r="C688" s="29">
        <v>0.73550000000000004</v>
      </c>
      <c r="E688" s="29">
        <v>2680</v>
      </c>
      <c r="F688" s="29">
        <v>27.2</v>
      </c>
    </row>
    <row r="689" spans="2:6" ht="16" x14ac:dyDescent="0.2">
      <c r="B689" s="29">
        <v>2681</v>
      </c>
      <c r="C689" s="29">
        <v>0.36770000000000003</v>
      </c>
      <c r="E689" s="29">
        <v>2681</v>
      </c>
      <c r="F689" s="29">
        <v>54.41</v>
      </c>
    </row>
    <row r="690" spans="2:6" ht="16" x14ac:dyDescent="0.2">
      <c r="B690" s="29">
        <v>2682</v>
      </c>
      <c r="C690" s="29">
        <v>4.3530000000000002E-13</v>
      </c>
      <c r="E690" s="29">
        <v>2682</v>
      </c>
      <c r="F690" s="29">
        <v>27.2</v>
      </c>
    </row>
    <row r="691" spans="2:6" ht="16" x14ac:dyDescent="0.2">
      <c r="B691" s="29">
        <v>2683</v>
      </c>
      <c r="C691" s="29">
        <v>1.8060000000000001E-17</v>
      </c>
      <c r="E691" s="29">
        <v>2683</v>
      </c>
      <c r="F691" s="29">
        <v>3.6460000000000001E-10</v>
      </c>
    </row>
    <row r="692" spans="2:6" ht="16" x14ac:dyDescent="0.2">
      <c r="B692" s="29">
        <v>2684</v>
      </c>
      <c r="C692" s="29">
        <v>2.7209999999999999E-17</v>
      </c>
      <c r="E692" s="29">
        <v>2684</v>
      </c>
      <c r="F692" s="29">
        <v>2.1179999999999999E-9</v>
      </c>
    </row>
    <row r="693" spans="2:6" ht="16" x14ac:dyDescent="0.2">
      <c r="B693" s="29">
        <v>2685</v>
      </c>
      <c r="C693" s="29">
        <v>14.49</v>
      </c>
      <c r="E693" s="29">
        <v>2685</v>
      </c>
      <c r="F693" s="29">
        <v>30.21</v>
      </c>
    </row>
    <row r="694" spans="2:6" ht="16" x14ac:dyDescent="0.2">
      <c r="B694" s="29">
        <v>2686</v>
      </c>
      <c r="C694" s="29">
        <v>28.98</v>
      </c>
      <c r="E694" s="29">
        <v>2686</v>
      </c>
      <c r="F694" s="29">
        <v>60.42</v>
      </c>
    </row>
    <row r="695" spans="2:6" ht="16" x14ac:dyDescent="0.2">
      <c r="B695" s="29">
        <v>2687</v>
      </c>
      <c r="C695" s="29">
        <v>14.49</v>
      </c>
      <c r="E695" s="29">
        <v>2687</v>
      </c>
      <c r="F695" s="29">
        <v>30.21</v>
      </c>
    </row>
    <row r="696" spans="2:6" ht="16" x14ac:dyDescent="0.2">
      <c r="B696" s="29">
        <v>2688</v>
      </c>
      <c r="C696" s="29">
        <v>3.5870000000000001E-9</v>
      </c>
      <c r="E696" s="29">
        <v>2688</v>
      </c>
      <c r="F696" s="29">
        <v>0</v>
      </c>
    </row>
    <row r="697" spans="2:6" ht="16" x14ac:dyDescent="0.2">
      <c r="B697" s="29">
        <v>2689</v>
      </c>
      <c r="C697" s="29">
        <v>7.1749999999999997E-9</v>
      </c>
      <c r="E697" s="29">
        <v>2689</v>
      </c>
      <c r="F697" s="29">
        <v>4.6159999999999997</v>
      </c>
    </row>
    <row r="698" spans="2:6" ht="16" x14ac:dyDescent="0.2">
      <c r="B698" s="29">
        <v>2690</v>
      </c>
      <c r="C698" s="29">
        <v>3.5870000000000001E-9</v>
      </c>
      <c r="E698" s="29">
        <v>2690</v>
      </c>
      <c r="F698" s="29">
        <v>9.2309999999999999</v>
      </c>
    </row>
    <row r="699" spans="2:6" ht="16" x14ac:dyDescent="0.2">
      <c r="B699" s="29">
        <v>2691</v>
      </c>
      <c r="C699" s="29">
        <v>2.9709999999999998E-5</v>
      </c>
      <c r="E699" s="29">
        <v>2691</v>
      </c>
      <c r="F699" s="29">
        <v>4.6159999999999997</v>
      </c>
    </row>
    <row r="700" spans="2:6" ht="16" x14ac:dyDescent="0.2">
      <c r="B700" s="29">
        <v>2692</v>
      </c>
      <c r="C700" s="29">
        <v>5.9410000000000002E-5</v>
      </c>
      <c r="E700" s="29">
        <v>2692</v>
      </c>
      <c r="F700" s="29">
        <v>4.975E-4</v>
      </c>
    </row>
    <row r="701" spans="2:6" ht="16" x14ac:dyDescent="0.2">
      <c r="B701" s="29">
        <v>2693</v>
      </c>
      <c r="C701" s="29">
        <v>2.9709999999999998E-5</v>
      </c>
      <c r="E701" s="29">
        <v>2693</v>
      </c>
      <c r="F701" s="29">
        <v>9.9489999999999995E-4</v>
      </c>
    </row>
    <row r="702" spans="2:6" ht="16" x14ac:dyDescent="0.2">
      <c r="B702" s="29">
        <v>2694</v>
      </c>
      <c r="C702" s="29">
        <v>3.1090000000000002E-4</v>
      </c>
      <c r="E702" s="29">
        <v>2694</v>
      </c>
      <c r="F702" s="29">
        <v>4.975E-4</v>
      </c>
    </row>
    <row r="703" spans="2:6" ht="16" x14ac:dyDescent="0.2">
      <c r="B703" s="29">
        <v>2695</v>
      </c>
      <c r="C703" s="29">
        <v>8.4500000000000005E-4</v>
      </c>
      <c r="E703" s="29">
        <v>2695</v>
      </c>
      <c r="F703" s="29">
        <v>3.2189999999999999E-7</v>
      </c>
    </row>
    <row r="704" spans="2:6" ht="16" x14ac:dyDescent="0.2">
      <c r="B704" s="29">
        <v>2696</v>
      </c>
      <c r="C704" s="29">
        <v>7.5719999999999997E-4</v>
      </c>
      <c r="E704" s="29">
        <v>2696</v>
      </c>
      <c r="F704" s="29">
        <v>10.19</v>
      </c>
    </row>
    <row r="705" spans="2:6" ht="16" x14ac:dyDescent="0.2">
      <c r="B705" s="29">
        <v>2697</v>
      </c>
      <c r="C705" s="29">
        <v>2.231E-4</v>
      </c>
      <c r="E705" s="29">
        <v>2697</v>
      </c>
      <c r="F705" s="29">
        <v>20.38</v>
      </c>
    </row>
    <row r="706" spans="2:6" ht="16" x14ac:dyDescent="0.2">
      <c r="B706" s="29">
        <v>2698</v>
      </c>
      <c r="C706" s="29">
        <v>2.0230000000000001E-11</v>
      </c>
      <c r="E706" s="29">
        <v>2698</v>
      </c>
      <c r="F706" s="29">
        <v>10.19</v>
      </c>
    </row>
    <row r="707" spans="2:6" ht="16" x14ac:dyDescent="0.2">
      <c r="B707" s="29">
        <v>2699</v>
      </c>
      <c r="C707" s="29">
        <v>2.4769999999999999E-8</v>
      </c>
      <c r="E707" s="29">
        <v>2699</v>
      </c>
      <c r="F707" s="29">
        <v>1.1140000000000001E-8</v>
      </c>
    </row>
    <row r="708" spans="2:6" ht="16" x14ac:dyDescent="0.2">
      <c r="B708" s="29">
        <v>2700</v>
      </c>
      <c r="C708" s="29">
        <v>1.5089999999999999</v>
      </c>
      <c r="E708" s="29">
        <v>2700</v>
      </c>
      <c r="F708" s="29">
        <v>5.4290000000000003</v>
      </c>
    </row>
    <row r="709" spans="2:6" ht="16" x14ac:dyDescent="0.2">
      <c r="B709" s="29">
        <v>2701</v>
      </c>
      <c r="C709" s="29">
        <v>3.024</v>
      </c>
      <c r="E709" s="29">
        <v>2701</v>
      </c>
      <c r="F709" s="29">
        <v>10.86</v>
      </c>
    </row>
    <row r="710" spans="2:6" ht="16" x14ac:dyDescent="0.2">
      <c r="B710" s="29">
        <v>2702</v>
      </c>
      <c r="C710" s="29">
        <v>1.5189999999999999</v>
      </c>
      <c r="E710" s="29">
        <v>2702</v>
      </c>
      <c r="F710" s="29">
        <v>5.43</v>
      </c>
    </row>
    <row r="711" spans="2:6" ht="16" x14ac:dyDescent="0.2">
      <c r="B711" s="29">
        <v>2703</v>
      </c>
      <c r="C711" s="29">
        <v>5.5420000000000001E-3</v>
      </c>
      <c r="E711" s="29">
        <v>2703</v>
      </c>
      <c r="F711" s="29">
        <v>5.151E-4</v>
      </c>
    </row>
    <row r="712" spans="2:6" ht="16" x14ac:dyDescent="0.2">
      <c r="B712" s="29">
        <v>2704</v>
      </c>
      <c r="C712" s="29">
        <v>0.33119999999999999</v>
      </c>
      <c r="E712" s="29">
        <v>2704</v>
      </c>
      <c r="F712" s="29">
        <v>1.703E-9</v>
      </c>
    </row>
    <row r="713" spans="2:6" ht="16" x14ac:dyDescent="0.2">
      <c r="B713" s="29">
        <v>2705</v>
      </c>
      <c r="C713" s="29">
        <v>2.4169999999999998</v>
      </c>
      <c r="E713" s="29">
        <v>2705</v>
      </c>
      <c r="F713" s="29">
        <v>8.5160000000000004E-10</v>
      </c>
    </row>
    <row r="714" spans="2:6" ht="16" x14ac:dyDescent="0.2">
      <c r="B714" s="29">
        <v>2706</v>
      </c>
      <c r="C714" s="29">
        <v>3.843</v>
      </c>
      <c r="E714" s="29">
        <v>2706</v>
      </c>
      <c r="F714" s="29">
        <v>1.121E-12</v>
      </c>
    </row>
    <row r="715" spans="2:6" ht="16" x14ac:dyDescent="0.2">
      <c r="B715" s="29">
        <v>2707</v>
      </c>
      <c r="C715" s="29">
        <v>1.756</v>
      </c>
      <c r="E715" s="29">
        <v>2707</v>
      </c>
      <c r="F715" s="29">
        <v>2.243E-12</v>
      </c>
    </row>
    <row r="716" spans="2:6" ht="16" x14ac:dyDescent="0.2">
      <c r="B716" s="29">
        <v>2708</v>
      </c>
      <c r="C716" s="29">
        <v>1.785E-5</v>
      </c>
      <c r="E716" s="29">
        <v>2708</v>
      </c>
      <c r="F716" s="29">
        <v>1.42E-6</v>
      </c>
    </row>
    <row r="717" spans="2:6" ht="16" x14ac:dyDescent="0.2">
      <c r="B717" s="29">
        <v>2709</v>
      </c>
      <c r="C717" s="29">
        <v>0.63600000000000001</v>
      </c>
      <c r="E717" s="29">
        <v>2709</v>
      </c>
      <c r="F717" s="29">
        <v>2.8399999999999999E-6</v>
      </c>
    </row>
    <row r="718" spans="2:6" ht="16" x14ac:dyDescent="0.2">
      <c r="B718" s="29">
        <v>2710</v>
      </c>
      <c r="C718" s="29">
        <v>1.272</v>
      </c>
      <c r="E718" s="29">
        <v>2710</v>
      </c>
      <c r="F718" s="29">
        <v>1.42E-6</v>
      </c>
    </row>
    <row r="719" spans="2:6" ht="16" x14ac:dyDescent="0.2">
      <c r="B719" s="29">
        <v>2711</v>
      </c>
      <c r="C719" s="29">
        <v>0.63600000000000001</v>
      </c>
      <c r="E719" s="29">
        <v>2711</v>
      </c>
      <c r="F719" s="29">
        <v>6.441E-11</v>
      </c>
    </row>
    <row r="720" spans="2:6" ht="16" x14ac:dyDescent="0.2">
      <c r="B720" s="29">
        <v>2712</v>
      </c>
      <c r="C720" s="29">
        <v>1.7730000000000001E-8</v>
      </c>
      <c r="E720" s="29">
        <v>2712</v>
      </c>
      <c r="F720" s="29">
        <v>3.2369999999999997E-5</v>
      </c>
    </row>
    <row r="721" spans="2:6" ht="16" x14ac:dyDescent="0.2">
      <c r="B721" s="29">
        <v>2713</v>
      </c>
      <c r="C721" s="29">
        <v>0</v>
      </c>
      <c r="E721" s="29">
        <v>2713</v>
      </c>
      <c r="F721" s="29">
        <v>6.4729999999999999E-5</v>
      </c>
    </row>
    <row r="722" spans="2:6" ht="16" x14ac:dyDescent="0.2">
      <c r="B722" s="29">
        <v>2714</v>
      </c>
      <c r="C722" s="29">
        <v>3.7980000000000001E-13</v>
      </c>
      <c r="E722" s="29">
        <v>2714</v>
      </c>
      <c r="F722" s="29">
        <v>3.2369999999999997E-5</v>
      </c>
    </row>
    <row r="723" spans="2:6" ht="16" x14ac:dyDescent="0.2">
      <c r="B723" s="29">
        <v>2715</v>
      </c>
      <c r="C723" s="29">
        <v>7.5969999999999998E-13</v>
      </c>
      <c r="E723" s="29">
        <v>2715</v>
      </c>
      <c r="F723" s="29">
        <v>2.0639999999999999E-11</v>
      </c>
    </row>
    <row r="724" spans="2:6" ht="16" x14ac:dyDescent="0.2">
      <c r="B724" s="29">
        <v>2716</v>
      </c>
      <c r="C724" s="29">
        <v>7.4940000000000008E-9</v>
      </c>
      <c r="E724" s="29">
        <v>2716</v>
      </c>
      <c r="F724" s="29">
        <v>1.503E-16</v>
      </c>
    </row>
    <row r="725" spans="2:6" ht="16" x14ac:dyDescent="0.2">
      <c r="B725" s="29">
        <v>2717</v>
      </c>
      <c r="C725" s="29">
        <v>2.819E-7</v>
      </c>
      <c r="E725" s="29">
        <v>2717</v>
      </c>
      <c r="F725" s="29">
        <v>2.9980000000000001E-16</v>
      </c>
    </row>
    <row r="726" spans="2:6" ht="16" x14ac:dyDescent="0.2">
      <c r="B726" s="29">
        <v>2718</v>
      </c>
      <c r="C726" s="29">
        <v>7.6970000000000002E-7</v>
      </c>
      <c r="E726" s="29">
        <v>2718</v>
      </c>
      <c r="F726" s="29">
        <v>1.4990000000000001E-16</v>
      </c>
    </row>
    <row r="727" spans="2:6" ht="16" x14ac:dyDescent="0.2">
      <c r="B727" s="29">
        <v>2719</v>
      </c>
      <c r="C727" s="29">
        <v>6.263E-6</v>
      </c>
      <c r="E727" s="29">
        <v>2719</v>
      </c>
      <c r="F727" s="29">
        <v>2.1090000000000001E-18</v>
      </c>
    </row>
    <row r="728" spans="2:6" ht="16" x14ac:dyDescent="0.2">
      <c r="B728" s="29">
        <v>2720</v>
      </c>
      <c r="C728" s="29">
        <v>3.3110000000000001E-2</v>
      </c>
      <c r="E728" s="29">
        <v>2720</v>
      </c>
      <c r="F728" s="29">
        <v>48.75</v>
      </c>
    </row>
    <row r="729" spans="2:6" ht="16" x14ac:dyDescent="0.2">
      <c r="B729" s="29">
        <v>2721</v>
      </c>
      <c r="C729" s="29">
        <v>6.6710000000000005E-2</v>
      </c>
      <c r="E729" s="29">
        <v>2721</v>
      </c>
      <c r="F729" s="29">
        <v>97.5</v>
      </c>
    </row>
    <row r="730" spans="2:6" ht="16" x14ac:dyDescent="0.2">
      <c r="B730" s="29">
        <v>2722</v>
      </c>
      <c r="C730" s="29">
        <v>3.4130000000000001E-2</v>
      </c>
      <c r="E730" s="29">
        <v>2722</v>
      </c>
      <c r="F730" s="29">
        <v>48.75</v>
      </c>
    </row>
    <row r="731" spans="2:6" ht="16" x14ac:dyDescent="0.2">
      <c r="B731" s="29">
        <v>2723</v>
      </c>
      <c r="C731" s="29">
        <v>8.966E-3</v>
      </c>
      <c r="E731" s="29">
        <v>2723</v>
      </c>
      <c r="F731" s="29">
        <v>1.0150000000000001E-3</v>
      </c>
    </row>
    <row r="732" spans="2:6" ht="16" x14ac:dyDescent="0.2">
      <c r="B732" s="29">
        <v>2724</v>
      </c>
      <c r="C732" s="29">
        <v>9.0830000000000002</v>
      </c>
      <c r="E732" s="29">
        <v>2724</v>
      </c>
      <c r="F732" s="29">
        <v>0.4647</v>
      </c>
    </row>
    <row r="733" spans="2:6" ht="16" x14ac:dyDescent="0.2">
      <c r="B733" s="29">
        <v>2725</v>
      </c>
      <c r="C733" s="29">
        <v>18.14</v>
      </c>
      <c r="E733" s="29">
        <v>2725</v>
      </c>
      <c r="F733" s="29">
        <v>13.96</v>
      </c>
    </row>
    <row r="734" spans="2:6" ht="16" x14ac:dyDescent="0.2">
      <c r="B734" s="29">
        <v>2726</v>
      </c>
      <c r="C734" s="29">
        <v>9.0670000000000002</v>
      </c>
      <c r="E734" s="29">
        <v>2726</v>
      </c>
      <c r="F734" s="29">
        <v>26.53</v>
      </c>
    </row>
    <row r="735" spans="2:6" ht="16" x14ac:dyDescent="0.2">
      <c r="B735" s="29">
        <v>2727</v>
      </c>
      <c r="C735" s="29">
        <v>4.4049999999999997E-4</v>
      </c>
      <c r="E735" s="29">
        <v>2727</v>
      </c>
      <c r="F735" s="29">
        <v>13.03</v>
      </c>
    </row>
    <row r="736" spans="2:6" ht="16" x14ac:dyDescent="0.2">
      <c r="B736" s="29">
        <v>2728</v>
      </c>
      <c r="C736" s="29">
        <v>8.8129999999999997E-3</v>
      </c>
      <c r="E736" s="29">
        <v>2728</v>
      </c>
      <c r="F736" s="29">
        <v>8.5080000000000005E-11</v>
      </c>
    </row>
    <row r="737" spans="2:6" ht="16" x14ac:dyDescent="0.2">
      <c r="B737" s="29">
        <v>2729</v>
      </c>
      <c r="C737" s="29">
        <v>1.7330000000000002E-2</v>
      </c>
      <c r="E737" s="29">
        <v>2729</v>
      </c>
      <c r="F737" s="29">
        <v>1.3220000000000001E-7</v>
      </c>
    </row>
    <row r="738" spans="2:6" ht="16" x14ac:dyDescent="0.2">
      <c r="B738" s="29">
        <v>2730</v>
      </c>
      <c r="C738" s="29">
        <v>8.6169999999999997E-3</v>
      </c>
      <c r="E738" s="29">
        <v>2730</v>
      </c>
      <c r="F738" s="29">
        <v>2.6440000000000001E-7</v>
      </c>
    </row>
    <row r="739" spans="2:6" ht="16" x14ac:dyDescent="0.2">
      <c r="B739" s="29">
        <v>2731</v>
      </c>
      <c r="C739" s="29">
        <v>2.6369999999999999E-6</v>
      </c>
      <c r="E739" s="29">
        <v>2731</v>
      </c>
      <c r="F739" s="29">
        <v>1.3220000000000001E-7</v>
      </c>
    </row>
    <row r="740" spans="2:6" ht="16" x14ac:dyDescent="0.2">
      <c r="B740" s="29">
        <v>2732</v>
      </c>
      <c r="C740" s="29">
        <v>1.049E-6</v>
      </c>
      <c r="E740" s="29">
        <v>2732</v>
      </c>
      <c r="F740" s="29">
        <v>1.9450000000000001E-21</v>
      </c>
    </row>
    <row r="741" spans="2:6" ht="16" x14ac:dyDescent="0.2">
      <c r="B741" s="29">
        <v>2733</v>
      </c>
      <c r="C741" s="29">
        <v>1.4050000000000002E-17</v>
      </c>
      <c r="E741" s="29">
        <v>2733</v>
      </c>
      <c r="F741" s="29">
        <v>7.3199999999999997E-22</v>
      </c>
    </row>
    <row r="742" spans="2:6" ht="16" x14ac:dyDescent="0.2">
      <c r="B742" s="29">
        <v>2734</v>
      </c>
      <c r="C742" s="29">
        <v>2.3920000000000001E-18</v>
      </c>
      <c r="E742" s="29">
        <v>2734</v>
      </c>
      <c r="F742" s="29">
        <v>2.385E-27</v>
      </c>
    </row>
    <row r="743" spans="2:6" ht="16" x14ac:dyDescent="0.2">
      <c r="B743" s="29">
        <v>2735</v>
      </c>
      <c r="C743" s="29">
        <v>4.0440000000000002E-14</v>
      </c>
      <c r="E743" s="29">
        <v>2735</v>
      </c>
      <c r="F743" s="29">
        <v>0</v>
      </c>
    </row>
    <row r="744" spans="2:6" ht="16" x14ac:dyDescent="0.2">
      <c r="B744" s="29">
        <v>2736</v>
      </c>
      <c r="C744" s="29">
        <v>12.34</v>
      </c>
      <c r="E744" s="29">
        <v>2736</v>
      </c>
      <c r="F744" s="29">
        <v>4.0689999999999998E-19</v>
      </c>
    </row>
    <row r="745" spans="2:6" ht="16" x14ac:dyDescent="0.2">
      <c r="B745" s="29">
        <v>2737</v>
      </c>
      <c r="C745" s="29">
        <v>24.68</v>
      </c>
      <c r="E745" s="29">
        <v>2737</v>
      </c>
      <c r="F745" s="29">
        <v>8.1389999999999996E-19</v>
      </c>
    </row>
    <row r="746" spans="2:6" ht="16" x14ac:dyDescent="0.2">
      <c r="B746" s="29">
        <v>2738</v>
      </c>
      <c r="C746" s="29">
        <v>12.34</v>
      </c>
      <c r="E746" s="29">
        <v>2738</v>
      </c>
      <c r="F746" s="29">
        <v>4.0689999999999998E-19</v>
      </c>
    </row>
    <row r="747" spans="2:6" ht="16" x14ac:dyDescent="0.2">
      <c r="B747" s="29">
        <v>2739</v>
      </c>
      <c r="C747" s="29">
        <v>48.67</v>
      </c>
      <c r="E747" s="29">
        <v>2739</v>
      </c>
      <c r="F747" s="29">
        <v>1.0440000000000001E-31</v>
      </c>
    </row>
    <row r="748" spans="2:6" ht="16" x14ac:dyDescent="0.2">
      <c r="B748" s="29">
        <v>2740</v>
      </c>
      <c r="C748" s="29">
        <v>97.35</v>
      </c>
      <c r="E748" s="29">
        <v>2740</v>
      </c>
      <c r="F748" s="29">
        <v>6.7669999999999996E-31</v>
      </c>
    </row>
    <row r="749" spans="2:6" ht="16" x14ac:dyDescent="0.2">
      <c r="B749" s="29">
        <v>2741</v>
      </c>
      <c r="C749" s="29">
        <v>48.68</v>
      </c>
      <c r="E749" s="29">
        <v>2741</v>
      </c>
      <c r="F749" s="29">
        <v>1.04E-30</v>
      </c>
    </row>
    <row r="750" spans="2:6" ht="16" x14ac:dyDescent="0.2">
      <c r="B750" s="29">
        <v>2742</v>
      </c>
      <c r="C750" s="29">
        <v>2.565E-3</v>
      </c>
      <c r="E750" s="29">
        <v>2742</v>
      </c>
      <c r="F750" s="29">
        <v>3.3039999999999999E-7</v>
      </c>
    </row>
    <row r="751" spans="2:6" ht="16" x14ac:dyDescent="0.2">
      <c r="B751" s="29">
        <v>2743</v>
      </c>
      <c r="C751" s="29">
        <v>9.5189999999999994E-8</v>
      </c>
      <c r="E751" s="29">
        <v>2743</v>
      </c>
      <c r="F751" s="29">
        <v>6.609E-7</v>
      </c>
    </row>
    <row r="752" spans="2:6" ht="16" x14ac:dyDescent="0.2">
      <c r="B752" s="29">
        <v>2744</v>
      </c>
      <c r="C752" s="29">
        <v>2.2130000000000001E-4</v>
      </c>
      <c r="E752" s="29">
        <v>2744</v>
      </c>
      <c r="F752" s="29">
        <v>3.3039999999999999E-7</v>
      </c>
    </row>
    <row r="753" spans="2:6" ht="16" x14ac:dyDescent="0.2">
      <c r="B753" s="29">
        <v>2745</v>
      </c>
      <c r="C753" s="29">
        <v>0.15740000000000001</v>
      </c>
      <c r="E753" s="29">
        <v>2745</v>
      </c>
      <c r="F753" s="29">
        <v>2.9580000000000001E-3</v>
      </c>
    </row>
    <row r="754" spans="2:6" ht="16" x14ac:dyDescent="0.2">
      <c r="B754" s="29">
        <v>2746</v>
      </c>
      <c r="C754" s="29">
        <v>0.31409999999999999</v>
      </c>
      <c r="E754" s="29">
        <v>2746</v>
      </c>
      <c r="F754" s="29">
        <v>5.9160000000000003E-3</v>
      </c>
    </row>
    <row r="755" spans="2:6" ht="16" x14ac:dyDescent="0.2">
      <c r="B755" s="29">
        <v>2747</v>
      </c>
      <c r="C755" s="29">
        <v>0.16089999999999999</v>
      </c>
      <c r="E755" s="29">
        <v>2747</v>
      </c>
      <c r="F755" s="29">
        <v>2.9580000000000001E-3</v>
      </c>
    </row>
    <row r="756" spans="2:6" ht="16" x14ac:dyDescent="0.2">
      <c r="B756" s="29">
        <v>2748</v>
      </c>
      <c r="C756" s="29">
        <v>15.92</v>
      </c>
      <c r="E756" s="29">
        <v>2748</v>
      </c>
      <c r="F756" s="29">
        <v>4.3889999999999998E-13</v>
      </c>
    </row>
    <row r="757" spans="2:6" ht="16" x14ac:dyDescent="0.2">
      <c r="B757" s="29">
        <v>2749</v>
      </c>
      <c r="C757" s="29">
        <v>31.83</v>
      </c>
      <c r="E757" s="29">
        <v>2749</v>
      </c>
      <c r="F757" s="29">
        <v>1.088E-4</v>
      </c>
    </row>
    <row r="758" spans="2:6" ht="16" x14ac:dyDescent="0.2">
      <c r="B758" s="29">
        <v>2750</v>
      </c>
      <c r="C758" s="29">
        <v>15.91</v>
      </c>
      <c r="E758" s="29">
        <v>2750</v>
      </c>
      <c r="F758" s="29">
        <v>2.175E-4</v>
      </c>
    </row>
    <row r="759" spans="2:6" ht="16" x14ac:dyDescent="0.2">
      <c r="B759" s="29">
        <v>2751</v>
      </c>
      <c r="C759" s="29">
        <v>6.6989999999999994E-2</v>
      </c>
      <c r="E759" s="29">
        <v>2751</v>
      </c>
      <c r="F759" s="29">
        <v>1.3109999999999999E-4</v>
      </c>
    </row>
    <row r="760" spans="2:6" ht="16" x14ac:dyDescent="0.2">
      <c r="B760" s="29">
        <v>2752</v>
      </c>
      <c r="C760" s="29">
        <v>0.13400000000000001</v>
      </c>
      <c r="E760" s="29">
        <v>2752</v>
      </c>
      <c r="F760" s="29">
        <v>4.4629999999999998E-5</v>
      </c>
    </row>
    <row r="761" spans="2:6" ht="16" x14ac:dyDescent="0.2">
      <c r="B761" s="29">
        <v>2753</v>
      </c>
      <c r="C761" s="29">
        <v>6.9620000000000001E-2</v>
      </c>
      <c r="E761" s="29">
        <v>2753</v>
      </c>
      <c r="F761" s="29">
        <v>2.232E-5</v>
      </c>
    </row>
    <row r="762" spans="2:6" ht="16" x14ac:dyDescent="0.2">
      <c r="B762" s="29">
        <v>2754</v>
      </c>
      <c r="C762" s="29">
        <v>5.2490000000000002E-3</v>
      </c>
      <c r="E762" s="29">
        <v>2754</v>
      </c>
      <c r="F762" s="29">
        <v>9.1610000000000004E-15</v>
      </c>
    </row>
    <row r="763" spans="2:6" ht="16" x14ac:dyDescent="0.2">
      <c r="B763" s="29">
        <v>2755</v>
      </c>
      <c r="C763" s="29">
        <v>8.7319999999999993</v>
      </c>
      <c r="E763" s="29">
        <v>2755</v>
      </c>
      <c r="F763" s="29">
        <v>2.6570000000000001E-14</v>
      </c>
    </row>
    <row r="764" spans="2:6" ht="16" x14ac:dyDescent="0.2">
      <c r="B764" s="29">
        <v>2756</v>
      </c>
      <c r="C764" s="29">
        <v>17.46</v>
      </c>
      <c r="E764" s="29">
        <v>2756</v>
      </c>
      <c r="F764" s="29">
        <v>4.8110000000000004E-7</v>
      </c>
    </row>
    <row r="765" spans="2:6" ht="16" x14ac:dyDescent="0.2">
      <c r="B765" s="29">
        <v>2757</v>
      </c>
      <c r="C765" s="29">
        <v>8.7289999999999992</v>
      </c>
      <c r="E765" s="29">
        <v>2757</v>
      </c>
      <c r="F765" s="29">
        <v>2.2360000000000001E-3</v>
      </c>
    </row>
    <row r="766" spans="2:6" ht="16" x14ac:dyDescent="0.2">
      <c r="B766" s="29">
        <v>2758</v>
      </c>
      <c r="C766" s="29">
        <v>1.2219999999999999E-9</v>
      </c>
      <c r="E766" s="29">
        <v>2758</v>
      </c>
      <c r="F766" s="29">
        <v>4.4710000000000001E-3</v>
      </c>
    </row>
    <row r="767" spans="2:6" ht="16" x14ac:dyDescent="0.2">
      <c r="B767" s="29">
        <v>2759</v>
      </c>
      <c r="C767" s="29">
        <v>2.3309999999999999E-13</v>
      </c>
      <c r="E767" s="29">
        <v>2759</v>
      </c>
      <c r="F767" s="29">
        <v>2.235E-3</v>
      </c>
    </row>
    <row r="768" spans="2:6" ht="16" x14ac:dyDescent="0.2">
      <c r="B768" s="29">
        <v>2760</v>
      </c>
      <c r="C768" s="29">
        <v>30.29</v>
      </c>
      <c r="E768" s="29">
        <v>2760</v>
      </c>
      <c r="F768" s="29">
        <v>38.299999999999997</v>
      </c>
    </row>
    <row r="769" spans="2:6" ht="16" x14ac:dyDescent="0.2">
      <c r="B769" s="29">
        <v>2761</v>
      </c>
      <c r="C769" s="29">
        <v>60.59</v>
      </c>
      <c r="E769" s="29">
        <v>2761</v>
      </c>
      <c r="F769" s="29">
        <v>76.59</v>
      </c>
    </row>
    <row r="770" spans="2:6" ht="16" x14ac:dyDescent="0.2">
      <c r="B770" s="29">
        <v>2762</v>
      </c>
      <c r="C770" s="29">
        <v>30.3</v>
      </c>
      <c r="E770" s="29">
        <v>2762</v>
      </c>
      <c r="F770" s="29">
        <v>38.299999999999997</v>
      </c>
    </row>
    <row r="771" spans="2:6" ht="16" x14ac:dyDescent="0.2">
      <c r="B771" s="29">
        <v>2763</v>
      </c>
      <c r="C771" s="29">
        <v>4.4569999999999999E-4</v>
      </c>
      <c r="E771" s="29">
        <v>2763</v>
      </c>
      <c r="F771" s="29">
        <v>4.4760000000000002E-15</v>
      </c>
    </row>
    <row r="772" spans="2:6" ht="16" x14ac:dyDescent="0.2">
      <c r="B772" s="29">
        <v>2764</v>
      </c>
      <c r="C772" s="29">
        <v>1.624E-7</v>
      </c>
      <c r="E772" s="29">
        <v>2764</v>
      </c>
      <c r="F772" s="29">
        <v>3.5709999999999999E-11</v>
      </c>
    </row>
    <row r="773" spans="2:6" ht="16" x14ac:dyDescent="0.2">
      <c r="B773" s="29">
        <v>2765</v>
      </c>
      <c r="C773" s="29">
        <v>1.916E-2</v>
      </c>
      <c r="E773" s="29">
        <v>2765</v>
      </c>
      <c r="F773" s="29">
        <v>1.148E-7</v>
      </c>
    </row>
    <row r="774" spans="2:6" ht="16" x14ac:dyDescent="0.2">
      <c r="B774" s="29">
        <v>2766</v>
      </c>
      <c r="C774" s="29">
        <v>21.43</v>
      </c>
      <c r="E774" s="29">
        <v>2766</v>
      </c>
      <c r="F774" s="29">
        <v>2.294E-7</v>
      </c>
    </row>
    <row r="775" spans="2:6" ht="16" x14ac:dyDescent="0.2">
      <c r="B775" s="29">
        <v>2767</v>
      </c>
      <c r="C775" s="29">
        <v>42.8</v>
      </c>
      <c r="E775" s="29">
        <v>2767</v>
      </c>
      <c r="F775" s="29">
        <v>1.147E-7</v>
      </c>
    </row>
    <row r="776" spans="2:6" ht="16" x14ac:dyDescent="0.2">
      <c r="B776" s="29">
        <v>2768</v>
      </c>
      <c r="C776" s="29">
        <v>21.39</v>
      </c>
      <c r="E776" s="29">
        <v>2768</v>
      </c>
      <c r="F776" s="29">
        <v>2.9390000000000001E-11</v>
      </c>
    </row>
    <row r="777" spans="2:6" ht="16" x14ac:dyDescent="0.2">
      <c r="B777" s="29">
        <v>2769</v>
      </c>
      <c r="C777" s="29">
        <v>8.8280000000000002E-5</v>
      </c>
      <c r="E777" s="29">
        <v>2769</v>
      </c>
      <c r="F777" s="29">
        <v>2.0049999999999998E-3</v>
      </c>
    </row>
    <row r="778" spans="2:6" ht="16" x14ac:dyDescent="0.2">
      <c r="B778" s="29">
        <v>2770</v>
      </c>
      <c r="C778" s="29">
        <v>1.7579999999999999E-4</v>
      </c>
      <c r="E778" s="29">
        <v>2770</v>
      </c>
      <c r="F778" s="29">
        <v>4.0109999999999998E-3</v>
      </c>
    </row>
    <row r="779" spans="2:6" ht="16" x14ac:dyDescent="0.2">
      <c r="B779" s="29">
        <v>2771</v>
      </c>
      <c r="C779" s="29">
        <v>8.7899999999999995E-5</v>
      </c>
      <c r="E779" s="29">
        <v>2771</v>
      </c>
      <c r="F779" s="29">
        <v>2.0049999999999998E-3</v>
      </c>
    </row>
    <row r="780" spans="2:6" ht="16" x14ac:dyDescent="0.2">
      <c r="B780" s="29">
        <v>2772</v>
      </c>
      <c r="C780" s="29">
        <v>5.8400000000000003E-5</v>
      </c>
      <c r="E780" s="29">
        <v>2772</v>
      </c>
      <c r="F780" s="29">
        <v>5.1979999999999996E-9</v>
      </c>
    </row>
    <row r="781" spans="2:6" ht="16" x14ac:dyDescent="0.2">
      <c r="B781" s="29">
        <v>2773</v>
      </c>
      <c r="C781" s="29">
        <v>1.1680000000000001E-4</v>
      </c>
      <c r="E781" s="29">
        <v>2773</v>
      </c>
      <c r="F781" s="29">
        <v>1.542E-6</v>
      </c>
    </row>
    <row r="782" spans="2:6" ht="16" x14ac:dyDescent="0.2">
      <c r="B782" s="29">
        <v>2774</v>
      </c>
      <c r="C782" s="29">
        <v>5.8400000000000003E-5</v>
      </c>
      <c r="E782" s="29">
        <v>2774</v>
      </c>
      <c r="F782" s="29">
        <v>3.067E-6</v>
      </c>
    </row>
    <row r="783" spans="2:6" ht="16" x14ac:dyDescent="0.2">
      <c r="B783" s="29">
        <v>2775</v>
      </c>
      <c r="C783" s="29">
        <v>8.6260000000000004E-4</v>
      </c>
      <c r="E783" s="29">
        <v>2775</v>
      </c>
      <c r="F783" s="29">
        <v>1.531E-6</v>
      </c>
    </row>
    <row r="784" spans="2:6" ht="16" x14ac:dyDescent="0.2">
      <c r="B784" s="29">
        <v>2776</v>
      </c>
      <c r="C784" s="29">
        <v>2.103E-2</v>
      </c>
      <c r="E784" s="29">
        <v>2776</v>
      </c>
      <c r="F784" s="29">
        <v>4.5319999999999998E-11</v>
      </c>
    </row>
    <row r="785" spans="2:6" ht="16" x14ac:dyDescent="0.2">
      <c r="B785" s="29">
        <v>2777</v>
      </c>
      <c r="C785" s="29">
        <v>3.9469999999999998E-2</v>
      </c>
      <c r="E785" s="29">
        <v>2777</v>
      </c>
      <c r="F785" s="29">
        <v>9.066E-11</v>
      </c>
    </row>
    <row r="786" spans="2:6" ht="16" x14ac:dyDescent="0.2">
      <c r="B786" s="29">
        <v>2778</v>
      </c>
      <c r="C786" s="29">
        <v>1.9310000000000001E-2</v>
      </c>
      <c r="E786" s="29">
        <v>2778</v>
      </c>
      <c r="F786" s="29">
        <v>4.5359999999999999E-11</v>
      </c>
    </row>
    <row r="787" spans="2:6" ht="16" x14ac:dyDescent="0.2">
      <c r="B787" s="29">
        <v>2779</v>
      </c>
      <c r="C787" s="29">
        <v>5.7990000000000003E-10</v>
      </c>
      <c r="E787" s="29">
        <v>2779</v>
      </c>
      <c r="F787" s="29">
        <v>2.2269999999999999E-14</v>
      </c>
    </row>
    <row r="788" spans="2:6" ht="16" x14ac:dyDescent="0.2">
      <c r="B788" s="29">
        <v>2780</v>
      </c>
      <c r="C788" s="29">
        <v>2.2140000000000001E-7</v>
      </c>
      <c r="E788" s="29">
        <v>2780</v>
      </c>
      <c r="F788" s="29">
        <v>5.2809999999999997</v>
      </c>
    </row>
    <row r="789" spans="2:6" ht="16" x14ac:dyDescent="0.2">
      <c r="B789" s="29">
        <v>2781</v>
      </c>
      <c r="C789" s="29">
        <v>4.4239999999999999E-7</v>
      </c>
      <c r="E789" s="29">
        <v>2781</v>
      </c>
      <c r="F789" s="29">
        <v>11.72</v>
      </c>
    </row>
    <row r="790" spans="2:6" ht="16" x14ac:dyDescent="0.2">
      <c r="B790" s="29">
        <v>2782</v>
      </c>
      <c r="C790" s="29">
        <v>2.212E-7</v>
      </c>
      <c r="E790" s="29">
        <v>2782</v>
      </c>
      <c r="F790" s="29">
        <v>7.5890000000000004</v>
      </c>
    </row>
    <row r="791" spans="2:6" ht="16" x14ac:dyDescent="0.2">
      <c r="B791" s="29">
        <v>2783</v>
      </c>
      <c r="C791" s="29">
        <v>5.9239999999999995E-38</v>
      </c>
      <c r="E791" s="29">
        <v>2783</v>
      </c>
      <c r="F791" s="29">
        <v>1.1539999999999999</v>
      </c>
    </row>
    <row r="792" spans="2:6" ht="16" x14ac:dyDescent="0.2">
      <c r="B792" s="29">
        <v>2784</v>
      </c>
      <c r="C792" s="29">
        <v>5.887E-24</v>
      </c>
      <c r="E792" s="29">
        <v>2784</v>
      </c>
      <c r="F792" s="29">
        <v>1.817E-8</v>
      </c>
    </row>
    <row r="793" spans="2:6" ht="16" x14ac:dyDescent="0.2">
      <c r="B793" s="29">
        <v>2785</v>
      </c>
      <c r="C793" s="29">
        <v>1.1769999999999999E-23</v>
      </c>
      <c r="E793" s="29">
        <v>2785</v>
      </c>
      <c r="F793" s="29">
        <v>25.56</v>
      </c>
    </row>
    <row r="794" spans="2:6" ht="16" x14ac:dyDescent="0.2">
      <c r="B794" s="29">
        <v>2786</v>
      </c>
      <c r="C794" s="29">
        <v>5.887E-24</v>
      </c>
      <c r="E794" s="29">
        <v>2786</v>
      </c>
      <c r="F794" s="29">
        <v>51.13</v>
      </c>
    </row>
    <row r="795" spans="2:6" ht="16" x14ac:dyDescent="0.2">
      <c r="B795" s="29">
        <v>2787</v>
      </c>
      <c r="C795" s="29">
        <v>6.5159999999999997E-13</v>
      </c>
      <c r="E795" s="29">
        <v>2787</v>
      </c>
      <c r="F795" s="29">
        <v>25.57</v>
      </c>
    </row>
    <row r="796" spans="2:6" ht="16" x14ac:dyDescent="0.2">
      <c r="B796" s="29">
        <v>2788</v>
      </c>
      <c r="C796" s="29">
        <v>1.303E-12</v>
      </c>
      <c r="E796" s="29">
        <v>2788</v>
      </c>
      <c r="F796" s="29">
        <v>8.7449999999999995E-4</v>
      </c>
    </row>
    <row r="797" spans="2:6" ht="16" x14ac:dyDescent="0.2">
      <c r="B797" s="29">
        <v>2789</v>
      </c>
      <c r="C797" s="29">
        <v>6.5159999999999997E-13</v>
      </c>
      <c r="E797" s="29">
        <v>2789</v>
      </c>
      <c r="F797" s="29">
        <v>4.0070000000000001E-5</v>
      </c>
    </row>
    <row r="798" spans="2:6" ht="16" x14ac:dyDescent="0.2">
      <c r="B798" s="29">
        <v>2790</v>
      </c>
      <c r="C798" s="29">
        <v>7.9219999999999994E-33</v>
      </c>
      <c r="E798" s="29">
        <v>2790</v>
      </c>
      <c r="F798" s="29">
        <v>8.0129999999999993E-5</v>
      </c>
    </row>
    <row r="799" spans="2:6" ht="16" x14ac:dyDescent="0.2">
      <c r="B799" s="29">
        <v>2791</v>
      </c>
      <c r="C799" s="29">
        <v>1.3209999999999999E-35</v>
      </c>
      <c r="E799" s="29">
        <v>2791</v>
      </c>
      <c r="F799" s="29">
        <v>4.0059999999999999E-5</v>
      </c>
    </row>
    <row r="800" spans="2:6" ht="16" x14ac:dyDescent="0.2">
      <c r="B800" s="29">
        <v>2792</v>
      </c>
      <c r="C800" s="29">
        <v>6.64E-36</v>
      </c>
      <c r="E800" s="29">
        <v>2792</v>
      </c>
      <c r="F800" s="29">
        <v>6.8380000000000006E-5</v>
      </c>
    </row>
    <row r="801" spans="2:6" ht="16" x14ac:dyDescent="0.2">
      <c r="B801" s="29">
        <v>2793</v>
      </c>
      <c r="C801" s="29">
        <v>3.662E-9</v>
      </c>
      <c r="E801" s="29">
        <v>2793</v>
      </c>
      <c r="F801" s="29">
        <v>1.3679999999999999E-4</v>
      </c>
    </row>
    <row r="802" spans="2:6" ht="16" x14ac:dyDescent="0.2">
      <c r="B802" s="29">
        <v>2794</v>
      </c>
      <c r="C802" s="29">
        <v>7.7520000000000005E-9</v>
      </c>
      <c r="E802" s="29">
        <v>2794</v>
      </c>
      <c r="F802" s="29">
        <v>6.8380000000000006E-5</v>
      </c>
    </row>
    <row r="803" spans="2:6" ht="16" x14ac:dyDescent="0.2">
      <c r="B803" s="29">
        <v>2795</v>
      </c>
      <c r="C803" s="29">
        <v>4.0819999999999999E-5</v>
      </c>
      <c r="E803" s="29">
        <v>2795</v>
      </c>
      <c r="F803" s="29">
        <v>2.5929999999999998E-24</v>
      </c>
    </row>
    <row r="804" spans="2:6" ht="16" x14ac:dyDescent="0.2">
      <c r="B804" s="29">
        <v>2796</v>
      </c>
      <c r="C804" s="29">
        <v>45.28</v>
      </c>
      <c r="E804" s="29">
        <v>2796</v>
      </c>
      <c r="F804" s="29">
        <v>2.5060000000000001E-5</v>
      </c>
    </row>
    <row r="805" spans="2:6" ht="16" x14ac:dyDescent="0.2">
      <c r="B805" s="29">
        <v>2797</v>
      </c>
      <c r="C805" s="29">
        <v>90.56</v>
      </c>
      <c r="E805" s="29">
        <v>2797</v>
      </c>
      <c r="F805" s="29">
        <v>1.0280000000000001E-3</v>
      </c>
    </row>
    <row r="806" spans="2:6" ht="16" x14ac:dyDescent="0.2">
      <c r="B806" s="29">
        <v>2798</v>
      </c>
      <c r="C806" s="29">
        <v>45.28</v>
      </c>
      <c r="E806" s="29">
        <v>2798</v>
      </c>
      <c r="F806" s="29">
        <v>1.9810000000000001E-3</v>
      </c>
    </row>
    <row r="807" spans="2:6" ht="16" x14ac:dyDescent="0.2">
      <c r="B807" s="29">
        <v>2799</v>
      </c>
      <c r="C807" s="29">
        <v>1.9149999999999999E-4</v>
      </c>
      <c r="E807" s="29">
        <v>2799</v>
      </c>
      <c r="F807" s="29">
        <v>9.7809999999999998E-4</v>
      </c>
    </row>
    <row r="808" spans="2:6" ht="16" x14ac:dyDescent="0.2">
      <c r="B808" s="29">
        <v>2800</v>
      </c>
      <c r="C808" s="29">
        <v>1.7399999999999999E-2</v>
      </c>
      <c r="E808" s="29">
        <v>2800</v>
      </c>
      <c r="F808" s="29">
        <v>5.2959999999999998E-6</v>
      </c>
    </row>
    <row r="809" spans="2:6" ht="16" x14ac:dyDescent="0.2">
      <c r="B809" s="29">
        <v>2801</v>
      </c>
      <c r="C809" s="29">
        <v>3.4250000000000003E-2</v>
      </c>
      <c r="E809" s="29">
        <v>2801</v>
      </c>
      <c r="F809" s="29">
        <v>1.059E-5</v>
      </c>
    </row>
    <row r="810" spans="2:6" ht="16" x14ac:dyDescent="0.2">
      <c r="B810" s="29">
        <v>2802</v>
      </c>
      <c r="C810" s="29">
        <v>1.703E-2</v>
      </c>
      <c r="E810" s="29">
        <v>2802</v>
      </c>
      <c r="F810" s="29">
        <v>5.2959999999999998E-6</v>
      </c>
    </row>
    <row r="811" spans="2:6" ht="16" x14ac:dyDescent="0.2">
      <c r="B811" s="29">
        <v>2803</v>
      </c>
      <c r="C811" s="29">
        <v>9.1079999999999999E-6</v>
      </c>
      <c r="E811" s="29">
        <v>2803</v>
      </c>
      <c r="F811" s="29">
        <v>1.026E-11</v>
      </c>
    </row>
    <row r="812" spans="2:6" ht="16" x14ac:dyDescent="0.2">
      <c r="B812" s="29">
        <v>2804</v>
      </c>
      <c r="C812" s="29">
        <v>8.8519999999999993E-6</v>
      </c>
      <c r="E812" s="29">
        <v>2804</v>
      </c>
      <c r="F812" s="29">
        <v>5.9740000000000001E-3</v>
      </c>
    </row>
    <row r="813" spans="2:6" ht="16" x14ac:dyDescent="0.2">
      <c r="B813" s="29">
        <v>2805</v>
      </c>
      <c r="C813" s="29">
        <v>4.1409999999999998E-4</v>
      </c>
      <c r="E813" s="29">
        <v>2805</v>
      </c>
      <c r="F813" s="29">
        <v>1.197E-2</v>
      </c>
    </row>
    <row r="814" spans="2:6" ht="16" x14ac:dyDescent="0.2">
      <c r="B814" s="29">
        <v>2806</v>
      </c>
      <c r="C814" s="29">
        <v>8.1680000000000001E-4</v>
      </c>
      <c r="E814" s="29">
        <v>2806</v>
      </c>
      <c r="F814" s="29">
        <v>6.0229999999999997E-3</v>
      </c>
    </row>
    <row r="815" spans="2:6" ht="16" x14ac:dyDescent="0.2">
      <c r="B815" s="29">
        <v>2807</v>
      </c>
      <c r="C815" s="29">
        <v>4.0680000000000002E-4</v>
      </c>
      <c r="E815" s="29">
        <v>2807</v>
      </c>
      <c r="F815" s="29">
        <v>2.4729999999999999E-5</v>
      </c>
    </row>
    <row r="816" spans="2:6" ht="16" x14ac:dyDescent="0.2">
      <c r="B816" s="29">
        <v>2808</v>
      </c>
      <c r="C816" s="29">
        <v>0.9587</v>
      </c>
      <c r="E816" s="29">
        <v>2808</v>
      </c>
      <c r="F816" s="29">
        <v>3.1710000000000001E-15</v>
      </c>
    </row>
    <row r="817" spans="2:6" ht="16" x14ac:dyDescent="0.2">
      <c r="B817" s="29">
        <v>2809</v>
      </c>
      <c r="C817" s="29">
        <v>1.917</v>
      </c>
      <c r="E817" s="29">
        <v>2809</v>
      </c>
      <c r="F817" s="29">
        <v>2.7469999999999999E-14</v>
      </c>
    </row>
    <row r="818" spans="2:6" ht="16" x14ac:dyDescent="0.2">
      <c r="B818" s="29">
        <v>2810</v>
      </c>
      <c r="C818" s="29">
        <v>0.9587</v>
      </c>
      <c r="E818" s="29">
        <v>2810</v>
      </c>
      <c r="F818" s="29">
        <v>5.4939999999999997E-14</v>
      </c>
    </row>
    <row r="819" spans="2:6" ht="16" x14ac:dyDescent="0.2">
      <c r="B819" s="29">
        <v>2811</v>
      </c>
      <c r="C819" s="29">
        <v>23.67</v>
      </c>
      <c r="E819" s="29">
        <v>2811</v>
      </c>
      <c r="F819" s="29">
        <v>2.7469999999999999E-14</v>
      </c>
    </row>
    <row r="820" spans="2:6" ht="16" x14ac:dyDescent="0.2">
      <c r="B820" s="29">
        <v>2812</v>
      </c>
      <c r="C820" s="29">
        <v>47.33</v>
      </c>
      <c r="E820" s="29">
        <v>2812</v>
      </c>
      <c r="F820" s="29">
        <v>1.7000000000000001E-30</v>
      </c>
    </row>
    <row r="821" spans="2:6" ht="16" x14ac:dyDescent="0.2">
      <c r="B821" s="29">
        <v>2813</v>
      </c>
      <c r="C821" s="29">
        <v>23.67</v>
      </c>
      <c r="E821" s="29">
        <v>2813</v>
      </c>
      <c r="F821" s="29">
        <v>8.5019999999999994E-31</v>
      </c>
    </row>
    <row r="822" spans="2:6" ht="16" x14ac:dyDescent="0.2">
      <c r="B822" s="29">
        <v>2814</v>
      </c>
      <c r="C822" s="29">
        <v>6.5019999999999997E-14</v>
      </c>
      <c r="E822" s="29">
        <v>2814</v>
      </c>
      <c r="F822" s="29">
        <v>3.1459999999999997E-17</v>
      </c>
    </row>
    <row r="823" spans="2:6" ht="16" x14ac:dyDescent="0.2">
      <c r="B823" s="29">
        <v>2815</v>
      </c>
      <c r="C823" s="29">
        <v>5.4700000000000001E-25</v>
      </c>
      <c r="E823" s="29">
        <v>2815</v>
      </c>
      <c r="F823" s="29">
        <v>8.4579999999999993E-6</v>
      </c>
    </row>
    <row r="824" spans="2:6" ht="16" x14ac:dyDescent="0.2">
      <c r="B824" s="29">
        <v>2816</v>
      </c>
      <c r="C824" s="29">
        <v>7.7999999999999996E-14</v>
      </c>
      <c r="E824" s="29">
        <v>2816</v>
      </c>
      <c r="F824" s="29">
        <v>1.6920000000000001E-5</v>
      </c>
    </row>
    <row r="825" spans="2:6" ht="16" x14ac:dyDescent="0.2">
      <c r="B825" s="29">
        <v>2817</v>
      </c>
      <c r="C825" s="29">
        <v>4.0679999999999998E-6</v>
      </c>
      <c r="E825" s="29">
        <v>2817</v>
      </c>
      <c r="F825" s="29">
        <v>1.272E-5</v>
      </c>
    </row>
    <row r="826" spans="2:6" ht="16" x14ac:dyDescent="0.2">
      <c r="B826" s="29">
        <v>2818</v>
      </c>
      <c r="C826" s="29">
        <v>8.174E-6</v>
      </c>
      <c r="E826" s="29">
        <v>2818</v>
      </c>
      <c r="F826" s="29">
        <v>8.5089999999999993E-6</v>
      </c>
    </row>
    <row r="827" spans="2:6" ht="16" x14ac:dyDescent="0.2">
      <c r="B827" s="29">
        <v>2819</v>
      </c>
      <c r="C827" s="29">
        <v>4.1439999999999996E-6</v>
      </c>
      <c r="E827" s="29">
        <v>2819</v>
      </c>
      <c r="F827" s="29">
        <v>4.2540000000000003E-6</v>
      </c>
    </row>
    <row r="828" spans="2:6" ht="16" x14ac:dyDescent="0.2">
      <c r="B828" s="29">
        <v>2820</v>
      </c>
      <c r="C828" s="29">
        <v>7.9710000000000003E-2</v>
      </c>
      <c r="E828" s="29">
        <v>2820</v>
      </c>
      <c r="F828" s="29">
        <v>5.8319999999999997E-2</v>
      </c>
    </row>
    <row r="829" spans="2:6" ht="16" x14ac:dyDescent="0.2">
      <c r="B829" s="29">
        <v>2821</v>
      </c>
      <c r="C829" s="29">
        <v>0.15939999999999999</v>
      </c>
      <c r="E829" s="29">
        <v>2821</v>
      </c>
      <c r="F829" s="29">
        <v>0.1166</v>
      </c>
    </row>
    <row r="830" spans="2:6" ht="16" x14ac:dyDescent="0.2">
      <c r="B830" s="29">
        <v>2822</v>
      </c>
      <c r="C830" s="29">
        <v>7.9710000000000003E-2</v>
      </c>
      <c r="E830" s="29">
        <v>2822</v>
      </c>
      <c r="F830" s="29">
        <v>5.8319999999999997E-2</v>
      </c>
    </row>
    <row r="831" spans="2:6" ht="16" x14ac:dyDescent="0.2">
      <c r="B831" s="29">
        <v>2823</v>
      </c>
      <c r="C831" s="29">
        <v>2.3600000000000001E-11</v>
      </c>
      <c r="E831" s="29">
        <v>2823</v>
      </c>
      <c r="F831" s="29">
        <v>3.098E-22</v>
      </c>
    </row>
    <row r="832" spans="2:6" ht="16" x14ac:dyDescent="0.2">
      <c r="B832" s="29">
        <v>2824</v>
      </c>
      <c r="C832" s="29">
        <v>7.3109999999999999E-16</v>
      </c>
      <c r="E832" s="29">
        <v>2824</v>
      </c>
      <c r="F832" s="29">
        <v>1.3209999999999999E-20</v>
      </c>
    </row>
    <row r="833" spans="2:6" ht="16" x14ac:dyDescent="0.2">
      <c r="B833" s="29">
        <v>2825</v>
      </c>
      <c r="C833" s="29">
        <v>4.185E-15</v>
      </c>
      <c r="E833" s="29">
        <v>2825</v>
      </c>
      <c r="F833" s="29">
        <v>11.93</v>
      </c>
    </row>
    <row r="834" spans="2:6" ht="16" x14ac:dyDescent="0.2">
      <c r="B834" s="29">
        <v>2826</v>
      </c>
      <c r="C834" s="29">
        <v>8.3690000000000001E-15</v>
      </c>
      <c r="E834" s="29">
        <v>2826</v>
      </c>
      <c r="F834" s="29">
        <v>23.86</v>
      </c>
    </row>
    <row r="835" spans="2:6" ht="16" x14ac:dyDescent="0.2">
      <c r="B835" s="29">
        <v>2827</v>
      </c>
      <c r="C835" s="29">
        <v>4.1840000000000001E-15</v>
      </c>
      <c r="E835" s="29">
        <v>2827</v>
      </c>
      <c r="F835" s="29">
        <v>11.93</v>
      </c>
    </row>
    <row r="836" spans="2:6" ht="16" x14ac:dyDescent="0.2">
      <c r="B836" s="29">
        <v>2828</v>
      </c>
      <c r="C836" s="29">
        <v>7.2070000000000003E-27</v>
      </c>
      <c r="E836" s="29">
        <v>2828</v>
      </c>
      <c r="F836" s="29">
        <v>1.4759999999999999E-11</v>
      </c>
    </row>
    <row r="837" spans="2:6" ht="16" x14ac:dyDescent="0.2">
      <c r="B837" s="29">
        <v>2829</v>
      </c>
      <c r="C837" s="29">
        <v>36.97</v>
      </c>
      <c r="E837" s="29">
        <v>2829</v>
      </c>
      <c r="F837" s="29">
        <v>0.53069999999999995</v>
      </c>
    </row>
    <row r="838" spans="2:6" ht="16" x14ac:dyDescent="0.2">
      <c r="B838" s="29">
        <v>2830</v>
      </c>
      <c r="C838" s="29">
        <v>90.36</v>
      </c>
      <c r="E838" s="29">
        <v>2830</v>
      </c>
      <c r="F838" s="29">
        <v>1.0609999999999999</v>
      </c>
    </row>
    <row r="839" spans="2:6" ht="16" x14ac:dyDescent="0.2">
      <c r="B839" s="29">
        <v>2831</v>
      </c>
      <c r="C839" s="29">
        <v>69.8</v>
      </c>
      <c r="E839" s="29">
        <v>2831</v>
      </c>
      <c r="F839" s="29">
        <v>0.53069999999999995</v>
      </c>
    </row>
    <row r="840" spans="2:6" ht="16" x14ac:dyDescent="0.2">
      <c r="B840" s="29">
        <v>2832</v>
      </c>
      <c r="C840" s="29">
        <v>16.420000000000002</v>
      </c>
      <c r="E840" s="29">
        <v>2832</v>
      </c>
      <c r="F840" s="29">
        <v>4.6089999999999999E-11</v>
      </c>
    </row>
    <row r="841" spans="2:6" ht="16" x14ac:dyDescent="0.2">
      <c r="B841" s="29">
        <v>2833</v>
      </c>
      <c r="C841" s="29">
        <v>4.359E-3</v>
      </c>
      <c r="E841" s="29">
        <v>2833</v>
      </c>
      <c r="F841" s="29">
        <v>5.4170000000000001E-8</v>
      </c>
    </row>
    <row r="842" spans="2:6" ht="16" x14ac:dyDescent="0.2">
      <c r="B842" s="29">
        <v>2834</v>
      </c>
      <c r="C842" s="29">
        <v>2.1589999999999999E-3</v>
      </c>
      <c r="E842" s="29">
        <v>2834</v>
      </c>
      <c r="F842" s="29">
        <v>1.082E-7</v>
      </c>
    </row>
    <row r="843" spans="2:6" ht="16" x14ac:dyDescent="0.2">
      <c r="B843" s="29">
        <v>2835</v>
      </c>
      <c r="C843" s="29">
        <v>1.9689999999999998E-3</v>
      </c>
      <c r="E843" s="29">
        <v>2835</v>
      </c>
      <c r="F843" s="29">
        <v>5.4179999999999999E-8</v>
      </c>
    </row>
    <row r="844" spans="2:6" ht="16" x14ac:dyDescent="0.2">
      <c r="B844" s="29">
        <v>2836</v>
      </c>
      <c r="C844" s="29">
        <v>14.93</v>
      </c>
      <c r="E844" s="29">
        <v>2836</v>
      </c>
      <c r="F844" s="29">
        <v>3.5200000000000002E-2</v>
      </c>
    </row>
    <row r="845" spans="2:6" ht="16" x14ac:dyDescent="0.2">
      <c r="B845" s="29">
        <v>2837</v>
      </c>
      <c r="C845" s="29">
        <v>29.85</v>
      </c>
      <c r="E845" s="29">
        <v>2837</v>
      </c>
      <c r="F845" s="29">
        <v>7.041E-2</v>
      </c>
    </row>
    <row r="846" spans="2:6" ht="16" x14ac:dyDescent="0.2">
      <c r="B846" s="29">
        <v>2838</v>
      </c>
      <c r="C846" s="29">
        <v>15.17</v>
      </c>
      <c r="E846" s="29">
        <v>2838</v>
      </c>
      <c r="F846" s="29">
        <v>3.5200000000000002E-2</v>
      </c>
    </row>
    <row r="847" spans="2:6" ht="16" x14ac:dyDescent="0.2">
      <c r="B847" s="29">
        <v>2839</v>
      </c>
      <c r="C847" s="29">
        <v>0.48480000000000001</v>
      </c>
      <c r="E847" s="29">
        <v>2839</v>
      </c>
      <c r="F847" s="29">
        <v>3.4049999999999997E-8</v>
      </c>
    </row>
    <row r="848" spans="2:6" ht="16" x14ac:dyDescent="0.2">
      <c r="B848" s="29">
        <v>2840</v>
      </c>
      <c r="C848" s="29">
        <v>27.65</v>
      </c>
      <c r="E848" s="29">
        <v>2840</v>
      </c>
      <c r="F848" s="29">
        <v>2.238</v>
      </c>
    </row>
    <row r="849" spans="2:6" ht="16" x14ac:dyDescent="0.2">
      <c r="B849" s="29">
        <v>2841</v>
      </c>
      <c r="C849" s="29">
        <v>54.82</v>
      </c>
      <c r="E849" s="29">
        <v>2841</v>
      </c>
      <c r="F849" s="29">
        <v>4.4770000000000003</v>
      </c>
    </row>
    <row r="850" spans="2:6" ht="16" x14ac:dyDescent="0.2">
      <c r="B850" s="29">
        <v>2842</v>
      </c>
      <c r="C850" s="29">
        <v>27.41</v>
      </c>
      <c r="E850" s="29">
        <v>2842</v>
      </c>
      <c r="F850" s="29">
        <v>2.2410000000000001</v>
      </c>
    </row>
    <row r="851" spans="2:6" ht="16" x14ac:dyDescent="0.2">
      <c r="B851" s="29">
        <v>2843</v>
      </c>
      <c r="C851" s="29">
        <v>8.1009999999999992E-9</v>
      </c>
      <c r="E851" s="29">
        <v>2843</v>
      </c>
      <c r="F851" s="29">
        <v>1.493E-3</v>
      </c>
    </row>
    <row r="852" spans="2:6" ht="16" x14ac:dyDescent="0.2">
      <c r="B852" s="29">
        <v>2844</v>
      </c>
      <c r="C852" s="29">
        <v>7.83E-13</v>
      </c>
      <c r="E852" s="29">
        <v>2844</v>
      </c>
      <c r="F852" s="29">
        <v>1.3020000000000001E-11</v>
      </c>
    </row>
    <row r="853" spans="2:6" ht="16" x14ac:dyDescent="0.2">
      <c r="B853" s="29">
        <v>2845</v>
      </c>
      <c r="C853" s="29">
        <v>28.3</v>
      </c>
      <c r="E853" s="29">
        <v>2845</v>
      </c>
      <c r="F853" s="29">
        <v>9.4380000000000006</v>
      </c>
    </row>
    <row r="854" spans="2:6" ht="16" x14ac:dyDescent="0.2">
      <c r="B854" s="29">
        <v>2846</v>
      </c>
      <c r="C854" s="29">
        <v>56.6</v>
      </c>
      <c r="E854" s="29">
        <v>2846</v>
      </c>
      <c r="F854" s="29">
        <v>18.88</v>
      </c>
    </row>
    <row r="855" spans="2:6" ht="16" x14ac:dyDescent="0.2">
      <c r="B855" s="29">
        <v>2847</v>
      </c>
      <c r="C855" s="29">
        <v>29.04</v>
      </c>
      <c r="E855" s="29">
        <v>2847</v>
      </c>
      <c r="F855" s="29">
        <v>9.4380000000000006</v>
      </c>
    </row>
    <row r="856" spans="2:6" ht="16" x14ac:dyDescent="0.2">
      <c r="B856" s="29">
        <v>2848</v>
      </c>
      <c r="C856" s="29">
        <v>1.5089999999999999</v>
      </c>
      <c r="E856" s="29">
        <v>2848</v>
      </c>
      <c r="F856" s="29">
        <v>1.2240000000000001E-7</v>
      </c>
    </row>
    <row r="857" spans="2:6" ht="16" x14ac:dyDescent="0.2">
      <c r="B857" s="29">
        <v>2849</v>
      </c>
      <c r="C857" s="29">
        <v>0.79390000000000005</v>
      </c>
      <c r="E857" s="29">
        <v>2849</v>
      </c>
      <c r="F857" s="29">
        <v>5.998E-6</v>
      </c>
    </row>
    <row r="858" spans="2:6" ht="16" x14ac:dyDescent="0.2">
      <c r="B858" s="29">
        <v>2850</v>
      </c>
      <c r="C858" s="29">
        <v>0.19719999999999999</v>
      </c>
      <c r="E858" s="29">
        <v>2850</v>
      </c>
      <c r="F858" s="29">
        <v>1.187E-5</v>
      </c>
    </row>
    <row r="859" spans="2:6" ht="16" x14ac:dyDescent="0.2">
      <c r="B859" s="29">
        <v>2851</v>
      </c>
      <c r="C859" s="29">
        <v>40.81</v>
      </c>
      <c r="E859" s="29">
        <v>2851</v>
      </c>
      <c r="F859" s="29">
        <v>5.9370000000000001E-6</v>
      </c>
    </row>
    <row r="860" spans="2:6" ht="16" x14ac:dyDescent="0.2">
      <c r="B860" s="29">
        <v>2852</v>
      </c>
      <c r="C860" s="29">
        <v>81.17</v>
      </c>
      <c r="E860" s="29">
        <v>2852</v>
      </c>
      <c r="F860" s="29">
        <v>9.8690000000000006E-8</v>
      </c>
    </row>
    <row r="861" spans="2:6" ht="16" x14ac:dyDescent="0.2">
      <c r="B861" s="29">
        <v>2853</v>
      </c>
      <c r="C861" s="29">
        <v>40.619999999999997</v>
      </c>
      <c r="E861" s="29">
        <v>2853</v>
      </c>
      <c r="F861" s="29">
        <v>1.977E-7</v>
      </c>
    </row>
    <row r="862" spans="2:6" ht="16" x14ac:dyDescent="0.2">
      <c r="B862" s="29">
        <v>2854</v>
      </c>
      <c r="C862" s="29">
        <v>0.1368</v>
      </c>
      <c r="E862" s="29">
        <v>2854</v>
      </c>
      <c r="F862" s="29">
        <v>9.928E-8</v>
      </c>
    </row>
    <row r="863" spans="2:6" ht="16" x14ac:dyDescent="0.2">
      <c r="B863" s="29">
        <v>2855</v>
      </c>
      <c r="C863" s="29">
        <v>25.9</v>
      </c>
      <c r="E863" s="29">
        <v>2855</v>
      </c>
      <c r="F863" s="29">
        <v>4.4980000000000003E-3</v>
      </c>
    </row>
    <row r="864" spans="2:6" ht="16" x14ac:dyDescent="0.2">
      <c r="B864" s="29">
        <v>2856</v>
      </c>
      <c r="C864" s="29">
        <v>56.69</v>
      </c>
      <c r="E864" s="29">
        <v>2856</v>
      </c>
      <c r="F864" s="29">
        <v>0.40429999999999999</v>
      </c>
    </row>
    <row r="865" spans="2:6" ht="16" x14ac:dyDescent="0.2">
      <c r="B865" s="29">
        <v>2857</v>
      </c>
      <c r="C865" s="29">
        <v>35.82</v>
      </c>
      <c r="E865" s="29">
        <v>2857</v>
      </c>
      <c r="F865" s="29">
        <v>0.79520000000000002</v>
      </c>
    </row>
    <row r="866" spans="2:6" ht="16" x14ac:dyDescent="0.2">
      <c r="B866" s="29">
        <v>2858</v>
      </c>
      <c r="C866" s="29">
        <v>4.9809999999999999</v>
      </c>
      <c r="E866" s="29">
        <v>2858</v>
      </c>
      <c r="F866" s="29">
        <v>0.39529999999999998</v>
      </c>
    </row>
    <row r="867" spans="2:6" ht="16" x14ac:dyDescent="0.2">
      <c r="B867" s="29">
        <v>2859</v>
      </c>
      <c r="C867" s="29">
        <v>2.4200000000000002E-8</v>
      </c>
      <c r="E867" s="29">
        <v>2859</v>
      </c>
      <c r="F867" s="29">
        <v>1.115E-10</v>
      </c>
    </row>
    <row r="868" spans="2:6" ht="16" x14ac:dyDescent="0.2">
      <c r="B868" s="29">
        <v>2860</v>
      </c>
      <c r="C868" s="29">
        <v>4.7150000000000002E-8</v>
      </c>
      <c r="E868" s="29">
        <v>2860</v>
      </c>
      <c r="F868" s="29">
        <v>5.3970000000000001E-19</v>
      </c>
    </row>
    <row r="869" spans="2:6" ht="16" x14ac:dyDescent="0.2">
      <c r="B869" s="29">
        <v>2861</v>
      </c>
      <c r="C869" s="29">
        <v>1.172E-7</v>
      </c>
      <c r="E869" s="29">
        <v>2861</v>
      </c>
      <c r="F869" s="29">
        <v>3.6959999999999998E-20</v>
      </c>
    </row>
    <row r="870" spans="2:6" ht="16" x14ac:dyDescent="0.2">
      <c r="B870" s="29">
        <v>2862</v>
      </c>
      <c r="C870" s="29">
        <v>1.874E-7</v>
      </c>
      <c r="E870" s="29">
        <v>2862</v>
      </c>
      <c r="F870" s="29">
        <v>1.132E-21</v>
      </c>
    </row>
    <row r="871" spans="2:6" ht="16" x14ac:dyDescent="0.2">
      <c r="B871" s="29">
        <v>2863</v>
      </c>
      <c r="C871" s="29">
        <v>9.3929999999999995E-8</v>
      </c>
      <c r="E871" s="29">
        <v>2863</v>
      </c>
      <c r="F871" s="29">
        <v>3.2599999999999998E-21</v>
      </c>
    </row>
    <row r="872" spans="2:6" ht="16" x14ac:dyDescent="0.2">
      <c r="B872" s="29">
        <v>2864</v>
      </c>
      <c r="C872" s="29">
        <v>5.1820000000000003E-10</v>
      </c>
      <c r="E872" s="29">
        <v>2864</v>
      </c>
      <c r="F872" s="29">
        <v>3.2580000000000001E-21</v>
      </c>
    </row>
    <row r="873" spans="2:6" ht="16" x14ac:dyDescent="0.2">
      <c r="B873" s="29">
        <v>2865</v>
      </c>
      <c r="C873" s="29">
        <v>3.1779999999999997E-5</v>
      </c>
      <c r="E873" s="29">
        <v>2865</v>
      </c>
      <c r="F873" s="29">
        <v>6.0250000000000003E-16</v>
      </c>
    </row>
    <row r="874" spans="2:6" ht="16" x14ac:dyDescent="0.2">
      <c r="B874" s="29">
        <v>2866</v>
      </c>
      <c r="C874" s="29">
        <v>6.3570000000000003E-5</v>
      </c>
      <c r="E874" s="29">
        <v>2866</v>
      </c>
      <c r="F874" s="29">
        <v>1.2310000000000001E-15</v>
      </c>
    </row>
    <row r="875" spans="2:6" ht="16" x14ac:dyDescent="0.2">
      <c r="B875" s="29">
        <v>2867</v>
      </c>
      <c r="C875" s="29">
        <v>3.1779999999999997E-5</v>
      </c>
      <c r="E875" s="29">
        <v>2867</v>
      </c>
      <c r="F875" s="29">
        <v>6.5460000000000003E-16</v>
      </c>
    </row>
    <row r="876" spans="2:6" ht="16" x14ac:dyDescent="0.2">
      <c r="B876" s="29">
        <v>2868</v>
      </c>
      <c r="C876" s="29">
        <v>1.179E-16</v>
      </c>
      <c r="E876" s="29">
        <v>2868</v>
      </c>
      <c r="F876" s="29">
        <v>2.608E-17</v>
      </c>
    </row>
    <row r="877" spans="2:6" ht="16" x14ac:dyDescent="0.2">
      <c r="B877" s="29">
        <v>2869</v>
      </c>
      <c r="C877" s="29">
        <v>2.4979999999999999E-16</v>
      </c>
      <c r="E877" s="29">
        <v>2869</v>
      </c>
      <c r="F877" s="29">
        <v>4.6150000000000001E-19</v>
      </c>
    </row>
    <row r="878" spans="2:6" ht="16" x14ac:dyDescent="0.2">
      <c r="B878" s="29">
        <v>2870</v>
      </c>
      <c r="C878" s="29">
        <v>1.421E-15</v>
      </c>
      <c r="E878" s="29">
        <v>2870</v>
      </c>
      <c r="F878" s="29">
        <v>8.5130000000000005E-19</v>
      </c>
    </row>
    <row r="879" spans="2:6" ht="16" x14ac:dyDescent="0.2">
      <c r="B879" s="29">
        <v>2871</v>
      </c>
      <c r="C879" s="29">
        <v>3.1100000000000001E-10</v>
      </c>
      <c r="E879" s="29">
        <v>2871</v>
      </c>
      <c r="F879" s="29">
        <v>4.1370000000000001E-19</v>
      </c>
    </row>
    <row r="880" spans="2:6" ht="16" x14ac:dyDescent="0.2">
      <c r="B880" s="29">
        <v>2872</v>
      </c>
      <c r="C880" s="29">
        <v>6.2209999999999995E-10</v>
      </c>
      <c r="E880" s="29">
        <v>2872</v>
      </c>
      <c r="F880" s="29">
        <v>4.8390000000000001E-29</v>
      </c>
    </row>
    <row r="881" spans="2:6" ht="16" x14ac:dyDescent="0.2">
      <c r="B881" s="29">
        <v>2873</v>
      </c>
      <c r="C881" s="29">
        <v>3.214E-10</v>
      </c>
      <c r="E881" s="29">
        <v>2873</v>
      </c>
      <c r="F881" s="29">
        <v>9.6770000000000004E-29</v>
      </c>
    </row>
    <row r="882" spans="2:6" ht="16" x14ac:dyDescent="0.2">
      <c r="B882" s="29">
        <v>2874</v>
      </c>
      <c r="C882" s="29">
        <v>16.940000000000001</v>
      </c>
      <c r="E882" s="29">
        <v>2874</v>
      </c>
      <c r="F882" s="29">
        <v>3.031E-21</v>
      </c>
    </row>
    <row r="883" spans="2:6" ht="16" x14ac:dyDescent="0.2">
      <c r="B883" s="29">
        <v>2875</v>
      </c>
      <c r="C883" s="29">
        <v>33.89</v>
      </c>
      <c r="E883" s="29">
        <v>2875</v>
      </c>
      <c r="F883" s="29">
        <v>6.062E-21</v>
      </c>
    </row>
    <row r="884" spans="2:6" ht="16" x14ac:dyDescent="0.2">
      <c r="B884" s="29">
        <v>2876</v>
      </c>
      <c r="C884" s="29">
        <v>16.95</v>
      </c>
      <c r="E884" s="29">
        <v>2876</v>
      </c>
      <c r="F884" s="29">
        <v>1.14E-7</v>
      </c>
    </row>
    <row r="885" spans="2:6" ht="16" x14ac:dyDescent="0.2">
      <c r="B885" s="29">
        <v>2877</v>
      </c>
      <c r="C885" s="29">
        <v>0.52569999999999995</v>
      </c>
      <c r="E885" s="29">
        <v>2877</v>
      </c>
      <c r="F885" s="29">
        <v>2.2810000000000001E-7</v>
      </c>
    </row>
    <row r="886" spans="2:6" ht="16" x14ac:dyDescent="0.2">
      <c r="B886" s="29">
        <v>2878</v>
      </c>
      <c r="C886" s="29">
        <v>1.665</v>
      </c>
      <c r="E886" s="29">
        <v>2878</v>
      </c>
      <c r="F886" s="29">
        <v>1.14E-7</v>
      </c>
    </row>
    <row r="887" spans="2:6" ht="16" x14ac:dyDescent="0.2">
      <c r="B887" s="29">
        <v>2879</v>
      </c>
      <c r="C887" s="29">
        <v>30.71</v>
      </c>
      <c r="E887" s="29">
        <v>2879</v>
      </c>
      <c r="F887" s="29">
        <v>1.254E-30</v>
      </c>
    </row>
    <row r="888" spans="2:6" ht="16" x14ac:dyDescent="0.2">
      <c r="B888" s="29">
        <v>2880</v>
      </c>
      <c r="C888" s="29">
        <v>58.51</v>
      </c>
      <c r="E888" s="29">
        <v>2880</v>
      </c>
      <c r="F888" s="29">
        <v>5.7560000000000005E-7</v>
      </c>
    </row>
    <row r="889" spans="2:6" ht="16" x14ac:dyDescent="0.2">
      <c r="B889" s="29">
        <v>2881</v>
      </c>
      <c r="C889" s="29">
        <v>28.96</v>
      </c>
      <c r="E889" s="29">
        <v>2881</v>
      </c>
      <c r="F889" s="29">
        <v>2.4679999999999999E-6</v>
      </c>
    </row>
    <row r="890" spans="2:6" ht="16" x14ac:dyDescent="0.2">
      <c r="B890" s="29">
        <v>2882</v>
      </c>
      <c r="C890" s="29">
        <v>1.227E-2</v>
      </c>
      <c r="E890" s="29">
        <v>2882</v>
      </c>
      <c r="F890" s="29">
        <v>3.208E-6</v>
      </c>
    </row>
    <row r="891" spans="2:6" ht="16" x14ac:dyDescent="0.2">
      <c r="B891" s="29">
        <v>2883</v>
      </c>
      <c r="C891" s="29">
        <v>1E-4</v>
      </c>
      <c r="E891" s="29">
        <v>2883</v>
      </c>
      <c r="F891" s="29">
        <v>1.316E-6</v>
      </c>
    </row>
    <row r="892" spans="2:6" ht="16" x14ac:dyDescent="0.2">
      <c r="B892" s="29">
        <v>2884</v>
      </c>
      <c r="C892" s="29">
        <v>7.7189999999999995E-4</v>
      </c>
      <c r="E892" s="29">
        <v>2884</v>
      </c>
      <c r="F892" s="29">
        <v>3.841E-10</v>
      </c>
    </row>
    <row r="893" spans="2:6" ht="16" x14ac:dyDescent="0.2">
      <c r="B893" s="29">
        <v>2885</v>
      </c>
      <c r="C893" s="29">
        <v>7.3410000000000003E-2</v>
      </c>
      <c r="E893" s="29">
        <v>2885</v>
      </c>
      <c r="F893" s="29">
        <v>3.8019999999999998E-7</v>
      </c>
    </row>
    <row r="894" spans="2:6" ht="16" x14ac:dyDescent="0.2">
      <c r="B894" s="29">
        <v>2886</v>
      </c>
      <c r="C894" s="29">
        <v>0.1449</v>
      </c>
      <c r="E894" s="29">
        <v>2886</v>
      </c>
      <c r="F894" s="29">
        <v>7.5980000000000001E-7</v>
      </c>
    </row>
    <row r="895" spans="2:6" ht="16" x14ac:dyDescent="0.2">
      <c r="B895" s="29">
        <v>2887</v>
      </c>
      <c r="C895" s="29">
        <v>7.3029999999999998E-2</v>
      </c>
      <c r="E895" s="29">
        <v>2887</v>
      </c>
      <c r="F895" s="29">
        <v>3.805E-7</v>
      </c>
    </row>
    <row r="896" spans="2:6" ht="16" x14ac:dyDescent="0.2">
      <c r="B896" s="29">
        <v>2888</v>
      </c>
      <c r="C896" s="29">
        <v>3.343</v>
      </c>
      <c r="E896" s="29">
        <v>2888</v>
      </c>
      <c r="F896" s="29">
        <v>5.3030000000000002E-10</v>
      </c>
    </row>
    <row r="897" spans="2:6" ht="16" x14ac:dyDescent="0.2">
      <c r="B897" s="29">
        <v>2889</v>
      </c>
      <c r="C897" s="29">
        <v>6.7530000000000001</v>
      </c>
      <c r="E897" s="29">
        <v>2889</v>
      </c>
      <c r="F897" s="29">
        <v>1.3389999999999999E-3</v>
      </c>
    </row>
    <row r="898" spans="2:6" ht="16" x14ac:dyDescent="0.2">
      <c r="B898" s="29">
        <v>2890</v>
      </c>
      <c r="C898" s="29">
        <v>3.48</v>
      </c>
      <c r="E898" s="29">
        <v>2890</v>
      </c>
      <c r="F898" s="29">
        <v>2.6779999999999998E-3</v>
      </c>
    </row>
    <row r="899" spans="2:6" ht="16" x14ac:dyDescent="0.2">
      <c r="B899" s="29">
        <v>2891</v>
      </c>
      <c r="C899" s="29">
        <v>6.9669999999999996E-2</v>
      </c>
      <c r="E899" s="29">
        <v>2891</v>
      </c>
      <c r="F899" s="29">
        <v>1.3389999999999999E-3</v>
      </c>
    </row>
    <row r="900" spans="2:6" ht="16" x14ac:dyDescent="0.2">
      <c r="B900" s="29">
        <v>2892</v>
      </c>
      <c r="C900" s="29">
        <v>2.9250000000000001E-21</v>
      </c>
      <c r="E900" s="29">
        <v>2892</v>
      </c>
      <c r="F900" s="29">
        <v>2.4150000000000001E-8</v>
      </c>
    </row>
    <row r="901" spans="2:6" ht="16" x14ac:dyDescent="0.2">
      <c r="B901" s="29">
        <v>2893</v>
      </c>
      <c r="C901" s="29">
        <v>0</v>
      </c>
      <c r="E901" s="29">
        <v>2893</v>
      </c>
      <c r="F901" s="29">
        <v>4.8289999999999998E-8</v>
      </c>
    </row>
    <row r="902" spans="2:6" ht="16" x14ac:dyDescent="0.2">
      <c r="B902" s="29">
        <v>2894</v>
      </c>
      <c r="C902" s="29">
        <v>0</v>
      </c>
      <c r="E902" s="29">
        <v>2894</v>
      </c>
      <c r="F902" s="29">
        <v>2.4150000000000001E-8</v>
      </c>
    </row>
    <row r="903" spans="2:6" ht="16" x14ac:dyDescent="0.2">
      <c r="B903" s="29">
        <v>2895</v>
      </c>
      <c r="C903" s="29">
        <v>2.4489999999999998E-3</v>
      </c>
      <c r="E903" s="29">
        <v>2895</v>
      </c>
      <c r="F903" s="29">
        <v>2.2400000000000001E-15</v>
      </c>
    </row>
    <row r="904" spans="2:6" ht="16" x14ac:dyDescent="0.2">
      <c r="B904" s="29">
        <v>2896</v>
      </c>
      <c r="C904" s="29">
        <v>4.8970000000000003E-3</v>
      </c>
      <c r="E904" s="29">
        <v>2896</v>
      </c>
      <c r="F904" s="29">
        <v>1.1270000000000001E-5</v>
      </c>
    </row>
    <row r="905" spans="2:6" ht="16" x14ac:dyDescent="0.2">
      <c r="B905" s="29">
        <v>2897</v>
      </c>
      <c r="C905" s="29">
        <v>2.4489999999999998E-3</v>
      </c>
      <c r="E905" s="29">
        <v>2897</v>
      </c>
      <c r="F905" s="29">
        <v>2.548E-5</v>
      </c>
    </row>
    <row r="906" spans="2:6" ht="16" x14ac:dyDescent="0.2">
      <c r="B906" s="29">
        <v>2898</v>
      </c>
      <c r="C906" s="29">
        <v>0</v>
      </c>
      <c r="E906" s="29">
        <v>2898</v>
      </c>
      <c r="F906" s="29">
        <v>1.717E-5</v>
      </c>
    </row>
    <row r="907" spans="2:6" ht="16" x14ac:dyDescent="0.2">
      <c r="B907" s="29">
        <v>2899</v>
      </c>
      <c r="C907" s="29">
        <v>2.5430000000000002E-31</v>
      </c>
      <c r="E907" s="29">
        <v>2899</v>
      </c>
      <c r="F907" s="29">
        <v>2.9510000000000002E-6</v>
      </c>
    </row>
    <row r="908" spans="2:6" ht="16" x14ac:dyDescent="0.2">
      <c r="B908" s="29">
        <v>2900</v>
      </c>
      <c r="C908" s="29">
        <v>2.4320000000000001E-7</v>
      </c>
      <c r="E908" s="29">
        <v>2900</v>
      </c>
      <c r="F908" s="29">
        <v>36.409999999999997</v>
      </c>
    </row>
    <row r="909" spans="2:6" ht="16" x14ac:dyDescent="0.2">
      <c r="B909" s="29">
        <v>2901</v>
      </c>
      <c r="C909" s="29">
        <v>9.0289999999999995E-2</v>
      </c>
      <c r="E909" s="29">
        <v>2901</v>
      </c>
      <c r="F909" s="29">
        <v>72.83</v>
      </c>
    </row>
    <row r="910" spans="2:6" ht="16" x14ac:dyDescent="0.2">
      <c r="B910" s="29">
        <v>2902</v>
      </c>
      <c r="C910" s="29">
        <v>0.18060000000000001</v>
      </c>
      <c r="E910" s="29">
        <v>2902</v>
      </c>
      <c r="F910" s="29">
        <v>36.409999999999997</v>
      </c>
    </row>
    <row r="911" spans="2:6" ht="16" x14ac:dyDescent="0.2">
      <c r="B911" s="29">
        <v>2903</v>
      </c>
      <c r="C911" s="29">
        <v>9.0289999999999995E-2</v>
      </c>
      <c r="E911" s="29">
        <v>2903</v>
      </c>
      <c r="F911" s="29">
        <v>1.872E-5</v>
      </c>
    </row>
    <row r="912" spans="2:6" ht="16" x14ac:dyDescent="0.2">
      <c r="B912" s="29">
        <v>2904</v>
      </c>
      <c r="C912" s="29">
        <v>5.0220000000000002E-9</v>
      </c>
      <c r="E912" s="29">
        <v>2904</v>
      </c>
      <c r="F912" s="29">
        <v>5.8150000000000001E-11</v>
      </c>
    </row>
    <row r="913" spans="2:6" ht="16" x14ac:dyDescent="0.2">
      <c r="B913" s="29">
        <v>2905</v>
      </c>
      <c r="C913" s="29">
        <v>1.0039999999999999E-8</v>
      </c>
      <c r="E913" s="29">
        <v>2905</v>
      </c>
      <c r="F913" s="29">
        <v>7.1800000000000003E-2</v>
      </c>
    </row>
    <row r="914" spans="2:6" ht="16" x14ac:dyDescent="0.2">
      <c r="B914" s="29">
        <v>2906</v>
      </c>
      <c r="C914" s="29">
        <v>5.0220000000000002E-9</v>
      </c>
      <c r="E914" s="29">
        <v>2906</v>
      </c>
      <c r="F914" s="29">
        <v>0.14360000000000001</v>
      </c>
    </row>
    <row r="915" spans="2:6" ht="16" x14ac:dyDescent="0.2">
      <c r="B915" s="29">
        <v>2907</v>
      </c>
      <c r="C915" s="29">
        <v>0.43070000000000003</v>
      </c>
      <c r="E915" s="29">
        <v>2907</v>
      </c>
      <c r="F915" s="29">
        <v>7.1800000000000003E-2</v>
      </c>
    </row>
    <row r="916" spans="2:6" ht="16" x14ac:dyDescent="0.2">
      <c r="B916" s="29">
        <v>2908</v>
      </c>
      <c r="C916" s="29">
        <v>0.86140000000000005</v>
      </c>
      <c r="E916" s="29">
        <v>2908</v>
      </c>
      <c r="F916" s="29">
        <v>8.1109999999999999E-22</v>
      </c>
    </row>
    <row r="917" spans="2:6" ht="16" x14ac:dyDescent="0.2">
      <c r="B917" s="29">
        <v>2909</v>
      </c>
      <c r="C917" s="29">
        <v>0.43070000000000003</v>
      </c>
      <c r="E917" s="29">
        <v>2909</v>
      </c>
      <c r="F917" s="29">
        <v>6.6069999999999999E-23</v>
      </c>
    </row>
    <row r="918" spans="2:6" ht="16" x14ac:dyDescent="0.2">
      <c r="B918" s="29">
        <v>2910</v>
      </c>
      <c r="C918" s="29">
        <v>2.661E-20</v>
      </c>
      <c r="E918" s="29">
        <v>2910</v>
      </c>
      <c r="F918" s="29">
        <v>1.194E-18</v>
      </c>
    </row>
    <row r="919" spans="2:6" ht="16" x14ac:dyDescent="0.2">
      <c r="B919" s="29">
        <v>2911</v>
      </c>
      <c r="C919" s="29">
        <v>1.5149999999999999</v>
      </c>
      <c r="E919" s="29">
        <v>2911</v>
      </c>
      <c r="F919" s="29">
        <v>2.3909999999999998E-18</v>
      </c>
    </row>
    <row r="920" spans="2:6" ht="16" x14ac:dyDescent="0.2">
      <c r="B920" s="29">
        <v>2912</v>
      </c>
      <c r="C920" s="29">
        <v>3.03</v>
      </c>
      <c r="E920" s="29">
        <v>2912</v>
      </c>
      <c r="F920" s="29">
        <v>1.8010000000000001E-9</v>
      </c>
    </row>
    <row r="921" spans="2:6" ht="16" x14ac:dyDescent="0.2">
      <c r="B921" s="29">
        <v>2913</v>
      </c>
      <c r="C921" s="29">
        <v>1.5149999999999999</v>
      </c>
      <c r="E921" s="29">
        <v>2913</v>
      </c>
      <c r="F921" s="29">
        <v>1.4630000000000001E-3</v>
      </c>
    </row>
    <row r="922" spans="2:6" ht="16" x14ac:dyDescent="0.2">
      <c r="B922" s="29">
        <v>2914</v>
      </c>
      <c r="C922" s="29">
        <v>8.3189999999999996E-12</v>
      </c>
      <c r="E922" s="29">
        <v>2914</v>
      </c>
      <c r="F922" s="29">
        <v>2.9250000000000001E-3</v>
      </c>
    </row>
    <row r="923" spans="2:6" ht="16" x14ac:dyDescent="0.2">
      <c r="B923" s="29">
        <v>2915</v>
      </c>
      <c r="C923" s="29">
        <v>2.2689999999999999E-17</v>
      </c>
      <c r="E923" s="29">
        <v>2915</v>
      </c>
      <c r="F923" s="29">
        <v>1.4829999999999999E-3</v>
      </c>
    </row>
    <row r="924" spans="2:6" ht="16" x14ac:dyDescent="0.2">
      <c r="B924" s="29">
        <v>2916</v>
      </c>
      <c r="C924" s="29">
        <v>33.96</v>
      </c>
      <c r="E924" s="29">
        <v>2916</v>
      </c>
      <c r="F924" s="29">
        <v>9.9459999999999997</v>
      </c>
    </row>
    <row r="925" spans="2:6" ht="16" x14ac:dyDescent="0.2">
      <c r="B925" s="29">
        <v>2917</v>
      </c>
      <c r="C925" s="29">
        <v>67.92</v>
      </c>
      <c r="E925" s="29">
        <v>2917</v>
      </c>
      <c r="F925" s="29">
        <v>19.89</v>
      </c>
    </row>
    <row r="926" spans="2:6" ht="16" x14ac:dyDescent="0.2">
      <c r="B926" s="29">
        <v>2918</v>
      </c>
      <c r="C926" s="29">
        <v>33.96</v>
      </c>
      <c r="E926" s="29">
        <v>2918</v>
      </c>
      <c r="F926" s="29">
        <v>9.9459999999999997</v>
      </c>
    </row>
    <row r="927" spans="2:6" ht="16" x14ac:dyDescent="0.2">
      <c r="B927" s="29">
        <v>2919</v>
      </c>
      <c r="C927" s="29">
        <v>3.7319999999999998E-7</v>
      </c>
      <c r="E927" s="29">
        <v>2919</v>
      </c>
      <c r="F927" s="29">
        <v>3.3910000000000002E-11</v>
      </c>
    </row>
    <row r="928" spans="2:6" ht="16" x14ac:dyDescent="0.2">
      <c r="B928" s="29">
        <v>2920</v>
      </c>
      <c r="C928" s="29">
        <v>2.952</v>
      </c>
      <c r="E928" s="29">
        <v>2920</v>
      </c>
      <c r="F928" s="29">
        <v>7.1130000000000006E-18</v>
      </c>
    </row>
    <row r="929" spans="2:6" ht="16" x14ac:dyDescent="0.2">
      <c r="B929" s="29">
        <v>2921</v>
      </c>
      <c r="C929" s="29">
        <v>5.9050000000000002</v>
      </c>
      <c r="E929" s="29">
        <v>2921</v>
      </c>
      <c r="F929" s="29">
        <v>2.674E-13</v>
      </c>
    </row>
    <row r="930" spans="2:6" ht="16" x14ac:dyDescent="0.2">
      <c r="B930" s="29">
        <v>2922</v>
      </c>
      <c r="C930" s="29">
        <v>2.9540000000000002</v>
      </c>
      <c r="E930" s="29">
        <v>2922</v>
      </c>
      <c r="F930" s="29">
        <v>5.348E-13</v>
      </c>
    </row>
    <row r="931" spans="2:6" ht="16" x14ac:dyDescent="0.2">
      <c r="B931" s="29">
        <v>2923</v>
      </c>
      <c r="C931" s="29">
        <v>1.547E-3</v>
      </c>
      <c r="E931" s="29">
        <v>2923</v>
      </c>
      <c r="F931" s="29">
        <v>1.444E-9</v>
      </c>
    </row>
    <row r="932" spans="2:6" ht="16" x14ac:dyDescent="0.2">
      <c r="B932" s="29">
        <v>2924</v>
      </c>
      <c r="C932" s="29">
        <v>6.3069999999999999E-4</v>
      </c>
      <c r="E932" s="29">
        <v>2924</v>
      </c>
      <c r="F932" s="29">
        <v>4.8919999999999996E-4</v>
      </c>
    </row>
    <row r="933" spans="2:6" ht="16" x14ac:dyDescent="0.2">
      <c r="B933" s="29">
        <v>2925</v>
      </c>
      <c r="C933" s="29">
        <v>2.7970000000000002E-5</v>
      </c>
      <c r="E933" s="29">
        <v>2925</v>
      </c>
      <c r="F933" s="29">
        <v>9.7839999999999993E-4</v>
      </c>
    </row>
    <row r="934" spans="2:6" ht="16" x14ac:dyDescent="0.2">
      <c r="B934" s="29">
        <v>2926</v>
      </c>
      <c r="C934" s="29">
        <v>1.127E-4</v>
      </c>
      <c r="E934" s="29">
        <v>2926</v>
      </c>
      <c r="F934" s="29">
        <v>4.8919999999999996E-4</v>
      </c>
    </row>
    <row r="935" spans="2:6" ht="16" x14ac:dyDescent="0.2">
      <c r="B935" s="29">
        <v>2927</v>
      </c>
      <c r="C935" s="29">
        <v>2.6610000000000002E-2</v>
      </c>
      <c r="E935" s="29">
        <v>2927</v>
      </c>
      <c r="F935" s="29">
        <v>2.3360000000000001E-20</v>
      </c>
    </row>
    <row r="936" spans="2:6" ht="16" x14ac:dyDescent="0.2">
      <c r="B936" s="29">
        <v>2928</v>
      </c>
      <c r="C936" s="29">
        <v>5.3010000000000002E-2</v>
      </c>
      <c r="E936" s="29">
        <v>2928</v>
      </c>
      <c r="F936" s="29">
        <v>2.2120000000000001E-20</v>
      </c>
    </row>
    <row r="937" spans="2:6" ht="16" x14ac:dyDescent="0.2">
      <c r="B937" s="29">
        <v>2929</v>
      </c>
      <c r="C937" s="29">
        <v>2.648E-2</v>
      </c>
      <c r="E937" s="29">
        <v>2929</v>
      </c>
      <c r="F937" s="29">
        <v>2.585E-12</v>
      </c>
    </row>
    <row r="938" spans="2:6" ht="16" x14ac:dyDescent="0.2">
      <c r="B938" s="29">
        <v>2930</v>
      </c>
      <c r="C938" s="29">
        <v>2.0660000000000001E-4</v>
      </c>
      <c r="E938" s="29">
        <v>2930</v>
      </c>
      <c r="F938" s="29">
        <v>2.2009999999999999E-10</v>
      </c>
    </row>
    <row r="939" spans="2:6" ht="16" x14ac:dyDescent="0.2">
      <c r="B939" s="29">
        <v>2931</v>
      </c>
      <c r="C939" s="29">
        <v>4.0099999999999999E-4</v>
      </c>
      <c r="E939" s="29">
        <v>2931</v>
      </c>
      <c r="F939" s="29">
        <v>4.49E-10</v>
      </c>
    </row>
    <row r="940" spans="2:6" ht="16" x14ac:dyDescent="0.2">
      <c r="B940" s="29">
        <v>2932</v>
      </c>
      <c r="C940" s="29">
        <v>0.54400000000000004</v>
      </c>
      <c r="E940" s="29">
        <v>2932</v>
      </c>
      <c r="F940" s="29">
        <v>1.437E-4</v>
      </c>
    </row>
    <row r="941" spans="2:6" ht="16" x14ac:dyDescent="0.2">
      <c r="B941" s="29">
        <v>2933</v>
      </c>
      <c r="C941" s="29">
        <v>1.0880000000000001</v>
      </c>
      <c r="E941" s="29">
        <v>2933</v>
      </c>
      <c r="F941" s="29">
        <v>2.8870000000000002E-4</v>
      </c>
    </row>
    <row r="942" spans="2:6" ht="16" x14ac:dyDescent="0.2">
      <c r="B942" s="29">
        <v>2934</v>
      </c>
      <c r="C942" s="29">
        <v>0.54379999999999995</v>
      </c>
      <c r="E942" s="29">
        <v>2934</v>
      </c>
      <c r="F942" s="29">
        <v>1.461E-4</v>
      </c>
    </row>
    <row r="943" spans="2:6" ht="16" x14ac:dyDescent="0.2">
      <c r="B943" s="29">
        <v>2935</v>
      </c>
      <c r="C943" s="29">
        <v>4.7780000000000001E-3</v>
      </c>
      <c r="E943" s="29">
        <v>2935</v>
      </c>
      <c r="F943" s="29">
        <v>1.186E-6</v>
      </c>
    </row>
    <row r="944" spans="2:6" ht="16" x14ac:dyDescent="0.2">
      <c r="B944" s="29">
        <v>2936</v>
      </c>
      <c r="C944" s="29">
        <v>5.7489999999999999E-2</v>
      </c>
      <c r="E944" s="29">
        <v>2936</v>
      </c>
      <c r="F944" s="29">
        <v>4.9860000000000002E-10</v>
      </c>
    </row>
    <row r="945" spans="2:6" ht="16" x14ac:dyDescent="0.2">
      <c r="B945" s="29">
        <v>2937</v>
      </c>
      <c r="C945" s="29">
        <v>0.1033</v>
      </c>
      <c r="E945" s="29">
        <v>2937</v>
      </c>
      <c r="F945" s="29">
        <v>7.935E-10</v>
      </c>
    </row>
    <row r="946" spans="2:6" ht="16" x14ac:dyDescent="0.2">
      <c r="B946" s="29">
        <v>2938</v>
      </c>
      <c r="C946" s="29">
        <v>5.3330000000000002E-2</v>
      </c>
      <c r="E946" s="29">
        <v>2938</v>
      </c>
      <c r="F946" s="29">
        <v>3.9680000000000002E-10</v>
      </c>
    </row>
    <row r="947" spans="2:6" ht="16" x14ac:dyDescent="0.2">
      <c r="B947" s="29">
        <v>2939</v>
      </c>
      <c r="C947" s="29">
        <v>2.6970000000000002E-3</v>
      </c>
      <c r="E947" s="29">
        <v>2939</v>
      </c>
      <c r="F947" s="29">
        <v>5.8649999999999997E-24</v>
      </c>
    </row>
    <row r="948" spans="2:6" ht="16" x14ac:dyDescent="0.2">
      <c r="B948" s="29">
        <v>2940</v>
      </c>
      <c r="C948" s="29">
        <v>11.52</v>
      </c>
      <c r="E948" s="29">
        <v>2940</v>
      </c>
      <c r="F948" s="29">
        <v>1.6339999999999999E-12</v>
      </c>
    </row>
    <row r="949" spans="2:6" ht="16" x14ac:dyDescent="0.2">
      <c r="B949" s="29">
        <v>2941</v>
      </c>
      <c r="C949" s="29">
        <v>23.05</v>
      </c>
      <c r="E949" s="29">
        <v>2941</v>
      </c>
      <c r="F949" s="29">
        <v>1.2629999999999999E-11</v>
      </c>
    </row>
    <row r="950" spans="2:6" ht="16" x14ac:dyDescent="0.2">
      <c r="B950" s="29">
        <v>2942</v>
      </c>
      <c r="C950" s="29">
        <v>11.53</v>
      </c>
      <c r="E950" s="29">
        <v>2942</v>
      </c>
      <c r="F950" s="29">
        <v>2.037E-11</v>
      </c>
    </row>
    <row r="951" spans="2:6" ht="16" x14ac:dyDescent="0.2">
      <c r="B951" s="29">
        <v>2943</v>
      </c>
      <c r="C951" s="29">
        <v>7.8229999999999994E-2</v>
      </c>
      <c r="E951" s="29">
        <v>2943</v>
      </c>
      <c r="F951" s="29">
        <v>9.3670000000000008E-12</v>
      </c>
    </row>
    <row r="952" spans="2:6" ht="16" x14ac:dyDescent="0.2">
      <c r="B952" s="29">
        <v>2944</v>
      </c>
      <c r="C952" s="29">
        <v>0.14849999999999999</v>
      </c>
      <c r="E952" s="29">
        <v>2944</v>
      </c>
      <c r="F952" s="29">
        <v>1.115E-26</v>
      </c>
    </row>
    <row r="953" spans="2:6" ht="16" x14ac:dyDescent="0.2">
      <c r="B953" s="29">
        <v>2945</v>
      </c>
      <c r="C953" s="29">
        <v>17.59</v>
      </c>
      <c r="E953" s="29">
        <v>2945</v>
      </c>
      <c r="F953" s="29">
        <v>7.638E-8</v>
      </c>
    </row>
    <row r="954" spans="2:6" ht="16" x14ac:dyDescent="0.2">
      <c r="B954" s="29">
        <v>2946</v>
      </c>
      <c r="C954" s="29">
        <v>35.04</v>
      </c>
      <c r="E954" s="29">
        <v>2946</v>
      </c>
      <c r="F954" s="29">
        <v>1.5279999999999999E-7</v>
      </c>
    </row>
    <row r="955" spans="2:6" ht="16" x14ac:dyDescent="0.2">
      <c r="B955" s="29">
        <v>2947</v>
      </c>
      <c r="C955" s="29">
        <v>17.52</v>
      </c>
      <c r="E955" s="29">
        <v>2947</v>
      </c>
      <c r="F955" s="29">
        <v>7.638E-8</v>
      </c>
    </row>
    <row r="956" spans="2:6" ht="16" x14ac:dyDescent="0.2">
      <c r="B956" s="29">
        <v>2948</v>
      </c>
      <c r="C956" s="29">
        <v>5.2779999999999997E-14</v>
      </c>
      <c r="E956" s="29">
        <v>2948</v>
      </c>
      <c r="F956" s="29">
        <v>2.3670000000000001E-11</v>
      </c>
    </row>
    <row r="957" spans="2:6" ht="16" x14ac:dyDescent="0.2">
      <c r="B957" s="29">
        <v>2949</v>
      </c>
      <c r="C957" s="29">
        <v>6.143E-3</v>
      </c>
      <c r="E957" s="29">
        <v>2949</v>
      </c>
      <c r="F957" s="29">
        <v>2.9350000000000001E-3</v>
      </c>
    </row>
    <row r="958" spans="2:6" ht="16" x14ac:dyDescent="0.2">
      <c r="B958" s="29">
        <v>2950</v>
      </c>
      <c r="C958" s="29">
        <v>1.2290000000000001E-2</v>
      </c>
      <c r="E958" s="29">
        <v>2950</v>
      </c>
      <c r="F958" s="29">
        <v>5.8710000000000004E-3</v>
      </c>
    </row>
    <row r="959" spans="2:6" ht="16" x14ac:dyDescent="0.2">
      <c r="B959" s="29">
        <v>2951</v>
      </c>
      <c r="C959" s="29">
        <v>6.149E-3</v>
      </c>
      <c r="E959" s="29">
        <v>2951</v>
      </c>
      <c r="F959" s="29">
        <v>2.9350000000000001E-3</v>
      </c>
    </row>
    <row r="960" spans="2:6" ht="16" x14ac:dyDescent="0.2">
      <c r="B960" s="29">
        <v>2952</v>
      </c>
      <c r="C960" s="29">
        <v>1.2970000000000001E-4</v>
      </c>
      <c r="E960" s="29">
        <v>2952</v>
      </c>
      <c r="F960" s="29">
        <v>5.7629999999999998E-13</v>
      </c>
    </row>
    <row r="961" spans="2:6" ht="16" x14ac:dyDescent="0.2">
      <c r="B961" s="29">
        <v>2953</v>
      </c>
      <c r="C961" s="29">
        <v>2.5319999999999997E-4</v>
      </c>
      <c r="E961" s="29">
        <v>2953</v>
      </c>
      <c r="F961" s="29">
        <v>5.8320000000000002E-12</v>
      </c>
    </row>
    <row r="962" spans="2:6" ht="16" x14ac:dyDescent="0.2">
      <c r="B962" s="29">
        <v>2954</v>
      </c>
      <c r="C962" s="29">
        <v>1.2659999999999999E-4</v>
      </c>
      <c r="E962" s="29">
        <v>2954</v>
      </c>
      <c r="F962" s="29">
        <v>1.127E-11</v>
      </c>
    </row>
    <row r="963" spans="2:6" ht="16" x14ac:dyDescent="0.2">
      <c r="B963" s="29">
        <v>2955</v>
      </c>
      <c r="C963" s="29">
        <v>1.504E-7</v>
      </c>
      <c r="E963" s="29">
        <v>2955</v>
      </c>
      <c r="F963" s="29">
        <v>5.6329999999999999E-12</v>
      </c>
    </row>
    <row r="964" spans="2:6" ht="16" x14ac:dyDescent="0.2">
      <c r="B964" s="29">
        <v>2956</v>
      </c>
      <c r="C964" s="29">
        <v>7.1580000000000004</v>
      </c>
      <c r="E964" s="29">
        <v>2956</v>
      </c>
      <c r="F964" s="29">
        <v>3.2480000000000002E-23</v>
      </c>
    </row>
    <row r="965" spans="2:6" ht="16" x14ac:dyDescent="0.2">
      <c r="B965" s="29">
        <v>2957</v>
      </c>
      <c r="C965" s="29">
        <v>14.32</v>
      </c>
      <c r="E965" s="29">
        <v>2957</v>
      </c>
      <c r="F965" s="29">
        <v>7.8279999999999999E-19</v>
      </c>
    </row>
    <row r="966" spans="2:6" ht="16" x14ac:dyDescent="0.2">
      <c r="B966" s="29">
        <v>2958</v>
      </c>
      <c r="C966" s="29">
        <v>7.1580000000000004</v>
      </c>
      <c r="E966" s="29">
        <v>2958</v>
      </c>
      <c r="F966" s="29">
        <v>1.652E-18</v>
      </c>
    </row>
    <row r="967" spans="2:6" ht="16" x14ac:dyDescent="0.2">
      <c r="B967" s="29">
        <v>2959</v>
      </c>
      <c r="C967" s="29">
        <v>4.2450000000000002E-5</v>
      </c>
      <c r="E967" s="29">
        <v>2959</v>
      </c>
      <c r="F967" s="29">
        <v>1.733E-15</v>
      </c>
    </row>
    <row r="968" spans="2:6" ht="16" x14ac:dyDescent="0.2">
      <c r="B968" s="29">
        <v>2960</v>
      </c>
      <c r="C968" s="29">
        <v>7.9140000000000005E-5</v>
      </c>
      <c r="E968" s="29">
        <v>2960</v>
      </c>
      <c r="F968" s="29">
        <v>1.9380000000000001E-3</v>
      </c>
    </row>
    <row r="969" spans="2:6" ht="16" x14ac:dyDescent="0.2">
      <c r="B969" s="29">
        <v>2961</v>
      </c>
      <c r="C969" s="29">
        <v>1.5009999999999999E-4</v>
      </c>
      <c r="E969" s="29">
        <v>2961</v>
      </c>
      <c r="F969" s="29">
        <v>3.8760000000000001E-3</v>
      </c>
    </row>
    <row r="970" spans="2:6" ht="16" x14ac:dyDescent="0.2">
      <c r="B970" s="29">
        <v>2962</v>
      </c>
      <c r="C970" s="29">
        <v>8.5660000000000003E-5</v>
      </c>
      <c r="E970" s="29">
        <v>2962</v>
      </c>
      <c r="F970" s="29">
        <v>1.9380000000000001E-3</v>
      </c>
    </row>
    <row r="971" spans="2:6" ht="16" x14ac:dyDescent="0.2">
      <c r="B971" s="29">
        <v>2963</v>
      </c>
      <c r="C971" s="29">
        <v>4.0430000000000002E-4</v>
      </c>
      <c r="E971" s="29">
        <v>2963</v>
      </c>
      <c r="F971" s="29">
        <v>5.2430000000000004E-10</v>
      </c>
    </row>
    <row r="972" spans="2:6" ht="16" x14ac:dyDescent="0.2">
      <c r="B972" s="29">
        <v>2964</v>
      </c>
      <c r="C972" s="29">
        <v>1.9369999999999999E-3</v>
      </c>
      <c r="E972" s="29">
        <v>2964</v>
      </c>
      <c r="F972" s="29">
        <v>6.968E-6</v>
      </c>
    </row>
    <row r="973" spans="2:6" ht="16" x14ac:dyDescent="0.2">
      <c r="B973" s="29">
        <v>2965</v>
      </c>
      <c r="C973" s="29">
        <v>2.7030000000000001E-3</v>
      </c>
      <c r="E973" s="29">
        <v>2965</v>
      </c>
      <c r="F973" s="29">
        <v>1.394E-5</v>
      </c>
    </row>
    <row r="974" spans="2:6" ht="16" x14ac:dyDescent="0.2">
      <c r="B974" s="29">
        <v>2966</v>
      </c>
      <c r="C974" s="29">
        <v>1.16E-3</v>
      </c>
      <c r="E974" s="29">
        <v>2966</v>
      </c>
      <c r="F974" s="29">
        <v>6.968E-6</v>
      </c>
    </row>
    <row r="975" spans="2:6" ht="16" x14ac:dyDescent="0.2">
      <c r="B975" s="29">
        <v>2967</v>
      </c>
      <c r="C975" s="29">
        <v>5.5539999999999996E-9</v>
      </c>
      <c r="E975" s="29">
        <v>2967</v>
      </c>
      <c r="F975" s="29">
        <v>7.1270000000000007E-18</v>
      </c>
    </row>
    <row r="976" spans="2:6" ht="16" x14ac:dyDescent="0.2">
      <c r="B976" s="29">
        <v>2968</v>
      </c>
      <c r="C976" s="29">
        <v>6.3909999999999999E-15</v>
      </c>
      <c r="E976" s="29">
        <v>2968</v>
      </c>
      <c r="F976" s="29">
        <v>6.4079999999999998E-23</v>
      </c>
    </row>
    <row r="977" spans="2:6" ht="16" x14ac:dyDescent="0.2">
      <c r="B977" s="29">
        <v>2969</v>
      </c>
      <c r="C977" s="29">
        <v>7.8009999999999995E-8</v>
      </c>
      <c r="E977" s="29">
        <v>2969</v>
      </c>
      <c r="F977" s="29">
        <v>1.8700000000000001E-20</v>
      </c>
    </row>
    <row r="978" spans="2:6" ht="16" x14ac:dyDescent="0.2">
      <c r="B978" s="29">
        <v>2970</v>
      </c>
      <c r="C978" s="29">
        <v>1.652E-7</v>
      </c>
      <c r="E978" s="29">
        <v>2970</v>
      </c>
      <c r="F978" s="29">
        <v>3.7410000000000001E-20</v>
      </c>
    </row>
    <row r="979" spans="2:6" ht="16" x14ac:dyDescent="0.2">
      <c r="B979" s="29">
        <v>2971</v>
      </c>
      <c r="C979" s="29">
        <v>9.6419999999999999E-8</v>
      </c>
      <c r="E979" s="29">
        <v>2971</v>
      </c>
      <c r="F979" s="29">
        <v>3.7229999999999999E-20</v>
      </c>
    </row>
    <row r="980" spans="2:6" ht="16" x14ac:dyDescent="0.2">
      <c r="B980" s="29">
        <v>2972</v>
      </c>
      <c r="C980" s="29">
        <v>9.2029999999999998E-9</v>
      </c>
      <c r="E980" s="29">
        <v>2972</v>
      </c>
      <c r="F980" s="29">
        <v>2.4800000000000001E-17</v>
      </c>
    </row>
    <row r="981" spans="2:6" ht="16" x14ac:dyDescent="0.2">
      <c r="B981" s="29">
        <v>2973</v>
      </c>
      <c r="C981" s="29">
        <v>3.5349999999999998E-17</v>
      </c>
      <c r="E981" s="29">
        <v>2973</v>
      </c>
      <c r="F981" s="29">
        <v>6.1200000000000001E-17</v>
      </c>
    </row>
    <row r="982" spans="2:6" ht="16" x14ac:dyDescent="0.2">
      <c r="B982" s="29">
        <v>2974</v>
      </c>
      <c r="C982" s="29">
        <v>1.305E-24</v>
      </c>
      <c r="E982" s="29">
        <v>2974</v>
      </c>
      <c r="F982" s="29">
        <v>4.8069999999999998E-17</v>
      </c>
    </row>
    <row r="983" spans="2:6" ht="16" x14ac:dyDescent="0.2">
      <c r="B983" s="29">
        <v>2975</v>
      </c>
      <c r="C983" s="29">
        <v>1.5970000000000001E-16</v>
      </c>
      <c r="E983" s="29">
        <v>2975</v>
      </c>
      <c r="F983" s="29">
        <v>9.4799999999999997E-14</v>
      </c>
    </row>
    <row r="984" spans="2:6" ht="16" x14ac:dyDescent="0.2">
      <c r="B984" s="29">
        <v>2976</v>
      </c>
      <c r="C984" s="29">
        <v>3.1950000000000001E-16</v>
      </c>
      <c r="E984" s="29">
        <v>2976</v>
      </c>
      <c r="F984" s="29">
        <v>7.5940000000000002E-12</v>
      </c>
    </row>
    <row r="985" spans="2:6" ht="16" x14ac:dyDescent="0.2">
      <c r="B985" s="29">
        <v>2977</v>
      </c>
      <c r="C985" s="29">
        <v>1.598E-16</v>
      </c>
      <c r="E985" s="29">
        <v>2977</v>
      </c>
      <c r="F985" s="29">
        <v>8.4549999999999995E-11</v>
      </c>
    </row>
    <row r="986" spans="2:6" ht="16" x14ac:dyDescent="0.2">
      <c r="B986" s="29">
        <v>2978</v>
      </c>
      <c r="C986" s="29">
        <v>2.2979999999999999E-21</v>
      </c>
      <c r="E986" s="29">
        <v>2978</v>
      </c>
      <c r="F986" s="29">
        <v>1.4669999999999999E-10</v>
      </c>
    </row>
    <row r="987" spans="2:6" ht="16" x14ac:dyDescent="0.2">
      <c r="B987" s="29">
        <v>2979</v>
      </c>
      <c r="C987" s="29">
        <v>3.3569999999999998E-6</v>
      </c>
      <c r="E987" s="29">
        <v>2979</v>
      </c>
      <c r="F987" s="29">
        <v>8.2910000000000001E-11</v>
      </c>
    </row>
    <row r="988" spans="2:6" ht="16" x14ac:dyDescent="0.2">
      <c r="B988" s="29">
        <v>2980</v>
      </c>
      <c r="C988" s="29">
        <v>8.4809999999999997E-2</v>
      </c>
      <c r="E988" s="29">
        <v>2980</v>
      </c>
      <c r="F988" s="29">
        <v>1.3059999999999999E-10</v>
      </c>
    </row>
    <row r="989" spans="2:6" ht="16" x14ac:dyDescent="0.2">
      <c r="B989" s="29">
        <v>2981</v>
      </c>
      <c r="C989" s="29">
        <v>0.1696</v>
      </c>
      <c r="E989" s="29">
        <v>2981</v>
      </c>
      <c r="F989" s="29">
        <v>2.8139999999999998E-10</v>
      </c>
    </row>
    <row r="990" spans="2:6" ht="16" x14ac:dyDescent="0.2">
      <c r="B990" s="29">
        <v>2982</v>
      </c>
      <c r="C990" s="29">
        <v>8.4809999999999997E-2</v>
      </c>
      <c r="E990" s="29">
        <v>2982</v>
      </c>
      <c r="F990" s="29">
        <v>2.2410000000000001E-10</v>
      </c>
    </row>
    <row r="991" spans="2:6" ht="16" x14ac:dyDescent="0.2">
      <c r="B991" s="29">
        <v>2983</v>
      </c>
      <c r="C991" s="29">
        <v>1.3939999999999999E-13</v>
      </c>
      <c r="E991" s="29">
        <v>2983</v>
      </c>
      <c r="F991" s="29">
        <v>6E-11</v>
      </c>
    </row>
    <row r="992" spans="2:6" ht="16" x14ac:dyDescent="0.2">
      <c r="B992" s="29">
        <v>2984</v>
      </c>
      <c r="C992" s="29">
        <v>1.247E-2</v>
      </c>
      <c r="E992" s="29">
        <v>2984</v>
      </c>
      <c r="F992" s="29">
        <v>8.4170000000000003E-7</v>
      </c>
    </row>
    <row r="993" spans="2:6" ht="16" x14ac:dyDescent="0.2">
      <c r="B993" s="29">
        <v>2985</v>
      </c>
      <c r="C993" s="29">
        <v>2.656E-2</v>
      </c>
      <c r="E993" s="29">
        <v>2985</v>
      </c>
      <c r="F993" s="29">
        <v>1.683E-6</v>
      </c>
    </row>
    <row r="994" spans="2:6" ht="16" x14ac:dyDescent="0.2">
      <c r="B994" s="29">
        <v>2986</v>
      </c>
      <c r="C994" s="29">
        <v>1.5709999999999998E-2</v>
      </c>
      <c r="E994" s="29">
        <v>2986</v>
      </c>
      <c r="F994" s="29">
        <v>8.4170000000000003E-7</v>
      </c>
    </row>
    <row r="995" spans="2:6" ht="16" x14ac:dyDescent="0.2">
      <c r="B995" s="29">
        <v>2987</v>
      </c>
      <c r="C995" s="29">
        <v>1.6199999999999999E-3</v>
      </c>
      <c r="E995" s="29">
        <v>2987</v>
      </c>
      <c r="F995" s="29">
        <v>1.029E-19</v>
      </c>
    </row>
    <row r="996" spans="2:6" ht="16" x14ac:dyDescent="0.2">
      <c r="B996" s="29">
        <v>2988</v>
      </c>
      <c r="C996" s="29">
        <v>6.2829999999999997E-16</v>
      </c>
      <c r="E996" s="29">
        <v>2988</v>
      </c>
      <c r="F996" s="29">
        <v>1.0480000000000001E-11</v>
      </c>
    </row>
    <row r="997" spans="2:6" ht="16" x14ac:dyDescent="0.2">
      <c r="B997" s="29">
        <v>2989</v>
      </c>
      <c r="C997" s="29">
        <v>1.2569999999999999E-15</v>
      </c>
      <c r="E997" s="29">
        <v>2989</v>
      </c>
      <c r="F997" s="29">
        <v>4.6619999999999997E-5</v>
      </c>
    </row>
    <row r="998" spans="2:6" ht="16" x14ac:dyDescent="0.2">
      <c r="B998" s="29">
        <v>2990</v>
      </c>
      <c r="C998" s="29">
        <v>6.2829999999999997E-16</v>
      </c>
      <c r="E998" s="29">
        <v>2990</v>
      </c>
      <c r="F998" s="29">
        <v>9.3250000000000003E-5</v>
      </c>
    </row>
    <row r="999" spans="2:6" ht="16" x14ac:dyDescent="0.2">
      <c r="B999" s="29">
        <v>2991</v>
      </c>
      <c r="C999" s="29">
        <v>3.5489999999999997E-24</v>
      </c>
      <c r="E999" s="29">
        <v>2991</v>
      </c>
      <c r="F999" s="29">
        <v>4.6619999999999997E-5</v>
      </c>
    </row>
    <row r="1000" spans="2:6" ht="16" x14ac:dyDescent="0.2">
      <c r="B1000" s="29">
        <v>2992</v>
      </c>
      <c r="C1000" s="29">
        <v>9.6230000000000007E-19</v>
      </c>
      <c r="E1000" s="29">
        <v>2992</v>
      </c>
      <c r="F1000" s="29">
        <v>7.0809999999999999E-11</v>
      </c>
    </row>
    <row r="1001" spans="2:6" ht="16" x14ac:dyDescent="0.2">
      <c r="B1001" s="29">
        <v>2993</v>
      </c>
      <c r="C1001" s="29">
        <v>3.0120000000000001E-8</v>
      </c>
      <c r="E1001" s="29">
        <v>2993</v>
      </c>
      <c r="F1001" s="29">
        <v>3.5409999999999997E-11</v>
      </c>
    </row>
    <row r="1002" spans="2:6" ht="16" x14ac:dyDescent="0.2">
      <c r="B1002" s="29">
        <v>2994</v>
      </c>
      <c r="C1002" s="29">
        <v>6.0230000000000004E-8</v>
      </c>
      <c r="E1002" s="29">
        <v>2994</v>
      </c>
      <c r="F1002" s="29">
        <v>4.0370000000000002E-18</v>
      </c>
    </row>
    <row r="1003" spans="2:6" ht="16" x14ac:dyDescent="0.2">
      <c r="B1003" s="29">
        <v>2995</v>
      </c>
      <c r="C1003" s="29">
        <v>3.0120000000000001E-8</v>
      </c>
      <c r="E1003" s="29">
        <v>2995</v>
      </c>
      <c r="F1003" s="29">
        <v>1.1329999999999999E-13</v>
      </c>
    </row>
    <row r="1004" spans="2:6" ht="16" x14ac:dyDescent="0.2">
      <c r="B1004" s="29">
        <v>2996</v>
      </c>
      <c r="C1004" s="29">
        <v>1.0330000000000001E-8</v>
      </c>
      <c r="E1004" s="29">
        <v>2996</v>
      </c>
      <c r="F1004" s="29">
        <v>5.0180000000000002E-2</v>
      </c>
    </row>
    <row r="1005" spans="2:6" ht="16" x14ac:dyDescent="0.2">
      <c r="B1005" s="29">
        <v>2997</v>
      </c>
      <c r="C1005" s="29">
        <v>3.2460000000000001E-8</v>
      </c>
      <c r="E1005" s="29">
        <v>2997</v>
      </c>
      <c r="F1005" s="29">
        <v>0.1004</v>
      </c>
    </row>
    <row r="1006" spans="2:6" ht="16" x14ac:dyDescent="0.2">
      <c r="B1006" s="29">
        <v>2998</v>
      </c>
      <c r="C1006" s="29">
        <v>3.3939999999999998E-8</v>
      </c>
      <c r="E1006" s="29">
        <v>2998</v>
      </c>
      <c r="F1006" s="29">
        <v>5.0180000000000002E-2</v>
      </c>
    </row>
    <row r="1007" spans="2:6" ht="16" x14ac:dyDescent="0.2">
      <c r="B1007" s="29">
        <v>2999</v>
      </c>
      <c r="C1007" s="29">
        <v>1.181E-8</v>
      </c>
      <c r="E1007" s="29">
        <v>2999</v>
      </c>
      <c r="F1007" s="29">
        <v>7.768E-15</v>
      </c>
    </row>
    <row r="1008" spans="2:6" ht="16" x14ac:dyDescent="0.2">
      <c r="B1008" s="29">
        <v>3000</v>
      </c>
      <c r="C1008" s="29">
        <v>0.16400000000000001</v>
      </c>
      <c r="E1008" s="29">
        <v>3000</v>
      </c>
      <c r="F1008" s="29">
        <v>3.4450000000000001E-8</v>
      </c>
    </row>
    <row r="1009" spans="2:6" ht="16" x14ac:dyDescent="0.2">
      <c r="B1009" s="29">
        <v>3001</v>
      </c>
      <c r="C1009" s="29">
        <v>0.3281</v>
      </c>
      <c r="E1009" s="29">
        <v>3001</v>
      </c>
      <c r="F1009" s="29">
        <v>10.83</v>
      </c>
    </row>
    <row r="1010" spans="2:6" ht="16" x14ac:dyDescent="0.2">
      <c r="B1010" s="29">
        <v>3002</v>
      </c>
      <c r="C1010" s="29">
        <v>0.16400000000000001</v>
      </c>
      <c r="E1010" s="29">
        <v>3002</v>
      </c>
      <c r="F1010" s="29">
        <v>21.65</v>
      </c>
    </row>
    <row r="1011" spans="2:6" ht="16" x14ac:dyDescent="0.2">
      <c r="B1011" s="29">
        <v>3003</v>
      </c>
      <c r="C1011" s="29">
        <v>5.8930000000000001E-15</v>
      </c>
      <c r="E1011" s="29">
        <v>3003</v>
      </c>
      <c r="F1011" s="29">
        <v>10.83</v>
      </c>
    </row>
    <row r="1012" spans="2:6" ht="16" x14ac:dyDescent="0.2">
      <c r="B1012" s="29">
        <v>3004</v>
      </c>
      <c r="C1012" s="29">
        <v>1.8469999999999999E-18</v>
      </c>
      <c r="E1012" s="29">
        <v>3004</v>
      </c>
      <c r="F1012" s="29">
        <v>5.7249999999999997E-15</v>
      </c>
    </row>
    <row r="1013" spans="2:6" ht="16" x14ac:dyDescent="0.2">
      <c r="B1013" s="29">
        <v>3005</v>
      </c>
      <c r="C1013" s="29">
        <v>4.3000000000000001E-7</v>
      </c>
      <c r="E1013" s="29">
        <v>3005</v>
      </c>
      <c r="F1013" s="29">
        <v>2.5700000000000002E-21</v>
      </c>
    </row>
    <row r="1014" spans="2:6" ht="16" x14ac:dyDescent="0.2">
      <c r="B1014" s="29">
        <v>3006</v>
      </c>
      <c r="C1014" s="29">
        <v>4.6820000000000002E-6</v>
      </c>
      <c r="E1014" s="29">
        <v>3006</v>
      </c>
      <c r="F1014" s="29">
        <v>3.1660000000000002E-10</v>
      </c>
    </row>
    <row r="1015" spans="2:6" ht="16" x14ac:dyDescent="0.2">
      <c r="B1015" s="29">
        <v>3007</v>
      </c>
      <c r="C1015" s="29">
        <v>8.0749999999999998E-6</v>
      </c>
      <c r="E1015" s="29">
        <v>3007</v>
      </c>
      <c r="F1015" s="29">
        <v>6.3320000000000005E-10</v>
      </c>
    </row>
    <row r="1016" spans="2:6" ht="16" x14ac:dyDescent="0.2">
      <c r="B1016" s="29">
        <v>3008</v>
      </c>
      <c r="C1016" s="29">
        <v>3.822E-6</v>
      </c>
      <c r="E1016" s="29">
        <v>3008</v>
      </c>
      <c r="F1016" s="29">
        <v>2.3859999999999998E-9</v>
      </c>
    </row>
    <row r="1017" spans="2:6" ht="16" x14ac:dyDescent="0.2">
      <c r="B1017" s="29">
        <v>3009</v>
      </c>
      <c r="C1017" s="29">
        <v>8.1700000000000001E-17</v>
      </c>
      <c r="E1017" s="29">
        <v>3009</v>
      </c>
      <c r="F1017" s="29">
        <v>6.525E-7</v>
      </c>
    </row>
    <row r="1018" spans="2:6" ht="16" x14ac:dyDescent="0.2">
      <c r="B1018" s="29">
        <v>3010</v>
      </c>
      <c r="C1018" s="29">
        <v>1.8899999999999999E-16</v>
      </c>
      <c r="E1018" s="29">
        <v>3010</v>
      </c>
      <c r="F1018" s="29">
        <v>1.299E-6</v>
      </c>
    </row>
    <row r="1019" spans="2:6" ht="16" x14ac:dyDescent="0.2">
      <c r="B1019" s="29">
        <v>3011</v>
      </c>
      <c r="C1019" s="29">
        <v>1.3419999999999999E-16</v>
      </c>
      <c r="E1019" s="29">
        <v>3011</v>
      </c>
      <c r="F1019" s="29">
        <v>6.4840000000000001E-7</v>
      </c>
    </row>
    <row r="1020" spans="2:6" ht="16" x14ac:dyDescent="0.2">
      <c r="B1020" s="29">
        <v>3012</v>
      </c>
      <c r="C1020" s="29">
        <v>2.7810000000000002E-17</v>
      </c>
      <c r="E1020" s="29">
        <v>3012</v>
      </c>
      <c r="F1020" s="29">
        <v>1.068E-6</v>
      </c>
    </row>
    <row r="1021" spans="2:6" ht="16" x14ac:dyDescent="0.2">
      <c r="B1021" s="29">
        <v>3013</v>
      </c>
      <c r="C1021" s="29">
        <v>1.0009999999999999E-18</v>
      </c>
      <c r="E1021" s="29">
        <v>3013</v>
      </c>
      <c r="F1021" s="29">
        <v>2.136E-6</v>
      </c>
    </row>
    <row r="1022" spans="2:6" ht="16" x14ac:dyDescent="0.2">
      <c r="B1022" s="29">
        <v>3014</v>
      </c>
      <c r="C1022" s="29">
        <v>4.836E-23</v>
      </c>
      <c r="E1022" s="29">
        <v>3014</v>
      </c>
      <c r="F1022" s="29">
        <v>1.068E-6</v>
      </c>
    </row>
    <row r="1023" spans="2:6" ht="16" x14ac:dyDescent="0.2">
      <c r="B1023" s="29">
        <v>3015</v>
      </c>
      <c r="C1023" s="29">
        <v>0</v>
      </c>
      <c r="E1023" s="29">
        <v>3015</v>
      </c>
      <c r="F1023" s="29">
        <v>5.2669999999999998E-14</v>
      </c>
    </row>
    <row r="1024" spans="2:6" ht="16" x14ac:dyDescent="0.2">
      <c r="B1024" s="29">
        <v>3016</v>
      </c>
      <c r="C1024" s="29">
        <v>0</v>
      </c>
      <c r="E1024" s="29">
        <v>3016</v>
      </c>
      <c r="F1024" s="29">
        <v>3.4460000000000001E-28</v>
      </c>
    </row>
    <row r="1025" spans="2:6" ht="16" x14ac:dyDescent="0.2">
      <c r="B1025" s="29">
        <v>3017</v>
      </c>
      <c r="C1025" s="29">
        <v>0</v>
      </c>
      <c r="E1025" s="29">
        <v>3017</v>
      </c>
      <c r="F1025" s="29">
        <v>2.2060000000000001E-29</v>
      </c>
    </row>
    <row r="1026" spans="2:6" ht="16" x14ac:dyDescent="0.2">
      <c r="B1026" s="29">
        <v>3018</v>
      </c>
      <c r="C1026" s="29">
        <v>0</v>
      </c>
      <c r="E1026" s="29">
        <v>3018</v>
      </c>
      <c r="F1026" s="29">
        <v>1.1219999999999999E-24</v>
      </c>
    </row>
    <row r="1027" spans="2:6" ht="16" x14ac:dyDescent="0.2">
      <c r="B1027" s="29">
        <v>3019</v>
      </c>
      <c r="C1027" s="29">
        <v>0</v>
      </c>
      <c r="E1027" s="29">
        <v>3019</v>
      </c>
      <c r="F1027" s="29">
        <v>9.2579999999999992E-19</v>
      </c>
    </row>
    <row r="1028" spans="2:6" ht="16" x14ac:dyDescent="0.2">
      <c r="B1028" s="29">
        <v>3020</v>
      </c>
      <c r="C1028" s="29">
        <v>3.7939999999999999E-22</v>
      </c>
      <c r="E1028" s="29">
        <v>3020</v>
      </c>
      <c r="F1028" s="29">
        <v>1.8519999999999999E-18</v>
      </c>
    </row>
    <row r="1029" spans="2:6" ht="16" x14ac:dyDescent="0.2">
      <c r="B1029" s="29">
        <v>3021</v>
      </c>
      <c r="C1029" s="29">
        <v>7.2840000000000001E-13</v>
      </c>
      <c r="E1029" s="29">
        <v>3021</v>
      </c>
      <c r="F1029" s="29">
        <v>2.761E-17</v>
      </c>
    </row>
    <row r="1030" spans="2:6" ht="16" x14ac:dyDescent="0.2">
      <c r="B1030" s="29">
        <v>3022</v>
      </c>
      <c r="C1030" s="29">
        <v>1.457E-12</v>
      </c>
      <c r="E1030" s="29">
        <v>3022</v>
      </c>
      <c r="F1030" s="29">
        <v>5.336E-17</v>
      </c>
    </row>
    <row r="1031" spans="2:6" ht="16" x14ac:dyDescent="0.2">
      <c r="B1031" s="29">
        <v>3023</v>
      </c>
      <c r="C1031" s="29">
        <v>7.2840000000000001E-13</v>
      </c>
      <c r="E1031" s="29">
        <v>3023</v>
      </c>
      <c r="F1031" s="29">
        <v>2.668E-17</v>
      </c>
    </row>
    <row r="1032" spans="2:6" ht="16" x14ac:dyDescent="0.2">
      <c r="B1032" s="29">
        <v>3024</v>
      </c>
      <c r="C1032" s="29">
        <v>7.4809999999999998E-7</v>
      </c>
      <c r="E1032" s="29">
        <v>3024</v>
      </c>
      <c r="F1032" s="29">
        <v>3.6800000000000001E-17</v>
      </c>
    </row>
    <row r="1033" spans="2:6" ht="16" x14ac:dyDescent="0.2">
      <c r="B1033" s="29">
        <v>3025</v>
      </c>
      <c r="C1033" s="29">
        <v>1.4959999999999999E-6</v>
      </c>
      <c r="E1033" s="29">
        <v>3025</v>
      </c>
      <c r="F1033" s="29">
        <v>7.1160000000000003E-5</v>
      </c>
    </row>
    <row r="1034" spans="2:6" ht="16" x14ac:dyDescent="0.2">
      <c r="B1034" s="29">
        <v>3026</v>
      </c>
      <c r="C1034" s="29">
        <v>7.4809999999999998E-7</v>
      </c>
      <c r="E1034" s="29">
        <v>3026</v>
      </c>
      <c r="F1034" s="29">
        <v>1.4229999999999999E-4</v>
      </c>
    </row>
    <row r="1035" spans="2:6" ht="16" x14ac:dyDescent="0.2">
      <c r="B1035" s="29">
        <v>3027</v>
      </c>
      <c r="C1035" s="29">
        <v>7.4570000000000004E-14</v>
      </c>
      <c r="E1035" s="29">
        <v>3027</v>
      </c>
      <c r="F1035" s="29">
        <v>7.1160000000000003E-5</v>
      </c>
    </row>
    <row r="1036" spans="2:6" ht="16" x14ac:dyDescent="0.2">
      <c r="B1036" s="29">
        <v>3028</v>
      </c>
      <c r="C1036" s="29">
        <v>0</v>
      </c>
      <c r="E1036" s="29">
        <v>3028</v>
      </c>
      <c r="F1036" s="29">
        <v>4.3459999999999999E-14</v>
      </c>
    </row>
    <row r="1037" spans="2:6" ht="16" x14ac:dyDescent="0.2">
      <c r="B1037" s="29">
        <v>3029</v>
      </c>
      <c r="C1037" s="29">
        <v>0</v>
      </c>
      <c r="E1037" s="29">
        <v>3029</v>
      </c>
      <c r="F1037" s="29">
        <v>2.1729999999999999E-14</v>
      </c>
    </row>
    <row r="1038" spans="2:6" ht="16" x14ac:dyDescent="0.2">
      <c r="B1038" s="29">
        <v>3030</v>
      </c>
      <c r="C1038" s="29">
        <v>7.1770000000000006E-17</v>
      </c>
      <c r="E1038" s="29">
        <v>3030</v>
      </c>
      <c r="F1038" s="29">
        <v>2.3999999999999999E-18</v>
      </c>
    </row>
    <row r="1039" spans="2:6" ht="16" x14ac:dyDescent="0.2">
      <c r="B1039" s="29">
        <v>3031</v>
      </c>
      <c r="C1039" s="29">
        <v>4.145E-13</v>
      </c>
      <c r="E1039" s="29">
        <v>3031</v>
      </c>
      <c r="F1039" s="29">
        <v>6.0110000000000003E-23</v>
      </c>
    </row>
    <row r="1040" spans="2:6" ht="16" x14ac:dyDescent="0.2">
      <c r="B1040" s="29">
        <v>3032</v>
      </c>
      <c r="C1040" s="29">
        <v>8.2890000000000003E-13</v>
      </c>
      <c r="E1040" s="29">
        <v>3032</v>
      </c>
      <c r="F1040" s="29">
        <v>1.2560000000000001E-14</v>
      </c>
    </row>
    <row r="1041" spans="2:6" ht="16" x14ac:dyDescent="0.2">
      <c r="B1041" s="29">
        <v>3033</v>
      </c>
      <c r="C1041" s="29">
        <v>4.1439999999999998E-13</v>
      </c>
      <c r="E1041" s="29">
        <v>3033</v>
      </c>
      <c r="F1041" s="29">
        <v>6.3659999999999997E-4</v>
      </c>
    </row>
    <row r="1042" spans="2:6" ht="16" x14ac:dyDescent="0.2">
      <c r="B1042" s="29">
        <v>3034</v>
      </c>
      <c r="C1042" s="29">
        <v>1.9330000000000001E-27</v>
      </c>
      <c r="E1042" s="29">
        <v>3034</v>
      </c>
      <c r="F1042" s="29">
        <v>1.273E-3</v>
      </c>
    </row>
    <row r="1043" spans="2:6" ht="16" x14ac:dyDescent="0.2">
      <c r="B1043" s="29">
        <v>3035</v>
      </c>
      <c r="C1043" s="29">
        <v>2.9550000000000001E-15</v>
      </c>
      <c r="E1043" s="29">
        <v>3035</v>
      </c>
      <c r="F1043" s="29">
        <v>6.3659999999999997E-4</v>
      </c>
    </row>
    <row r="1044" spans="2:6" ht="16" x14ac:dyDescent="0.2">
      <c r="B1044" s="29">
        <v>3036</v>
      </c>
      <c r="C1044" s="29">
        <v>28.58</v>
      </c>
      <c r="E1044" s="29">
        <v>3036</v>
      </c>
      <c r="F1044" s="29">
        <v>2.6859999999999999</v>
      </c>
    </row>
    <row r="1045" spans="2:6" ht="16" x14ac:dyDescent="0.2">
      <c r="B1045" s="29">
        <v>3037</v>
      </c>
      <c r="C1045" s="29">
        <v>57.15</v>
      </c>
      <c r="E1045" s="29">
        <v>3037</v>
      </c>
      <c r="F1045" s="29">
        <v>5.3719999999999999</v>
      </c>
    </row>
    <row r="1046" spans="2:6" ht="16" x14ac:dyDescent="0.2">
      <c r="B1046" s="29">
        <v>3038</v>
      </c>
      <c r="C1046" s="29">
        <v>28.58</v>
      </c>
      <c r="E1046" s="29">
        <v>3038</v>
      </c>
      <c r="F1046" s="29">
        <v>2.6859999999999999</v>
      </c>
    </row>
    <row r="1047" spans="2:6" ht="16" x14ac:dyDescent="0.2">
      <c r="B1047" s="29">
        <v>3039</v>
      </c>
      <c r="C1047" s="29">
        <v>4.0409999999999999E-26</v>
      </c>
      <c r="E1047" s="29">
        <v>3039</v>
      </c>
      <c r="F1047" s="29">
        <v>2.7890000000000002E-15</v>
      </c>
    </row>
    <row r="1048" spans="2:6" ht="16" x14ac:dyDescent="0.2">
      <c r="B1048" s="29">
        <v>3040</v>
      </c>
      <c r="C1048" s="29">
        <v>2.3509999999999999E-17</v>
      </c>
      <c r="E1048" s="29">
        <v>3040</v>
      </c>
      <c r="F1048" s="29">
        <v>1.727E-12</v>
      </c>
    </row>
    <row r="1049" spans="2:6" ht="16" x14ac:dyDescent="0.2">
      <c r="B1049" s="29">
        <v>3041</v>
      </c>
      <c r="C1049" s="29">
        <v>4.714E-17</v>
      </c>
      <c r="E1049" s="29">
        <v>3041</v>
      </c>
      <c r="F1049" s="29">
        <v>4.2200000000000002E-12</v>
      </c>
    </row>
    <row r="1050" spans="2:6" ht="16" x14ac:dyDescent="0.2">
      <c r="B1050" s="29">
        <v>3042</v>
      </c>
      <c r="C1050" s="29">
        <v>2.153E-13</v>
      </c>
      <c r="E1050" s="29">
        <v>3042</v>
      </c>
      <c r="F1050" s="29">
        <v>3.2590000000000001E-12</v>
      </c>
    </row>
    <row r="1051" spans="2:6" ht="16" x14ac:dyDescent="0.2">
      <c r="B1051" s="29">
        <v>3043</v>
      </c>
      <c r="C1051" s="29">
        <v>4.3049999999999998E-13</v>
      </c>
      <c r="E1051" s="29">
        <v>3043</v>
      </c>
      <c r="F1051" s="29">
        <v>7.6599999999999997E-13</v>
      </c>
    </row>
    <row r="1052" spans="2:6" ht="16" x14ac:dyDescent="0.2">
      <c r="B1052" s="29">
        <v>3044</v>
      </c>
      <c r="C1052" s="29">
        <v>2.1520000000000001E-13</v>
      </c>
      <c r="E1052" s="29">
        <v>3044</v>
      </c>
      <c r="F1052" s="29">
        <v>1.085E-11</v>
      </c>
    </row>
    <row r="1053" spans="2:6" ht="16" x14ac:dyDescent="0.2">
      <c r="B1053" s="29">
        <v>3045</v>
      </c>
      <c r="C1053" s="29">
        <v>3.7250000000000002E-22</v>
      </c>
      <c r="E1053" s="29">
        <v>3045</v>
      </c>
      <c r="F1053" s="29">
        <v>1.5900000000000001E-7</v>
      </c>
    </row>
    <row r="1054" spans="2:6" ht="16" x14ac:dyDescent="0.2">
      <c r="B1054" s="29">
        <v>3046</v>
      </c>
      <c r="C1054" s="29">
        <v>7.3939999999999997E-22</v>
      </c>
      <c r="E1054" s="29">
        <v>3046</v>
      </c>
      <c r="F1054" s="29">
        <v>3.1790000000000001E-7</v>
      </c>
    </row>
    <row r="1055" spans="2:6" ht="16" x14ac:dyDescent="0.2">
      <c r="B1055" s="29">
        <v>3047</v>
      </c>
      <c r="C1055" s="29">
        <v>3.7380000000000001E-22</v>
      </c>
      <c r="E1055" s="29">
        <v>3047</v>
      </c>
      <c r="F1055" s="29">
        <v>1.5900000000000001E-7</v>
      </c>
    </row>
    <row r="1056" spans="2:6" ht="16" x14ac:dyDescent="0.2">
      <c r="B1056" s="29">
        <v>3048</v>
      </c>
      <c r="C1056" s="29">
        <v>1.0019999999999999E-15</v>
      </c>
      <c r="E1056" s="29">
        <v>3048</v>
      </c>
      <c r="F1056" s="29">
        <v>4.0080000000000004E-6</v>
      </c>
    </row>
    <row r="1057" spans="2:6" ht="16" x14ac:dyDescent="0.2">
      <c r="B1057" s="29">
        <v>3049</v>
      </c>
      <c r="C1057" s="29">
        <v>2.0070000000000001E-15</v>
      </c>
      <c r="E1057" s="29">
        <v>3049</v>
      </c>
      <c r="F1057" s="29">
        <v>7.4880000000000001E-5</v>
      </c>
    </row>
    <row r="1058" spans="2:6" ht="16" x14ac:dyDescent="0.2">
      <c r="B1058" s="29">
        <v>3050</v>
      </c>
      <c r="C1058" s="29">
        <v>4.2369999999999998E-12</v>
      </c>
      <c r="E1058" s="29">
        <v>3050</v>
      </c>
      <c r="F1058" s="29">
        <v>1.3770000000000001E-4</v>
      </c>
    </row>
    <row r="1059" spans="2:6" ht="16" x14ac:dyDescent="0.2">
      <c r="B1059" s="29">
        <v>3051</v>
      </c>
      <c r="C1059" s="29">
        <v>1.8190000000000001E-7</v>
      </c>
      <c r="E1059" s="29">
        <v>3051</v>
      </c>
      <c r="F1059" s="29">
        <v>6.6870000000000002E-5</v>
      </c>
    </row>
    <row r="1060" spans="2:6" ht="16" x14ac:dyDescent="0.2">
      <c r="B1060" s="29">
        <v>3052</v>
      </c>
      <c r="C1060" s="29">
        <v>6.6309999999999995E-7</v>
      </c>
      <c r="E1060" s="29">
        <v>3052</v>
      </c>
      <c r="F1060" s="29">
        <v>1.907E-16</v>
      </c>
    </row>
    <row r="1061" spans="2:6" ht="16" x14ac:dyDescent="0.2">
      <c r="B1061" s="29">
        <v>3053</v>
      </c>
      <c r="C1061" s="29">
        <v>7.8029999999999997E-7</v>
      </c>
      <c r="E1061" s="29">
        <v>3053</v>
      </c>
      <c r="F1061" s="29">
        <v>2.8299999999999999E-11</v>
      </c>
    </row>
    <row r="1062" spans="2:6" ht="16" x14ac:dyDescent="0.2">
      <c r="B1062" s="29">
        <v>3054</v>
      </c>
      <c r="C1062" s="29">
        <v>2.9919999999999998E-7</v>
      </c>
      <c r="E1062" s="29">
        <v>3054</v>
      </c>
      <c r="F1062" s="29">
        <v>4.2459999999999996E-9</v>
      </c>
    </row>
    <row r="1063" spans="2:6" ht="16" x14ac:dyDescent="0.2">
      <c r="B1063" s="29">
        <v>3055</v>
      </c>
      <c r="C1063" s="29">
        <v>5.1030000000000003E-16</v>
      </c>
      <c r="E1063" s="29">
        <v>3055</v>
      </c>
      <c r="F1063" s="29">
        <v>8.411E-9</v>
      </c>
    </row>
    <row r="1064" spans="2:6" ht="16" x14ac:dyDescent="0.2">
      <c r="B1064" s="29">
        <v>3056</v>
      </c>
      <c r="C1064" s="29">
        <v>1.0139999999999999E-15</v>
      </c>
      <c r="E1064" s="29">
        <v>3056</v>
      </c>
      <c r="F1064" s="29">
        <v>2.7470000000000001E-4</v>
      </c>
    </row>
    <row r="1065" spans="2:6" ht="16" x14ac:dyDescent="0.2">
      <c r="B1065" s="29">
        <v>3057</v>
      </c>
      <c r="C1065" s="29">
        <v>5.0579999999999996E-16</v>
      </c>
      <c r="E1065" s="29">
        <v>3057</v>
      </c>
      <c r="F1065" s="29">
        <v>5.4949999999999997E-4</v>
      </c>
    </row>
    <row r="1066" spans="2:6" ht="16" x14ac:dyDescent="0.2">
      <c r="B1066" s="29">
        <v>3058</v>
      </c>
      <c r="C1066" s="29">
        <v>4.6980000000000002E-21</v>
      </c>
      <c r="E1066" s="29">
        <v>3058</v>
      </c>
      <c r="F1066" s="29">
        <v>2.7480000000000001E-4</v>
      </c>
    </row>
    <row r="1067" spans="2:6" ht="16" x14ac:dyDescent="0.2">
      <c r="B1067" s="29">
        <v>3059</v>
      </c>
      <c r="C1067" s="29">
        <v>9.6849999999999998E-21</v>
      </c>
      <c r="E1067" s="29">
        <v>3059</v>
      </c>
      <c r="F1067" s="29">
        <v>7.1400000000000004E-8</v>
      </c>
    </row>
    <row r="1068" spans="2:6" ht="16" x14ac:dyDescent="0.2">
      <c r="B1068" s="29">
        <v>3060</v>
      </c>
      <c r="C1068" s="29">
        <v>0.64419999999999999</v>
      </c>
      <c r="E1068" s="29">
        <v>3060</v>
      </c>
      <c r="F1068" s="29">
        <v>98.36</v>
      </c>
    </row>
    <row r="1069" spans="2:6" ht="16" x14ac:dyDescent="0.2">
      <c r="B1069" s="29">
        <v>3061</v>
      </c>
      <c r="C1069" s="29">
        <v>1.288</v>
      </c>
      <c r="E1069" s="29">
        <v>3061</v>
      </c>
      <c r="F1069" s="29">
        <v>196.7</v>
      </c>
    </row>
    <row r="1070" spans="2:6" ht="16" x14ac:dyDescent="0.2">
      <c r="B1070" s="29">
        <v>3062</v>
      </c>
      <c r="C1070" s="29">
        <v>0.64419999999999999</v>
      </c>
      <c r="E1070" s="29">
        <v>3062</v>
      </c>
      <c r="F1070" s="29">
        <v>98.36</v>
      </c>
    </row>
    <row r="1071" spans="2:6" ht="16" x14ac:dyDescent="0.2">
      <c r="B1071" s="29">
        <v>3063</v>
      </c>
      <c r="C1071" s="29">
        <v>2.191E-10</v>
      </c>
      <c r="E1071" s="29">
        <v>3063</v>
      </c>
      <c r="F1071" s="29">
        <v>4.6549999999999997E-16</v>
      </c>
    </row>
    <row r="1072" spans="2:6" ht="16" x14ac:dyDescent="0.2">
      <c r="B1072" s="29">
        <v>3064</v>
      </c>
      <c r="C1072" s="29">
        <v>4.6230000000000001E-22</v>
      </c>
      <c r="E1072" s="29">
        <v>3064</v>
      </c>
      <c r="F1072" s="29">
        <v>7.1890000000000003E-30</v>
      </c>
    </row>
    <row r="1073" spans="2:6" ht="16" x14ac:dyDescent="0.2">
      <c r="B1073" s="29">
        <v>3065</v>
      </c>
      <c r="C1073" s="29">
        <v>2.2199999999999999E-22</v>
      </c>
      <c r="E1073" s="29">
        <v>3065</v>
      </c>
      <c r="F1073" s="29">
        <v>1.9120000000000001E-30</v>
      </c>
    </row>
    <row r="1074" spans="2:6" ht="16" x14ac:dyDescent="0.2">
      <c r="B1074" s="29">
        <v>3066</v>
      </c>
      <c r="C1074" s="29">
        <v>1.055E-4</v>
      </c>
      <c r="E1074" s="29">
        <v>3066</v>
      </c>
      <c r="F1074" s="29">
        <v>1.013E-5</v>
      </c>
    </row>
    <row r="1075" spans="2:6" ht="16" x14ac:dyDescent="0.2">
      <c r="B1075" s="29">
        <v>3067</v>
      </c>
      <c r="C1075" s="29">
        <v>2.1100000000000001E-4</v>
      </c>
      <c r="E1075" s="29">
        <v>3067</v>
      </c>
      <c r="F1075" s="29">
        <v>2.0270000000000001E-5</v>
      </c>
    </row>
    <row r="1076" spans="2:6" ht="16" x14ac:dyDescent="0.2">
      <c r="B1076" s="29">
        <v>3068</v>
      </c>
      <c r="C1076" s="29">
        <v>1.055E-4</v>
      </c>
      <c r="E1076" s="29">
        <v>3068</v>
      </c>
      <c r="F1076" s="29">
        <v>1.013E-5</v>
      </c>
    </row>
    <row r="1077" spans="2:6" ht="16" x14ac:dyDescent="0.2">
      <c r="B1077" s="29">
        <v>3069</v>
      </c>
      <c r="C1077" s="29">
        <v>7.5789999999999998E-14</v>
      </c>
      <c r="E1077" s="29">
        <v>3069</v>
      </c>
      <c r="F1077" s="29">
        <v>3.7860000000000002E-10</v>
      </c>
    </row>
    <row r="1078" spans="2:6" ht="16" x14ac:dyDescent="0.2">
      <c r="B1078" s="29">
        <v>3070</v>
      </c>
      <c r="C1078" s="29">
        <v>1.5160000000000001E-13</v>
      </c>
      <c r="E1078" s="29">
        <v>3070</v>
      </c>
      <c r="F1078" s="29">
        <v>7.5720000000000003E-10</v>
      </c>
    </row>
    <row r="1079" spans="2:6" ht="16" x14ac:dyDescent="0.2">
      <c r="B1079" s="29">
        <v>3071</v>
      </c>
      <c r="C1079" s="29">
        <v>7.5780000000000006E-14</v>
      </c>
      <c r="E1079" s="29">
        <v>3071</v>
      </c>
      <c r="F1079" s="29">
        <v>3.7860000000000002E-10</v>
      </c>
    </row>
    <row r="1080" spans="2:6" ht="16" x14ac:dyDescent="0.2">
      <c r="B1080" s="29">
        <v>3072</v>
      </c>
      <c r="C1080" s="29">
        <v>2.7460000000000001E-5</v>
      </c>
      <c r="E1080" s="29">
        <v>3072</v>
      </c>
      <c r="F1080" s="29">
        <v>1.2110000000000001E-8</v>
      </c>
    </row>
    <row r="1081" spans="2:6" ht="16" x14ac:dyDescent="0.2">
      <c r="B1081" s="29">
        <v>3073</v>
      </c>
      <c r="C1081" s="29">
        <v>5.4920000000000003E-5</v>
      </c>
      <c r="E1081" s="29">
        <v>3073</v>
      </c>
      <c r="F1081" s="29">
        <v>2.4220000000000001E-8</v>
      </c>
    </row>
    <row r="1082" spans="2:6" ht="16" x14ac:dyDescent="0.2">
      <c r="B1082" s="29">
        <v>3074</v>
      </c>
      <c r="C1082" s="29">
        <v>2.7460000000000001E-5</v>
      </c>
      <c r="E1082" s="29">
        <v>3074</v>
      </c>
      <c r="F1082" s="29">
        <v>1.2110000000000001E-8</v>
      </c>
    </row>
    <row r="1083" spans="2:6" ht="16" x14ac:dyDescent="0.2">
      <c r="B1083" s="29">
        <v>3075</v>
      </c>
      <c r="C1083" s="29">
        <v>8.5799999999999998E-13</v>
      </c>
      <c r="E1083" s="29">
        <v>3075</v>
      </c>
      <c r="F1083" s="29">
        <v>3.3140000000000001E-17</v>
      </c>
    </row>
    <row r="1084" spans="2:6" ht="16" x14ac:dyDescent="0.2">
      <c r="B1084" s="29">
        <v>3076</v>
      </c>
      <c r="C1084" s="29">
        <v>1.716E-12</v>
      </c>
      <c r="E1084" s="29">
        <v>3076</v>
      </c>
      <c r="F1084" s="29">
        <v>1.591E-23</v>
      </c>
    </row>
    <row r="1085" spans="2:6" ht="16" x14ac:dyDescent="0.2">
      <c r="B1085" s="29">
        <v>3077</v>
      </c>
      <c r="C1085" s="29">
        <v>8.5799999999999998E-13</v>
      </c>
      <c r="E1085" s="29">
        <v>3077</v>
      </c>
      <c r="F1085" s="29">
        <v>1.831E-8</v>
      </c>
    </row>
    <row r="1086" spans="2:6" ht="16" x14ac:dyDescent="0.2">
      <c r="B1086" s="29">
        <v>3078</v>
      </c>
      <c r="C1086" s="29">
        <v>9.9880000000000006E-15</v>
      </c>
      <c r="E1086" s="29">
        <v>3078</v>
      </c>
      <c r="F1086" s="29">
        <v>3.6610000000000002E-8</v>
      </c>
    </row>
    <row r="1087" spans="2:6" ht="16" x14ac:dyDescent="0.2">
      <c r="B1087" s="29">
        <v>3079</v>
      </c>
      <c r="C1087" s="29">
        <v>6.1050000000000002E-14</v>
      </c>
      <c r="E1087" s="29">
        <v>3079</v>
      </c>
      <c r="F1087" s="29">
        <v>1.831E-8</v>
      </c>
    </row>
    <row r="1088" spans="2:6" ht="16" x14ac:dyDescent="0.2">
      <c r="B1088" s="29">
        <v>3080</v>
      </c>
      <c r="C1088" s="29">
        <v>3.3560000000000001E-7</v>
      </c>
      <c r="E1088" s="29">
        <v>3080</v>
      </c>
      <c r="F1088" s="29">
        <v>8.3630000000000006E-12</v>
      </c>
    </row>
    <row r="1089" spans="2:6" ht="16" x14ac:dyDescent="0.2">
      <c r="B1089" s="29">
        <v>3081</v>
      </c>
      <c r="C1089" s="29">
        <v>6.7110000000000002E-7</v>
      </c>
      <c r="E1089" s="29">
        <v>3081</v>
      </c>
      <c r="F1089" s="29">
        <v>1.0839999999999999E-3</v>
      </c>
    </row>
    <row r="1090" spans="2:6" ht="16" x14ac:dyDescent="0.2">
      <c r="B1090" s="29">
        <v>3082</v>
      </c>
      <c r="C1090" s="29">
        <v>3.3560000000000001E-7</v>
      </c>
      <c r="E1090" s="29">
        <v>3082</v>
      </c>
      <c r="F1090" s="29">
        <v>2.1689999999999999E-3</v>
      </c>
    </row>
    <row r="1091" spans="2:6" ht="16" x14ac:dyDescent="0.2">
      <c r="B1091" s="29">
        <v>3083</v>
      </c>
      <c r="C1091" s="29">
        <v>8.4509999999999998E-14</v>
      </c>
      <c r="E1091" s="29">
        <v>3083</v>
      </c>
      <c r="F1091" s="29">
        <v>1.0839999999999999E-3</v>
      </c>
    </row>
    <row r="1092" spans="2:6" ht="16" x14ac:dyDescent="0.2">
      <c r="B1092" s="29">
        <v>3084</v>
      </c>
      <c r="C1092" s="29">
        <v>5.7830000000000004E-7</v>
      </c>
      <c r="E1092" s="29">
        <v>3084</v>
      </c>
      <c r="F1092" s="29">
        <v>1.0800000000000001E-8</v>
      </c>
    </row>
    <row r="1093" spans="2:6" ht="16" x14ac:dyDescent="0.2">
      <c r="B1093" s="29">
        <v>3085</v>
      </c>
      <c r="C1093" s="29">
        <v>0.13900000000000001</v>
      </c>
      <c r="E1093" s="29">
        <v>3085</v>
      </c>
      <c r="F1093" s="29">
        <v>1.8500000000000001E-6</v>
      </c>
    </row>
    <row r="1094" spans="2:6" ht="16" x14ac:dyDescent="0.2">
      <c r="B1094" s="29">
        <v>3086</v>
      </c>
      <c r="C1094" s="29">
        <v>0.27810000000000001</v>
      </c>
      <c r="E1094" s="29">
        <v>3086</v>
      </c>
      <c r="F1094" s="29">
        <v>3.6669999999999998E-6</v>
      </c>
    </row>
    <row r="1095" spans="2:6" ht="16" x14ac:dyDescent="0.2">
      <c r="B1095" s="29">
        <v>3087</v>
      </c>
      <c r="C1095" s="29">
        <v>0.13900000000000001</v>
      </c>
      <c r="E1095" s="29">
        <v>3087</v>
      </c>
      <c r="F1095" s="29">
        <v>1.8279999999999999E-6</v>
      </c>
    </row>
    <row r="1096" spans="2:6" ht="16" x14ac:dyDescent="0.2">
      <c r="B1096" s="29">
        <v>3088</v>
      </c>
      <c r="C1096" s="29">
        <v>6.1110000000000003E-22</v>
      </c>
      <c r="E1096" s="29">
        <v>3088</v>
      </c>
      <c r="F1096" s="29">
        <v>1.0830000000000001E-9</v>
      </c>
    </row>
    <row r="1097" spans="2:6" ht="16" x14ac:dyDescent="0.2">
      <c r="B1097" s="29">
        <v>3089</v>
      </c>
      <c r="C1097" s="29">
        <v>3.0550000000000001E-22</v>
      </c>
      <c r="E1097" s="29">
        <v>3089</v>
      </c>
      <c r="F1097" s="29">
        <v>6.2400000000000003E-8</v>
      </c>
    </row>
    <row r="1098" spans="2:6" ht="16" x14ac:dyDescent="0.2">
      <c r="B1098" s="29">
        <v>3090</v>
      </c>
      <c r="C1098" s="29">
        <v>1.9959999999999999E-7</v>
      </c>
      <c r="E1098" s="29">
        <v>3090</v>
      </c>
      <c r="F1098" s="29">
        <v>1.219E-7</v>
      </c>
    </row>
    <row r="1099" spans="2:6" ht="16" x14ac:dyDescent="0.2">
      <c r="B1099" s="29">
        <v>3091</v>
      </c>
      <c r="C1099" s="29">
        <v>2.3659999999999999E-6</v>
      </c>
      <c r="E1099" s="29">
        <v>3091</v>
      </c>
      <c r="F1099" s="29">
        <v>6.0500000000000006E-8</v>
      </c>
    </row>
    <row r="1100" spans="2:6" ht="16" x14ac:dyDescent="0.2">
      <c r="B1100" s="29">
        <v>3092</v>
      </c>
      <c r="C1100" s="29">
        <v>4.1339999999999997E-6</v>
      </c>
      <c r="E1100" s="29">
        <v>3092</v>
      </c>
      <c r="F1100" s="29">
        <v>3.2959999999999997E-17</v>
      </c>
    </row>
    <row r="1101" spans="2:6" ht="16" x14ac:dyDescent="0.2">
      <c r="B1101" s="29">
        <v>3093</v>
      </c>
      <c r="C1101" s="29">
        <v>1.967E-6</v>
      </c>
      <c r="E1101" s="29">
        <v>3093</v>
      </c>
      <c r="F1101" s="29">
        <v>2.8859999999999998E-7</v>
      </c>
    </row>
    <row r="1102" spans="2:6" ht="16" x14ac:dyDescent="0.2">
      <c r="B1102" s="29">
        <v>3094</v>
      </c>
      <c r="C1102" s="29">
        <v>1.219E-28</v>
      </c>
      <c r="E1102" s="29">
        <v>3094</v>
      </c>
      <c r="F1102" s="29">
        <v>5.7729999999999996E-7</v>
      </c>
    </row>
    <row r="1103" spans="2:6" ht="16" x14ac:dyDescent="0.2">
      <c r="B1103" s="29">
        <v>3095</v>
      </c>
      <c r="C1103" s="29">
        <v>6.1949999999999998E-10</v>
      </c>
      <c r="E1103" s="29">
        <v>3095</v>
      </c>
      <c r="F1103" s="29">
        <v>2.8859999999999998E-7</v>
      </c>
    </row>
    <row r="1104" spans="2:6" ht="16" x14ac:dyDescent="0.2">
      <c r="B1104" s="29">
        <v>3096</v>
      </c>
      <c r="C1104" s="29">
        <v>4.2719999999999998E-4</v>
      </c>
      <c r="E1104" s="29">
        <v>3096</v>
      </c>
      <c r="F1104" s="29">
        <v>2.5259999999999999E-5</v>
      </c>
    </row>
    <row r="1105" spans="2:6" ht="16" x14ac:dyDescent="0.2">
      <c r="B1105" s="29">
        <v>3097</v>
      </c>
      <c r="C1105" s="29">
        <v>8.5450000000000001E-4</v>
      </c>
      <c r="E1105" s="29">
        <v>3097</v>
      </c>
      <c r="F1105" s="29">
        <v>5.0519999999999997E-5</v>
      </c>
    </row>
    <row r="1106" spans="2:6" ht="16" x14ac:dyDescent="0.2">
      <c r="B1106" s="29">
        <v>3098</v>
      </c>
      <c r="C1106" s="29">
        <v>4.2739999999999998E-4</v>
      </c>
      <c r="E1106" s="29">
        <v>3098</v>
      </c>
      <c r="F1106" s="29">
        <v>2.5259999999999999E-5</v>
      </c>
    </row>
    <row r="1107" spans="2:6" ht="16" x14ac:dyDescent="0.2">
      <c r="B1107" s="29">
        <v>3099</v>
      </c>
      <c r="C1107" s="29">
        <v>5.5379999999999997E-8</v>
      </c>
      <c r="E1107" s="29">
        <v>3099</v>
      </c>
      <c r="F1107" s="29">
        <v>1.683E-12</v>
      </c>
    </row>
    <row r="1108" spans="2:6" ht="16" x14ac:dyDescent="0.2">
      <c r="B1108" s="29">
        <v>3100</v>
      </c>
      <c r="C1108" s="29">
        <v>0</v>
      </c>
      <c r="E1108" s="29">
        <v>3100</v>
      </c>
      <c r="F1108" s="29">
        <v>1.4659999999999999E-2</v>
      </c>
    </row>
    <row r="1109" spans="2:6" ht="16" x14ac:dyDescent="0.2">
      <c r="B1109" s="29">
        <v>3101</v>
      </c>
      <c r="C1109" s="29">
        <v>5.7670000000000001E-22</v>
      </c>
      <c r="E1109" s="29">
        <v>3101</v>
      </c>
      <c r="F1109" s="29">
        <v>2.9309999999999999E-2</v>
      </c>
    </row>
    <row r="1110" spans="2:6" ht="16" x14ac:dyDescent="0.2">
      <c r="B1110" s="29">
        <v>3102</v>
      </c>
      <c r="C1110" s="29">
        <v>4.746E-18</v>
      </c>
      <c r="E1110" s="29">
        <v>3102</v>
      </c>
      <c r="F1110" s="29">
        <v>1.4659999999999999E-2</v>
      </c>
    </row>
    <row r="1111" spans="2:6" ht="16" x14ac:dyDescent="0.2">
      <c r="B1111" s="29">
        <v>3103</v>
      </c>
      <c r="C1111" s="29">
        <v>9.4909999999999998E-18</v>
      </c>
      <c r="E1111" s="29">
        <v>3103</v>
      </c>
      <c r="F1111" s="29">
        <v>1.6650000000000001E-25</v>
      </c>
    </row>
    <row r="1112" spans="2:6" ht="16" x14ac:dyDescent="0.2">
      <c r="B1112" s="29">
        <v>3104</v>
      </c>
      <c r="C1112" s="29">
        <v>1.892E-15</v>
      </c>
      <c r="E1112" s="29">
        <v>3104</v>
      </c>
      <c r="F1112" s="29">
        <v>1.094E-20</v>
      </c>
    </row>
    <row r="1113" spans="2:6" ht="16" x14ac:dyDescent="0.2">
      <c r="B1113" s="29">
        <v>3105</v>
      </c>
      <c r="C1113" s="29">
        <v>3.7740000000000002E-15</v>
      </c>
      <c r="E1113" s="29">
        <v>3105</v>
      </c>
      <c r="F1113" s="29">
        <v>1.842E-7</v>
      </c>
    </row>
    <row r="1114" spans="2:6" ht="16" x14ac:dyDescent="0.2">
      <c r="B1114" s="29">
        <v>3106</v>
      </c>
      <c r="C1114" s="29">
        <v>1.8870000000000001E-15</v>
      </c>
      <c r="E1114" s="29">
        <v>3106</v>
      </c>
      <c r="F1114" s="29">
        <v>3.685E-7</v>
      </c>
    </row>
    <row r="1115" spans="2:6" ht="16" x14ac:dyDescent="0.2">
      <c r="B1115" s="29">
        <v>3107</v>
      </c>
      <c r="C1115" s="29">
        <v>9.8599999999999996E-27</v>
      </c>
      <c r="E1115" s="29">
        <v>3107</v>
      </c>
      <c r="F1115" s="29">
        <v>1.842E-7</v>
      </c>
    </row>
    <row r="1116" spans="2:6" ht="16" x14ac:dyDescent="0.2">
      <c r="B1116" s="29">
        <v>3108</v>
      </c>
      <c r="C1116" s="29">
        <v>9.6760000000000004E-12</v>
      </c>
      <c r="E1116" s="29">
        <v>3108</v>
      </c>
      <c r="F1116" s="29">
        <v>8.1870000000000002E-19</v>
      </c>
    </row>
    <row r="1117" spans="2:6" ht="16" x14ac:dyDescent="0.2">
      <c r="B1117" s="29">
        <v>3109</v>
      </c>
      <c r="C1117" s="29">
        <v>1.935E-11</v>
      </c>
      <c r="E1117" s="29">
        <v>3109</v>
      </c>
      <c r="F1117" s="29">
        <v>3.1099999999999999E-6</v>
      </c>
    </row>
    <row r="1118" spans="2:6" ht="16" x14ac:dyDescent="0.2">
      <c r="B1118" s="29">
        <v>3110</v>
      </c>
      <c r="C1118" s="29">
        <v>9.6760000000000004E-12</v>
      </c>
      <c r="E1118" s="29">
        <v>3110</v>
      </c>
      <c r="F1118" s="29">
        <v>6.2199999999999997E-6</v>
      </c>
    </row>
    <row r="1119" spans="2:6" ht="16" x14ac:dyDescent="0.2">
      <c r="B1119" s="29">
        <v>3111</v>
      </c>
      <c r="C1119" s="29">
        <v>3.3030000000000001E-29</v>
      </c>
      <c r="E1119" s="29">
        <v>3111</v>
      </c>
      <c r="F1119" s="29">
        <v>3.1099999999999999E-6</v>
      </c>
    </row>
    <row r="1120" spans="2:6" ht="16" x14ac:dyDescent="0.2">
      <c r="B1120" s="29">
        <v>3112</v>
      </c>
      <c r="C1120" s="29">
        <v>0</v>
      </c>
      <c r="E1120" s="29">
        <v>3112</v>
      </c>
      <c r="F1120" s="29">
        <v>4.3939999999999999E-11</v>
      </c>
    </row>
    <row r="1121" spans="2:6" ht="16" x14ac:dyDescent="0.2">
      <c r="B1121" s="29">
        <v>3113</v>
      </c>
      <c r="C1121" s="29">
        <v>0</v>
      </c>
      <c r="E1121" s="29">
        <v>3113</v>
      </c>
      <c r="F1121" s="29">
        <v>8.7879999999999998E-11</v>
      </c>
    </row>
    <row r="1122" spans="2:6" ht="16" x14ac:dyDescent="0.2">
      <c r="B1122" s="29">
        <v>3114</v>
      </c>
      <c r="C1122" s="29">
        <v>4.265E-13</v>
      </c>
      <c r="E1122" s="29">
        <v>3114</v>
      </c>
      <c r="F1122" s="29">
        <v>4.3939999999999999E-11</v>
      </c>
    </row>
    <row r="1123" spans="2:6" ht="16" x14ac:dyDescent="0.2">
      <c r="B1123" s="29">
        <v>3115</v>
      </c>
      <c r="C1123" s="29">
        <v>8.53E-13</v>
      </c>
      <c r="E1123" s="29">
        <v>3115</v>
      </c>
      <c r="F1123" s="29">
        <v>1.1960000000000001E-16</v>
      </c>
    </row>
    <row r="1124" spans="2:6" ht="16" x14ac:dyDescent="0.2">
      <c r="B1124" s="29">
        <v>3116</v>
      </c>
      <c r="C1124" s="29">
        <v>4.265E-13</v>
      </c>
      <c r="E1124" s="29">
        <v>3116</v>
      </c>
      <c r="F1124" s="29">
        <v>1.049E-26</v>
      </c>
    </row>
    <row r="1125" spans="2:6" ht="16" x14ac:dyDescent="0.2">
      <c r="B1125" s="29">
        <v>3117</v>
      </c>
      <c r="C1125" s="29">
        <v>4.2729999999999998E-25</v>
      </c>
      <c r="E1125" s="29">
        <v>3117</v>
      </c>
      <c r="F1125" s="29">
        <v>3.3280000000000002E-6</v>
      </c>
    </row>
    <row r="1126" spans="2:6" ht="16" x14ac:dyDescent="0.2">
      <c r="B1126" s="29">
        <v>3118</v>
      </c>
      <c r="C1126" s="29">
        <v>0</v>
      </c>
      <c r="E1126" s="29">
        <v>3118</v>
      </c>
      <c r="F1126" s="29">
        <v>6.6549999999999998E-6</v>
      </c>
    </row>
    <row r="1127" spans="2:6" ht="16" x14ac:dyDescent="0.2">
      <c r="B1127" s="29">
        <v>3119</v>
      </c>
      <c r="C1127" s="29">
        <v>0</v>
      </c>
      <c r="E1127" s="29">
        <v>3119</v>
      </c>
      <c r="F1127" s="29">
        <v>3.3280000000000002E-6</v>
      </c>
    </row>
    <row r="1128" spans="2:6" ht="16" x14ac:dyDescent="0.2">
      <c r="B1128" s="29">
        <v>3120</v>
      </c>
      <c r="C1128" s="29">
        <v>2.5709999999999999E-9</v>
      </c>
      <c r="E1128" s="29">
        <v>3120</v>
      </c>
      <c r="F1128" s="29">
        <v>5.5720000000000001</v>
      </c>
    </row>
    <row r="1129" spans="2:6" ht="16" x14ac:dyDescent="0.2">
      <c r="B1129" s="29">
        <v>3121</v>
      </c>
      <c r="C1129" s="29">
        <v>1.367E-7</v>
      </c>
      <c r="E1129" s="29">
        <v>3121</v>
      </c>
      <c r="F1129" s="29">
        <v>11.14</v>
      </c>
    </row>
    <row r="1130" spans="2:6" ht="16" x14ac:dyDescent="0.2">
      <c r="B1130" s="29">
        <v>3122</v>
      </c>
      <c r="C1130" s="29">
        <v>2.657E-7</v>
      </c>
      <c r="E1130" s="29">
        <v>3122</v>
      </c>
      <c r="F1130" s="29">
        <v>5.5720000000000001</v>
      </c>
    </row>
    <row r="1131" spans="2:6" ht="16" x14ac:dyDescent="0.2">
      <c r="B1131" s="29">
        <v>3123</v>
      </c>
      <c r="C1131" s="29">
        <v>1.3159999999999999E-7</v>
      </c>
      <c r="E1131" s="29">
        <v>3123</v>
      </c>
      <c r="F1131" s="29">
        <v>1.001E-6</v>
      </c>
    </row>
    <row r="1132" spans="2:6" ht="16" x14ac:dyDescent="0.2">
      <c r="B1132" s="29">
        <v>3124</v>
      </c>
      <c r="C1132" s="29">
        <v>1.0860000000000001E-15</v>
      </c>
      <c r="E1132" s="29">
        <v>3124</v>
      </c>
      <c r="F1132" s="29">
        <v>2.0159999999999999E-14</v>
      </c>
    </row>
    <row r="1133" spans="2:6" ht="16" x14ac:dyDescent="0.2">
      <c r="B1133" s="29">
        <v>3125</v>
      </c>
      <c r="C1133" s="29">
        <v>7.1189999999999998E-14</v>
      </c>
      <c r="E1133" s="29">
        <v>3125</v>
      </c>
      <c r="F1133" s="29">
        <v>2.0269999999999999E-4</v>
      </c>
    </row>
    <row r="1134" spans="2:6" ht="16" x14ac:dyDescent="0.2">
      <c r="B1134" s="29">
        <v>3126</v>
      </c>
      <c r="C1134" s="29">
        <v>8.8640000000000005E-8</v>
      </c>
      <c r="E1134" s="29">
        <v>3126</v>
      </c>
      <c r="F1134" s="29">
        <v>4.0539999999999999E-4</v>
      </c>
    </row>
    <row r="1135" spans="2:6" ht="16" x14ac:dyDescent="0.2">
      <c r="B1135" s="29">
        <v>3127</v>
      </c>
      <c r="C1135" s="29">
        <v>1.7730000000000001E-7</v>
      </c>
      <c r="E1135" s="29">
        <v>3127</v>
      </c>
      <c r="F1135" s="29">
        <v>2.0269999999999999E-4</v>
      </c>
    </row>
    <row r="1136" spans="2:6" ht="16" x14ac:dyDescent="0.2">
      <c r="B1136" s="29">
        <v>3128</v>
      </c>
      <c r="C1136" s="29">
        <v>8.8640000000000005E-8</v>
      </c>
      <c r="E1136" s="29">
        <v>3128</v>
      </c>
      <c r="F1136" s="29">
        <v>1.37E-15</v>
      </c>
    </row>
    <row r="1137" spans="2:6" ht="16" x14ac:dyDescent="0.2">
      <c r="B1137" s="29">
        <v>3129</v>
      </c>
      <c r="C1137" s="29">
        <v>2.7830000000000002E-12</v>
      </c>
      <c r="E1137" s="29">
        <v>3129</v>
      </c>
      <c r="F1137" s="29">
        <v>2.6310000000000002E-7</v>
      </c>
    </row>
    <row r="1138" spans="2:6" ht="16" x14ac:dyDescent="0.2">
      <c r="B1138" s="29">
        <v>3130</v>
      </c>
      <c r="C1138" s="29">
        <v>5.5649999999999998E-12</v>
      </c>
      <c r="E1138" s="29">
        <v>3130</v>
      </c>
      <c r="F1138" s="29">
        <v>5.2620000000000004E-7</v>
      </c>
    </row>
    <row r="1139" spans="2:6" ht="16" x14ac:dyDescent="0.2">
      <c r="B1139" s="29">
        <v>3131</v>
      </c>
      <c r="C1139" s="29">
        <v>2.786E-12</v>
      </c>
      <c r="E1139" s="29">
        <v>3131</v>
      </c>
      <c r="F1139" s="29">
        <v>2.643E-7</v>
      </c>
    </row>
    <row r="1140" spans="2:6" ht="16" x14ac:dyDescent="0.2">
      <c r="B1140" s="29">
        <v>3132</v>
      </c>
      <c r="C1140" s="29">
        <v>2.6170000000000001E-6</v>
      </c>
      <c r="E1140" s="29">
        <v>3132</v>
      </c>
      <c r="F1140" s="29">
        <v>9.8709999999999996E-3</v>
      </c>
    </row>
    <row r="1141" spans="2:6" ht="16" x14ac:dyDescent="0.2">
      <c r="B1141" s="29">
        <v>3133</v>
      </c>
      <c r="C1141" s="29">
        <v>4.1819999999999997E-4</v>
      </c>
      <c r="E1141" s="29">
        <v>3133</v>
      </c>
      <c r="F1141" s="29">
        <v>1.9740000000000001E-2</v>
      </c>
    </row>
    <row r="1142" spans="2:6" ht="16" x14ac:dyDescent="0.2">
      <c r="B1142" s="29">
        <v>3134</v>
      </c>
      <c r="C1142" s="29">
        <v>8.2859999999999997E-4</v>
      </c>
      <c r="E1142" s="29">
        <v>3134</v>
      </c>
      <c r="F1142" s="29">
        <v>9.8709999999999996E-3</v>
      </c>
    </row>
    <row r="1143" spans="2:6" ht="16" x14ac:dyDescent="0.2">
      <c r="B1143" s="29">
        <v>3135</v>
      </c>
      <c r="C1143" s="29">
        <v>4.1300000000000001E-4</v>
      </c>
      <c r="E1143" s="29">
        <v>3135</v>
      </c>
      <c r="F1143" s="29">
        <v>1.318E-12</v>
      </c>
    </row>
    <row r="1144" spans="2:6" ht="16" x14ac:dyDescent="0.2">
      <c r="B1144" s="29">
        <v>3136</v>
      </c>
      <c r="C1144" s="29">
        <v>1.5100000000000001E-11</v>
      </c>
      <c r="E1144" s="29">
        <v>3136</v>
      </c>
      <c r="F1144" s="29">
        <v>6.3800000000000001E-16</v>
      </c>
    </row>
    <row r="1145" spans="2:6" ht="16" x14ac:dyDescent="0.2">
      <c r="B1145" s="29">
        <v>3137</v>
      </c>
      <c r="C1145" s="29">
        <v>4.4650000000000001E-12</v>
      </c>
      <c r="E1145" s="29">
        <v>3137</v>
      </c>
      <c r="F1145" s="29">
        <v>5.4739999999999997E-4</v>
      </c>
    </row>
    <row r="1146" spans="2:6" ht="16" x14ac:dyDescent="0.2">
      <c r="B1146" s="29">
        <v>3138</v>
      </c>
      <c r="C1146" s="29">
        <v>7.7770000000000004E-22</v>
      </c>
      <c r="E1146" s="29">
        <v>3138</v>
      </c>
      <c r="F1146" s="29">
        <v>1.0950000000000001E-3</v>
      </c>
    </row>
    <row r="1147" spans="2:6" ht="16" x14ac:dyDescent="0.2">
      <c r="B1147" s="29">
        <v>3139</v>
      </c>
      <c r="C1147" s="29">
        <v>5.4550000000000002E-11</v>
      </c>
      <c r="E1147" s="29">
        <v>3139</v>
      </c>
      <c r="F1147" s="29">
        <v>5.4739999999999997E-4</v>
      </c>
    </row>
    <row r="1148" spans="2:6" ht="16" x14ac:dyDescent="0.2">
      <c r="B1148" s="29">
        <v>3140</v>
      </c>
      <c r="C1148" s="29">
        <v>6.4910000000000004E-8</v>
      </c>
      <c r="E1148" s="29">
        <v>3140</v>
      </c>
      <c r="F1148" s="29">
        <v>0.29620000000000002</v>
      </c>
    </row>
    <row r="1149" spans="2:6" ht="16" x14ac:dyDescent="0.2">
      <c r="B1149" s="29">
        <v>3141</v>
      </c>
      <c r="C1149" s="29">
        <v>3.3009999999999997E-5</v>
      </c>
      <c r="E1149" s="29">
        <v>3141</v>
      </c>
      <c r="F1149" s="29">
        <v>0.59240000000000004</v>
      </c>
    </row>
    <row r="1150" spans="2:6" ht="16" x14ac:dyDescent="0.2">
      <c r="B1150" s="29">
        <v>3142</v>
      </c>
      <c r="C1150" s="29">
        <v>6.5820000000000003E-5</v>
      </c>
      <c r="E1150" s="29">
        <v>3142</v>
      </c>
      <c r="F1150" s="29">
        <v>0.29620000000000002</v>
      </c>
    </row>
    <row r="1151" spans="2:6" ht="16" x14ac:dyDescent="0.2">
      <c r="B1151" s="29">
        <v>3143</v>
      </c>
      <c r="C1151" s="29">
        <v>3.2879999999999997E-5</v>
      </c>
      <c r="E1151" s="29">
        <v>3143</v>
      </c>
      <c r="F1151" s="29">
        <v>2.4249999999999999E-28</v>
      </c>
    </row>
    <row r="1152" spans="2:6" ht="16" x14ac:dyDescent="0.2">
      <c r="B1152" s="29">
        <v>3144</v>
      </c>
      <c r="C1152" s="29">
        <v>45.41</v>
      </c>
      <c r="E1152" s="29">
        <v>3144</v>
      </c>
      <c r="F1152" s="29">
        <v>7.6040000000000003E-12</v>
      </c>
    </row>
    <row r="1153" spans="2:6" ht="16" x14ac:dyDescent="0.2">
      <c r="B1153" s="29">
        <v>3145</v>
      </c>
      <c r="C1153" s="29">
        <v>90.81</v>
      </c>
      <c r="E1153" s="29">
        <v>3145</v>
      </c>
      <c r="F1153" s="29">
        <v>5.2680000000000001E-3</v>
      </c>
    </row>
    <row r="1154" spans="2:6" ht="16" x14ac:dyDescent="0.2">
      <c r="B1154" s="29">
        <v>3146</v>
      </c>
      <c r="C1154" s="29">
        <v>45.41</v>
      </c>
      <c r="E1154" s="29">
        <v>3146</v>
      </c>
      <c r="F1154" s="29">
        <v>1.0540000000000001E-2</v>
      </c>
    </row>
    <row r="1155" spans="2:6" ht="16" x14ac:dyDescent="0.2">
      <c r="B1155" s="29">
        <v>3147</v>
      </c>
      <c r="C1155" s="29">
        <v>1.9379999999999999E-10</v>
      </c>
      <c r="E1155" s="29">
        <v>3147</v>
      </c>
      <c r="F1155" s="29">
        <v>5.2680000000000001E-3</v>
      </c>
    </row>
    <row r="1156" spans="2:6" ht="16" x14ac:dyDescent="0.2">
      <c r="B1156" s="29">
        <v>3148</v>
      </c>
      <c r="C1156" s="29">
        <v>3.8880000000000002E-23</v>
      </c>
      <c r="E1156" s="29">
        <v>3148</v>
      </c>
      <c r="F1156" s="29">
        <v>2.9740000000000001E-14</v>
      </c>
    </row>
    <row r="1157" spans="2:6" ht="16" x14ac:dyDescent="0.2">
      <c r="B1157" s="29">
        <v>3149</v>
      </c>
      <c r="C1157" s="29">
        <v>1.548E-18</v>
      </c>
      <c r="E1157" s="29">
        <v>3149</v>
      </c>
      <c r="F1157" s="29">
        <v>6.0320000000000002E-14</v>
      </c>
    </row>
    <row r="1158" spans="2:6" ht="16" x14ac:dyDescent="0.2">
      <c r="B1158" s="29">
        <v>3150</v>
      </c>
      <c r="C1158" s="29">
        <v>16.600000000000001</v>
      </c>
      <c r="E1158" s="29">
        <v>3150</v>
      </c>
      <c r="F1158" s="29">
        <v>4.6499999999999997E-14</v>
      </c>
    </row>
    <row r="1159" spans="2:6" ht="16" x14ac:dyDescent="0.2">
      <c r="B1159" s="29">
        <v>3151</v>
      </c>
      <c r="C1159" s="29">
        <v>33.200000000000003</v>
      </c>
      <c r="E1159" s="29">
        <v>3151</v>
      </c>
      <c r="F1159" s="29">
        <v>3.1500000000000001E-11</v>
      </c>
    </row>
    <row r="1160" spans="2:6" ht="16" x14ac:dyDescent="0.2">
      <c r="B1160" s="29">
        <v>3152</v>
      </c>
      <c r="C1160" s="29">
        <v>16.600000000000001</v>
      </c>
      <c r="E1160" s="29">
        <v>3152</v>
      </c>
      <c r="F1160" s="29">
        <v>1.9220000000000001E-3</v>
      </c>
    </row>
    <row r="1161" spans="2:6" ht="16" x14ac:dyDescent="0.2">
      <c r="B1161" s="29">
        <v>3153</v>
      </c>
      <c r="C1161" s="29">
        <v>1.8960000000000001E-9</v>
      </c>
      <c r="E1161" s="29">
        <v>3153</v>
      </c>
      <c r="F1161" s="29">
        <v>3.8939999999999999E-3</v>
      </c>
    </row>
    <row r="1162" spans="2:6" ht="16" x14ac:dyDescent="0.2">
      <c r="B1162" s="29">
        <v>3154</v>
      </c>
      <c r="C1162" s="29">
        <v>3.984E-13</v>
      </c>
      <c r="E1162" s="29">
        <v>3154</v>
      </c>
      <c r="F1162" s="29">
        <v>2.0230000000000001E-3</v>
      </c>
    </row>
    <row r="1163" spans="2:6" ht="16" x14ac:dyDescent="0.2">
      <c r="B1163" s="29">
        <v>3155</v>
      </c>
      <c r="C1163" s="29">
        <v>1.093E-2</v>
      </c>
      <c r="E1163" s="29">
        <v>3155</v>
      </c>
      <c r="F1163" s="29">
        <v>5.096E-5</v>
      </c>
    </row>
    <row r="1164" spans="2:6" ht="16" x14ac:dyDescent="0.2">
      <c r="B1164" s="29">
        <v>3156</v>
      </c>
      <c r="C1164" s="29">
        <v>3.5339999999999998</v>
      </c>
      <c r="E1164" s="29">
        <v>3156</v>
      </c>
      <c r="F1164" s="29">
        <v>59.67</v>
      </c>
    </row>
    <row r="1165" spans="2:6" ht="16" x14ac:dyDescent="0.2">
      <c r="B1165" s="29">
        <v>3157</v>
      </c>
      <c r="C1165" s="29">
        <v>7.0359999999999996</v>
      </c>
      <c r="E1165" s="29">
        <v>3157</v>
      </c>
      <c r="F1165" s="29">
        <v>119.3</v>
      </c>
    </row>
    <row r="1166" spans="2:6" ht="16" x14ac:dyDescent="0.2">
      <c r="B1166" s="29">
        <v>3158</v>
      </c>
      <c r="C1166" s="29">
        <v>3.512</v>
      </c>
      <c r="E1166" s="29">
        <v>3158</v>
      </c>
      <c r="F1166" s="29">
        <v>59.67</v>
      </c>
    </row>
    <row r="1167" spans="2:6" ht="16" x14ac:dyDescent="0.2">
      <c r="B1167" s="29">
        <v>3159</v>
      </c>
      <c r="C1167" s="29">
        <v>2.0569999999999999E-16</v>
      </c>
      <c r="E1167" s="29">
        <v>3159</v>
      </c>
      <c r="F1167" s="29">
        <v>6.3180000000000003E-12</v>
      </c>
    </row>
    <row r="1168" spans="2:6" ht="16" x14ac:dyDescent="0.2">
      <c r="B1168" s="29">
        <v>3160</v>
      </c>
      <c r="C1168" s="29">
        <v>3.2830000000000001E-4</v>
      </c>
      <c r="E1168" s="29">
        <v>3160</v>
      </c>
      <c r="F1168" s="29">
        <v>1.9230000000000001E-6</v>
      </c>
    </row>
    <row r="1169" spans="2:6" ht="16" x14ac:dyDescent="0.2">
      <c r="B1169" s="29">
        <v>3161</v>
      </c>
      <c r="C1169" s="29">
        <v>6.5830000000000001E-4</v>
      </c>
      <c r="E1169" s="29">
        <v>3161</v>
      </c>
      <c r="F1169" s="29">
        <v>24.21</v>
      </c>
    </row>
    <row r="1170" spans="2:6" ht="16" x14ac:dyDescent="0.2">
      <c r="B1170" s="29">
        <v>3162</v>
      </c>
      <c r="C1170" s="29">
        <v>3.3169999999999999E-4</v>
      </c>
      <c r="E1170" s="29">
        <v>3162</v>
      </c>
      <c r="F1170" s="29">
        <v>48.41</v>
      </c>
    </row>
    <row r="1171" spans="2:6" ht="16" x14ac:dyDescent="0.2">
      <c r="B1171" s="29">
        <v>3163</v>
      </c>
      <c r="C1171" s="29">
        <v>1.857E-6</v>
      </c>
      <c r="E1171" s="29">
        <v>3163</v>
      </c>
      <c r="F1171" s="29">
        <v>24.21</v>
      </c>
    </row>
    <row r="1172" spans="2:6" ht="16" x14ac:dyDescent="0.2">
      <c r="B1172" s="29">
        <v>3164</v>
      </c>
      <c r="C1172" s="29">
        <v>9.3349999999999999E-8</v>
      </c>
      <c r="E1172" s="29">
        <v>3164</v>
      </c>
      <c r="F1172" s="29">
        <v>1.637E-8</v>
      </c>
    </row>
    <row r="1173" spans="2:6" ht="16" x14ac:dyDescent="0.2">
      <c r="B1173" s="29">
        <v>3165</v>
      </c>
      <c r="C1173" s="29">
        <v>9.484</v>
      </c>
      <c r="E1173" s="29">
        <v>3165</v>
      </c>
      <c r="F1173" s="29">
        <v>3.2749999999999999E-8</v>
      </c>
    </row>
    <row r="1174" spans="2:6" ht="16" x14ac:dyDescent="0.2">
      <c r="B1174" s="29">
        <v>3166</v>
      </c>
      <c r="C1174" s="29">
        <v>18.97</v>
      </c>
      <c r="E1174" s="29">
        <v>3166</v>
      </c>
      <c r="F1174" s="29">
        <v>1.637E-8</v>
      </c>
    </row>
    <row r="1175" spans="2:6" ht="16" x14ac:dyDescent="0.2">
      <c r="B1175" s="29">
        <v>3167</v>
      </c>
      <c r="C1175" s="29">
        <v>9.484</v>
      </c>
      <c r="E1175" s="29">
        <v>3167</v>
      </c>
      <c r="F1175" s="29">
        <v>1.4789999999999999E-14</v>
      </c>
    </row>
    <row r="1176" spans="2:6" ht="16" x14ac:dyDescent="0.2">
      <c r="B1176" s="29">
        <v>3168</v>
      </c>
      <c r="C1176" s="29">
        <v>1.9709999999999999E-4</v>
      </c>
      <c r="E1176" s="29">
        <v>3168</v>
      </c>
      <c r="F1176" s="29">
        <v>1.554E-15</v>
      </c>
    </row>
    <row r="1177" spans="2:6" ht="16" x14ac:dyDescent="0.2">
      <c r="B1177" s="29">
        <v>3169</v>
      </c>
      <c r="C1177" s="29">
        <v>3.8989999999999999E-4</v>
      </c>
      <c r="E1177" s="29">
        <v>3169</v>
      </c>
      <c r="F1177" s="29">
        <v>1.4079999999999999</v>
      </c>
    </row>
    <row r="1178" spans="2:6" ht="16" x14ac:dyDescent="0.2">
      <c r="B1178" s="29">
        <v>3170</v>
      </c>
      <c r="C1178" s="29">
        <v>1.974E-4</v>
      </c>
      <c r="E1178" s="29">
        <v>3170</v>
      </c>
      <c r="F1178" s="29">
        <v>2.8159999999999998</v>
      </c>
    </row>
    <row r="1179" spans="2:6" ht="16" x14ac:dyDescent="0.2">
      <c r="B1179" s="29">
        <v>3171</v>
      </c>
      <c r="C1179" s="29">
        <v>1.43E-5</v>
      </c>
      <c r="E1179" s="29">
        <v>3171</v>
      </c>
      <c r="F1179" s="29">
        <v>1.4079999999999999</v>
      </c>
    </row>
    <row r="1180" spans="2:6" ht="16" x14ac:dyDescent="0.2">
      <c r="B1180" s="29">
        <v>3172</v>
      </c>
      <c r="C1180" s="29">
        <v>5.4719999999999997E-4</v>
      </c>
      <c r="E1180" s="29">
        <v>3172</v>
      </c>
      <c r="F1180" s="29">
        <v>0.1384</v>
      </c>
    </row>
    <row r="1181" spans="2:6" ht="16" x14ac:dyDescent="0.2">
      <c r="B1181" s="29">
        <v>3173</v>
      </c>
      <c r="C1181" s="29">
        <v>0.52249999999999996</v>
      </c>
      <c r="E1181" s="29">
        <v>3173</v>
      </c>
      <c r="F1181" s="29">
        <v>0.27689999999999998</v>
      </c>
    </row>
    <row r="1182" spans="2:6" ht="16" x14ac:dyDescent="0.2">
      <c r="B1182" s="29">
        <v>3174</v>
      </c>
      <c r="C1182" s="29">
        <v>1.0429999999999999</v>
      </c>
      <c r="E1182" s="29">
        <v>3174</v>
      </c>
      <c r="F1182" s="29">
        <v>0.1384</v>
      </c>
    </row>
    <row r="1183" spans="2:6" ht="16" x14ac:dyDescent="0.2">
      <c r="B1183" s="29">
        <v>3175</v>
      </c>
      <c r="C1183" s="29">
        <v>0.52149999999999996</v>
      </c>
      <c r="E1183" s="29">
        <v>3175</v>
      </c>
      <c r="F1183" s="29">
        <v>1.824E-22</v>
      </c>
    </row>
    <row r="1184" spans="2:6" ht="16" x14ac:dyDescent="0.2">
      <c r="B1184" s="29">
        <v>3176</v>
      </c>
      <c r="C1184" s="29">
        <v>2.853E-5</v>
      </c>
      <c r="E1184" s="29">
        <v>3176</v>
      </c>
      <c r="F1184" s="29">
        <v>9.9730000000000004E-12</v>
      </c>
    </row>
    <row r="1185" spans="2:6" ht="16" x14ac:dyDescent="0.2">
      <c r="B1185" s="29">
        <v>3177</v>
      </c>
      <c r="C1185" s="29">
        <v>7.4139999999999996E-3</v>
      </c>
      <c r="E1185" s="29">
        <v>3177</v>
      </c>
      <c r="F1185" s="29">
        <v>1.995E-11</v>
      </c>
    </row>
    <row r="1186" spans="2:6" ht="16" x14ac:dyDescent="0.2">
      <c r="B1186" s="29">
        <v>3178</v>
      </c>
      <c r="C1186" s="29">
        <v>1.4829999999999999E-2</v>
      </c>
      <c r="E1186" s="29">
        <v>3178</v>
      </c>
      <c r="F1186" s="29">
        <v>9.9730000000000004E-12</v>
      </c>
    </row>
    <row r="1187" spans="2:6" ht="16" x14ac:dyDescent="0.2">
      <c r="B1187" s="29">
        <v>3179</v>
      </c>
      <c r="C1187" s="29">
        <v>7.4139999999999996E-3</v>
      </c>
      <c r="E1187" s="29">
        <v>3179</v>
      </c>
      <c r="F1187" s="29">
        <v>1.012E-19</v>
      </c>
    </row>
    <row r="1188" spans="2:6" ht="16" x14ac:dyDescent="0.2">
      <c r="B1188" s="29">
        <v>3180</v>
      </c>
      <c r="C1188" s="29">
        <v>25.32</v>
      </c>
      <c r="E1188" s="29">
        <v>3180</v>
      </c>
      <c r="F1188" s="29">
        <v>12.24</v>
      </c>
    </row>
    <row r="1189" spans="2:6" ht="16" x14ac:dyDescent="0.2">
      <c r="B1189" s="29">
        <v>3181</v>
      </c>
      <c r="C1189" s="29">
        <v>50.7</v>
      </c>
      <c r="E1189" s="29">
        <v>3181</v>
      </c>
      <c r="F1189" s="29">
        <v>31.46</v>
      </c>
    </row>
    <row r="1190" spans="2:6" ht="16" x14ac:dyDescent="0.2">
      <c r="B1190" s="29">
        <v>3182</v>
      </c>
      <c r="C1190" s="29">
        <v>25.46</v>
      </c>
      <c r="E1190" s="29">
        <v>3182</v>
      </c>
      <c r="F1190" s="29">
        <v>26.22</v>
      </c>
    </row>
    <row r="1191" spans="2:6" ht="16" x14ac:dyDescent="0.2">
      <c r="B1191" s="29">
        <v>3183</v>
      </c>
      <c r="C1191" s="29">
        <v>7.2959999999999997E-2</v>
      </c>
      <c r="E1191" s="29">
        <v>3183</v>
      </c>
      <c r="F1191" s="29">
        <v>6.9889999999999999</v>
      </c>
    </row>
    <row r="1192" spans="2:6" ht="16" x14ac:dyDescent="0.2">
      <c r="B1192" s="29">
        <v>3184</v>
      </c>
      <c r="C1192" s="29">
        <v>5.2390000000000002E-10</v>
      </c>
      <c r="E1192" s="29">
        <v>3184</v>
      </c>
      <c r="F1192" s="29">
        <v>7.4200000000000003E-8</v>
      </c>
    </row>
    <row r="1193" spans="2:6" ht="16" x14ac:dyDescent="0.2">
      <c r="B1193" s="29">
        <v>3185</v>
      </c>
      <c r="C1193" s="29">
        <v>2.663E-10</v>
      </c>
      <c r="E1193" s="29">
        <v>3185</v>
      </c>
      <c r="F1193" s="29">
        <v>1.7980000000000001E-4</v>
      </c>
    </row>
    <row r="1194" spans="2:6" ht="16" x14ac:dyDescent="0.2">
      <c r="B1194" s="29">
        <v>3186</v>
      </c>
      <c r="C1194" s="29">
        <v>2.9099999999999999E-12</v>
      </c>
      <c r="E1194" s="29">
        <v>3186</v>
      </c>
      <c r="F1194" s="29">
        <v>3.5940000000000001E-4</v>
      </c>
    </row>
    <row r="1195" spans="2:6" ht="16" x14ac:dyDescent="0.2">
      <c r="B1195" s="29">
        <v>3187</v>
      </c>
      <c r="C1195" s="29">
        <v>1.7769999999999999E-28</v>
      </c>
      <c r="E1195" s="29">
        <v>3187</v>
      </c>
      <c r="F1195" s="29">
        <v>1.797E-4</v>
      </c>
    </row>
    <row r="1196" spans="2:6" ht="16" x14ac:dyDescent="0.2">
      <c r="B1196" s="29">
        <v>3188</v>
      </c>
      <c r="C1196" s="29">
        <v>7.5279999999999996E-8</v>
      </c>
      <c r="E1196" s="29">
        <v>3188</v>
      </c>
      <c r="F1196" s="29">
        <v>2.1650000000000001E-14</v>
      </c>
    </row>
    <row r="1197" spans="2:6" ht="16" x14ac:dyDescent="0.2">
      <c r="B1197" s="29">
        <v>3189</v>
      </c>
      <c r="C1197" s="29">
        <v>4.3159999999999997E-7</v>
      </c>
      <c r="E1197" s="29">
        <v>3189</v>
      </c>
      <c r="F1197" s="29">
        <v>1.083E-14</v>
      </c>
    </row>
    <row r="1198" spans="2:6" ht="16" x14ac:dyDescent="0.2">
      <c r="B1198" s="29">
        <v>3190</v>
      </c>
      <c r="C1198" s="29">
        <v>6.3740000000000003E-7</v>
      </c>
      <c r="E1198" s="29">
        <v>3190</v>
      </c>
      <c r="F1198" s="29">
        <v>1.018E-19</v>
      </c>
    </row>
    <row r="1199" spans="2:6" ht="16" x14ac:dyDescent="0.2">
      <c r="B1199" s="29">
        <v>3191</v>
      </c>
      <c r="C1199" s="29">
        <v>2.811E-7</v>
      </c>
      <c r="E1199" s="29">
        <v>3191</v>
      </c>
      <c r="F1199" s="29">
        <v>103.6</v>
      </c>
    </row>
    <row r="1200" spans="2:6" ht="16" x14ac:dyDescent="0.2">
      <c r="B1200" s="29">
        <v>3192</v>
      </c>
      <c r="C1200" s="29">
        <v>1.866E-6</v>
      </c>
      <c r="E1200" s="29">
        <v>3192</v>
      </c>
      <c r="F1200" s="29">
        <v>207.1</v>
      </c>
    </row>
    <row r="1201" spans="2:6" ht="16" x14ac:dyDescent="0.2">
      <c r="B1201" s="29">
        <v>3193</v>
      </c>
      <c r="C1201" s="29">
        <v>9.6949999999999998E-4</v>
      </c>
      <c r="E1201" s="29">
        <v>3193</v>
      </c>
      <c r="F1201" s="29">
        <v>103.6</v>
      </c>
    </row>
    <row r="1202" spans="2:6" ht="16" x14ac:dyDescent="0.2">
      <c r="B1202" s="29">
        <v>3194</v>
      </c>
      <c r="C1202" s="29">
        <v>1.933E-3</v>
      </c>
      <c r="E1202" s="29">
        <v>3194</v>
      </c>
      <c r="F1202" s="29">
        <v>8.5799999999999998E-5</v>
      </c>
    </row>
    <row r="1203" spans="2:6" ht="16" x14ac:dyDescent="0.2">
      <c r="B1203" s="29">
        <v>3195</v>
      </c>
      <c r="C1203" s="29">
        <v>9.657E-4</v>
      </c>
      <c r="E1203" s="29">
        <v>3195</v>
      </c>
      <c r="F1203" s="29">
        <v>0.13830000000000001</v>
      </c>
    </row>
    <row r="1204" spans="2:6" ht="16" x14ac:dyDescent="0.2">
      <c r="B1204" s="29">
        <v>3196</v>
      </c>
      <c r="C1204" s="29">
        <v>6.135E-4</v>
      </c>
      <c r="E1204" s="29">
        <v>3196</v>
      </c>
      <c r="F1204" s="29">
        <v>0.27700000000000002</v>
      </c>
    </row>
    <row r="1205" spans="2:6" ht="16" x14ac:dyDescent="0.2">
      <c r="B1205" s="29">
        <v>3197</v>
      </c>
      <c r="C1205" s="29">
        <v>1.227E-3</v>
      </c>
      <c r="E1205" s="29">
        <v>3197</v>
      </c>
      <c r="F1205" s="29">
        <v>0.1391</v>
      </c>
    </row>
    <row r="1206" spans="2:6" ht="16" x14ac:dyDescent="0.2">
      <c r="B1206" s="29">
        <v>3198</v>
      </c>
      <c r="C1206" s="29">
        <v>6.135E-4</v>
      </c>
      <c r="E1206" s="29">
        <v>3198</v>
      </c>
      <c r="F1206" s="29">
        <v>3.992E-4</v>
      </c>
    </row>
    <row r="1207" spans="2:6" ht="16" x14ac:dyDescent="0.2">
      <c r="B1207" s="29">
        <v>3199</v>
      </c>
      <c r="C1207" s="29">
        <v>3.097E-9</v>
      </c>
      <c r="E1207" s="29">
        <v>3199</v>
      </c>
      <c r="F1207" s="29">
        <v>2.9550000000000001E-6</v>
      </c>
    </row>
    <row r="1208" spans="2:6" ht="16" x14ac:dyDescent="0.2">
      <c r="B1208" s="29">
        <v>3200</v>
      </c>
      <c r="C1208" s="29">
        <v>7.3490000000000003E-4</v>
      </c>
      <c r="E1208" s="29">
        <v>3200</v>
      </c>
      <c r="F1208" s="29">
        <v>5.6820000000000001E-5</v>
      </c>
    </row>
    <row r="1209" spans="2:6" ht="16" x14ac:dyDescent="0.2">
      <c r="B1209" s="29">
        <v>3201</v>
      </c>
      <c r="C1209" s="29">
        <v>1.47E-3</v>
      </c>
      <c r="E1209" s="29">
        <v>3201</v>
      </c>
      <c r="F1209" s="29">
        <v>1.1069999999999999E-4</v>
      </c>
    </row>
    <row r="1210" spans="2:6" ht="16" x14ac:dyDescent="0.2">
      <c r="B1210" s="29">
        <v>3202</v>
      </c>
      <c r="C1210" s="29">
        <v>7.3490000000000003E-4</v>
      </c>
      <c r="E1210" s="29">
        <v>3202</v>
      </c>
      <c r="F1210" s="29">
        <v>5.5349999999999997E-5</v>
      </c>
    </row>
    <row r="1211" spans="2:6" ht="16" x14ac:dyDescent="0.2">
      <c r="B1211" s="29">
        <v>3203</v>
      </c>
      <c r="C1211" s="29">
        <v>6.5689999999999998E-10</v>
      </c>
      <c r="E1211" s="29">
        <v>3203</v>
      </c>
      <c r="F1211" s="29">
        <v>2.7809999999999998E-9</v>
      </c>
    </row>
    <row r="1212" spans="2:6" ht="16" x14ac:dyDescent="0.2">
      <c r="B1212" s="29">
        <v>3204</v>
      </c>
      <c r="C1212" s="29">
        <v>1.0109999999999999</v>
      </c>
      <c r="E1212" s="29">
        <v>3204</v>
      </c>
      <c r="F1212" s="29">
        <v>2.6530000000000001E-11</v>
      </c>
    </row>
    <row r="1213" spans="2:6" ht="16" x14ac:dyDescent="0.2">
      <c r="B1213" s="29">
        <v>3205</v>
      </c>
      <c r="C1213" s="29">
        <v>2.0219999999999998</v>
      </c>
      <c r="E1213" s="29">
        <v>3205</v>
      </c>
      <c r="F1213" s="29">
        <v>5.3069999999999997E-11</v>
      </c>
    </row>
    <row r="1214" spans="2:6" ht="16" x14ac:dyDescent="0.2">
      <c r="B1214" s="29">
        <v>3206</v>
      </c>
      <c r="C1214" s="29">
        <v>1.0109999999999999</v>
      </c>
      <c r="E1214" s="29">
        <v>3206</v>
      </c>
      <c r="F1214" s="29">
        <v>2.6530000000000001E-11</v>
      </c>
    </row>
    <row r="1215" spans="2:6" ht="16" x14ac:dyDescent="0.2">
      <c r="B1215" s="29">
        <v>3207</v>
      </c>
      <c r="C1215" s="29">
        <v>5.111E-21</v>
      </c>
      <c r="E1215" s="29">
        <v>3207</v>
      </c>
      <c r="F1215" s="29">
        <v>3.1929999999999997E-20</v>
      </c>
    </row>
    <row r="1216" spans="2:6" ht="16" x14ac:dyDescent="0.2">
      <c r="B1216" s="29">
        <v>3208</v>
      </c>
      <c r="C1216" s="29">
        <v>1.161E-6</v>
      </c>
      <c r="E1216" s="29">
        <v>3208</v>
      </c>
      <c r="F1216" s="29">
        <v>4.4289999999999997E-19</v>
      </c>
    </row>
    <row r="1217" spans="2:6" ht="16" x14ac:dyDescent="0.2">
      <c r="B1217" s="29">
        <v>3209</v>
      </c>
      <c r="C1217" s="29">
        <v>2.3209999999999999E-6</v>
      </c>
      <c r="E1217" s="29">
        <v>3209</v>
      </c>
      <c r="F1217" s="29">
        <v>2.8759999999999999E-5</v>
      </c>
    </row>
    <row r="1218" spans="2:6" ht="16" x14ac:dyDescent="0.2">
      <c r="B1218" s="29">
        <v>3210</v>
      </c>
      <c r="C1218" s="29">
        <v>0.13420000000000001</v>
      </c>
      <c r="E1218" s="29">
        <v>3210</v>
      </c>
      <c r="F1218" s="29">
        <v>5.753E-5</v>
      </c>
    </row>
    <row r="1219" spans="2:6" ht="16" x14ac:dyDescent="0.2">
      <c r="B1219" s="29">
        <v>3211</v>
      </c>
      <c r="C1219" s="29">
        <v>130.1</v>
      </c>
      <c r="E1219" s="29">
        <v>3211</v>
      </c>
      <c r="F1219" s="29">
        <v>2.8759999999999999E-5</v>
      </c>
    </row>
    <row r="1220" spans="2:6" ht="16" x14ac:dyDescent="0.2">
      <c r="B1220" s="29">
        <v>3212</v>
      </c>
      <c r="C1220" s="29">
        <v>259.8</v>
      </c>
      <c r="E1220" s="29">
        <v>3212</v>
      </c>
      <c r="F1220" s="29">
        <v>4.22E-16</v>
      </c>
    </row>
    <row r="1221" spans="2:6" ht="16" x14ac:dyDescent="0.2">
      <c r="B1221" s="29">
        <v>3213</v>
      </c>
      <c r="C1221" s="29">
        <v>129.80000000000001</v>
      </c>
      <c r="E1221" s="29">
        <v>3213</v>
      </c>
      <c r="F1221" s="29">
        <v>1.962E-6</v>
      </c>
    </row>
    <row r="1222" spans="2:6" ht="16" x14ac:dyDescent="0.2">
      <c r="B1222" s="29">
        <v>3214</v>
      </c>
      <c r="C1222" s="29">
        <v>0</v>
      </c>
      <c r="E1222" s="29">
        <v>3214</v>
      </c>
      <c r="F1222" s="29">
        <v>3.9230000000000004E-6</v>
      </c>
    </row>
    <row r="1223" spans="2:6" ht="16" x14ac:dyDescent="0.2">
      <c r="B1223" s="29">
        <v>3215</v>
      </c>
      <c r="C1223" s="29">
        <v>0</v>
      </c>
      <c r="E1223" s="29">
        <v>3215</v>
      </c>
      <c r="F1223" s="29">
        <v>1.962E-6</v>
      </c>
    </row>
    <row r="1224" spans="2:6" ht="16" x14ac:dyDescent="0.2">
      <c r="B1224" s="29">
        <v>3216</v>
      </c>
      <c r="C1224" s="29">
        <v>0</v>
      </c>
      <c r="E1224" s="29">
        <v>3216</v>
      </c>
      <c r="F1224" s="29">
        <v>32.6</v>
      </c>
    </row>
    <row r="1225" spans="2:6" ht="16" x14ac:dyDescent="0.2">
      <c r="B1225" s="29">
        <v>3217</v>
      </c>
      <c r="C1225" s="29">
        <v>244.6</v>
      </c>
      <c r="E1225" s="29">
        <v>3217</v>
      </c>
      <c r="F1225" s="29">
        <v>65.19</v>
      </c>
    </row>
    <row r="1226" spans="2:6" ht="16" x14ac:dyDescent="0.2">
      <c r="B1226" s="29">
        <v>3218</v>
      </c>
      <c r="C1226" s="29">
        <v>489.2</v>
      </c>
      <c r="E1226" s="29">
        <v>3218</v>
      </c>
      <c r="F1226" s="29">
        <v>32.6</v>
      </c>
    </row>
    <row r="1227" spans="2:6" ht="16" x14ac:dyDescent="0.2">
      <c r="B1227" s="29">
        <v>3219</v>
      </c>
      <c r="C1227" s="29">
        <v>244.6</v>
      </c>
      <c r="E1227" s="29">
        <v>3219</v>
      </c>
      <c r="F1227" s="29">
        <v>4.5720000000000003E-5</v>
      </c>
    </row>
    <row r="1228" spans="2:6" ht="16" x14ac:dyDescent="0.2">
      <c r="B1228" s="29">
        <v>3220</v>
      </c>
      <c r="C1228" s="29">
        <v>1.866E-36</v>
      </c>
      <c r="E1228" s="29">
        <v>3220</v>
      </c>
      <c r="F1228" s="29">
        <v>1.6059999999999999E-10</v>
      </c>
    </row>
    <row r="1229" spans="2:6" ht="16" x14ac:dyDescent="0.2">
      <c r="B1229" s="29">
        <v>3221</v>
      </c>
      <c r="C1229" s="29">
        <v>1.7390000000000001E-18</v>
      </c>
      <c r="E1229" s="29">
        <v>3221</v>
      </c>
      <c r="F1229" s="29">
        <v>3.32E-8</v>
      </c>
    </row>
    <row r="1230" spans="2:6" ht="16" x14ac:dyDescent="0.2">
      <c r="B1230" s="29">
        <v>3222</v>
      </c>
      <c r="C1230" s="29">
        <v>4.351</v>
      </c>
      <c r="E1230" s="29">
        <v>3222</v>
      </c>
      <c r="F1230" s="29">
        <v>6.8260000000000004E-8</v>
      </c>
    </row>
    <row r="1231" spans="2:6" ht="16" x14ac:dyDescent="0.2">
      <c r="B1231" s="29">
        <v>3223</v>
      </c>
      <c r="C1231" s="29">
        <v>8.702</v>
      </c>
      <c r="E1231" s="29">
        <v>3223</v>
      </c>
      <c r="F1231" s="29">
        <v>3.756E-8</v>
      </c>
    </row>
    <row r="1232" spans="2:6" ht="16" x14ac:dyDescent="0.2">
      <c r="B1232" s="29">
        <v>3224</v>
      </c>
      <c r="C1232" s="29">
        <v>4.3559999999999999</v>
      </c>
      <c r="E1232" s="29">
        <v>3224</v>
      </c>
      <c r="F1232" s="29">
        <v>1.6969999999999999E-2</v>
      </c>
    </row>
    <row r="1233" spans="2:6" ht="16" x14ac:dyDescent="0.2">
      <c r="B1233" s="29">
        <v>3225</v>
      </c>
      <c r="C1233" s="29">
        <v>118.2</v>
      </c>
      <c r="E1233" s="29">
        <v>3225</v>
      </c>
      <c r="F1233" s="29">
        <v>3.422E-2</v>
      </c>
    </row>
    <row r="1234" spans="2:6" ht="16" x14ac:dyDescent="0.2">
      <c r="B1234" s="29">
        <v>3226</v>
      </c>
      <c r="C1234" s="29">
        <v>236.4</v>
      </c>
      <c r="E1234" s="29">
        <v>3226</v>
      </c>
      <c r="F1234" s="29">
        <v>1.753E-2</v>
      </c>
    </row>
    <row r="1235" spans="2:6" ht="16" x14ac:dyDescent="0.2">
      <c r="B1235" s="29">
        <v>3227</v>
      </c>
      <c r="C1235" s="29">
        <v>118.2</v>
      </c>
      <c r="E1235" s="29">
        <v>3227</v>
      </c>
      <c r="F1235" s="29">
        <v>2.786E-4</v>
      </c>
    </row>
    <row r="1236" spans="2:6" ht="16" x14ac:dyDescent="0.2">
      <c r="B1236" s="29">
        <v>3228</v>
      </c>
      <c r="C1236" s="29">
        <v>76.010000000000005</v>
      </c>
      <c r="E1236" s="29">
        <v>3228</v>
      </c>
      <c r="F1236" s="29">
        <v>1.325E-5</v>
      </c>
    </row>
    <row r="1237" spans="2:6" ht="16" x14ac:dyDescent="0.2">
      <c r="B1237" s="29">
        <v>3229</v>
      </c>
      <c r="C1237" s="29">
        <v>185.4</v>
      </c>
      <c r="E1237" s="29">
        <v>3229</v>
      </c>
      <c r="F1237" s="29">
        <v>2.281E-5</v>
      </c>
    </row>
    <row r="1238" spans="2:6" ht="16" x14ac:dyDescent="0.2">
      <c r="B1238" s="29">
        <v>3230</v>
      </c>
      <c r="C1238" s="29">
        <v>142.80000000000001</v>
      </c>
      <c r="E1238" s="29">
        <v>3230</v>
      </c>
      <c r="F1238" s="29">
        <v>1.079E-5</v>
      </c>
    </row>
    <row r="1239" spans="2:6" ht="16" x14ac:dyDescent="0.2">
      <c r="B1239" s="29">
        <v>3231</v>
      </c>
      <c r="C1239" s="29">
        <v>33.39</v>
      </c>
      <c r="E1239" s="29">
        <v>3231</v>
      </c>
      <c r="F1239" s="29">
        <v>4.817E-11</v>
      </c>
    </row>
    <row r="1240" spans="2:6" ht="16" x14ac:dyDescent="0.2">
      <c r="B1240" s="29">
        <v>3232</v>
      </c>
      <c r="C1240" s="29">
        <v>3.124E-3</v>
      </c>
      <c r="E1240" s="29">
        <v>3232</v>
      </c>
      <c r="F1240" s="29">
        <v>2.3890000000000002E-18</v>
      </c>
    </row>
    <row r="1241" spans="2:6" ht="16" x14ac:dyDescent="0.2">
      <c r="B1241" s="29">
        <v>3233</v>
      </c>
      <c r="C1241" s="29">
        <v>5.1979999999999998E-2</v>
      </c>
      <c r="E1241" s="29">
        <v>3233</v>
      </c>
      <c r="F1241" s="29">
        <v>7.7010000000000006E-9</v>
      </c>
    </row>
    <row r="1242" spans="2:6" ht="16" x14ac:dyDescent="0.2">
      <c r="B1242" s="29">
        <v>3234</v>
      </c>
      <c r="C1242" s="29">
        <v>9.4589999999999994E-2</v>
      </c>
      <c r="E1242" s="29">
        <v>3234</v>
      </c>
      <c r="F1242" s="29">
        <v>1.5399999999999999E-8</v>
      </c>
    </row>
    <row r="1243" spans="2:6" ht="16" x14ac:dyDescent="0.2">
      <c r="B1243" s="29">
        <v>3235</v>
      </c>
      <c r="C1243" s="29">
        <v>4.573E-2</v>
      </c>
      <c r="E1243" s="29">
        <v>3235</v>
      </c>
      <c r="F1243" s="29">
        <v>1.11E-8</v>
      </c>
    </row>
    <row r="1244" spans="2:6" ht="16" x14ac:dyDescent="0.2">
      <c r="B1244" s="29">
        <v>3236</v>
      </c>
      <c r="C1244" s="29">
        <v>3.7839999999999997E-5</v>
      </c>
      <c r="E1244" s="29">
        <v>3236</v>
      </c>
      <c r="F1244" s="29">
        <v>0.78749999999999998</v>
      </c>
    </row>
    <row r="1245" spans="2:6" ht="16" x14ac:dyDescent="0.2">
      <c r="B1245" s="29">
        <v>3237</v>
      </c>
      <c r="C1245" s="29">
        <v>9.536E-2</v>
      </c>
      <c r="E1245" s="29">
        <v>3237</v>
      </c>
      <c r="F1245" s="29">
        <v>1.575</v>
      </c>
    </row>
    <row r="1246" spans="2:6" ht="16" x14ac:dyDescent="0.2">
      <c r="B1246" s="29">
        <v>3238</v>
      </c>
      <c r="C1246" s="29">
        <v>0.19059999999999999</v>
      </c>
      <c r="E1246" s="29">
        <v>3238</v>
      </c>
      <c r="F1246" s="29">
        <v>0.78749999999999998</v>
      </c>
    </row>
    <row r="1247" spans="2:6" ht="16" x14ac:dyDescent="0.2">
      <c r="B1247" s="29">
        <v>3239</v>
      </c>
      <c r="C1247" s="29">
        <v>9.5280000000000004E-2</v>
      </c>
      <c r="E1247" s="29">
        <v>3239</v>
      </c>
      <c r="F1247" s="29">
        <v>1.653E-15</v>
      </c>
    </row>
    <row r="1248" spans="2:6" ht="16" x14ac:dyDescent="0.2">
      <c r="B1248" s="29">
        <v>3240</v>
      </c>
      <c r="C1248" s="29">
        <v>4.0099999999999997E-2</v>
      </c>
      <c r="E1248" s="29">
        <v>3240</v>
      </c>
      <c r="F1248" s="29">
        <v>1.5080000000000001E-10</v>
      </c>
    </row>
    <row r="1249" spans="2:6" ht="16" x14ac:dyDescent="0.2">
      <c r="B1249" s="29">
        <v>3241</v>
      </c>
      <c r="C1249" s="29">
        <v>0.17810000000000001</v>
      </c>
      <c r="E1249" s="29">
        <v>3241</v>
      </c>
      <c r="F1249" s="29">
        <v>26.14</v>
      </c>
    </row>
    <row r="1250" spans="2:6" ht="16" x14ac:dyDescent="0.2">
      <c r="B1250" s="29">
        <v>3242</v>
      </c>
      <c r="C1250" s="29">
        <v>0.2359</v>
      </c>
      <c r="E1250" s="29">
        <v>3242</v>
      </c>
      <c r="F1250" s="29">
        <v>52.28</v>
      </c>
    </row>
    <row r="1251" spans="2:6" ht="16" x14ac:dyDescent="0.2">
      <c r="B1251" s="29">
        <v>3243</v>
      </c>
      <c r="C1251" s="29">
        <v>9.7900000000000001E-2</v>
      </c>
      <c r="E1251" s="29">
        <v>3243</v>
      </c>
      <c r="F1251" s="29">
        <v>26.14</v>
      </c>
    </row>
    <row r="1252" spans="2:6" ht="16" x14ac:dyDescent="0.2">
      <c r="B1252" s="29">
        <v>3244</v>
      </c>
      <c r="C1252" s="29">
        <v>3.235E-3</v>
      </c>
      <c r="E1252" s="29">
        <v>3244</v>
      </c>
      <c r="F1252" s="29">
        <v>1.371E-4</v>
      </c>
    </row>
    <row r="1253" spans="2:6" ht="16" x14ac:dyDescent="0.2">
      <c r="B1253" s="29">
        <v>3245</v>
      </c>
      <c r="C1253" s="29">
        <v>6.4710000000000002E-3</v>
      </c>
      <c r="E1253" s="29">
        <v>3245</v>
      </c>
      <c r="F1253" s="29">
        <v>2.742E-4</v>
      </c>
    </row>
    <row r="1254" spans="2:6" ht="16" x14ac:dyDescent="0.2">
      <c r="B1254" s="29">
        <v>3246</v>
      </c>
      <c r="C1254" s="29">
        <v>3.235E-3</v>
      </c>
      <c r="E1254" s="29">
        <v>3246</v>
      </c>
      <c r="F1254" s="29">
        <v>1.372E-4</v>
      </c>
    </row>
    <row r="1255" spans="2:6" ht="16" x14ac:dyDescent="0.2">
      <c r="B1255" s="29">
        <v>3247</v>
      </c>
      <c r="C1255" s="29">
        <v>2.2120000000000002E-6</v>
      </c>
      <c r="E1255" s="29">
        <v>3247</v>
      </c>
      <c r="F1255" s="29">
        <v>5.2390000000000001E-8</v>
      </c>
    </row>
    <row r="1256" spans="2:6" ht="16" x14ac:dyDescent="0.2">
      <c r="B1256" s="29">
        <v>3248</v>
      </c>
      <c r="C1256" s="29">
        <v>1.894E-4</v>
      </c>
      <c r="E1256" s="29">
        <v>3248</v>
      </c>
      <c r="F1256" s="29">
        <v>3.0240000000000001E-10</v>
      </c>
    </row>
    <row r="1257" spans="2:6" ht="16" x14ac:dyDescent="0.2">
      <c r="B1257" s="29">
        <v>3249</v>
      </c>
      <c r="C1257" s="29">
        <v>3.7219999999999999E-4</v>
      </c>
      <c r="E1257" s="29">
        <v>3249</v>
      </c>
      <c r="F1257" s="29">
        <v>5.8569999999999998E-4</v>
      </c>
    </row>
    <row r="1258" spans="2:6" ht="16" x14ac:dyDescent="0.2">
      <c r="B1258" s="29">
        <v>3250</v>
      </c>
      <c r="C1258" s="29">
        <v>1.85E-4</v>
      </c>
      <c r="E1258" s="29">
        <v>3250</v>
      </c>
      <c r="F1258" s="29">
        <v>1.1709999999999999E-3</v>
      </c>
    </row>
    <row r="1259" spans="2:6" ht="16" x14ac:dyDescent="0.2">
      <c r="B1259" s="29">
        <v>3251</v>
      </c>
      <c r="C1259" s="29">
        <v>0</v>
      </c>
      <c r="E1259" s="29">
        <v>3251</v>
      </c>
      <c r="F1259" s="29">
        <v>5.8569999999999998E-4</v>
      </c>
    </row>
    <row r="1260" spans="2:6" ht="16" x14ac:dyDescent="0.2">
      <c r="B1260" s="29">
        <v>3252</v>
      </c>
      <c r="C1260" s="29">
        <v>3.5E-4</v>
      </c>
      <c r="E1260" s="29">
        <v>3252</v>
      </c>
      <c r="F1260" s="29">
        <v>6.8779999999999998E-8</v>
      </c>
    </row>
    <row r="1261" spans="2:6" ht="16" x14ac:dyDescent="0.2">
      <c r="B1261" s="29">
        <v>3253</v>
      </c>
      <c r="C1261" s="29">
        <v>7.0029999999999995E-4</v>
      </c>
      <c r="E1261" s="29">
        <v>3253</v>
      </c>
      <c r="F1261" s="29">
        <v>2.7169999999999999E-5</v>
      </c>
    </row>
    <row r="1262" spans="2:6" ht="16" x14ac:dyDescent="0.2">
      <c r="B1262" s="29">
        <v>3254</v>
      </c>
      <c r="C1262" s="29">
        <v>3.5040000000000001E-4</v>
      </c>
      <c r="E1262" s="29">
        <v>3254</v>
      </c>
      <c r="F1262" s="29">
        <v>5.427E-5</v>
      </c>
    </row>
    <row r="1263" spans="2:6" ht="16" x14ac:dyDescent="0.2">
      <c r="B1263" s="29">
        <v>3255</v>
      </c>
      <c r="C1263" s="29">
        <v>1.4410000000000001E-4</v>
      </c>
      <c r="E1263" s="29">
        <v>3255</v>
      </c>
      <c r="F1263" s="29">
        <v>2.7129999999999999E-5</v>
      </c>
    </row>
    <row r="1264" spans="2:6" ht="16" x14ac:dyDescent="0.2">
      <c r="B1264" s="29">
        <v>3256</v>
      </c>
      <c r="C1264" s="29">
        <v>2.878E-4</v>
      </c>
      <c r="E1264" s="29">
        <v>3256</v>
      </c>
      <c r="F1264" s="29">
        <v>1.6959999999999999E-10</v>
      </c>
    </row>
    <row r="1265" spans="2:6" ht="16" x14ac:dyDescent="0.2">
      <c r="B1265" s="29">
        <v>3257</v>
      </c>
      <c r="C1265" s="29">
        <v>1.439E-4</v>
      </c>
      <c r="E1265" s="29">
        <v>3257</v>
      </c>
      <c r="F1265" s="29">
        <v>3.177E-10</v>
      </c>
    </row>
    <row r="1266" spans="2:6" ht="16" x14ac:dyDescent="0.2">
      <c r="B1266" s="29">
        <v>3258</v>
      </c>
      <c r="C1266" s="29">
        <v>5.7819999999999995E-32</v>
      </c>
      <c r="E1266" s="29">
        <v>3258</v>
      </c>
      <c r="F1266" s="29">
        <v>1.741E-10</v>
      </c>
    </row>
    <row r="1267" spans="2:6" ht="16" x14ac:dyDescent="0.2">
      <c r="B1267" s="29">
        <v>3259</v>
      </c>
      <c r="C1267" s="29">
        <v>7.158E-11</v>
      </c>
      <c r="E1267" s="29">
        <v>3259</v>
      </c>
      <c r="F1267" s="29">
        <v>3.1559999999999999E-11</v>
      </c>
    </row>
    <row r="1268" spans="2:6" ht="16" x14ac:dyDescent="0.2">
      <c r="B1268" s="29">
        <v>3260</v>
      </c>
      <c r="C1268" s="29">
        <v>16.54</v>
      </c>
      <c r="E1268" s="29">
        <v>3260</v>
      </c>
      <c r="F1268" s="29">
        <v>2.4380000000000001E-3</v>
      </c>
    </row>
    <row r="1269" spans="2:6" ht="16" x14ac:dyDescent="0.2">
      <c r="B1269" s="29">
        <v>3261</v>
      </c>
      <c r="C1269" s="29">
        <v>38.43</v>
      </c>
      <c r="E1269" s="29">
        <v>3261</v>
      </c>
      <c r="F1269" s="29">
        <v>4.8770000000000003E-3</v>
      </c>
    </row>
    <row r="1270" spans="2:6" ht="16" x14ac:dyDescent="0.2">
      <c r="B1270" s="29">
        <v>3262</v>
      </c>
      <c r="C1270" s="29">
        <v>27.24</v>
      </c>
      <c r="E1270" s="29">
        <v>3262</v>
      </c>
      <c r="F1270" s="29">
        <v>2.4380000000000001E-3</v>
      </c>
    </row>
    <row r="1271" spans="2:6" ht="16" x14ac:dyDescent="0.2">
      <c r="B1271" s="29">
        <v>3263</v>
      </c>
      <c r="C1271" s="29">
        <v>5.3490000000000002</v>
      </c>
      <c r="E1271" s="29">
        <v>3263</v>
      </c>
      <c r="F1271" s="29">
        <v>4.0849999999999998E-13</v>
      </c>
    </row>
    <row r="1272" spans="2:6" ht="16" x14ac:dyDescent="0.2">
      <c r="B1272" s="29">
        <v>3264</v>
      </c>
      <c r="C1272" s="29">
        <v>2.1309999999999998</v>
      </c>
      <c r="E1272" s="29">
        <v>3264</v>
      </c>
      <c r="F1272" s="29">
        <v>4.018E-8</v>
      </c>
    </row>
    <row r="1273" spans="2:6" ht="16" x14ac:dyDescent="0.2">
      <c r="B1273" s="29">
        <v>3265</v>
      </c>
      <c r="C1273" s="29">
        <v>4.2629999999999999</v>
      </c>
      <c r="E1273" s="29">
        <v>3265</v>
      </c>
      <c r="F1273" s="29">
        <v>9.7750000000000007E-4</v>
      </c>
    </row>
    <row r="1274" spans="2:6" ht="16" x14ac:dyDescent="0.2">
      <c r="B1274" s="29">
        <v>3266</v>
      </c>
      <c r="C1274" s="29">
        <v>2.1320000000000001</v>
      </c>
      <c r="E1274" s="29">
        <v>3266</v>
      </c>
      <c r="F1274" s="29">
        <v>1.9550000000000001E-3</v>
      </c>
    </row>
    <row r="1275" spans="2:6" ht="16" x14ac:dyDescent="0.2">
      <c r="B1275" s="29">
        <v>3267</v>
      </c>
      <c r="C1275" s="29">
        <v>9.0050000000000004E-4</v>
      </c>
      <c r="E1275" s="29">
        <v>3267</v>
      </c>
      <c r="F1275" s="29">
        <v>9.7750000000000007E-4</v>
      </c>
    </row>
    <row r="1276" spans="2:6" ht="16" x14ac:dyDescent="0.2">
      <c r="B1276" s="29">
        <v>3268</v>
      </c>
      <c r="C1276" s="29">
        <v>9.8029999999999992E-4</v>
      </c>
      <c r="E1276" s="29">
        <v>3268</v>
      </c>
      <c r="F1276" s="29">
        <v>7.3689999999999997E-9</v>
      </c>
    </row>
    <row r="1277" spans="2:6" ht="16" x14ac:dyDescent="0.2">
      <c r="B1277" s="29">
        <v>3269</v>
      </c>
      <c r="C1277" s="29">
        <v>9.1499999999999998E-2</v>
      </c>
      <c r="E1277" s="29">
        <v>3269</v>
      </c>
      <c r="F1277" s="29">
        <v>3.673E-9</v>
      </c>
    </row>
    <row r="1278" spans="2:6" ht="16" x14ac:dyDescent="0.2">
      <c r="B1278" s="29">
        <v>3270</v>
      </c>
      <c r="C1278" s="29">
        <v>60.39</v>
      </c>
      <c r="E1278" s="29">
        <v>3270</v>
      </c>
      <c r="F1278" s="29">
        <v>0</v>
      </c>
    </row>
    <row r="1279" spans="2:6" ht="16" x14ac:dyDescent="0.2">
      <c r="B1279" s="29">
        <v>3271</v>
      </c>
      <c r="C1279" s="29">
        <v>120.5</v>
      </c>
      <c r="E1279" s="29">
        <v>3271</v>
      </c>
      <c r="F1279" s="29">
        <v>0</v>
      </c>
    </row>
    <row r="1280" spans="2:6" ht="16" x14ac:dyDescent="0.2">
      <c r="B1280" s="29">
        <v>3272</v>
      </c>
      <c r="C1280" s="29">
        <v>60.27</v>
      </c>
      <c r="E1280" s="29">
        <v>3272</v>
      </c>
      <c r="F1280" s="29">
        <v>5.2490000000000004E-29</v>
      </c>
    </row>
    <row r="1281" spans="2:6" ht="16" x14ac:dyDescent="0.2">
      <c r="B1281" s="29">
        <v>3273</v>
      </c>
      <c r="C1281" s="29">
        <v>8.9560000000000001E-2</v>
      </c>
      <c r="E1281" s="29">
        <v>3273</v>
      </c>
      <c r="F1281" s="29">
        <v>1.5190000000000001E-4</v>
      </c>
    </row>
    <row r="1282" spans="2:6" ht="16" x14ac:dyDescent="0.2">
      <c r="B1282" s="29">
        <v>3274</v>
      </c>
      <c r="C1282" s="29">
        <v>3.9109999999999999E-2</v>
      </c>
      <c r="E1282" s="29">
        <v>3274</v>
      </c>
      <c r="F1282" s="29">
        <v>3.0380000000000001E-4</v>
      </c>
    </row>
    <row r="1283" spans="2:6" ht="16" x14ac:dyDescent="0.2">
      <c r="B1283" s="29">
        <v>3275</v>
      </c>
      <c r="C1283" s="29">
        <v>2.8329999999999999E-10</v>
      </c>
      <c r="E1283" s="29">
        <v>3275</v>
      </c>
      <c r="F1283" s="29">
        <v>1.5190000000000001E-4</v>
      </c>
    </row>
    <row r="1284" spans="2:6" ht="16" x14ac:dyDescent="0.2">
      <c r="B1284" s="29">
        <v>3276</v>
      </c>
      <c r="C1284" s="29">
        <v>2.6339999999999999E-7</v>
      </c>
      <c r="E1284" s="29">
        <v>3276</v>
      </c>
      <c r="F1284" s="29">
        <v>3.5789999999999999E-22</v>
      </c>
    </row>
    <row r="1285" spans="2:6" ht="16" x14ac:dyDescent="0.2">
      <c r="B1285" s="29">
        <v>3277</v>
      </c>
      <c r="C1285" s="29">
        <v>5.2590000000000002E-7</v>
      </c>
      <c r="E1285" s="29">
        <v>3277</v>
      </c>
      <c r="F1285" s="29">
        <v>3.1730000000000001E-4</v>
      </c>
    </row>
    <row r="1286" spans="2:6" ht="16" x14ac:dyDescent="0.2">
      <c r="B1286" s="29">
        <v>3278</v>
      </c>
      <c r="C1286" s="29">
        <v>2.628E-7</v>
      </c>
      <c r="E1286" s="29">
        <v>3278</v>
      </c>
      <c r="F1286" s="29">
        <v>6.3460000000000003E-4</v>
      </c>
    </row>
    <row r="1287" spans="2:6" ht="16" x14ac:dyDescent="0.2">
      <c r="B1287" s="29">
        <v>3279</v>
      </c>
      <c r="C1287" s="29">
        <v>86.37</v>
      </c>
      <c r="E1287" s="29">
        <v>3279</v>
      </c>
      <c r="F1287" s="29">
        <v>3.1730000000000001E-4</v>
      </c>
    </row>
    <row r="1288" spans="2:6" ht="16" x14ac:dyDescent="0.2">
      <c r="B1288" s="29">
        <v>3280</v>
      </c>
      <c r="C1288" s="29">
        <v>172.7</v>
      </c>
      <c r="E1288" s="29">
        <v>3280</v>
      </c>
      <c r="F1288" s="29">
        <v>4.7669999999999998E-9</v>
      </c>
    </row>
    <row r="1289" spans="2:6" ht="16" x14ac:dyDescent="0.2">
      <c r="B1289" s="29">
        <v>3281</v>
      </c>
      <c r="C1289" s="29">
        <v>86.37</v>
      </c>
      <c r="E1289" s="29">
        <v>3281</v>
      </c>
      <c r="F1289" s="29">
        <v>2.4640000000000001E-5</v>
      </c>
    </row>
    <row r="1290" spans="2:6" ht="16" x14ac:dyDescent="0.2">
      <c r="B1290" s="29">
        <v>3282</v>
      </c>
      <c r="C1290" s="29">
        <v>8.9319999999999997E-13</v>
      </c>
      <c r="E1290" s="29">
        <v>3282</v>
      </c>
      <c r="F1290" s="29">
        <v>5.7330000000000002E-5</v>
      </c>
    </row>
    <row r="1291" spans="2:6" ht="16" x14ac:dyDescent="0.2">
      <c r="B1291" s="29">
        <v>3283</v>
      </c>
      <c r="C1291" s="29">
        <v>5.2510000000000002E-6</v>
      </c>
      <c r="E1291" s="29">
        <v>3283</v>
      </c>
      <c r="F1291" s="29">
        <v>4.0970000000000002E-5</v>
      </c>
    </row>
    <row r="1292" spans="2:6" ht="16" x14ac:dyDescent="0.2">
      <c r="B1292" s="29">
        <v>3284</v>
      </c>
      <c r="C1292" s="29">
        <v>1.278E-5</v>
      </c>
      <c r="E1292" s="29">
        <v>3284</v>
      </c>
      <c r="F1292" s="29">
        <v>8.4749999999999993E-6</v>
      </c>
    </row>
    <row r="1293" spans="2:6" ht="16" x14ac:dyDescent="0.2">
      <c r="B1293" s="29">
        <v>3285</v>
      </c>
      <c r="C1293" s="29">
        <v>9.8160000000000005E-6</v>
      </c>
      <c r="E1293" s="29">
        <v>3285</v>
      </c>
      <c r="F1293" s="29">
        <v>1.103E-3</v>
      </c>
    </row>
    <row r="1294" spans="2:6" ht="16" x14ac:dyDescent="0.2">
      <c r="B1294" s="29">
        <v>3286</v>
      </c>
      <c r="C1294" s="29">
        <v>2.283E-6</v>
      </c>
      <c r="E1294" s="29">
        <v>3286</v>
      </c>
      <c r="F1294" s="29">
        <v>2.504E-2</v>
      </c>
    </row>
    <row r="1295" spans="2:6" ht="16" x14ac:dyDescent="0.2">
      <c r="B1295" s="29">
        <v>3287</v>
      </c>
      <c r="C1295" s="29">
        <v>3.959E-19</v>
      </c>
      <c r="E1295" s="29">
        <v>3287</v>
      </c>
      <c r="F1295" s="29">
        <v>4.6789999999999998E-2</v>
      </c>
    </row>
    <row r="1296" spans="2:6" ht="16" x14ac:dyDescent="0.2">
      <c r="B1296" s="29">
        <v>3288</v>
      </c>
      <c r="C1296" s="29">
        <v>7.4920000000000004E-26</v>
      </c>
      <c r="E1296" s="29">
        <v>3288</v>
      </c>
      <c r="F1296" s="29">
        <v>2.3189999999999999E-2</v>
      </c>
    </row>
    <row r="1297" spans="2:6" ht="16" x14ac:dyDescent="0.2">
      <c r="B1297" s="29">
        <v>3289</v>
      </c>
      <c r="C1297" s="29">
        <v>1.4979999999999999E-25</v>
      </c>
      <c r="E1297" s="29">
        <v>3289</v>
      </c>
      <c r="F1297" s="29">
        <v>8.4179999999999997E-4</v>
      </c>
    </row>
    <row r="1298" spans="2:6" ht="16" x14ac:dyDescent="0.2">
      <c r="B1298" s="29">
        <v>3290</v>
      </c>
      <c r="C1298" s="29">
        <v>7.4920000000000004E-26</v>
      </c>
      <c r="E1298" s="29">
        <v>3290</v>
      </c>
      <c r="F1298" s="29">
        <v>7.0450000000000005E-4</v>
      </c>
    </row>
    <row r="1299" spans="2:6" ht="16" x14ac:dyDescent="0.2">
      <c r="B1299" s="29">
        <v>3291</v>
      </c>
      <c r="C1299" s="29">
        <v>0</v>
      </c>
      <c r="E1299" s="29">
        <v>3291</v>
      </c>
      <c r="F1299" s="29">
        <v>3.0179999999999998E-2</v>
      </c>
    </row>
    <row r="1300" spans="2:6" ht="16" x14ac:dyDescent="0.2">
      <c r="B1300" s="29">
        <v>3292</v>
      </c>
      <c r="C1300" s="29">
        <v>0</v>
      </c>
      <c r="E1300" s="29">
        <v>3292</v>
      </c>
      <c r="F1300" s="29">
        <v>5.9959999999999999E-2</v>
      </c>
    </row>
    <row r="1301" spans="2:6" ht="16" x14ac:dyDescent="0.2">
      <c r="B1301" s="29">
        <v>3293</v>
      </c>
      <c r="C1301" s="29">
        <v>0</v>
      </c>
      <c r="E1301" s="29">
        <v>3293</v>
      </c>
      <c r="F1301" s="29">
        <v>2.997E-2</v>
      </c>
    </row>
    <row r="1302" spans="2:6" ht="16" x14ac:dyDescent="0.2">
      <c r="B1302" s="29">
        <v>3294</v>
      </c>
      <c r="C1302" s="29">
        <v>0</v>
      </c>
      <c r="E1302" s="29">
        <v>3294</v>
      </c>
      <c r="F1302" s="29">
        <v>1.795E-10</v>
      </c>
    </row>
    <row r="1303" spans="2:6" ht="16" x14ac:dyDescent="0.2">
      <c r="B1303" s="29">
        <v>3295</v>
      </c>
      <c r="C1303" s="29">
        <v>0</v>
      </c>
      <c r="E1303" s="29">
        <v>3295</v>
      </c>
      <c r="F1303" s="29">
        <v>8.043E-11</v>
      </c>
    </row>
    <row r="1304" spans="2:6" ht="16" x14ac:dyDescent="0.2">
      <c r="B1304" s="29">
        <v>3296</v>
      </c>
      <c r="C1304" s="29">
        <v>1.301E-8</v>
      </c>
      <c r="E1304" s="29">
        <v>3296</v>
      </c>
      <c r="F1304" s="29">
        <v>0.75990000000000002</v>
      </c>
    </row>
    <row r="1305" spans="2:6" ht="16" x14ac:dyDescent="0.2">
      <c r="B1305" s="29">
        <v>3297</v>
      </c>
      <c r="C1305" s="29">
        <v>2.6009999999999999E-8</v>
      </c>
      <c r="E1305" s="29">
        <v>3297</v>
      </c>
      <c r="F1305" s="29">
        <v>1.52</v>
      </c>
    </row>
    <row r="1306" spans="2:6" ht="16" x14ac:dyDescent="0.2">
      <c r="B1306" s="29">
        <v>3298</v>
      </c>
      <c r="C1306" s="29">
        <v>1.301E-8</v>
      </c>
      <c r="E1306" s="29">
        <v>3298</v>
      </c>
      <c r="F1306" s="29">
        <v>0.76019999999999999</v>
      </c>
    </row>
    <row r="1307" spans="2:6" ht="16" x14ac:dyDescent="0.2">
      <c r="B1307" s="29">
        <v>3299</v>
      </c>
      <c r="C1307" s="29">
        <v>3.387E-12</v>
      </c>
      <c r="E1307" s="29">
        <v>3299</v>
      </c>
      <c r="F1307" s="29">
        <v>1.627E-4</v>
      </c>
    </row>
    <row r="1308" spans="2:6" ht="16" x14ac:dyDescent="0.2">
      <c r="B1308" s="29">
        <v>3300</v>
      </c>
      <c r="C1308" s="29">
        <v>38.700000000000003</v>
      </c>
      <c r="E1308" s="29">
        <v>3300</v>
      </c>
      <c r="F1308" s="29">
        <v>41.4</v>
      </c>
    </row>
    <row r="1309" spans="2:6" ht="16" x14ac:dyDescent="0.2">
      <c r="B1309" s="29">
        <v>3301</v>
      </c>
      <c r="C1309" s="29">
        <v>77.400000000000006</v>
      </c>
      <c r="E1309" s="29">
        <v>3301</v>
      </c>
      <c r="F1309" s="29">
        <v>82.8</v>
      </c>
    </row>
    <row r="1310" spans="2:6" ht="16" x14ac:dyDescent="0.2">
      <c r="B1310" s="29">
        <v>3302</v>
      </c>
      <c r="C1310" s="29">
        <v>38.700000000000003</v>
      </c>
      <c r="E1310" s="29">
        <v>3302</v>
      </c>
      <c r="F1310" s="29">
        <v>41.4</v>
      </c>
    </row>
    <row r="1311" spans="2:6" ht="16" x14ac:dyDescent="0.2">
      <c r="B1311" s="29">
        <v>3303</v>
      </c>
      <c r="C1311" s="29">
        <v>4.3409999999999999E-5</v>
      </c>
      <c r="E1311" s="29">
        <v>3303</v>
      </c>
      <c r="F1311" s="29">
        <v>8.095E-4</v>
      </c>
    </row>
    <row r="1312" spans="2:6" ht="16" x14ac:dyDescent="0.2">
      <c r="B1312" s="29">
        <v>3304</v>
      </c>
      <c r="C1312" s="29">
        <v>2.2909999999999999E-5</v>
      </c>
      <c r="E1312" s="29">
        <v>3304</v>
      </c>
      <c r="F1312" s="29">
        <v>1.4000000000000001E-7</v>
      </c>
    </row>
    <row r="1313" spans="2:6" ht="16" x14ac:dyDescent="0.2">
      <c r="B1313" s="29">
        <v>3305</v>
      </c>
      <c r="C1313" s="29">
        <v>4.4180000000000001E-5</v>
      </c>
      <c r="E1313" s="29">
        <v>3305</v>
      </c>
      <c r="F1313" s="29">
        <v>1.1390000000000001E-2</v>
      </c>
    </row>
    <row r="1314" spans="2:6" ht="16" x14ac:dyDescent="0.2">
      <c r="B1314" s="29">
        <v>3306</v>
      </c>
      <c r="C1314" s="29">
        <v>2.1820000000000001E-5</v>
      </c>
      <c r="E1314" s="29">
        <v>3306</v>
      </c>
      <c r="F1314" s="29">
        <v>0.24099999999999999</v>
      </c>
    </row>
    <row r="1315" spans="2:6" ht="16" x14ac:dyDescent="0.2">
      <c r="B1315" s="29">
        <v>3307</v>
      </c>
      <c r="C1315" s="29">
        <v>5.6889999999999998E-14</v>
      </c>
      <c r="E1315" s="29">
        <v>3307</v>
      </c>
      <c r="F1315" s="29">
        <v>0.44779999999999998</v>
      </c>
    </row>
    <row r="1316" spans="2:6" ht="16" x14ac:dyDescent="0.2">
      <c r="B1316" s="29">
        <v>3308</v>
      </c>
      <c r="C1316" s="29">
        <v>1.1029999999999999E-13</v>
      </c>
      <c r="E1316" s="29">
        <v>3308</v>
      </c>
      <c r="F1316" s="29">
        <v>0.21820000000000001</v>
      </c>
    </row>
    <row r="1317" spans="2:6" ht="16" x14ac:dyDescent="0.2">
      <c r="B1317" s="29">
        <v>3309</v>
      </c>
      <c r="C1317" s="29">
        <v>5.5289999999999997E-14</v>
      </c>
      <c r="E1317" s="29">
        <v>3309</v>
      </c>
      <c r="F1317" s="29">
        <v>1.623E-13</v>
      </c>
    </row>
    <row r="1318" spans="2:6" ht="16" x14ac:dyDescent="0.2">
      <c r="B1318" s="29">
        <v>3310</v>
      </c>
      <c r="C1318" s="29">
        <v>5.5239999999999996E-16</v>
      </c>
      <c r="E1318" s="29">
        <v>3310</v>
      </c>
      <c r="F1318" s="29">
        <v>3.4480000000000002E-14</v>
      </c>
    </row>
    <row r="1319" spans="2:6" ht="16" x14ac:dyDescent="0.2">
      <c r="B1319" s="29">
        <v>3311</v>
      </c>
      <c r="C1319" s="29">
        <v>1.305E-19</v>
      </c>
      <c r="E1319" s="29">
        <v>3311</v>
      </c>
      <c r="F1319" s="29">
        <v>1.029E-20</v>
      </c>
    </row>
    <row r="1320" spans="2:6" ht="16" x14ac:dyDescent="0.2">
      <c r="B1320" s="29">
        <v>3312</v>
      </c>
      <c r="C1320" s="29">
        <v>3.5079999999999998E-13</v>
      </c>
      <c r="E1320" s="29">
        <v>3312</v>
      </c>
      <c r="F1320" s="29">
        <v>1.0399999999999999E-11</v>
      </c>
    </row>
    <row r="1321" spans="2:6" ht="16" x14ac:dyDescent="0.2">
      <c r="B1321" s="29">
        <v>3313</v>
      </c>
      <c r="C1321" s="29">
        <v>6.4589999999999994E-11</v>
      </c>
      <c r="E1321" s="29">
        <v>3313</v>
      </c>
      <c r="F1321" s="29">
        <v>1.399E-10</v>
      </c>
    </row>
    <row r="1322" spans="2:6" ht="16" x14ac:dyDescent="0.2">
      <c r="B1322" s="29">
        <v>3314</v>
      </c>
      <c r="C1322" s="29">
        <v>1.281E-10</v>
      </c>
      <c r="E1322" s="29">
        <v>3314</v>
      </c>
      <c r="F1322" s="29">
        <v>2.486E-10</v>
      </c>
    </row>
    <row r="1323" spans="2:6" ht="16" x14ac:dyDescent="0.2">
      <c r="B1323" s="29">
        <v>3315</v>
      </c>
      <c r="C1323" s="29">
        <v>6.3889999999999999E-11</v>
      </c>
      <c r="E1323" s="29">
        <v>3315</v>
      </c>
      <c r="F1323" s="29">
        <v>1.1910000000000001E-10</v>
      </c>
    </row>
    <row r="1324" spans="2:6" ht="16" x14ac:dyDescent="0.2">
      <c r="B1324" s="29">
        <v>3316</v>
      </c>
      <c r="C1324" s="29">
        <v>7.0419999999999993E-5</v>
      </c>
      <c r="E1324" s="29">
        <v>3316</v>
      </c>
      <c r="F1324" s="29">
        <v>8.6449999999999996E-12</v>
      </c>
    </row>
    <row r="1325" spans="2:6" ht="16" x14ac:dyDescent="0.2">
      <c r="B1325" s="29">
        <v>3317</v>
      </c>
      <c r="C1325" s="29">
        <v>1.416E-4</v>
      </c>
      <c r="E1325" s="29">
        <v>3317</v>
      </c>
      <c r="F1325" s="29">
        <v>1.823E-2</v>
      </c>
    </row>
    <row r="1326" spans="2:6" ht="16" x14ac:dyDescent="0.2">
      <c r="B1326" s="29">
        <v>3318</v>
      </c>
      <c r="C1326" s="29">
        <v>9.815E-5</v>
      </c>
      <c r="E1326" s="29">
        <v>3318</v>
      </c>
      <c r="F1326" s="29">
        <v>3.6459999999999999E-2</v>
      </c>
    </row>
    <row r="1327" spans="2:6" ht="16" x14ac:dyDescent="0.2">
      <c r="B1327" s="29">
        <v>3319</v>
      </c>
      <c r="C1327" s="29">
        <v>0.87370000000000003</v>
      </c>
      <c r="E1327" s="29">
        <v>3319</v>
      </c>
      <c r="F1327" s="29">
        <v>1.823E-2</v>
      </c>
    </row>
    <row r="1328" spans="2:6" ht="16" x14ac:dyDescent="0.2">
      <c r="B1328" s="29">
        <v>3320</v>
      </c>
      <c r="C1328" s="29">
        <v>1.7490000000000001</v>
      </c>
      <c r="E1328" s="29">
        <v>3320</v>
      </c>
      <c r="F1328" s="29">
        <v>5.4290000000000001E-11</v>
      </c>
    </row>
    <row r="1329" spans="2:6" ht="16" x14ac:dyDescent="0.2">
      <c r="B1329" s="29">
        <v>3321</v>
      </c>
      <c r="C1329" s="29">
        <v>0.87629999999999997</v>
      </c>
      <c r="E1329" s="29">
        <v>3321</v>
      </c>
      <c r="F1329" s="29">
        <v>3.01E-4</v>
      </c>
    </row>
    <row r="1330" spans="2:6" ht="16" x14ac:dyDescent="0.2">
      <c r="B1330" s="29">
        <v>3322</v>
      </c>
      <c r="C1330" s="29">
        <v>1.2960000000000001E-3</v>
      </c>
      <c r="E1330" s="29">
        <v>3322</v>
      </c>
      <c r="F1330" s="29">
        <v>6.0190000000000005E-4</v>
      </c>
    </row>
    <row r="1331" spans="2:6" ht="16" x14ac:dyDescent="0.2">
      <c r="B1331" s="29">
        <v>3323</v>
      </c>
      <c r="C1331" s="29">
        <v>1.222E-13</v>
      </c>
      <c r="E1331" s="29">
        <v>3323</v>
      </c>
      <c r="F1331" s="29">
        <v>3.01E-4</v>
      </c>
    </row>
    <row r="1332" spans="2:6" ht="16" x14ac:dyDescent="0.2">
      <c r="B1332" s="29">
        <v>3324</v>
      </c>
      <c r="C1332" s="29">
        <v>7.1350000000000004E-11</v>
      </c>
      <c r="E1332" s="29">
        <v>3324</v>
      </c>
      <c r="F1332" s="29">
        <v>1.443E-2</v>
      </c>
    </row>
    <row r="1333" spans="2:6" ht="16" x14ac:dyDescent="0.2">
      <c r="B1333" s="29">
        <v>3325</v>
      </c>
      <c r="C1333" s="29">
        <v>1.9929999999999998E-6</v>
      </c>
      <c r="E1333" s="29">
        <v>3325</v>
      </c>
      <c r="F1333" s="29">
        <v>2.887E-2</v>
      </c>
    </row>
    <row r="1334" spans="2:6" ht="16" x14ac:dyDescent="0.2">
      <c r="B1334" s="29">
        <v>3326</v>
      </c>
      <c r="C1334" s="29">
        <v>2.6160000000000002E-4</v>
      </c>
      <c r="E1334" s="29">
        <v>3326</v>
      </c>
      <c r="F1334" s="29">
        <v>1.443E-2</v>
      </c>
    </row>
    <row r="1335" spans="2:6" ht="16" x14ac:dyDescent="0.2">
      <c r="B1335" s="29">
        <v>3327</v>
      </c>
      <c r="C1335" s="29">
        <v>0.1588</v>
      </c>
      <c r="E1335" s="29">
        <v>3327</v>
      </c>
      <c r="F1335" s="29">
        <v>1.7519999999999999E-9</v>
      </c>
    </row>
    <row r="1336" spans="2:6" ht="16" x14ac:dyDescent="0.2">
      <c r="B1336" s="29">
        <v>3328</v>
      </c>
      <c r="C1336" s="29">
        <v>0.31680000000000003</v>
      </c>
      <c r="E1336" s="29">
        <v>3328</v>
      </c>
      <c r="F1336" s="29">
        <v>3.3280000000000001E-13</v>
      </c>
    </row>
    <row r="1337" spans="2:6" ht="16" x14ac:dyDescent="0.2">
      <c r="B1337" s="29">
        <v>3329</v>
      </c>
      <c r="C1337" s="29">
        <v>0.1583</v>
      </c>
      <c r="E1337" s="29">
        <v>3329</v>
      </c>
      <c r="F1337" s="29">
        <v>6.6560000000000001E-13</v>
      </c>
    </row>
    <row r="1338" spans="2:6" ht="16" x14ac:dyDescent="0.2">
      <c r="B1338" s="29">
        <v>3330</v>
      </c>
      <c r="C1338" s="29">
        <v>4.3480000000000003E-3</v>
      </c>
      <c r="E1338" s="29">
        <v>3330</v>
      </c>
      <c r="F1338" s="29">
        <v>8.5109999999999999E-10</v>
      </c>
    </row>
    <row r="1339" spans="2:6" ht="16" x14ac:dyDescent="0.2">
      <c r="B1339" s="29">
        <v>3331</v>
      </c>
      <c r="C1339" s="29">
        <v>5.7369999999999997E-2</v>
      </c>
      <c r="E1339" s="29">
        <v>3331</v>
      </c>
      <c r="F1339" s="29">
        <v>1.806E-9</v>
      </c>
    </row>
    <row r="1340" spans="2:6" ht="16" x14ac:dyDescent="0.2">
      <c r="B1340" s="29">
        <v>3332</v>
      </c>
      <c r="C1340" s="29">
        <v>0.1017</v>
      </c>
      <c r="E1340" s="29">
        <v>3332</v>
      </c>
      <c r="F1340" s="29">
        <v>5.5959999999999999E-8</v>
      </c>
    </row>
    <row r="1341" spans="2:6" ht="16" x14ac:dyDescent="0.2">
      <c r="B1341" s="29">
        <v>3333</v>
      </c>
      <c r="C1341" s="29">
        <v>4.8680000000000001E-2</v>
      </c>
      <c r="E1341" s="29">
        <v>3333</v>
      </c>
      <c r="F1341" s="29">
        <v>1.099E-7</v>
      </c>
    </row>
    <row r="1342" spans="2:6" ht="16" x14ac:dyDescent="0.2">
      <c r="B1342" s="29">
        <v>3334</v>
      </c>
      <c r="C1342" s="29">
        <v>9.9929999999999996E-8</v>
      </c>
      <c r="E1342" s="29">
        <v>3334</v>
      </c>
      <c r="F1342" s="29">
        <v>5.4900000000000002E-8</v>
      </c>
    </row>
    <row r="1343" spans="2:6" ht="16" x14ac:dyDescent="0.2">
      <c r="B1343" s="29">
        <v>3335</v>
      </c>
      <c r="C1343" s="29">
        <v>0.24560000000000001</v>
      </c>
      <c r="E1343" s="29">
        <v>3335</v>
      </c>
      <c r="F1343" s="29">
        <v>1.7259999999999999E-24</v>
      </c>
    </row>
    <row r="1344" spans="2:6" ht="16" x14ac:dyDescent="0.2">
      <c r="B1344" s="29">
        <v>3336</v>
      </c>
      <c r="C1344" s="29">
        <v>0.49120000000000003</v>
      </c>
      <c r="E1344" s="29">
        <v>3336</v>
      </c>
      <c r="F1344" s="29">
        <v>3.5909999999999998E-7</v>
      </c>
    </row>
    <row r="1345" spans="2:6" ht="16" x14ac:dyDescent="0.2">
      <c r="B1345" s="29">
        <v>3337</v>
      </c>
      <c r="C1345" s="29">
        <v>0.24560000000000001</v>
      </c>
      <c r="E1345" s="29">
        <v>3337</v>
      </c>
      <c r="F1345" s="29">
        <v>4.1060000000000003E-5</v>
      </c>
    </row>
    <row r="1346" spans="2:6" ht="16" x14ac:dyDescent="0.2">
      <c r="B1346" s="29">
        <v>3338</v>
      </c>
      <c r="C1346" s="29">
        <v>9.6349999999999999E-9</v>
      </c>
      <c r="E1346" s="29">
        <v>3338</v>
      </c>
      <c r="F1346" s="29">
        <v>8.1039999999999997E-5</v>
      </c>
    </row>
    <row r="1347" spans="2:6" ht="16" x14ac:dyDescent="0.2">
      <c r="B1347" s="29">
        <v>3339</v>
      </c>
      <c r="C1347" s="29">
        <v>2.753E-15</v>
      </c>
      <c r="E1347" s="29">
        <v>3339</v>
      </c>
      <c r="F1347" s="29">
        <v>4.0339999999999997E-5</v>
      </c>
    </row>
    <row r="1348" spans="2:6" ht="16" x14ac:dyDescent="0.2">
      <c r="B1348" s="29">
        <v>3340</v>
      </c>
      <c r="C1348" s="29">
        <v>1.185E-21</v>
      </c>
      <c r="E1348" s="29">
        <v>3340</v>
      </c>
      <c r="F1348" s="29">
        <v>3.7500000000000001E-6</v>
      </c>
    </row>
    <row r="1349" spans="2:6" ht="16" x14ac:dyDescent="0.2">
      <c r="B1349" s="29">
        <v>3341</v>
      </c>
      <c r="C1349" s="29">
        <v>0</v>
      </c>
      <c r="E1349" s="29">
        <v>3341</v>
      </c>
      <c r="F1349" s="29">
        <v>9.7280000000000001E-4</v>
      </c>
    </row>
    <row r="1350" spans="2:6" ht="16" x14ac:dyDescent="0.2">
      <c r="B1350" s="29">
        <v>3342</v>
      </c>
      <c r="C1350" s="29">
        <v>2.9650000000000001E-29</v>
      </c>
      <c r="E1350" s="29">
        <v>3342</v>
      </c>
      <c r="F1350" s="29">
        <v>1.934E-3</v>
      </c>
    </row>
    <row r="1351" spans="2:6" ht="16" x14ac:dyDescent="0.2">
      <c r="B1351" s="29">
        <v>3343</v>
      </c>
      <c r="C1351" s="29">
        <v>5.566E-9</v>
      </c>
      <c r="E1351" s="29">
        <v>3343</v>
      </c>
      <c r="F1351" s="29">
        <v>9.6529999999999999E-4</v>
      </c>
    </row>
    <row r="1352" spans="2:6" ht="16" x14ac:dyDescent="0.2">
      <c r="B1352" s="29">
        <v>3344</v>
      </c>
      <c r="C1352" s="29">
        <v>1.1140000000000001E-8</v>
      </c>
      <c r="E1352" s="29">
        <v>3344</v>
      </c>
      <c r="F1352" s="29">
        <v>1.784E-9</v>
      </c>
    </row>
    <row r="1353" spans="2:6" ht="16" x14ac:dyDescent="0.2">
      <c r="B1353" s="29">
        <v>3345</v>
      </c>
      <c r="C1353" s="29">
        <v>5.5839999999999997E-9</v>
      </c>
      <c r="E1353" s="29">
        <v>3345</v>
      </c>
      <c r="F1353" s="29">
        <v>3.4699999999999998E-6</v>
      </c>
    </row>
    <row r="1354" spans="2:6" ht="16" x14ac:dyDescent="0.2">
      <c r="B1354" s="29">
        <v>3346</v>
      </c>
      <c r="C1354" s="29">
        <v>2.1690000000000001E-11</v>
      </c>
      <c r="E1354" s="29">
        <v>3346</v>
      </c>
      <c r="F1354" s="29">
        <v>6.9380000000000003E-6</v>
      </c>
    </row>
    <row r="1355" spans="2:6" ht="16" x14ac:dyDescent="0.2">
      <c r="B1355" s="29">
        <v>3347</v>
      </c>
      <c r="C1355" s="29">
        <v>8.465E-12</v>
      </c>
      <c r="E1355" s="29">
        <v>3347</v>
      </c>
      <c r="F1355" s="29">
        <v>3.4680000000000001E-6</v>
      </c>
    </row>
    <row r="1356" spans="2:6" ht="16" x14ac:dyDescent="0.2">
      <c r="B1356" s="29">
        <v>3348</v>
      </c>
      <c r="C1356" s="29">
        <v>3.8159999999999998E-7</v>
      </c>
      <c r="E1356" s="29">
        <v>3348</v>
      </c>
      <c r="F1356" s="29">
        <v>5.1579999999999998E-11</v>
      </c>
    </row>
    <row r="1357" spans="2:6" ht="16" x14ac:dyDescent="0.2">
      <c r="B1357" s="29">
        <v>3349</v>
      </c>
      <c r="C1357" s="29">
        <v>7.6410000000000002E-7</v>
      </c>
      <c r="E1357" s="29">
        <v>3349</v>
      </c>
      <c r="F1357" s="29">
        <v>3.1469999999999998E-2</v>
      </c>
    </row>
    <row r="1358" spans="2:6" ht="16" x14ac:dyDescent="0.2">
      <c r="B1358" s="29">
        <v>3350</v>
      </c>
      <c r="C1358" s="29">
        <v>3.833E-7</v>
      </c>
      <c r="E1358" s="29">
        <v>3350</v>
      </c>
      <c r="F1358" s="29">
        <v>6.2939999999999996E-2</v>
      </c>
    </row>
    <row r="1359" spans="2:6" ht="16" x14ac:dyDescent="0.2">
      <c r="B1359" s="29">
        <v>3351</v>
      </c>
      <c r="C1359" s="29">
        <v>8.5269999999999996E-10</v>
      </c>
      <c r="E1359" s="29">
        <v>3351</v>
      </c>
      <c r="F1359" s="29">
        <v>3.1469999999999998E-2</v>
      </c>
    </row>
    <row r="1360" spans="2:6" ht="16" x14ac:dyDescent="0.2">
      <c r="B1360" s="29">
        <v>3352</v>
      </c>
      <c r="C1360" s="29">
        <v>1.388E-18</v>
      </c>
      <c r="E1360" s="29">
        <v>3352</v>
      </c>
      <c r="F1360" s="29">
        <v>8.3140000000000004E-6</v>
      </c>
    </row>
    <row r="1361" spans="2:6" ht="16" x14ac:dyDescent="0.2">
      <c r="B1361" s="29">
        <v>3353</v>
      </c>
      <c r="C1361" s="29">
        <v>1.4190000000000001E-14</v>
      </c>
      <c r="E1361" s="29">
        <v>3353</v>
      </c>
      <c r="F1361" s="29">
        <v>4.1500000000000001E-6</v>
      </c>
    </row>
    <row r="1362" spans="2:6" ht="16" x14ac:dyDescent="0.2">
      <c r="B1362" s="29">
        <v>3354</v>
      </c>
      <c r="C1362" s="29">
        <v>2.2579999999999998E-6</v>
      </c>
      <c r="E1362" s="29">
        <v>3354</v>
      </c>
      <c r="F1362" s="29">
        <v>4.1470000000000001E-5</v>
      </c>
    </row>
    <row r="1363" spans="2:6" ht="16" x14ac:dyDescent="0.2">
      <c r="B1363" s="29">
        <v>3355</v>
      </c>
      <c r="C1363" s="29">
        <v>58.24</v>
      </c>
      <c r="E1363" s="29">
        <v>3355</v>
      </c>
      <c r="F1363" s="29">
        <v>7.582E-4</v>
      </c>
    </row>
    <row r="1364" spans="2:6" ht="16" x14ac:dyDescent="0.2">
      <c r="B1364" s="29">
        <v>3356</v>
      </c>
      <c r="C1364" s="29">
        <v>116.5</v>
      </c>
      <c r="E1364" s="29">
        <v>3356</v>
      </c>
      <c r="F1364" s="29">
        <v>0.1053</v>
      </c>
    </row>
    <row r="1365" spans="2:6" ht="16" x14ac:dyDescent="0.2">
      <c r="B1365" s="29">
        <v>3357</v>
      </c>
      <c r="C1365" s="29">
        <v>58.24</v>
      </c>
      <c r="E1365" s="29">
        <v>3357</v>
      </c>
      <c r="F1365" s="29">
        <v>0.2084</v>
      </c>
    </row>
    <row r="1366" spans="2:6" ht="16" x14ac:dyDescent="0.2">
      <c r="B1366" s="29">
        <v>3358</v>
      </c>
      <c r="C1366" s="29">
        <v>2.236E-13</v>
      </c>
      <c r="E1366" s="29">
        <v>3358</v>
      </c>
      <c r="F1366" s="29">
        <v>0.10390000000000001</v>
      </c>
    </row>
    <row r="1367" spans="2:6" ht="16" x14ac:dyDescent="0.2">
      <c r="B1367" s="29">
        <v>3359</v>
      </c>
      <c r="C1367" s="29">
        <v>5.2619999999999998E-21</v>
      </c>
      <c r="E1367" s="29">
        <v>3359</v>
      </c>
      <c r="F1367" s="29">
        <v>8.0410000000000003E-8</v>
      </c>
    </row>
    <row r="1368" spans="2:6" ht="16" x14ac:dyDescent="0.2">
      <c r="B1368" s="29">
        <v>3360</v>
      </c>
      <c r="C1368" s="29">
        <v>2.0719999999999999E-16</v>
      </c>
      <c r="E1368" s="29">
        <v>3360</v>
      </c>
      <c r="F1368" s="29">
        <v>3.3840000000000002E-2</v>
      </c>
    </row>
    <row r="1369" spans="2:6" ht="16" x14ac:dyDescent="0.2">
      <c r="B1369" s="29">
        <v>3361</v>
      </c>
      <c r="C1369" s="29">
        <v>4.1439999999999999E-16</v>
      </c>
      <c r="E1369" s="29">
        <v>3361</v>
      </c>
      <c r="F1369" s="29">
        <v>1.264</v>
      </c>
    </row>
    <row r="1370" spans="2:6" ht="16" x14ac:dyDescent="0.2">
      <c r="B1370" s="29">
        <v>3362</v>
      </c>
      <c r="C1370" s="29">
        <v>2.0719999999999999E-16</v>
      </c>
      <c r="E1370" s="29">
        <v>3362</v>
      </c>
      <c r="F1370" s="29">
        <v>2.4260000000000002</v>
      </c>
    </row>
    <row r="1371" spans="2:6" ht="16" x14ac:dyDescent="0.2">
      <c r="B1371" s="29">
        <v>3363</v>
      </c>
      <c r="C1371" s="29">
        <v>1.139E-34</v>
      </c>
      <c r="E1371" s="29">
        <v>3363</v>
      </c>
      <c r="F1371" s="29">
        <v>1.196</v>
      </c>
    </row>
    <row r="1372" spans="2:6" ht="16" x14ac:dyDescent="0.2">
      <c r="B1372" s="29">
        <v>3364</v>
      </c>
      <c r="C1372" s="29">
        <v>4.3580000000000002E-14</v>
      </c>
      <c r="E1372" s="29">
        <v>3364</v>
      </c>
      <c r="F1372" s="29">
        <v>1.8540000000000001E-4</v>
      </c>
    </row>
    <row r="1373" spans="2:6" ht="16" x14ac:dyDescent="0.2">
      <c r="B1373" s="29">
        <v>3365</v>
      </c>
      <c r="C1373" s="29">
        <v>0.29849999999999999</v>
      </c>
      <c r="E1373" s="29">
        <v>3365</v>
      </c>
      <c r="F1373" s="29">
        <v>7.3539999999999999E-4</v>
      </c>
    </row>
    <row r="1374" spans="2:6" ht="16" x14ac:dyDescent="0.2">
      <c r="B1374" s="29">
        <v>3366</v>
      </c>
      <c r="C1374" s="29">
        <v>4.5449999999999999</v>
      </c>
      <c r="E1374" s="29">
        <v>3366</v>
      </c>
      <c r="F1374" s="29">
        <v>8.3699999999999992</v>
      </c>
    </row>
    <row r="1375" spans="2:6" ht="16" x14ac:dyDescent="0.2">
      <c r="B1375" s="29">
        <v>3367</v>
      </c>
      <c r="C1375" s="29">
        <v>8.1950000000000003</v>
      </c>
      <c r="E1375" s="29">
        <v>3367</v>
      </c>
      <c r="F1375" s="29">
        <v>16.739999999999998</v>
      </c>
    </row>
    <row r="1376" spans="2:6" ht="16" x14ac:dyDescent="0.2">
      <c r="B1376" s="29">
        <v>3368</v>
      </c>
      <c r="C1376" s="29">
        <v>3.948</v>
      </c>
      <c r="E1376" s="29">
        <v>3368</v>
      </c>
      <c r="F1376" s="29">
        <v>8.3680000000000003</v>
      </c>
    </row>
    <row r="1377" spans="2:6" ht="16" x14ac:dyDescent="0.2">
      <c r="B1377" s="29">
        <v>3369</v>
      </c>
      <c r="C1377" s="29">
        <v>1.592E-7</v>
      </c>
      <c r="E1377" s="29">
        <v>3369</v>
      </c>
      <c r="F1377" s="29">
        <v>5.5840000000000004E-3</v>
      </c>
    </row>
    <row r="1378" spans="2:6" ht="16" x14ac:dyDescent="0.2">
      <c r="B1378" s="29">
        <v>3370</v>
      </c>
      <c r="C1378" s="29">
        <v>7.0259999999999995E-8</v>
      </c>
      <c r="E1378" s="29">
        <v>3370</v>
      </c>
      <c r="F1378" s="29">
        <v>1.116E-2</v>
      </c>
    </row>
    <row r="1379" spans="2:6" ht="16" x14ac:dyDescent="0.2">
      <c r="B1379" s="29">
        <v>3371</v>
      </c>
      <c r="C1379" s="29">
        <v>1.213E-8</v>
      </c>
      <c r="E1379" s="29">
        <v>3371</v>
      </c>
      <c r="F1379" s="29">
        <v>2.291E-2</v>
      </c>
    </row>
    <row r="1380" spans="2:6" ht="16" x14ac:dyDescent="0.2">
      <c r="B1380" s="29">
        <v>3372</v>
      </c>
      <c r="C1380" s="29">
        <v>5.676E-8</v>
      </c>
      <c r="E1380" s="29">
        <v>3372</v>
      </c>
      <c r="F1380" s="29">
        <v>24.98</v>
      </c>
    </row>
    <row r="1381" spans="2:6" ht="16" x14ac:dyDescent="0.2">
      <c r="B1381" s="29">
        <v>3373</v>
      </c>
      <c r="C1381" s="29">
        <v>1.2389999999999999E-7</v>
      </c>
      <c r="E1381" s="29">
        <v>3373</v>
      </c>
      <c r="F1381" s="29">
        <v>49.92</v>
      </c>
    </row>
    <row r="1382" spans="2:6" ht="16" x14ac:dyDescent="0.2">
      <c r="B1382" s="29">
        <v>3374</v>
      </c>
      <c r="C1382" s="29">
        <v>7.7589999999999995E-8</v>
      </c>
      <c r="E1382" s="29">
        <v>3374</v>
      </c>
      <c r="F1382" s="29">
        <v>24.95</v>
      </c>
    </row>
    <row r="1383" spans="2:6" ht="16" x14ac:dyDescent="0.2">
      <c r="B1383" s="29">
        <v>3375</v>
      </c>
      <c r="C1383" s="29">
        <v>5.3160000000000004E-3</v>
      </c>
      <c r="E1383" s="29">
        <v>3375</v>
      </c>
      <c r="F1383" s="29">
        <v>5.6729999999999998E-12</v>
      </c>
    </row>
    <row r="1384" spans="2:6" ht="16" x14ac:dyDescent="0.2">
      <c r="B1384" s="29">
        <v>3376</v>
      </c>
      <c r="C1384" s="29">
        <v>1.0630000000000001E-2</v>
      </c>
      <c r="E1384" s="29">
        <v>3376</v>
      </c>
      <c r="F1384" s="29">
        <v>2.069E-5</v>
      </c>
    </row>
    <row r="1385" spans="2:6" ht="16" x14ac:dyDescent="0.2">
      <c r="B1385" s="29">
        <v>3377</v>
      </c>
      <c r="C1385" s="29">
        <v>5.3160000000000004E-3</v>
      </c>
      <c r="E1385" s="29">
        <v>3377</v>
      </c>
      <c r="F1385" s="29">
        <v>4.197E-5</v>
      </c>
    </row>
    <row r="1386" spans="2:6" ht="16" x14ac:dyDescent="0.2">
      <c r="B1386" s="29">
        <v>3378</v>
      </c>
      <c r="C1386" s="29">
        <v>4.2780000000000003E-9</v>
      </c>
      <c r="E1386" s="29">
        <v>3378</v>
      </c>
      <c r="F1386" s="29">
        <v>2.1860000000000001E-5</v>
      </c>
    </row>
    <row r="1387" spans="2:6" ht="16" x14ac:dyDescent="0.2">
      <c r="B1387" s="29">
        <v>3379</v>
      </c>
      <c r="C1387" s="29">
        <v>1.129E-7</v>
      </c>
      <c r="E1387" s="29">
        <v>3379</v>
      </c>
      <c r="F1387" s="29">
        <v>15.87</v>
      </c>
    </row>
    <row r="1388" spans="2:6" ht="16" x14ac:dyDescent="0.2">
      <c r="B1388" s="29">
        <v>3380</v>
      </c>
      <c r="C1388" s="29">
        <v>1.4799999999999999E-4</v>
      </c>
      <c r="E1388" s="29">
        <v>3380</v>
      </c>
      <c r="F1388" s="29">
        <v>31.75</v>
      </c>
    </row>
    <row r="1389" spans="2:6" ht="16" x14ac:dyDescent="0.2">
      <c r="B1389" s="29">
        <v>3381</v>
      </c>
      <c r="C1389" s="29">
        <v>4.4819999999999999E-2</v>
      </c>
      <c r="E1389" s="29">
        <v>3381</v>
      </c>
      <c r="F1389" s="29">
        <v>16.14</v>
      </c>
    </row>
    <row r="1390" spans="2:6" ht="16" x14ac:dyDescent="0.2">
      <c r="B1390" s="29">
        <v>3382</v>
      </c>
      <c r="C1390" s="29">
        <v>8.9190000000000005E-2</v>
      </c>
      <c r="E1390" s="29">
        <v>3382</v>
      </c>
      <c r="F1390" s="29">
        <v>0.50490000000000002</v>
      </c>
    </row>
    <row r="1391" spans="2:6" ht="16" x14ac:dyDescent="0.2">
      <c r="B1391" s="29">
        <v>3383</v>
      </c>
      <c r="C1391" s="29">
        <v>4.4519999999999997E-2</v>
      </c>
      <c r="E1391" s="29">
        <v>3383</v>
      </c>
      <c r="F1391" s="29">
        <v>0.2445</v>
      </c>
    </row>
    <row r="1392" spans="2:6" ht="16" x14ac:dyDescent="0.2">
      <c r="B1392" s="29">
        <v>3384</v>
      </c>
      <c r="C1392" s="29">
        <v>1.959E-11</v>
      </c>
      <c r="E1392" s="29">
        <v>3384</v>
      </c>
      <c r="F1392" s="29">
        <v>1.155E-2</v>
      </c>
    </row>
    <row r="1393" spans="2:6" ht="16" x14ac:dyDescent="0.2">
      <c r="B1393" s="29">
        <v>3385</v>
      </c>
      <c r="C1393" s="29">
        <v>2.819E-2</v>
      </c>
      <c r="E1393" s="29">
        <v>3385</v>
      </c>
      <c r="F1393" s="29">
        <v>2.3089999999999999E-2</v>
      </c>
    </row>
    <row r="1394" spans="2:6" ht="16" x14ac:dyDescent="0.2">
      <c r="B1394" s="29">
        <v>3386</v>
      </c>
      <c r="C1394" s="29">
        <v>5.638E-2</v>
      </c>
      <c r="E1394" s="29">
        <v>3386</v>
      </c>
      <c r="F1394" s="29">
        <v>9.7690000000000001</v>
      </c>
    </row>
    <row r="1395" spans="2:6" ht="16" x14ac:dyDescent="0.2">
      <c r="B1395" s="29">
        <v>3387</v>
      </c>
      <c r="C1395" s="29">
        <v>2.819E-2</v>
      </c>
      <c r="E1395" s="29">
        <v>3387</v>
      </c>
      <c r="F1395" s="29">
        <v>19.52</v>
      </c>
    </row>
    <row r="1396" spans="2:6" ht="16" x14ac:dyDescent="0.2">
      <c r="B1396" s="29">
        <v>3388</v>
      </c>
      <c r="C1396" s="29">
        <v>1.2409999999999999E-10</v>
      </c>
      <c r="E1396" s="29">
        <v>3388</v>
      </c>
      <c r="F1396" s="29">
        <v>9.7590000000000003</v>
      </c>
    </row>
    <row r="1397" spans="2:6" ht="16" x14ac:dyDescent="0.2">
      <c r="B1397" s="29">
        <v>3389</v>
      </c>
      <c r="C1397" s="29">
        <v>6.626E-18</v>
      </c>
      <c r="E1397" s="29">
        <v>3389</v>
      </c>
      <c r="F1397" s="29">
        <v>2.6510000000000001E-3</v>
      </c>
    </row>
    <row r="1398" spans="2:6" ht="16" x14ac:dyDescent="0.2">
      <c r="B1398" s="29">
        <v>3390</v>
      </c>
      <c r="C1398" s="29">
        <v>1.846E-6</v>
      </c>
      <c r="E1398" s="29">
        <v>3390</v>
      </c>
      <c r="F1398" s="29">
        <v>5.6050000000000004</v>
      </c>
    </row>
    <row r="1399" spans="2:6" ht="16" x14ac:dyDescent="0.2">
      <c r="B1399" s="29">
        <v>3391</v>
      </c>
      <c r="C1399" s="29">
        <v>49.91</v>
      </c>
      <c r="E1399" s="29">
        <v>3391</v>
      </c>
      <c r="F1399" s="29">
        <v>42.16</v>
      </c>
    </row>
    <row r="1400" spans="2:6" ht="16" x14ac:dyDescent="0.2">
      <c r="B1400" s="29">
        <v>3392</v>
      </c>
      <c r="C1400" s="29">
        <v>99.82</v>
      </c>
      <c r="E1400" s="29">
        <v>3392</v>
      </c>
      <c r="F1400" s="29">
        <v>67.510000000000005</v>
      </c>
    </row>
    <row r="1401" spans="2:6" ht="16" x14ac:dyDescent="0.2">
      <c r="B1401" s="29">
        <v>3393</v>
      </c>
      <c r="C1401" s="29">
        <v>49.91</v>
      </c>
      <c r="E1401" s="29">
        <v>3393</v>
      </c>
      <c r="F1401" s="29">
        <v>30.95</v>
      </c>
    </row>
    <row r="1402" spans="2:6" ht="16" x14ac:dyDescent="0.2">
      <c r="B1402" s="29">
        <v>3394</v>
      </c>
      <c r="C1402" s="29">
        <v>3.7889999999999998E-3</v>
      </c>
      <c r="E1402" s="29">
        <v>3394</v>
      </c>
      <c r="F1402" s="29">
        <v>8.9740000000000008E-6</v>
      </c>
    </row>
    <row r="1403" spans="2:6" ht="16" x14ac:dyDescent="0.2">
      <c r="B1403" s="29">
        <v>3395</v>
      </c>
      <c r="C1403" s="29">
        <v>7.5849999999999997E-3</v>
      </c>
      <c r="E1403" s="29">
        <v>3395</v>
      </c>
      <c r="F1403" s="29">
        <v>8.0189999999999997E-14</v>
      </c>
    </row>
    <row r="1404" spans="2:6" ht="16" x14ac:dyDescent="0.2">
      <c r="B1404" s="29">
        <v>3396</v>
      </c>
      <c r="C1404" s="29">
        <v>23.4</v>
      </c>
      <c r="E1404" s="29">
        <v>3396</v>
      </c>
      <c r="F1404" s="29">
        <v>4.6159999999999998E-9</v>
      </c>
    </row>
    <row r="1405" spans="2:6" ht="16" x14ac:dyDescent="0.2">
      <c r="B1405" s="29">
        <v>3397</v>
      </c>
      <c r="C1405" s="29">
        <v>46.8</v>
      </c>
      <c r="E1405" s="29">
        <v>3397</v>
      </c>
      <c r="F1405" s="29">
        <v>9.2319999999999996E-9</v>
      </c>
    </row>
    <row r="1406" spans="2:6" ht="16" x14ac:dyDescent="0.2">
      <c r="B1406" s="29">
        <v>3398</v>
      </c>
      <c r="C1406" s="29">
        <v>23.4</v>
      </c>
      <c r="E1406" s="29">
        <v>3398</v>
      </c>
      <c r="F1406" s="29">
        <v>4.6159999999999998E-9</v>
      </c>
    </row>
    <row r="1407" spans="2:6" ht="16" x14ac:dyDescent="0.2">
      <c r="B1407" s="29">
        <v>3399</v>
      </c>
      <c r="C1407" s="29">
        <v>2.7719999999999999E-9</v>
      </c>
      <c r="E1407" s="29">
        <v>3399</v>
      </c>
      <c r="F1407" s="29">
        <v>4.4700000000000001E-10</v>
      </c>
    </row>
    <row r="1408" spans="2:6" ht="16" x14ac:dyDescent="0.2">
      <c r="B1408" s="29">
        <v>3400</v>
      </c>
      <c r="C1408" s="29">
        <v>5.5379999999999997E-9</v>
      </c>
      <c r="E1408" s="29">
        <v>3400</v>
      </c>
      <c r="F1408" s="29">
        <v>8.9440000000000003E-10</v>
      </c>
    </row>
    <row r="1409" spans="2:6" ht="16" x14ac:dyDescent="0.2">
      <c r="B1409" s="29">
        <v>3401</v>
      </c>
      <c r="C1409" s="29">
        <v>3.0779999999999999E-9</v>
      </c>
      <c r="E1409" s="29">
        <v>3401</v>
      </c>
      <c r="F1409" s="29">
        <v>3.0190000000000001</v>
      </c>
    </row>
    <row r="1410" spans="2:6" ht="16" x14ac:dyDescent="0.2">
      <c r="B1410" s="29">
        <v>3402</v>
      </c>
      <c r="C1410" s="29">
        <v>4.7140000000000002E-4</v>
      </c>
      <c r="E1410" s="29">
        <v>3402</v>
      </c>
      <c r="F1410" s="29">
        <v>6.0380000000000003</v>
      </c>
    </row>
    <row r="1411" spans="2:6" ht="16" x14ac:dyDescent="0.2">
      <c r="B1411" s="29">
        <v>3403</v>
      </c>
      <c r="C1411" s="29">
        <v>9.4289999999999999E-4</v>
      </c>
      <c r="E1411" s="29">
        <v>3403</v>
      </c>
      <c r="F1411" s="29">
        <v>3.02</v>
      </c>
    </row>
    <row r="1412" spans="2:6" ht="16" x14ac:dyDescent="0.2">
      <c r="B1412" s="29">
        <v>3404</v>
      </c>
      <c r="C1412" s="29">
        <v>4.7140000000000002E-4</v>
      </c>
      <c r="E1412" s="29">
        <v>3404</v>
      </c>
      <c r="F1412" s="29">
        <v>2.0500000000000002E-3</v>
      </c>
    </row>
    <row r="1413" spans="2:6" ht="16" x14ac:dyDescent="0.2">
      <c r="B1413" s="29">
        <v>3405</v>
      </c>
      <c r="C1413" s="29">
        <v>6.9249999999999997E-12</v>
      </c>
      <c r="E1413" s="29">
        <v>3405</v>
      </c>
      <c r="F1413" s="29">
        <v>3.202E-3</v>
      </c>
    </row>
    <row r="1414" spans="2:6" ht="16" x14ac:dyDescent="0.2">
      <c r="B1414" s="29">
        <v>3406</v>
      </c>
      <c r="C1414" s="29">
        <v>6.5850000000000003E-27</v>
      </c>
      <c r="E1414" s="29">
        <v>3406</v>
      </c>
      <c r="F1414" s="29">
        <v>0.40899999999999997</v>
      </c>
    </row>
    <row r="1415" spans="2:6" ht="16" x14ac:dyDescent="0.2">
      <c r="B1415" s="29">
        <v>3407</v>
      </c>
      <c r="C1415" s="29">
        <v>9.9039999999999994E-21</v>
      </c>
      <c r="E1415" s="29">
        <v>3407</v>
      </c>
      <c r="F1415" s="29">
        <v>0.86829999999999996</v>
      </c>
    </row>
    <row r="1416" spans="2:6" ht="16" x14ac:dyDescent="0.2">
      <c r="B1416" s="29">
        <v>3408</v>
      </c>
      <c r="C1416" s="29">
        <v>1.5249999999999999E-11</v>
      </c>
      <c r="E1416" s="29">
        <v>3408</v>
      </c>
      <c r="F1416" s="29">
        <v>0.51900000000000002</v>
      </c>
    </row>
    <row r="1417" spans="2:6" ht="16" x14ac:dyDescent="0.2">
      <c r="B1417" s="29">
        <v>3409</v>
      </c>
      <c r="C1417" s="29">
        <v>3.0490000000000003E-11</v>
      </c>
      <c r="E1417" s="29">
        <v>3409</v>
      </c>
      <c r="F1417" s="29">
        <v>5.7539999999999996</v>
      </c>
    </row>
    <row r="1418" spans="2:6" ht="16" x14ac:dyDescent="0.2">
      <c r="B1418" s="29">
        <v>3410</v>
      </c>
      <c r="C1418" s="29">
        <v>1.5249999999999999E-11</v>
      </c>
      <c r="E1418" s="29">
        <v>3410</v>
      </c>
      <c r="F1418" s="29">
        <v>11.39</v>
      </c>
    </row>
    <row r="1419" spans="2:6" ht="16" x14ac:dyDescent="0.2">
      <c r="B1419" s="29">
        <v>3411</v>
      </c>
      <c r="C1419" s="29">
        <v>2.8190000000000002E-18</v>
      </c>
      <c r="E1419" s="29">
        <v>3411</v>
      </c>
      <c r="F1419" s="29">
        <v>5.7750000000000004</v>
      </c>
    </row>
    <row r="1420" spans="2:6" ht="16" x14ac:dyDescent="0.2">
      <c r="B1420" s="29">
        <v>3412</v>
      </c>
      <c r="C1420" s="29">
        <v>8.7069999999999999E-20</v>
      </c>
      <c r="E1420" s="29">
        <v>3412</v>
      </c>
      <c r="F1420" s="29">
        <v>0.15820000000000001</v>
      </c>
    </row>
    <row r="1421" spans="2:6" ht="16" x14ac:dyDescent="0.2">
      <c r="B1421" s="29">
        <v>3413</v>
      </c>
      <c r="C1421" s="29">
        <v>4.4629999999999997E-20</v>
      </c>
      <c r="E1421" s="29">
        <v>3413</v>
      </c>
      <c r="F1421" s="29">
        <v>8.0409999999999995E-2</v>
      </c>
    </row>
    <row r="1422" spans="2:6" ht="16" x14ac:dyDescent="0.2">
      <c r="B1422" s="29">
        <v>3414</v>
      </c>
      <c r="C1422" s="29">
        <v>1.006E-9</v>
      </c>
      <c r="E1422" s="29">
        <v>3414</v>
      </c>
      <c r="F1422" s="29">
        <v>8.7009999999999995E-4</v>
      </c>
    </row>
    <row r="1423" spans="2:6" ht="16" x14ac:dyDescent="0.2">
      <c r="B1423" s="29">
        <v>3415</v>
      </c>
      <c r="C1423" s="29">
        <v>32.69</v>
      </c>
      <c r="E1423" s="29">
        <v>3415</v>
      </c>
      <c r="F1423" s="29">
        <v>4.403E-13</v>
      </c>
    </row>
    <row r="1424" spans="2:6" ht="16" x14ac:dyDescent="0.2">
      <c r="B1424" s="29">
        <v>3416</v>
      </c>
      <c r="C1424" s="29">
        <v>65.37</v>
      </c>
      <c r="E1424" s="29">
        <v>3416</v>
      </c>
      <c r="F1424" s="29">
        <v>9.927E-13</v>
      </c>
    </row>
    <row r="1425" spans="2:6" ht="16" x14ac:dyDescent="0.2">
      <c r="B1425" s="29">
        <v>3417</v>
      </c>
      <c r="C1425" s="29">
        <v>32.69</v>
      </c>
      <c r="E1425" s="29">
        <v>3417</v>
      </c>
      <c r="F1425" s="29">
        <v>2.3189999999999999E-2</v>
      </c>
    </row>
    <row r="1426" spans="2:6" ht="16" x14ac:dyDescent="0.2">
      <c r="B1426" s="29">
        <v>3418</v>
      </c>
      <c r="C1426" s="29">
        <v>7.008E-10</v>
      </c>
      <c r="E1426" s="29">
        <v>3418</v>
      </c>
      <c r="F1426" s="29">
        <v>4.6379999999999998E-2</v>
      </c>
    </row>
    <row r="1427" spans="2:6" ht="16" x14ac:dyDescent="0.2">
      <c r="B1427" s="29">
        <v>3419</v>
      </c>
      <c r="C1427" s="29">
        <v>1.9709999999999999E-13</v>
      </c>
      <c r="E1427" s="29">
        <v>3419</v>
      </c>
      <c r="F1427" s="29">
        <v>2.3189999999999999E-2</v>
      </c>
    </row>
    <row r="1428" spans="2:6" ht="16" x14ac:dyDescent="0.2">
      <c r="B1428" s="29">
        <v>3420</v>
      </c>
      <c r="C1428" s="29">
        <v>32.65</v>
      </c>
      <c r="E1428" s="29">
        <v>3420</v>
      </c>
      <c r="F1428" s="29">
        <v>18.59</v>
      </c>
    </row>
    <row r="1429" spans="2:6" ht="16" x14ac:dyDescent="0.2">
      <c r="B1429" s="29">
        <v>3421</v>
      </c>
      <c r="C1429" s="29">
        <v>65.3</v>
      </c>
      <c r="E1429" s="29">
        <v>3421</v>
      </c>
      <c r="F1429" s="29">
        <v>53.45</v>
      </c>
    </row>
    <row r="1430" spans="2:6" ht="16" x14ac:dyDescent="0.2">
      <c r="B1430" s="29">
        <v>3422</v>
      </c>
      <c r="C1430" s="29">
        <v>32.65</v>
      </c>
      <c r="E1430" s="29">
        <v>3422</v>
      </c>
      <c r="F1430" s="29">
        <v>51.13</v>
      </c>
    </row>
    <row r="1431" spans="2:6" ht="16" x14ac:dyDescent="0.2">
      <c r="B1431" s="29">
        <v>3423</v>
      </c>
      <c r="C1431" s="29">
        <v>5.5110000000000002E-16</v>
      </c>
      <c r="E1431" s="29">
        <v>3423</v>
      </c>
      <c r="F1431" s="29">
        <v>16.27</v>
      </c>
    </row>
    <row r="1432" spans="2:6" ht="16" x14ac:dyDescent="0.2">
      <c r="B1432" s="29">
        <v>3424</v>
      </c>
      <c r="C1432" s="29">
        <v>5.2309999999999998E-11</v>
      </c>
      <c r="E1432" s="29">
        <v>3424</v>
      </c>
      <c r="F1432" s="29">
        <v>1.282E-4</v>
      </c>
    </row>
    <row r="1433" spans="2:6" ht="16" x14ac:dyDescent="0.2">
      <c r="B1433" s="29">
        <v>3425</v>
      </c>
      <c r="C1433" s="29">
        <v>9.9830000000000008E-6</v>
      </c>
      <c r="E1433" s="29">
        <v>3425</v>
      </c>
      <c r="F1433" s="29">
        <v>1.8019999999999999E-8</v>
      </c>
    </row>
    <row r="1434" spans="2:6" ht="16" x14ac:dyDescent="0.2">
      <c r="B1434" s="29">
        <v>3426</v>
      </c>
      <c r="C1434" s="29">
        <v>1.997E-5</v>
      </c>
      <c r="E1434" s="29">
        <v>3426</v>
      </c>
      <c r="F1434" s="29">
        <v>1.8429999999999998E-2</v>
      </c>
    </row>
    <row r="1435" spans="2:6" ht="16" x14ac:dyDescent="0.2">
      <c r="B1435" s="29">
        <v>3427</v>
      </c>
      <c r="C1435" s="29">
        <v>9.9830000000000008E-6</v>
      </c>
      <c r="E1435" s="29">
        <v>3427</v>
      </c>
      <c r="F1435" s="29">
        <v>23.58</v>
      </c>
    </row>
    <row r="1436" spans="2:6" ht="16" x14ac:dyDescent="0.2">
      <c r="B1436" s="29">
        <v>3428</v>
      </c>
      <c r="C1436" s="29">
        <v>4.1440000000000001E-17</v>
      </c>
      <c r="E1436" s="29">
        <v>3428</v>
      </c>
      <c r="F1436" s="29">
        <v>47.11</v>
      </c>
    </row>
    <row r="1437" spans="2:6" ht="16" x14ac:dyDescent="0.2">
      <c r="B1437" s="29">
        <v>3429</v>
      </c>
      <c r="C1437" s="29">
        <v>8.7780000000000005E-23</v>
      </c>
      <c r="E1437" s="29">
        <v>3429</v>
      </c>
      <c r="F1437" s="29">
        <v>23.55</v>
      </c>
    </row>
    <row r="1438" spans="2:6" ht="16" x14ac:dyDescent="0.2">
      <c r="B1438" s="29">
        <v>3430</v>
      </c>
      <c r="C1438" s="29">
        <v>2.1890000000000001E-7</v>
      </c>
      <c r="E1438" s="29">
        <v>3430</v>
      </c>
      <c r="F1438" s="29">
        <v>6.1030000000000004E-4</v>
      </c>
    </row>
    <row r="1439" spans="2:6" ht="16" x14ac:dyDescent="0.2">
      <c r="B1439" s="29">
        <v>3431</v>
      </c>
      <c r="C1439" s="29">
        <v>4.3780000000000002E-7</v>
      </c>
      <c r="E1439" s="29">
        <v>3431</v>
      </c>
      <c r="F1439" s="29">
        <v>1.238E-4</v>
      </c>
    </row>
    <row r="1440" spans="2:6" ht="16" x14ac:dyDescent="0.2">
      <c r="B1440" s="29">
        <v>3432</v>
      </c>
      <c r="C1440" s="29">
        <v>1.4729999999999999E-6</v>
      </c>
      <c r="E1440" s="29">
        <v>3432</v>
      </c>
      <c r="F1440" s="29">
        <v>1.1739999999999999E-3</v>
      </c>
    </row>
    <row r="1441" spans="2:6" ht="16" x14ac:dyDescent="0.2">
      <c r="B1441" s="29">
        <v>3433</v>
      </c>
      <c r="C1441" s="29">
        <v>2.509E-6</v>
      </c>
      <c r="E1441" s="29">
        <v>3433</v>
      </c>
      <c r="F1441" s="29">
        <v>1.9840000000000001E-3</v>
      </c>
    </row>
    <row r="1442" spans="2:6" ht="16" x14ac:dyDescent="0.2">
      <c r="B1442" s="29">
        <v>3434</v>
      </c>
      <c r="C1442" s="29">
        <v>1.254E-6</v>
      </c>
      <c r="E1442" s="29">
        <v>3434</v>
      </c>
      <c r="F1442" s="29">
        <v>1.1559999999999999E-3</v>
      </c>
    </row>
    <row r="1443" spans="2:6" ht="16" x14ac:dyDescent="0.2">
      <c r="B1443" s="29">
        <v>3435</v>
      </c>
      <c r="C1443" s="29">
        <v>3.4970000000000001E-8</v>
      </c>
      <c r="E1443" s="29">
        <v>3435</v>
      </c>
      <c r="F1443" s="29">
        <v>4.4880000000000001E-4</v>
      </c>
    </row>
    <row r="1444" spans="2:6" ht="16" x14ac:dyDescent="0.2">
      <c r="B1444" s="29">
        <v>3436</v>
      </c>
      <c r="C1444" s="29">
        <v>6.9950000000000001E-8</v>
      </c>
      <c r="E1444" s="29">
        <v>3436</v>
      </c>
      <c r="F1444" s="29">
        <v>52.54</v>
      </c>
    </row>
    <row r="1445" spans="2:6" ht="16" x14ac:dyDescent="0.2">
      <c r="B1445" s="29">
        <v>3437</v>
      </c>
      <c r="C1445" s="29">
        <v>3.4970000000000001E-8</v>
      </c>
      <c r="E1445" s="29">
        <v>3437</v>
      </c>
      <c r="F1445" s="29">
        <v>105.1</v>
      </c>
    </row>
    <row r="1446" spans="2:6" ht="16" x14ac:dyDescent="0.2">
      <c r="B1446" s="29">
        <v>3438</v>
      </c>
      <c r="C1446" s="29">
        <v>3.9900000000000002E-10</v>
      </c>
      <c r="E1446" s="29">
        <v>3438</v>
      </c>
      <c r="F1446" s="29">
        <v>52.54</v>
      </c>
    </row>
    <row r="1447" spans="2:6" ht="16" x14ac:dyDescent="0.2">
      <c r="B1447" s="29">
        <v>3439</v>
      </c>
      <c r="C1447" s="29">
        <v>7.9790000000000001E-10</v>
      </c>
      <c r="E1447" s="29">
        <v>3439</v>
      </c>
      <c r="F1447" s="29">
        <v>7.4949999999999999E-14</v>
      </c>
    </row>
    <row r="1448" spans="2:6" ht="16" x14ac:dyDescent="0.2">
      <c r="B1448" s="29">
        <v>3440</v>
      </c>
      <c r="C1448" s="29">
        <v>9.0010000000000007E-9</v>
      </c>
      <c r="E1448" s="29">
        <v>3440</v>
      </c>
      <c r="F1448" s="29">
        <v>5.4430000000000003E-22</v>
      </c>
    </row>
    <row r="1449" spans="2:6" ht="16" x14ac:dyDescent="0.2">
      <c r="B1449" s="29">
        <v>3441</v>
      </c>
      <c r="C1449" s="29">
        <v>1.7199999999999999E-8</v>
      </c>
      <c r="E1449" s="29">
        <v>3441</v>
      </c>
      <c r="F1449" s="29">
        <v>6.4809999999999998E-3</v>
      </c>
    </row>
    <row r="1450" spans="2:6" ht="16" x14ac:dyDescent="0.2">
      <c r="B1450" s="29">
        <v>3442</v>
      </c>
      <c r="C1450" s="29">
        <v>6.9309999999999999E-5</v>
      </c>
      <c r="E1450" s="29">
        <v>3442</v>
      </c>
      <c r="F1450" s="29">
        <v>1.2959999999999999E-2</v>
      </c>
    </row>
    <row r="1451" spans="2:6" ht="16" x14ac:dyDescent="0.2">
      <c r="B1451" s="29">
        <v>3443</v>
      </c>
      <c r="C1451" s="29">
        <v>1.392E-4</v>
      </c>
      <c r="E1451" s="29">
        <v>3443</v>
      </c>
      <c r="F1451" s="29">
        <v>6.4809999999999998E-3</v>
      </c>
    </row>
    <row r="1452" spans="2:6" ht="16" x14ac:dyDescent="0.2">
      <c r="B1452" s="29">
        <v>3444</v>
      </c>
      <c r="C1452" s="29">
        <v>34.85</v>
      </c>
      <c r="E1452" s="29">
        <v>3444</v>
      </c>
      <c r="F1452" s="29">
        <v>1.1329999999999999E-13</v>
      </c>
    </row>
    <row r="1453" spans="2:6" ht="16" x14ac:dyDescent="0.2">
      <c r="B1453" s="29">
        <v>3445</v>
      </c>
      <c r="C1453" s="29">
        <v>69.7</v>
      </c>
      <c r="E1453" s="29">
        <v>3445</v>
      </c>
      <c r="F1453" s="29">
        <v>8.2330000000000002E-12</v>
      </c>
    </row>
    <row r="1454" spans="2:6" ht="16" x14ac:dyDescent="0.2">
      <c r="B1454" s="29">
        <v>3446</v>
      </c>
      <c r="C1454" s="29">
        <v>34.85</v>
      </c>
      <c r="E1454" s="29">
        <v>3446</v>
      </c>
      <c r="F1454" s="29">
        <v>1.4780000000000001E-5</v>
      </c>
    </row>
    <row r="1455" spans="2:6" ht="16" x14ac:dyDescent="0.2">
      <c r="B1455" s="29">
        <v>3447</v>
      </c>
      <c r="C1455" s="29">
        <v>4.25E-17</v>
      </c>
      <c r="E1455" s="29">
        <v>3447</v>
      </c>
      <c r="F1455" s="29">
        <v>2.955E-5</v>
      </c>
    </row>
    <row r="1456" spans="2:6" ht="16" x14ac:dyDescent="0.2">
      <c r="B1456" s="29">
        <v>3448</v>
      </c>
      <c r="C1456" s="29">
        <v>1.6780000000000001E-25</v>
      </c>
      <c r="E1456" s="29">
        <v>3448</v>
      </c>
      <c r="F1456" s="29">
        <v>1.4780000000000001E-5</v>
      </c>
    </row>
    <row r="1457" spans="2:6" ht="16" x14ac:dyDescent="0.2">
      <c r="B1457" s="29">
        <v>3449</v>
      </c>
      <c r="C1457" s="29">
        <v>6.0670000000000003E-21</v>
      </c>
      <c r="E1457" s="29">
        <v>3449</v>
      </c>
      <c r="F1457" s="29">
        <v>2.122E-5</v>
      </c>
    </row>
    <row r="1458" spans="2:6" ht="16" x14ac:dyDescent="0.2">
      <c r="B1458" s="29">
        <v>3450</v>
      </c>
      <c r="C1458" s="29">
        <v>1.455E-2</v>
      </c>
      <c r="E1458" s="29">
        <v>3450</v>
      </c>
      <c r="F1458" s="29">
        <v>4.2469999999999998E-5</v>
      </c>
    </row>
    <row r="1459" spans="2:6" ht="16" x14ac:dyDescent="0.2">
      <c r="B1459" s="29">
        <v>3451</v>
      </c>
      <c r="C1459" s="29">
        <v>5.6769999999999996</v>
      </c>
      <c r="E1459" s="29">
        <v>3451</v>
      </c>
      <c r="F1459" s="29">
        <v>0.1462</v>
      </c>
    </row>
    <row r="1460" spans="2:6" ht="16" x14ac:dyDescent="0.2">
      <c r="B1460" s="29">
        <v>3452</v>
      </c>
      <c r="C1460" s="29">
        <v>11.31</v>
      </c>
      <c r="E1460" s="29">
        <v>3452</v>
      </c>
      <c r="F1460" s="29">
        <v>0.29239999999999999</v>
      </c>
    </row>
    <row r="1461" spans="2:6" ht="16" x14ac:dyDescent="0.2">
      <c r="B1461" s="29">
        <v>3453</v>
      </c>
      <c r="C1461" s="29">
        <v>5.6479999999999997</v>
      </c>
      <c r="E1461" s="29">
        <v>3453</v>
      </c>
      <c r="F1461" s="29">
        <v>0.1462</v>
      </c>
    </row>
    <row r="1462" spans="2:6" ht="16" x14ac:dyDescent="0.2">
      <c r="B1462" s="29">
        <v>3454</v>
      </c>
      <c r="C1462" s="29">
        <v>3.428E-8</v>
      </c>
      <c r="E1462" s="29">
        <v>3454</v>
      </c>
      <c r="F1462" s="29">
        <v>9.3369999999999995E-5</v>
      </c>
    </row>
    <row r="1463" spans="2:6" ht="16" x14ac:dyDescent="0.2">
      <c r="B1463" s="29">
        <v>3455</v>
      </c>
      <c r="C1463" s="29">
        <v>8.3309999999999999E-21</v>
      </c>
      <c r="E1463" s="29">
        <v>3455</v>
      </c>
      <c r="F1463" s="29">
        <v>1.2489999999999999E-3</v>
      </c>
    </row>
    <row r="1464" spans="2:6" ht="16" x14ac:dyDescent="0.2">
      <c r="B1464" s="29">
        <v>3456</v>
      </c>
      <c r="C1464" s="29">
        <v>1.101E-3</v>
      </c>
      <c r="E1464" s="29">
        <v>3456</v>
      </c>
      <c r="F1464" s="29">
        <v>25.67</v>
      </c>
    </row>
    <row r="1465" spans="2:6" ht="16" x14ac:dyDescent="0.2">
      <c r="B1465" s="29">
        <v>3457</v>
      </c>
      <c r="C1465" s="29">
        <v>27.84</v>
      </c>
      <c r="E1465" s="29">
        <v>3457</v>
      </c>
      <c r="F1465" s="29">
        <v>51.35</v>
      </c>
    </row>
    <row r="1466" spans="2:6" ht="16" x14ac:dyDescent="0.2">
      <c r="B1466" s="29">
        <v>3458</v>
      </c>
      <c r="C1466" s="29">
        <v>55.67</v>
      </c>
      <c r="E1466" s="29">
        <v>3458</v>
      </c>
      <c r="F1466" s="29">
        <v>25.67</v>
      </c>
    </row>
    <row r="1467" spans="2:6" ht="16" x14ac:dyDescent="0.2">
      <c r="B1467" s="29">
        <v>3459</v>
      </c>
      <c r="C1467" s="29">
        <v>27.83</v>
      </c>
      <c r="E1467" s="29">
        <v>3459</v>
      </c>
      <c r="F1467" s="29">
        <v>9.6440000000000003E-7</v>
      </c>
    </row>
    <row r="1468" spans="2:6" ht="16" x14ac:dyDescent="0.2">
      <c r="B1468" s="29">
        <v>3460</v>
      </c>
      <c r="C1468" s="29">
        <v>3.4659999999999999E-6</v>
      </c>
      <c r="E1468" s="29">
        <v>3460</v>
      </c>
      <c r="F1468" s="29">
        <v>1.7749999999999999E-6</v>
      </c>
    </row>
    <row r="1469" spans="2:6" ht="16" x14ac:dyDescent="0.2">
      <c r="B1469" s="29">
        <v>3461</v>
      </c>
      <c r="C1469" s="29">
        <v>1.291E-13</v>
      </c>
      <c r="E1469" s="29">
        <v>3461</v>
      </c>
      <c r="F1469" s="29">
        <v>7.7530000000000003E-4</v>
      </c>
    </row>
    <row r="1470" spans="2:6" ht="16" x14ac:dyDescent="0.2">
      <c r="B1470" s="29">
        <v>3462</v>
      </c>
      <c r="C1470" s="29">
        <v>1.4469999999999999E-20</v>
      </c>
      <c r="E1470" s="29">
        <v>3462</v>
      </c>
      <c r="F1470" s="29">
        <v>1.552E-3</v>
      </c>
    </row>
    <row r="1471" spans="2:6" ht="16" x14ac:dyDescent="0.2">
      <c r="B1471" s="29">
        <v>3463</v>
      </c>
      <c r="C1471" s="29">
        <v>2.7890000000000002E-17</v>
      </c>
      <c r="E1471" s="29">
        <v>3463</v>
      </c>
      <c r="F1471" s="29">
        <v>7.8100000000000001E-4</v>
      </c>
    </row>
    <row r="1472" spans="2:6" ht="16" x14ac:dyDescent="0.2">
      <c r="B1472" s="29">
        <v>3464</v>
      </c>
      <c r="C1472" s="29">
        <v>5.5739999999999995E-17</v>
      </c>
      <c r="E1472" s="29">
        <v>3464</v>
      </c>
      <c r="F1472" s="29">
        <v>3.3119999999999998E-6</v>
      </c>
    </row>
    <row r="1473" spans="2:6" ht="16" x14ac:dyDescent="0.2">
      <c r="B1473" s="29">
        <v>3465</v>
      </c>
      <c r="C1473" s="29">
        <v>2.7859999999999998E-17</v>
      </c>
      <c r="E1473" s="29">
        <v>3465</v>
      </c>
      <c r="F1473" s="29">
        <v>4.5750000000000001E-3</v>
      </c>
    </row>
    <row r="1474" spans="2:6" ht="16" x14ac:dyDescent="0.2">
      <c r="B1474" s="29">
        <v>3466</v>
      </c>
      <c r="C1474" s="29">
        <v>1.8589999999999999E-21</v>
      </c>
      <c r="E1474" s="29">
        <v>3466</v>
      </c>
      <c r="F1474" s="29">
        <v>9.1500000000000001E-3</v>
      </c>
    </row>
    <row r="1475" spans="2:6" ht="16" x14ac:dyDescent="0.2">
      <c r="B1475" s="29">
        <v>3467</v>
      </c>
      <c r="C1475" s="29">
        <v>7.1990000000000002E-19</v>
      </c>
      <c r="E1475" s="29">
        <v>3467</v>
      </c>
      <c r="F1475" s="29">
        <v>4.5929999999999999E-3</v>
      </c>
    </row>
    <row r="1476" spans="2:6" ht="16" x14ac:dyDescent="0.2">
      <c r="B1476" s="29">
        <v>3468</v>
      </c>
      <c r="C1476" s="29">
        <v>2.9720000000000001E-9</v>
      </c>
      <c r="E1476" s="29">
        <v>3468</v>
      </c>
      <c r="F1476" s="29">
        <v>3.6430000000000002E-5</v>
      </c>
    </row>
    <row r="1477" spans="2:6" ht="16" x14ac:dyDescent="0.2">
      <c r="B1477" s="29">
        <v>3469</v>
      </c>
      <c r="C1477" s="29">
        <v>1.751E-7</v>
      </c>
      <c r="E1477" s="29">
        <v>3469</v>
      </c>
      <c r="F1477" s="29">
        <v>1.821E-5</v>
      </c>
    </row>
    <row r="1478" spans="2:6" ht="16" x14ac:dyDescent="0.2">
      <c r="B1478" s="29">
        <v>3470</v>
      </c>
      <c r="C1478" s="29">
        <v>3.4130000000000002E-7</v>
      </c>
      <c r="E1478" s="29">
        <v>3470</v>
      </c>
      <c r="F1478" s="29">
        <v>2.9729999999999997E-11</v>
      </c>
    </row>
    <row r="1479" spans="2:6" ht="16" x14ac:dyDescent="0.2">
      <c r="B1479" s="29">
        <v>3471</v>
      </c>
      <c r="C1479" s="29">
        <v>1.931E-7</v>
      </c>
      <c r="E1479" s="29">
        <v>3471</v>
      </c>
      <c r="F1479" s="29">
        <v>3.5149999999999998E-6</v>
      </c>
    </row>
    <row r="1480" spans="2:6" ht="16" x14ac:dyDescent="0.2">
      <c r="B1480" s="29">
        <v>3472</v>
      </c>
      <c r="C1480" s="29">
        <v>4.786E-8</v>
      </c>
      <c r="E1480" s="29">
        <v>3472</v>
      </c>
      <c r="F1480" s="29">
        <v>7.029E-6</v>
      </c>
    </row>
    <row r="1481" spans="2:6" ht="16" x14ac:dyDescent="0.2">
      <c r="B1481" s="29">
        <v>3473</v>
      </c>
      <c r="C1481" s="29">
        <v>2.3919999999999998E-8</v>
      </c>
      <c r="E1481" s="29">
        <v>3473</v>
      </c>
      <c r="F1481" s="29">
        <v>3.5149999999999998E-6</v>
      </c>
    </row>
    <row r="1482" spans="2:6" ht="16" x14ac:dyDescent="0.2">
      <c r="B1482" s="29">
        <v>3474</v>
      </c>
      <c r="C1482" s="29">
        <v>6.6000000000000003E-18</v>
      </c>
      <c r="E1482" s="29">
        <v>3474</v>
      </c>
      <c r="F1482" s="29">
        <v>2.175E-9</v>
      </c>
    </row>
    <row r="1483" spans="2:6" ht="16" x14ac:dyDescent="0.2">
      <c r="B1483" s="29">
        <v>3475</v>
      </c>
      <c r="C1483" s="29">
        <v>9.8050000000000008E-10</v>
      </c>
      <c r="E1483" s="29">
        <v>3475</v>
      </c>
      <c r="F1483" s="29">
        <v>4.3759999999999998E-9</v>
      </c>
    </row>
    <row r="1484" spans="2:6" ht="16" x14ac:dyDescent="0.2">
      <c r="B1484" s="29">
        <v>3476</v>
      </c>
      <c r="C1484" s="29">
        <v>2.675E-9</v>
      </c>
      <c r="E1484" s="29">
        <v>3476</v>
      </c>
      <c r="F1484" s="29">
        <v>8.5289999999999998E-9</v>
      </c>
    </row>
    <row r="1485" spans="2:6" ht="16" x14ac:dyDescent="0.2">
      <c r="B1485" s="29">
        <v>3477</v>
      </c>
      <c r="C1485" s="29">
        <v>2.408E-9</v>
      </c>
      <c r="E1485" s="29">
        <v>3477</v>
      </c>
      <c r="F1485" s="29">
        <v>1.263E-8</v>
      </c>
    </row>
    <row r="1486" spans="2:6" ht="16" x14ac:dyDescent="0.2">
      <c r="B1486" s="29">
        <v>3478</v>
      </c>
      <c r="C1486" s="29">
        <v>7.1400000000000002E-10</v>
      </c>
      <c r="E1486" s="29">
        <v>3478</v>
      </c>
      <c r="F1486" s="29">
        <v>6.3000000000000002E-9</v>
      </c>
    </row>
    <row r="1487" spans="2:6" ht="16" x14ac:dyDescent="0.2">
      <c r="B1487" s="29">
        <v>3479</v>
      </c>
      <c r="C1487" s="29">
        <v>3.6490000000000001E-22</v>
      </c>
      <c r="E1487" s="29">
        <v>3479</v>
      </c>
      <c r="F1487" s="29">
        <v>0</v>
      </c>
    </row>
    <row r="1488" spans="2:6" ht="16" x14ac:dyDescent="0.2">
      <c r="B1488" s="29">
        <v>3480</v>
      </c>
      <c r="C1488" s="29">
        <v>1.0499999999999999E-6</v>
      </c>
      <c r="E1488" s="29">
        <v>3480</v>
      </c>
      <c r="F1488" s="29">
        <v>0</v>
      </c>
    </row>
    <row r="1489" spans="2:6" ht="16" x14ac:dyDescent="0.2">
      <c r="B1489" s="29">
        <v>3481</v>
      </c>
      <c r="C1489" s="29">
        <v>11</v>
      </c>
      <c r="E1489" s="29">
        <v>3481</v>
      </c>
      <c r="F1489" s="29">
        <v>1.397E-11</v>
      </c>
    </row>
    <row r="1490" spans="2:6" ht="16" x14ac:dyDescent="0.2">
      <c r="B1490" s="29">
        <v>3482</v>
      </c>
      <c r="C1490" s="29">
        <v>22.01</v>
      </c>
      <c r="E1490" s="29">
        <v>3482</v>
      </c>
      <c r="F1490" s="29">
        <v>1.413E-5</v>
      </c>
    </row>
    <row r="1491" spans="2:6" ht="16" x14ac:dyDescent="0.2">
      <c r="B1491" s="29">
        <v>3483</v>
      </c>
      <c r="C1491" s="29">
        <v>11</v>
      </c>
      <c r="E1491" s="29">
        <v>3483</v>
      </c>
      <c r="F1491" s="29">
        <v>2.826E-5</v>
      </c>
    </row>
    <row r="1492" spans="2:6" ht="16" x14ac:dyDescent="0.2">
      <c r="B1492" s="29">
        <v>3484</v>
      </c>
      <c r="C1492" s="29">
        <v>1.605E-15</v>
      </c>
      <c r="E1492" s="29">
        <v>3484</v>
      </c>
      <c r="F1492" s="29">
        <v>1.413E-5</v>
      </c>
    </row>
    <row r="1493" spans="2:6" ht="16" x14ac:dyDescent="0.2">
      <c r="B1493" s="29">
        <v>3485</v>
      </c>
      <c r="C1493" s="29">
        <v>7.3790000000000002E-16</v>
      </c>
      <c r="E1493" s="29">
        <v>3485</v>
      </c>
      <c r="F1493" s="29">
        <v>1.1379999999999999E-2</v>
      </c>
    </row>
    <row r="1494" spans="2:6" ht="16" x14ac:dyDescent="0.2">
      <c r="B1494" s="29">
        <v>3486</v>
      </c>
      <c r="C1494" s="29">
        <v>1.225E-5</v>
      </c>
      <c r="E1494" s="29">
        <v>3486</v>
      </c>
      <c r="F1494" s="29">
        <v>14.58</v>
      </c>
    </row>
    <row r="1495" spans="2:6" ht="16" x14ac:dyDescent="0.2">
      <c r="B1495" s="29">
        <v>3487</v>
      </c>
      <c r="C1495" s="29">
        <v>25.39</v>
      </c>
      <c r="E1495" s="29">
        <v>3487</v>
      </c>
      <c r="F1495" s="29">
        <v>29.13</v>
      </c>
    </row>
    <row r="1496" spans="2:6" ht="16" x14ac:dyDescent="0.2">
      <c r="B1496" s="29">
        <v>3488</v>
      </c>
      <c r="C1496" s="29">
        <v>50.77</v>
      </c>
      <c r="E1496" s="29">
        <v>3488</v>
      </c>
      <c r="F1496" s="29">
        <v>14.56</v>
      </c>
    </row>
    <row r="1497" spans="2:6" ht="16" x14ac:dyDescent="0.2">
      <c r="B1497" s="29">
        <v>3489</v>
      </c>
      <c r="C1497" s="29">
        <v>25.39</v>
      </c>
      <c r="E1497" s="29">
        <v>3489</v>
      </c>
      <c r="F1497" s="29">
        <v>6.6540000000000002E-3</v>
      </c>
    </row>
    <row r="1498" spans="2:6" ht="16" x14ac:dyDescent="0.2">
      <c r="B1498" s="29">
        <v>3490</v>
      </c>
      <c r="C1498" s="29">
        <v>7.4020000000000002E-13</v>
      </c>
      <c r="E1498" s="29">
        <v>3490</v>
      </c>
      <c r="F1498" s="29">
        <v>1.3299999999999999E-2</v>
      </c>
    </row>
    <row r="1499" spans="2:6" ht="16" x14ac:dyDescent="0.2">
      <c r="B1499" s="29">
        <v>3491</v>
      </c>
      <c r="C1499" s="29">
        <v>3.7459999999999997E-15</v>
      </c>
      <c r="E1499" s="29">
        <v>3491</v>
      </c>
      <c r="F1499" s="29">
        <v>6.8069999999999997E-3</v>
      </c>
    </row>
    <row r="1500" spans="2:6" ht="16" x14ac:dyDescent="0.2">
      <c r="B1500" s="29">
        <v>3492</v>
      </c>
      <c r="C1500" s="29">
        <v>1.3040000000000001E-16</v>
      </c>
      <c r="E1500" s="29">
        <v>3492</v>
      </c>
      <c r="F1500" s="29">
        <v>3.1780000000000003E-4</v>
      </c>
    </row>
    <row r="1501" spans="2:6" ht="16" x14ac:dyDescent="0.2">
      <c r="B1501" s="29">
        <v>3493</v>
      </c>
      <c r="C1501" s="29">
        <v>3.4659999999999999E-7</v>
      </c>
      <c r="E1501" s="29">
        <v>3493</v>
      </c>
      <c r="F1501" s="29">
        <v>1.6349999999999999E-4</v>
      </c>
    </row>
    <row r="1502" spans="2:6" ht="16" x14ac:dyDescent="0.2">
      <c r="B1502" s="29">
        <v>3494</v>
      </c>
      <c r="C1502" s="29">
        <v>6.9319999999999999E-7</v>
      </c>
      <c r="E1502" s="29">
        <v>3494</v>
      </c>
      <c r="F1502" s="29">
        <v>3.5590000000000001E-3</v>
      </c>
    </row>
    <row r="1503" spans="2:6" ht="16" x14ac:dyDescent="0.2">
      <c r="B1503" s="29">
        <v>3495</v>
      </c>
      <c r="C1503" s="29">
        <v>3.4659999999999999E-7</v>
      </c>
      <c r="E1503" s="29">
        <v>3495</v>
      </c>
      <c r="F1503" s="29">
        <v>7.1149999999999998E-3</v>
      </c>
    </row>
    <row r="1504" spans="2:6" ht="16" x14ac:dyDescent="0.2">
      <c r="B1504" s="29">
        <v>3496</v>
      </c>
      <c r="C1504" s="29">
        <v>3.9500000000000001E-4</v>
      </c>
      <c r="E1504" s="29">
        <v>3496</v>
      </c>
      <c r="F1504" s="29">
        <v>7.5980000000000006E-2</v>
      </c>
    </row>
    <row r="1505" spans="2:6" ht="16" x14ac:dyDescent="0.2">
      <c r="B1505" s="29">
        <v>3497</v>
      </c>
      <c r="C1505" s="29">
        <v>7.9000000000000001E-4</v>
      </c>
      <c r="E1505" s="29">
        <v>3497</v>
      </c>
      <c r="F1505" s="29">
        <v>0.14480000000000001</v>
      </c>
    </row>
    <row r="1506" spans="2:6" ht="16" x14ac:dyDescent="0.2">
      <c r="B1506" s="29">
        <v>3498</v>
      </c>
      <c r="C1506" s="29">
        <v>3.9500000000000001E-4</v>
      </c>
      <c r="E1506" s="29">
        <v>3498</v>
      </c>
      <c r="F1506" s="29">
        <v>7.2489999999999999E-2</v>
      </c>
    </row>
    <row r="1507" spans="2:6" ht="16" x14ac:dyDescent="0.2">
      <c r="B1507" s="29">
        <v>3499</v>
      </c>
      <c r="C1507" s="29">
        <v>6.0899999999999999E-3</v>
      </c>
      <c r="E1507" s="29">
        <v>3499</v>
      </c>
      <c r="F1507" s="29">
        <v>1.4320000000000001E-4</v>
      </c>
    </row>
    <row r="1508" spans="2:6" ht="16" x14ac:dyDescent="0.2">
      <c r="B1508" s="29">
        <v>3500</v>
      </c>
      <c r="C1508" s="29">
        <v>1.227E-2</v>
      </c>
      <c r="E1508" s="29">
        <v>3500</v>
      </c>
      <c r="F1508" s="29">
        <v>7.1589999999999997E-5</v>
      </c>
    </row>
    <row r="1509" spans="2:6" ht="16" x14ac:dyDescent="0.2">
      <c r="B1509" s="29">
        <v>3501</v>
      </c>
      <c r="C1509" s="29">
        <v>6.2709999999999997E-3</v>
      </c>
      <c r="E1509" s="29">
        <v>3501</v>
      </c>
      <c r="F1509" s="29">
        <v>2.2079999999999998E-9</v>
      </c>
    </row>
    <row r="1510" spans="2:6" ht="16" x14ac:dyDescent="0.2">
      <c r="B1510" s="29">
        <v>3502</v>
      </c>
      <c r="C1510" s="29">
        <v>9.0550000000000005E-5</v>
      </c>
      <c r="E1510" s="29">
        <v>3502</v>
      </c>
      <c r="F1510" s="29">
        <v>1.057E-9</v>
      </c>
    </row>
    <row r="1511" spans="2:6" ht="16" x14ac:dyDescent="0.2">
      <c r="B1511" s="29">
        <v>3503</v>
      </c>
      <c r="C1511" s="29">
        <v>1.326E-9</v>
      </c>
      <c r="E1511" s="29">
        <v>3503</v>
      </c>
      <c r="F1511" s="29">
        <v>1.7520000000000001E-15</v>
      </c>
    </row>
    <row r="1512" spans="2:6" ht="16" x14ac:dyDescent="0.2">
      <c r="B1512" s="29">
        <v>3504</v>
      </c>
      <c r="C1512" s="29">
        <v>7.1929999999999999E-10</v>
      </c>
      <c r="E1512" s="29">
        <v>3504</v>
      </c>
      <c r="F1512" s="29">
        <v>3.8600000000000002E-8</v>
      </c>
    </row>
    <row r="1513" spans="2:6" ht="16" x14ac:dyDescent="0.2">
      <c r="B1513" s="29">
        <v>3505</v>
      </c>
      <c r="C1513" s="29">
        <v>2.7249999999999999E-7</v>
      </c>
      <c r="E1513" s="29">
        <v>3505</v>
      </c>
      <c r="F1513" s="29">
        <v>4.5050000000000003E-3</v>
      </c>
    </row>
    <row r="1514" spans="2:6" ht="16" x14ac:dyDescent="0.2">
      <c r="B1514" s="29">
        <v>3506</v>
      </c>
      <c r="C1514" s="29">
        <v>5.4489999999999996E-7</v>
      </c>
      <c r="E1514" s="29">
        <v>3506</v>
      </c>
      <c r="F1514" s="29">
        <v>1.099E-2</v>
      </c>
    </row>
    <row r="1515" spans="2:6" ht="16" x14ac:dyDescent="0.2">
      <c r="B1515" s="29">
        <v>3507</v>
      </c>
      <c r="C1515" s="29">
        <v>2.7239999999999998E-7</v>
      </c>
      <c r="E1515" s="29">
        <v>3507</v>
      </c>
      <c r="F1515" s="29">
        <v>8.4580000000000002E-3</v>
      </c>
    </row>
    <row r="1516" spans="2:6" ht="16" x14ac:dyDescent="0.2">
      <c r="B1516" s="29">
        <v>3508</v>
      </c>
      <c r="C1516" s="29">
        <v>1.626E-15</v>
      </c>
      <c r="E1516" s="29">
        <v>3508</v>
      </c>
      <c r="F1516" s="29">
        <v>1.977E-3</v>
      </c>
    </row>
    <row r="1517" spans="2:6" ht="16" x14ac:dyDescent="0.2">
      <c r="B1517" s="29">
        <v>3509</v>
      </c>
      <c r="C1517" s="29">
        <v>4.0419999999999999E-16</v>
      </c>
      <c r="E1517" s="29">
        <v>3509</v>
      </c>
      <c r="F1517" s="29">
        <v>1.9290000000000001E-6</v>
      </c>
    </row>
    <row r="1518" spans="2:6" ht="16" x14ac:dyDescent="0.2">
      <c r="B1518" s="29">
        <v>3510</v>
      </c>
      <c r="C1518" s="29">
        <v>4.313E-10</v>
      </c>
      <c r="E1518" s="29">
        <v>3510</v>
      </c>
      <c r="F1518" s="29">
        <v>7.1199999999999996E-5</v>
      </c>
    </row>
    <row r="1519" spans="2:6" ht="16" x14ac:dyDescent="0.2">
      <c r="B1519" s="29">
        <v>3511</v>
      </c>
      <c r="C1519" s="29">
        <v>9.9699999999999994E-7</v>
      </c>
      <c r="E1519" s="29">
        <v>3511</v>
      </c>
      <c r="F1519" s="29">
        <v>2.4289999999999999E-2</v>
      </c>
    </row>
    <row r="1520" spans="2:6" ht="16" x14ac:dyDescent="0.2">
      <c r="B1520" s="29">
        <v>3512</v>
      </c>
      <c r="C1520" s="29">
        <v>1.9929999999999998E-6</v>
      </c>
      <c r="E1520" s="29">
        <v>3512</v>
      </c>
      <c r="F1520" s="29">
        <v>4.8379999999999999E-2</v>
      </c>
    </row>
    <row r="1521" spans="2:6" ht="16" x14ac:dyDescent="0.2">
      <c r="B1521" s="29">
        <v>3513</v>
      </c>
      <c r="C1521" s="29">
        <v>9.9620000000000009E-7</v>
      </c>
      <c r="E1521" s="29">
        <v>3513</v>
      </c>
      <c r="F1521" s="29">
        <v>2.4160000000000001E-2</v>
      </c>
    </row>
    <row r="1522" spans="2:6" ht="16" x14ac:dyDescent="0.2">
      <c r="B1522" s="29">
        <v>3514</v>
      </c>
      <c r="C1522" s="29">
        <v>8.0759999999999998E-10</v>
      </c>
      <c r="E1522" s="29">
        <v>3514</v>
      </c>
      <c r="F1522" s="29">
        <v>5.1870000000000001E-8</v>
      </c>
    </row>
    <row r="1523" spans="2:6" ht="16" x14ac:dyDescent="0.2">
      <c r="B1523" s="29">
        <v>3515</v>
      </c>
      <c r="C1523" s="29">
        <v>1.6129999999999999E-9</v>
      </c>
      <c r="E1523" s="29">
        <v>3515</v>
      </c>
      <c r="F1523" s="29">
        <v>1.111E-3</v>
      </c>
    </row>
    <row r="1524" spans="2:6" ht="16" x14ac:dyDescent="0.2">
      <c r="B1524" s="29">
        <v>3516</v>
      </c>
      <c r="C1524" s="29">
        <v>8.0649999999999996E-10</v>
      </c>
      <c r="E1524" s="29">
        <v>3516</v>
      </c>
      <c r="F1524" s="29">
        <v>3.7650000000000001E-3</v>
      </c>
    </row>
    <row r="1525" spans="2:6" ht="16" x14ac:dyDescent="0.2">
      <c r="B1525" s="29">
        <v>3517</v>
      </c>
      <c r="C1525" s="29">
        <v>3.4560000000000001E-15</v>
      </c>
      <c r="E1525" s="29">
        <v>3517</v>
      </c>
      <c r="F1525" s="29">
        <v>6.5430000000000002E-3</v>
      </c>
    </row>
    <row r="1526" spans="2:6" ht="16" x14ac:dyDescent="0.2">
      <c r="B1526" s="29">
        <v>3518</v>
      </c>
      <c r="C1526" s="29">
        <v>2.0189999999999998E-18</v>
      </c>
      <c r="E1526" s="29">
        <v>3518</v>
      </c>
      <c r="F1526" s="29">
        <v>6.2329999999999998E-3</v>
      </c>
    </row>
    <row r="1527" spans="2:6" ht="16" x14ac:dyDescent="0.2">
      <c r="B1527" s="29">
        <v>3519</v>
      </c>
      <c r="C1527" s="29">
        <v>6.3589999999999997E-14</v>
      </c>
      <c r="E1527" s="29">
        <v>3519</v>
      </c>
      <c r="F1527" s="29">
        <v>2.3449999999999999E-3</v>
      </c>
    </row>
    <row r="1528" spans="2:6" ht="16" x14ac:dyDescent="0.2">
      <c r="B1528" s="29">
        <v>3520</v>
      </c>
      <c r="C1528" s="29">
        <v>1.415E-13</v>
      </c>
      <c r="E1528" s="29">
        <v>3520</v>
      </c>
      <c r="F1528" s="29">
        <v>2.4620000000000002E-4</v>
      </c>
    </row>
    <row r="1529" spans="2:6" ht="16" x14ac:dyDescent="0.2">
      <c r="B1529" s="29">
        <v>3521</v>
      </c>
      <c r="C1529" s="29">
        <v>1.7030000000000001E-8</v>
      </c>
      <c r="E1529" s="29">
        <v>3521</v>
      </c>
      <c r="F1529" s="29">
        <v>4.9180000000000003E-4</v>
      </c>
    </row>
    <row r="1530" spans="2:6" ht="16" x14ac:dyDescent="0.2">
      <c r="B1530" s="29">
        <v>3522</v>
      </c>
      <c r="C1530" s="29">
        <v>2.336E-3</v>
      </c>
      <c r="E1530" s="29">
        <v>3522</v>
      </c>
      <c r="F1530" s="29">
        <v>4.6329999999999999E-4</v>
      </c>
    </row>
    <row r="1531" spans="2:6" ht="16" x14ac:dyDescent="0.2">
      <c r="B1531" s="29">
        <v>3523</v>
      </c>
      <c r="C1531" s="29">
        <v>4.6730000000000001E-3</v>
      </c>
      <c r="E1531" s="29">
        <v>3523</v>
      </c>
      <c r="F1531" s="29">
        <v>4.3790000000000002E-4</v>
      </c>
    </row>
    <row r="1532" spans="2:6" ht="16" x14ac:dyDescent="0.2">
      <c r="B1532" s="29">
        <v>3524</v>
      </c>
      <c r="C1532" s="29">
        <v>2.336E-3</v>
      </c>
      <c r="E1532" s="29">
        <v>3524</v>
      </c>
      <c r="F1532" s="29">
        <v>3.591E-4</v>
      </c>
    </row>
    <row r="1533" spans="2:6" ht="16" x14ac:dyDescent="0.2">
      <c r="B1533" s="29">
        <v>3525</v>
      </c>
      <c r="C1533" s="29">
        <v>1.9130000000000001E-5</v>
      </c>
      <c r="E1533" s="29">
        <v>3525</v>
      </c>
      <c r="F1533" s="29">
        <v>2.7460000000000001E-4</v>
      </c>
    </row>
    <row r="1534" spans="2:6" ht="16" x14ac:dyDescent="0.2">
      <c r="B1534" s="29">
        <v>3526</v>
      </c>
      <c r="C1534" s="29">
        <v>3.8250000000000001E-5</v>
      </c>
      <c r="E1534" s="29">
        <v>3526</v>
      </c>
      <c r="F1534" s="29">
        <v>1.362E-4</v>
      </c>
    </row>
    <row r="1535" spans="2:6" ht="16" x14ac:dyDescent="0.2">
      <c r="B1535" s="29">
        <v>3527</v>
      </c>
      <c r="C1535" s="29">
        <v>1.912E-5</v>
      </c>
      <c r="E1535" s="29">
        <v>3527</v>
      </c>
      <c r="F1535" s="29">
        <v>4.763E-7</v>
      </c>
    </row>
    <row r="1536" spans="2:6" ht="16" x14ac:dyDescent="0.2">
      <c r="B1536" s="29">
        <v>3528</v>
      </c>
      <c r="C1536" s="29">
        <v>3.1150000000000001E-9</v>
      </c>
      <c r="E1536" s="29">
        <v>3528</v>
      </c>
      <c r="F1536" s="29">
        <v>4.6639999999999999E-7</v>
      </c>
    </row>
    <row r="1537" spans="2:6" ht="16" x14ac:dyDescent="0.2">
      <c r="B1537" s="29">
        <v>3529</v>
      </c>
      <c r="C1537" s="29">
        <v>6.197E-9</v>
      </c>
      <c r="E1537" s="29">
        <v>3529</v>
      </c>
      <c r="F1537" s="29">
        <v>2.357E-7</v>
      </c>
    </row>
    <row r="1538" spans="2:6" ht="16" x14ac:dyDescent="0.2">
      <c r="B1538" s="29">
        <v>3530</v>
      </c>
      <c r="C1538" s="29">
        <v>3.097E-9</v>
      </c>
      <c r="E1538" s="29">
        <v>3530</v>
      </c>
      <c r="F1538" s="29">
        <v>5.3469999999999998E-9</v>
      </c>
    </row>
    <row r="1539" spans="2:6" ht="16" x14ac:dyDescent="0.2">
      <c r="B1539" s="29">
        <v>3531</v>
      </c>
      <c r="C1539" s="29">
        <v>2.6249999999999998E-16</v>
      </c>
      <c r="E1539" s="29">
        <v>3531</v>
      </c>
      <c r="F1539" s="29">
        <v>3.7670000000000002E-2</v>
      </c>
    </row>
    <row r="1540" spans="2:6" ht="16" x14ac:dyDescent="0.2">
      <c r="B1540" s="29">
        <v>3532</v>
      </c>
      <c r="C1540" s="29">
        <v>3.4760000000000001E-12</v>
      </c>
      <c r="E1540" s="29">
        <v>3532</v>
      </c>
      <c r="F1540" s="29">
        <v>7.5329999999999994E-2</v>
      </c>
    </row>
    <row r="1541" spans="2:6" ht="16" x14ac:dyDescent="0.2">
      <c r="B1541" s="29">
        <v>3533</v>
      </c>
      <c r="C1541" s="29">
        <v>7.066E-12</v>
      </c>
      <c r="E1541" s="29">
        <v>3533</v>
      </c>
      <c r="F1541" s="29">
        <v>3.7670000000000002E-2</v>
      </c>
    </row>
    <row r="1542" spans="2:6" ht="16" x14ac:dyDescent="0.2">
      <c r="B1542" s="29">
        <v>3534</v>
      </c>
      <c r="C1542" s="29">
        <v>3.7040000000000004E-12</v>
      </c>
      <c r="E1542" s="29">
        <v>3534</v>
      </c>
      <c r="F1542" s="29">
        <v>3.659E-6</v>
      </c>
    </row>
    <row r="1543" spans="2:6" ht="16" x14ac:dyDescent="0.2">
      <c r="B1543" s="29">
        <v>3535</v>
      </c>
      <c r="C1543" s="29">
        <v>1.281E-10</v>
      </c>
      <c r="E1543" s="29">
        <v>3535</v>
      </c>
      <c r="F1543" s="29">
        <v>1.436E-5</v>
      </c>
    </row>
    <row r="1544" spans="2:6" ht="16" x14ac:dyDescent="0.2">
      <c r="B1544" s="29">
        <v>3536</v>
      </c>
      <c r="C1544" s="29">
        <v>2.853E-2</v>
      </c>
      <c r="E1544" s="29">
        <v>3536</v>
      </c>
      <c r="F1544" s="29">
        <v>70.83</v>
      </c>
    </row>
    <row r="1545" spans="2:6" ht="16" x14ac:dyDescent="0.2">
      <c r="B1545" s="29">
        <v>3537</v>
      </c>
      <c r="C1545" s="29">
        <v>5.706E-2</v>
      </c>
      <c r="E1545" s="29">
        <v>3537</v>
      </c>
      <c r="F1545" s="29">
        <v>141.69999999999999</v>
      </c>
    </row>
    <row r="1546" spans="2:6" ht="16" x14ac:dyDescent="0.2">
      <c r="B1546" s="29">
        <v>3538</v>
      </c>
      <c r="C1546" s="29">
        <v>2.853E-2</v>
      </c>
      <c r="E1546" s="29">
        <v>3538</v>
      </c>
      <c r="F1546" s="29">
        <v>70.83</v>
      </c>
    </row>
    <row r="1547" spans="2:6" ht="16" x14ac:dyDescent="0.2">
      <c r="B1547" s="29">
        <v>3539</v>
      </c>
      <c r="C1547" s="29">
        <v>5.0519999999999998E-18</v>
      </c>
      <c r="E1547" s="29">
        <v>3539</v>
      </c>
      <c r="F1547" s="29">
        <v>7.4680000000000004E-8</v>
      </c>
    </row>
    <row r="1548" spans="2:6" ht="16" x14ac:dyDescent="0.2">
      <c r="B1548" s="29">
        <v>3540</v>
      </c>
      <c r="C1548" s="29">
        <v>5.0830000000000001E-11</v>
      </c>
      <c r="E1548" s="29">
        <v>3540</v>
      </c>
      <c r="F1548" s="29">
        <v>3.9060000000000001E-4</v>
      </c>
    </row>
    <row r="1549" spans="2:6" ht="16" x14ac:dyDescent="0.2">
      <c r="B1549" s="29">
        <v>3541</v>
      </c>
      <c r="C1549" s="29">
        <v>1.436E-2</v>
      </c>
      <c r="E1549" s="29">
        <v>3541</v>
      </c>
      <c r="F1549" s="29">
        <v>7.8120000000000002E-4</v>
      </c>
    </row>
    <row r="1550" spans="2:6" ht="16" x14ac:dyDescent="0.2">
      <c r="B1550" s="29">
        <v>3542</v>
      </c>
      <c r="C1550" s="29">
        <v>2.8709999999999999E-2</v>
      </c>
      <c r="E1550" s="29">
        <v>3542</v>
      </c>
      <c r="F1550" s="29">
        <v>3.9060000000000001E-4</v>
      </c>
    </row>
    <row r="1551" spans="2:6" ht="16" x14ac:dyDescent="0.2">
      <c r="B1551" s="29">
        <v>3543</v>
      </c>
      <c r="C1551" s="29">
        <v>1.436E-2</v>
      </c>
      <c r="E1551" s="29">
        <v>3543</v>
      </c>
      <c r="F1551" s="29">
        <v>1.8849999999999999E-25</v>
      </c>
    </row>
    <row r="1552" spans="2:6" ht="16" x14ac:dyDescent="0.2">
      <c r="B1552" s="29">
        <v>3544</v>
      </c>
      <c r="C1552" s="29">
        <v>7.3590000000000004E-12</v>
      </c>
      <c r="E1552" s="29">
        <v>3544</v>
      </c>
      <c r="F1552" s="29">
        <v>8.8489999999999997E-25</v>
      </c>
    </row>
    <row r="1553" spans="2:6" ht="16" x14ac:dyDescent="0.2">
      <c r="B1553" s="29">
        <v>3545</v>
      </c>
      <c r="C1553" s="29">
        <v>1.516E-21</v>
      </c>
      <c r="E1553" s="29">
        <v>3545</v>
      </c>
      <c r="F1553" s="29">
        <v>1.9000000000000001E-4</v>
      </c>
    </row>
    <row r="1554" spans="2:6" ht="16" x14ac:dyDescent="0.2">
      <c r="B1554" s="29">
        <v>3546</v>
      </c>
      <c r="C1554" s="29">
        <v>3.8459999999999998E-35</v>
      </c>
      <c r="E1554" s="29">
        <v>3546</v>
      </c>
      <c r="F1554" s="29">
        <v>3.7990000000000002E-4</v>
      </c>
    </row>
    <row r="1555" spans="2:6" ht="16" x14ac:dyDescent="0.2">
      <c r="B1555" s="29">
        <v>3547</v>
      </c>
      <c r="C1555" s="29">
        <v>2.4190000000000001E-15</v>
      </c>
      <c r="E1555" s="29">
        <v>3547</v>
      </c>
      <c r="F1555" s="29">
        <v>1.9000000000000001E-4</v>
      </c>
    </row>
    <row r="1556" spans="2:6" ht="16" x14ac:dyDescent="0.2">
      <c r="B1556" s="29">
        <v>3548</v>
      </c>
      <c r="C1556" s="29">
        <v>7.2600000000000001E-14</v>
      </c>
      <c r="E1556" s="29">
        <v>3548</v>
      </c>
      <c r="F1556" s="29">
        <v>8.7289999999999999E-9</v>
      </c>
    </row>
    <row r="1557" spans="2:6" ht="16" x14ac:dyDescent="0.2">
      <c r="B1557" s="29">
        <v>3549</v>
      </c>
      <c r="C1557" s="29">
        <v>0.18260000000000001</v>
      </c>
      <c r="E1557" s="29">
        <v>3549</v>
      </c>
      <c r="F1557" s="29">
        <v>8.9529999999999995E-8</v>
      </c>
    </row>
    <row r="1558" spans="2:6" ht="16" x14ac:dyDescent="0.2">
      <c r="B1558" s="29">
        <v>3550</v>
      </c>
      <c r="C1558" s="29">
        <v>0.36509999999999998</v>
      </c>
      <c r="E1558" s="29">
        <v>3550</v>
      </c>
      <c r="F1558" s="29">
        <v>1.7529999999999999E-7</v>
      </c>
    </row>
    <row r="1559" spans="2:6" ht="16" x14ac:dyDescent="0.2">
      <c r="B1559" s="29">
        <v>3551</v>
      </c>
      <c r="C1559" s="29">
        <v>0.18260000000000001</v>
      </c>
      <c r="E1559" s="29">
        <v>3551</v>
      </c>
      <c r="F1559" s="29">
        <v>1.17E-7</v>
      </c>
    </row>
    <row r="1560" spans="2:6" ht="16" x14ac:dyDescent="0.2">
      <c r="B1560" s="29">
        <v>3552</v>
      </c>
      <c r="C1560" s="29">
        <v>4.6769999999999997E-11</v>
      </c>
      <c r="E1560" s="29">
        <v>3552</v>
      </c>
      <c r="F1560" s="29">
        <v>8.5950000000000002E-5</v>
      </c>
    </row>
    <row r="1561" spans="2:6" ht="16" x14ac:dyDescent="0.2">
      <c r="B1561" s="29">
        <v>3553</v>
      </c>
      <c r="C1561" s="29">
        <v>5.0889999999999998E-11</v>
      </c>
      <c r="E1561" s="29">
        <v>3553</v>
      </c>
      <c r="F1561" s="29">
        <v>1.719E-4</v>
      </c>
    </row>
    <row r="1562" spans="2:6" ht="16" x14ac:dyDescent="0.2">
      <c r="B1562" s="29">
        <v>3554</v>
      </c>
      <c r="C1562" s="29">
        <v>12.61</v>
      </c>
      <c r="E1562" s="29">
        <v>3554</v>
      </c>
      <c r="F1562" s="29">
        <v>8.6110000000000001E-5</v>
      </c>
    </row>
    <row r="1563" spans="2:6" ht="16" x14ac:dyDescent="0.2">
      <c r="B1563" s="29">
        <v>3555</v>
      </c>
      <c r="C1563" s="29">
        <v>27.48</v>
      </c>
      <c r="E1563" s="29">
        <v>3555</v>
      </c>
      <c r="F1563" s="29">
        <v>3.9390000000000001E-5</v>
      </c>
    </row>
    <row r="1564" spans="2:6" ht="16" x14ac:dyDescent="0.2">
      <c r="B1564" s="29">
        <v>3556</v>
      </c>
      <c r="C1564" s="29">
        <v>17.12</v>
      </c>
      <c r="E1564" s="29">
        <v>3556</v>
      </c>
      <c r="F1564" s="29">
        <v>7.8259999999999999E-5</v>
      </c>
    </row>
    <row r="1565" spans="2:6" ht="16" x14ac:dyDescent="0.2">
      <c r="B1565" s="29">
        <v>3557</v>
      </c>
      <c r="C1565" s="29">
        <v>2.2559999999999998</v>
      </c>
      <c r="E1565" s="29">
        <v>3557</v>
      </c>
      <c r="F1565" s="29">
        <v>3.9050000000000001E-5</v>
      </c>
    </row>
    <row r="1566" spans="2:6" ht="16" x14ac:dyDescent="0.2">
      <c r="B1566" s="29">
        <v>3558</v>
      </c>
      <c r="C1566" s="29">
        <v>8.095E-4</v>
      </c>
      <c r="E1566" s="29">
        <v>3558</v>
      </c>
      <c r="F1566" s="29">
        <v>2.7290000000000002E-4</v>
      </c>
    </row>
    <row r="1567" spans="2:6" ht="16" x14ac:dyDescent="0.2">
      <c r="B1567" s="29">
        <v>3559</v>
      </c>
      <c r="C1567" s="29">
        <v>1.098E-7</v>
      </c>
      <c r="E1567" s="29">
        <v>3559</v>
      </c>
      <c r="F1567" s="29">
        <v>5.4580000000000004E-4</v>
      </c>
    </row>
    <row r="1568" spans="2:6" ht="16" x14ac:dyDescent="0.2">
      <c r="B1568" s="29">
        <v>3560</v>
      </c>
      <c r="C1568" s="29">
        <v>2.3780000000000001E-4</v>
      </c>
      <c r="E1568" s="29">
        <v>3560</v>
      </c>
      <c r="F1568" s="29">
        <v>2.7290000000000002E-4</v>
      </c>
    </row>
    <row r="1569" spans="2:6" ht="16" x14ac:dyDescent="0.2">
      <c r="B1569" s="29">
        <v>3561</v>
      </c>
      <c r="C1569" s="29">
        <v>4.7530000000000001E-4</v>
      </c>
      <c r="E1569" s="29">
        <v>3561</v>
      </c>
      <c r="F1569" s="29">
        <v>1.3480000000000001E-2</v>
      </c>
    </row>
    <row r="1570" spans="2:6" ht="16" x14ac:dyDescent="0.2">
      <c r="B1570" s="29">
        <v>3562</v>
      </c>
      <c r="C1570" s="29">
        <v>2.376E-4</v>
      </c>
      <c r="E1570" s="29">
        <v>3562</v>
      </c>
      <c r="F1570" s="29">
        <v>2.6970000000000001E-2</v>
      </c>
    </row>
    <row r="1571" spans="2:6" ht="16" x14ac:dyDescent="0.2">
      <c r="B1571" s="29">
        <v>3563</v>
      </c>
      <c r="C1571" s="29">
        <v>1.02E-6</v>
      </c>
      <c r="E1571" s="29">
        <v>3563</v>
      </c>
      <c r="F1571" s="29">
        <v>1.3480000000000001E-2</v>
      </c>
    </row>
    <row r="1572" spans="2:6" ht="16" x14ac:dyDescent="0.2">
      <c r="B1572" s="29">
        <v>3564</v>
      </c>
      <c r="C1572" s="29">
        <v>2.9640000000000001E-5</v>
      </c>
      <c r="E1572" s="29">
        <v>3564</v>
      </c>
      <c r="F1572" s="29">
        <v>6.3369999999999995E-4</v>
      </c>
    </row>
    <row r="1573" spans="2:6" ht="16" x14ac:dyDescent="0.2">
      <c r="B1573" s="29">
        <v>3565</v>
      </c>
      <c r="C1573" s="29">
        <v>7.0359999999999997E-5</v>
      </c>
      <c r="E1573" s="29">
        <v>3565</v>
      </c>
      <c r="F1573" s="29">
        <v>1.2669999999999999E-3</v>
      </c>
    </row>
    <row r="1574" spans="2:6" ht="16" x14ac:dyDescent="0.2">
      <c r="B1574" s="29">
        <v>3566</v>
      </c>
      <c r="C1574" s="29">
        <v>5.5890000000000002E-5</v>
      </c>
      <c r="E1574" s="29">
        <v>3566</v>
      </c>
      <c r="F1574" s="29">
        <v>6.3369999999999995E-4</v>
      </c>
    </row>
    <row r="1575" spans="2:6" ht="16" x14ac:dyDescent="0.2">
      <c r="B1575" s="29">
        <v>3567</v>
      </c>
      <c r="C1575" s="29">
        <v>1.431E-5</v>
      </c>
      <c r="E1575" s="29">
        <v>3567</v>
      </c>
      <c r="F1575" s="29">
        <v>1.3519999999999999E-5</v>
      </c>
    </row>
    <row r="1576" spans="2:6" ht="16" x14ac:dyDescent="0.2">
      <c r="B1576" s="29">
        <v>3568</v>
      </c>
      <c r="C1576" s="29">
        <v>8.6510000000000007E-3</v>
      </c>
      <c r="E1576" s="29">
        <v>3568</v>
      </c>
      <c r="F1576" s="29">
        <v>2.705E-5</v>
      </c>
    </row>
    <row r="1577" spans="2:6" ht="16" x14ac:dyDescent="0.2">
      <c r="B1577" s="29">
        <v>3569</v>
      </c>
      <c r="C1577" s="29">
        <v>1.7389999999999999E-2</v>
      </c>
      <c r="E1577" s="29">
        <v>3569</v>
      </c>
      <c r="F1577" s="29">
        <v>1.5399999999999999E-3</v>
      </c>
    </row>
    <row r="1578" spans="2:6" ht="16" x14ac:dyDescent="0.2">
      <c r="B1578" s="29">
        <v>3570</v>
      </c>
      <c r="C1578" s="29">
        <v>0.63919999999999999</v>
      </c>
      <c r="E1578" s="29">
        <v>3570</v>
      </c>
      <c r="F1578" s="29">
        <v>9.5749999999999993</v>
      </c>
    </row>
    <row r="1579" spans="2:6" ht="16" x14ac:dyDescent="0.2">
      <c r="B1579" s="29">
        <v>3571</v>
      </c>
      <c r="C1579" s="29">
        <v>1.2609999999999999</v>
      </c>
      <c r="E1579" s="29">
        <v>3571</v>
      </c>
      <c r="F1579" s="29">
        <v>19.149999999999999</v>
      </c>
    </row>
    <row r="1580" spans="2:6" ht="16" x14ac:dyDescent="0.2">
      <c r="B1580" s="29">
        <v>3572</v>
      </c>
      <c r="C1580" s="29">
        <v>0.63039999999999996</v>
      </c>
      <c r="E1580" s="29">
        <v>3572</v>
      </c>
      <c r="F1580" s="29">
        <v>9.5879999999999992</v>
      </c>
    </row>
    <row r="1581" spans="2:6" ht="16" x14ac:dyDescent="0.2">
      <c r="B1581" s="29">
        <v>3573</v>
      </c>
      <c r="C1581" s="29">
        <v>1.082E-7</v>
      </c>
      <c r="E1581" s="29">
        <v>3573</v>
      </c>
      <c r="F1581" s="29">
        <v>3.209E-2</v>
      </c>
    </row>
    <row r="1582" spans="2:6" ht="16" x14ac:dyDescent="0.2">
      <c r="B1582" s="29">
        <v>3574</v>
      </c>
      <c r="C1582" s="29">
        <v>1.3470000000000001E-10</v>
      </c>
      <c r="E1582" s="29">
        <v>3574</v>
      </c>
      <c r="F1582" s="29">
        <v>1.602E-2</v>
      </c>
    </row>
    <row r="1583" spans="2:6" ht="16" x14ac:dyDescent="0.2">
      <c r="B1583" s="29">
        <v>3575</v>
      </c>
      <c r="C1583" s="29">
        <v>8.9590000000000002E-16</v>
      </c>
      <c r="E1583" s="29">
        <v>3575</v>
      </c>
      <c r="F1583" s="29">
        <v>2.3479999999999999E-5</v>
      </c>
    </row>
    <row r="1584" spans="2:6" ht="16" x14ac:dyDescent="0.2">
      <c r="B1584" s="29">
        <v>3576</v>
      </c>
      <c r="C1584" s="29">
        <v>1.3890000000000001E-9</v>
      </c>
      <c r="E1584" s="29">
        <v>3576</v>
      </c>
      <c r="F1584" s="29">
        <v>1.01E-4</v>
      </c>
    </row>
    <row r="1585" spans="2:6" ht="16" x14ac:dyDescent="0.2">
      <c r="B1585" s="29">
        <v>3577</v>
      </c>
      <c r="C1585" s="29">
        <v>7.5340000000000004E-2</v>
      </c>
      <c r="E1585" s="29">
        <v>3577</v>
      </c>
      <c r="F1585" s="29">
        <v>1.3439999999999999E-4</v>
      </c>
    </row>
    <row r="1586" spans="2:6" ht="16" x14ac:dyDescent="0.2">
      <c r="B1586" s="29">
        <v>3578</v>
      </c>
      <c r="C1586" s="29">
        <v>0.1507</v>
      </c>
      <c r="E1586" s="29">
        <v>3578</v>
      </c>
      <c r="F1586" s="29">
        <v>5.9519999999999999E-5</v>
      </c>
    </row>
    <row r="1587" spans="2:6" ht="16" x14ac:dyDescent="0.2">
      <c r="B1587" s="29">
        <v>3579</v>
      </c>
      <c r="C1587" s="29">
        <v>7.535E-2</v>
      </c>
      <c r="E1587" s="29">
        <v>3579</v>
      </c>
      <c r="F1587" s="29">
        <v>9.0580000000000004E-6</v>
      </c>
    </row>
    <row r="1588" spans="2:6" ht="16" x14ac:dyDescent="0.2">
      <c r="B1588" s="29">
        <v>3580</v>
      </c>
      <c r="C1588" s="29">
        <v>6.7220000000000002E-6</v>
      </c>
      <c r="E1588" s="29">
        <v>3580</v>
      </c>
      <c r="F1588" s="29">
        <v>1.5670000000000001E-5</v>
      </c>
    </row>
    <row r="1589" spans="2:6" ht="16" x14ac:dyDescent="0.2">
      <c r="B1589" s="29">
        <v>3581</v>
      </c>
      <c r="C1589" s="29">
        <v>8.3659999999999992E-6</v>
      </c>
      <c r="E1589" s="29">
        <v>3581</v>
      </c>
      <c r="F1589" s="29">
        <v>1.2269999999999999E-5</v>
      </c>
    </row>
    <row r="1590" spans="2:6" ht="16" x14ac:dyDescent="0.2">
      <c r="B1590" s="29">
        <v>3582</v>
      </c>
      <c r="C1590" s="29">
        <v>7.8760000000000005E-6</v>
      </c>
      <c r="E1590" s="29">
        <v>3582</v>
      </c>
      <c r="F1590" s="29">
        <v>2.96E-6</v>
      </c>
    </row>
    <row r="1591" spans="2:6" ht="16" x14ac:dyDescent="0.2">
      <c r="B1591" s="29">
        <v>3583</v>
      </c>
      <c r="C1591" s="29">
        <v>2.4619999999999999E-6</v>
      </c>
      <c r="E1591" s="29">
        <v>3583</v>
      </c>
      <c r="F1591" s="29">
        <v>2.886E-15</v>
      </c>
    </row>
    <row r="1592" spans="2:6" ht="16" x14ac:dyDescent="0.2">
      <c r="B1592" s="29">
        <v>3584</v>
      </c>
      <c r="C1592" s="29">
        <v>1.361E-9</v>
      </c>
      <c r="E1592" s="29">
        <v>3584</v>
      </c>
      <c r="F1592" s="29">
        <v>2.1130000000000001E-10</v>
      </c>
    </row>
    <row r="1593" spans="2:6" ht="16" x14ac:dyDescent="0.2">
      <c r="B1593" s="29">
        <v>3585</v>
      </c>
      <c r="C1593" s="29">
        <v>1.6249999999999999E-4</v>
      </c>
      <c r="E1593" s="29">
        <v>3585</v>
      </c>
      <c r="F1593" s="29">
        <v>5.6400000000000002E-8</v>
      </c>
    </row>
    <row r="1594" spans="2:6" ht="16" x14ac:dyDescent="0.2">
      <c r="B1594" s="29">
        <v>3586</v>
      </c>
      <c r="C1594" s="29">
        <v>3.2489999999999998E-4</v>
      </c>
      <c r="E1594" s="29">
        <v>3586</v>
      </c>
      <c r="F1594" s="29">
        <v>1.122E-7</v>
      </c>
    </row>
    <row r="1595" spans="2:6" ht="16" x14ac:dyDescent="0.2">
      <c r="B1595" s="29">
        <v>3587</v>
      </c>
      <c r="C1595" s="29">
        <v>1.6249999999999999E-4</v>
      </c>
      <c r="E1595" s="29">
        <v>3587</v>
      </c>
      <c r="F1595" s="29">
        <v>5.9160000000000002E-8</v>
      </c>
    </row>
    <row r="1596" spans="2:6" ht="16" x14ac:dyDescent="0.2">
      <c r="B1596" s="29">
        <v>3588</v>
      </c>
      <c r="C1596" s="29">
        <v>3.0939999999999999E-11</v>
      </c>
      <c r="E1596" s="29">
        <v>3588</v>
      </c>
      <c r="F1596" s="29">
        <v>6.2559999999999999E-9</v>
      </c>
    </row>
    <row r="1597" spans="2:6" ht="16" x14ac:dyDescent="0.2">
      <c r="B1597" s="29">
        <v>3589</v>
      </c>
      <c r="C1597" s="29">
        <v>2.6760000000000001E-14</v>
      </c>
      <c r="E1597" s="29">
        <v>3589</v>
      </c>
      <c r="F1597" s="29">
        <v>3.1110000000000001E-9</v>
      </c>
    </row>
    <row r="1598" spans="2:6" ht="16" x14ac:dyDescent="0.2">
      <c r="B1598" s="29">
        <v>3590</v>
      </c>
      <c r="C1598" s="29">
        <v>5.3520000000000002E-14</v>
      </c>
      <c r="E1598" s="29">
        <v>3590</v>
      </c>
      <c r="F1598" s="29">
        <v>1.286E-13</v>
      </c>
    </row>
    <row r="1599" spans="2:6" ht="16" x14ac:dyDescent="0.2">
      <c r="B1599" s="29">
        <v>3591</v>
      </c>
      <c r="C1599" s="29">
        <v>8.8930000000000006E-14</v>
      </c>
      <c r="E1599" s="29">
        <v>3591</v>
      </c>
      <c r="F1599" s="29">
        <v>2.572E-13</v>
      </c>
    </row>
    <row r="1600" spans="2:6" ht="16" x14ac:dyDescent="0.2">
      <c r="B1600" s="29">
        <v>3592</v>
      </c>
      <c r="C1600" s="29">
        <v>4.6259999999999999E-3</v>
      </c>
      <c r="E1600" s="29">
        <v>3592</v>
      </c>
      <c r="F1600" s="29">
        <v>1.4970000000000001E-10</v>
      </c>
    </row>
    <row r="1601" spans="2:6" ht="16" x14ac:dyDescent="0.2">
      <c r="B1601" s="29">
        <v>3593</v>
      </c>
      <c r="C1601" s="29">
        <v>9.2530000000000008E-3</v>
      </c>
      <c r="E1601" s="29">
        <v>3593</v>
      </c>
      <c r="F1601" s="29">
        <v>2.9920000000000001E-10</v>
      </c>
    </row>
    <row r="1602" spans="2:6" ht="16" x14ac:dyDescent="0.2">
      <c r="B1602" s="29">
        <v>3594</v>
      </c>
      <c r="C1602" s="29">
        <v>4.6280000000000002E-3</v>
      </c>
      <c r="E1602" s="29">
        <v>3594</v>
      </c>
      <c r="F1602" s="29">
        <v>9.4910000000000004E-9</v>
      </c>
    </row>
    <row r="1603" spans="2:6" ht="16" x14ac:dyDescent="0.2">
      <c r="B1603" s="29">
        <v>3595</v>
      </c>
      <c r="C1603" s="29">
        <v>7.9220000000000001E-7</v>
      </c>
      <c r="E1603" s="29">
        <v>3595</v>
      </c>
      <c r="F1603" s="29">
        <v>2.685E-7</v>
      </c>
    </row>
    <row r="1604" spans="2:6" ht="16" x14ac:dyDescent="0.2">
      <c r="B1604" s="29">
        <v>3596</v>
      </c>
      <c r="C1604" s="29">
        <v>8.4659999999999999E-16</v>
      </c>
      <c r="E1604" s="29">
        <v>3596</v>
      </c>
      <c r="F1604" s="29">
        <v>5.0910000000000003E-7</v>
      </c>
    </row>
    <row r="1605" spans="2:6" ht="16" x14ac:dyDescent="0.2">
      <c r="B1605" s="29">
        <v>3597</v>
      </c>
      <c r="C1605" s="29">
        <v>9.4920000000000006E-8</v>
      </c>
      <c r="E1605" s="29">
        <v>3597</v>
      </c>
      <c r="F1605" s="29">
        <v>4.1879999999999999E-5</v>
      </c>
    </row>
    <row r="1606" spans="2:6" ht="16" x14ac:dyDescent="0.2">
      <c r="B1606" s="29">
        <v>3598</v>
      </c>
      <c r="C1606" s="29">
        <v>3.9469999999999996E-6</v>
      </c>
      <c r="E1606" s="29">
        <v>3598</v>
      </c>
      <c r="F1606" s="29">
        <v>8.3259999999999999E-5</v>
      </c>
    </row>
    <row r="1607" spans="2:6" ht="16" x14ac:dyDescent="0.2">
      <c r="B1607" s="29">
        <v>3599</v>
      </c>
      <c r="C1607" s="29">
        <v>1.281E-3</v>
      </c>
      <c r="E1607" s="29">
        <v>3599</v>
      </c>
      <c r="F1607" s="29">
        <v>4.1919999999999998E-5</v>
      </c>
    </row>
    <row r="1608" spans="2:6" ht="16" x14ac:dyDescent="0.2">
      <c r="B1608" s="29">
        <v>3600</v>
      </c>
      <c r="C1608" s="29">
        <v>2.552E-3</v>
      </c>
      <c r="E1608" s="29">
        <v>3600</v>
      </c>
      <c r="F1608" s="29">
        <v>5.8230000000000002E-7</v>
      </c>
    </row>
    <row r="1609" spans="2:6" ht="16" x14ac:dyDescent="0.2">
      <c r="B1609" s="29">
        <v>3601</v>
      </c>
      <c r="C1609" s="29">
        <v>1.2750000000000001E-3</v>
      </c>
      <c r="E1609" s="29">
        <v>3601</v>
      </c>
      <c r="F1609" s="29">
        <v>5.6379999999999999E-5</v>
      </c>
    </row>
    <row r="1610" spans="2:6" ht="16" x14ac:dyDescent="0.2">
      <c r="B1610" s="29">
        <v>3602</v>
      </c>
      <c r="C1610" s="29">
        <v>3.6969999999999998E-7</v>
      </c>
      <c r="E1610" s="29">
        <v>3602</v>
      </c>
      <c r="F1610" s="29">
        <v>1.122E-4</v>
      </c>
    </row>
    <row r="1611" spans="2:6" ht="16" x14ac:dyDescent="0.2">
      <c r="B1611" s="29">
        <v>3603</v>
      </c>
      <c r="C1611" s="29">
        <v>8.3349999999999997E-10</v>
      </c>
      <c r="E1611" s="29">
        <v>3603</v>
      </c>
      <c r="F1611" s="29">
        <v>5.609E-5</v>
      </c>
    </row>
    <row r="1612" spans="2:6" ht="16" x14ac:dyDescent="0.2">
      <c r="B1612" s="29">
        <v>3604</v>
      </c>
      <c r="C1612" s="29">
        <v>2.0029999999999999E-4</v>
      </c>
      <c r="E1612" s="29">
        <v>3604</v>
      </c>
      <c r="F1612" s="29">
        <v>1.5609999999999999E-8</v>
      </c>
    </row>
    <row r="1613" spans="2:6" ht="16" x14ac:dyDescent="0.2">
      <c r="B1613" s="29">
        <v>3605</v>
      </c>
      <c r="C1613" s="29">
        <v>3.15</v>
      </c>
      <c r="E1613" s="29">
        <v>3605</v>
      </c>
      <c r="F1613" s="29">
        <v>3.0549999999999997E-5</v>
      </c>
    </row>
    <row r="1614" spans="2:6" ht="16" x14ac:dyDescent="0.2">
      <c r="B1614" s="29">
        <v>3606</v>
      </c>
      <c r="C1614" s="29">
        <v>64.849999999999994</v>
      </c>
      <c r="E1614" s="29">
        <v>3606</v>
      </c>
      <c r="F1614" s="29">
        <v>3.8010000000000002</v>
      </c>
    </row>
    <row r="1615" spans="2:6" ht="16" x14ac:dyDescent="0.2">
      <c r="B1615" s="29">
        <v>3607</v>
      </c>
      <c r="C1615" s="29">
        <v>120.3</v>
      </c>
      <c r="E1615" s="29">
        <v>3607</v>
      </c>
      <c r="F1615" s="29">
        <v>7.6020000000000003</v>
      </c>
    </row>
    <row r="1616" spans="2:6" ht="16" x14ac:dyDescent="0.2">
      <c r="B1616" s="29">
        <v>3608</v>
      </c>
      <c r="C1616" s="29">
        <v>58.55</v>
      </c>
      <c r="E1616" s="29">
        <v>3608</v>
      </c>
      <c r="F1616" s="29">
        <v>3.8010000000000002</v>
      </c>
    </row>
    <row r="1617" spans="2:6" ht="16" x14ac:dyDescent="0.2">
      <c r="B1617" s="29">
        <v>3609</v>
      </c>
      <c r="C1617" s="29">
        <v>4.8859999999999999E-9</v>
      </c>
      <c r="E1617" s="29">
        <v>3609</v>
      </c>
      <c r="F1617" s="29">
        <v>1.696E-3</v>
      </c>
    </row>
    <row r="1618" spans="2:6" ht="16" x14ac:dyDescent="0.2">
      <c r="B1618" s="29">
        <v>3610</v>
      </c>
      <c r="C1618" s="29">
        <v>66.52</v>
      </c>
      <c r="E1618" s="29">
        <v>3610</v>
      </c>
      <c r="F1618" s="29">
        <v>3.1589999999999999E-3</v>
      </c>
    </row>
    <row r="1619" spans="2:6" ht="16" x14ac:dyDescent="0.2">
      <c r="B1619" s="29">
        <v>3611</v>
      </c>
      <c r="C1619" s="29">
        <v>223.7</v>
      </c>
      <c r="E1619" s="29">
        <v>3611</v>
      </c>
      <c r="F1619" s="29">
        <v>1.591E-3</v>
      </c>
    </row>
    <row r="1620" spans="2:6" ht="16" x14ac:dyDescent="0.2">
      <c r="B1620" s="29">
        <v>3612</v>
      </c>
      <c r="C1620" s="29">
        <v>247.9</v>
      </c>
      <c r="E1620" s="29">
        <v>3612</v>
      </c>
      <c r="F1620" s="29">
        <v>6.7419999999999997E-3</v>
      </c>
    </row>
    <row r="1621" spans="2:6" ht="16" x14ac:dyDescent="0.2">
      <c r="B1621" s="29">
        <v>3613</v>
      </c>
      <c r="C1621" s="29">
        <v>90.7</v>
      </c>
      <c r="E1621" s="29">
        <v>3613</v>
      </c>
      <c r="F1621" s="29">
        <v>1.346E-2</v>
      </c>
    </row>
    <row r="1622" spans="2:6" ht="16" x14ac:dyDescent="0.2">
      <c r="B1622" s="29">
        <v>3614</v>
      </c>
      <c r="C1622" s="29">
        <v>1.806E-5</v>
      </c>
      <c r="E1622" s="29">
        <v>3614</v>
      </c>
      <c r="F1622" s="29">
        <v>6.7299999999999999E-3</v>
      </c>
    </row>
    <row r="1623" spans="2:6" ht="16" x14ac:dyDescent="0.2">
      <c r="B1623" s="29">
        <v>3615</v>
      </c>
      <c r="C1623" s="29">
        <v>4.4150000000000001E-22</v>
      </c>
      <c r="E1623" s="29">
        <v>3615</v>
      </c>
      <c r="F1623" s="29">
        <v>8.5380000000000002E-6</v>
      </c>
    </row>
    <row r="1624" spans="2:6" ht="16" x14ac:dyDescent="0.2">
      <c r="B1624" s="29">
        <v>3616</v>
      </c>
      <c r="C1624" s="29">
        <v>0</v>
      </c>
      <c r="E1624" s="29">
        <v>3616</v>
      </c>
      <c r="F1624" s="29">
        <v>5.1149999999999998E-3</v>
      </c>
    </row>
    <row r="1625" spans="2:6" ht="16" x14ac:dyDescent="0.2">
      <c r="B1625" s="29">
        <v>3617</v>
      </c>
      <c r="C1625" s="29">
        <v>0</v>
      </c>
      <c r="E1625" s="29">
        <v>3617</v>
      </c>
      <c r="F1625" s="29">
        <v>1.039E-2</v>
      </c>
    </row>
    <row r="1626" spans="2:6" ht="16" x14ac:dyDescent="0.2">
      <c r="B1626" s="29">
        <v>3618</v>
      </c>
      <c r="C1626" s="29">
        <v>1.7309999999999999E-26</v>
      </c>
      <c r="E1626" s="29">
        <v>3618</v>
      </c>
      <c r="F1626" s="29">
        <v>5.4479999999999997E-3</v>
      </c>
    </row>
    <row r="1627" spans="2:6" ht="16" x14ac:dyDescent="0.2">
      <c r="B1627" s="29">
        <v>3619</v>
      </c>
      <c r="C1627" s="29">
        <v>466.9</v>
      </c>
      <c r="E1627" s="29">
        <v>3619</v>
      </c>
      <c r="F1627" s="29">
        <v>1.695E-4</v>
      </c>
    </row>
    <row r="1628" spans="2:6" ht="16" x14ac:dyDescent="0.2">
      <c r="B1628" s="29">
        <v>3620</v>
      </c>
      <c r="C1628" s="29">
        <v>933.7</v>
      </c>
      <c r="E1628" s="29">
        <v>3620</v>
      </c>
      <c r="F1628" s="29">
        <v>1.9659999999999999E-3</v>
      </c>
    </row>
    <row r="1629" spans="2:6" ht="16" x14ac:dyDescent="0.2">
      <c r="B1629" s="29">
        <v>3621</v>
      </c>
      <c r="C1629" s="29">
        <v>466.9</v>
      </c>
      <c r="E1629" s="29">
        <v>3621</v>
      </c>
      <c r="F1629" s="29">
        <v>3.9329999999999999E-3</v>
      </c>
    </row>
    <row r="1630" spans="2:6" ht="16" x14ac:dyDescent="0.2">
      <c r="B1630" s="29">
        <v>3622</v>
      </c>
      <c r="C1630" s="29">
        <v>0</v>
      </c>
      <c r="E1630" s="29">
        <v>3622</v>
      </c>
      <c r="F1630" s="29">
        <v>1.9750000000000002E-3</v>
      </c>
    </row>
    <row r="1631" spans="2:6" ht="16" x14ac:dyDescent="0.2">
      <c r="B1631" s="29">
        <v>3623</v>
      </c>
      <c r="C1631" s="29">
        <v>0</v>
      </c>
      <c r="E1631" s="29">
        <v>3623</v>
      </c>
      <c r="F1631" s="29">
        <v>1.7399999999999999E-5</v>
      </c>
    </row>
    <row r="1632" spans="2:6" ht="16" x14ac:dyDescent="0.2">
      <c r="B1632" s="29">
        <v>3624</v>
      </c>
      <c r="C1632" s="29">
        <v>3.7710000000000002E-35</v>
      </c>
      <c r="E1632" s="29">
        <v>3624</v>
      </c>
      <c r="F1632" s="29">
        <v>1.291E-5</v>
      </c>
    </row>
    <row r="1633" spans="2:6" ht="16" x14ac:dyDescent="0.2">
      <c r="B1633" s="29">
        <v>3625</v>
      </c>
      <c r="C1633" s="29">
        <v>1.751E-7</v>
      </c>
      <c r="E1633" s="29">
        <v>3625</v>
      </c>
      <c r="F1633" s="29">
        <v>1.085E-3</v>
      </c>
    </row>
    <row r="1634" spans="2:6" ht="16" x14ac:dyDescent="0.2">
      <c r="B1634" s="29">
        <v>3626</v>
      </c>
      <c r="C1634" s="29">
        <v>65.56</v>
      </c>
      <c r="E1634" s="29">
        <v>3626</v>
      </c>
      <c r="F1634" s="29">
        <v>33.69</v>
      </c>
    </row>
    <row r="1635" spans="2:6" ht="16" x14ac:dyDescent="0.2">
      <c r="B1635" s="29">
        <v>3627</v>
      </c>
      <c r="C1635" s="29">
        <v>131.1</v>
      </c>
      <c r="E1635" s="29">
        <v>3627</v>
      </c>
      <c r="F1635" s="29">
        <v>67.38</v>
      </c>
    </row>
    <row r="1636" spans="2:6" ht="16" x14ac:dyDescent="0.2">
      <c r="B1636" s="29">
        <v>3628</v>
      </c>
      <c r="C1636" s="29">
        <v>65.56</v>
      </c>
      <c r="E1636" s="29">
        <v>3628</v>
      </c>
      <c r="F1636" s="29">
        <v>33.69</v>
      </c>
    </row>
    <row r="1637" spans="2:6" ht="16" x14ac:dyDescent="0.2">
      <c r="B1637" s="29">
        <v>3629</v>
      </c>
      <c r="C1637" s="29">
        <v>33.53</v>
      </c>
      <c r="E1637" s="29">
        <v>3629</v>
      </c>
      <c r="F1637" s="29">
        <v>3.7019999999999999E-6</v>
      </c>
    </row>
    <row r="1638" spans="2:6" ht="16" x14ac:dyDescent="0.2">
      <c r="B1638" s="29">
        <v>3630</v>
      </c>
      <c r="C1638" s="29">
        <v>95.09</v>
      </c>
      <c r="E1638" s="29">
        <v>3630</v>
      </c>
      <c r="F1638" s="29">
        <v>5.9769999999999999E-8</v>
      </c>
    </row>
    <row r="1639" spans="2:6" ht="16" x14ac:dyDescent="0.2">
      <c r="B1639" s="29">
        <v>3631</v>
      </c>
      <c r="C1639" s="29">
        <v>89.6</v>
      </c>
      <c r="E1639" s="29">
        <v>3631</v>
      </c>
      <c r="F1639" s="29">
        <v>1.488</v>
      </c>
    </row>
    <row r="1640" spans="2:6" ht="16" x14ac:dyDescent="0.2">
      <c r="B1640" s="29">
        <v>3632</v>
      </c>
      <c r="C1640" s="29">
        <v>28.04</v>
      </c>
      <c r="E1640" s="29">
        <v>3632</v>
      </c>
      <c r="F1640" s="29">
        <v>2.976</v>
      </c>
    </row>
    <row r="1641" spans="2:6" ht="16" x14ac:dyDescent="0.2">
      <c r="B1641" s="29">
        <v>3633</v>
      </c>
      <c r="C1641" s="29">
        <v>1.74E-3</v>
      </c>
      <c r="E1641" s="29">
        <v>3633</v>
      </c>
      <c r="F1641" s="29">
        <v>1.49</v>
      </c>
    </row>
    <row r="1642" spans="2:6" ht="16" x14ac:dyDescent="0.2">
      <c r="B1642" s="29">
        <v>3634</v>
      </c>
      <c r="C1642" s="29">
        <v>2.2139999999999999E-6</v>
      </c>
      <c r="E1642" s="29">
        <v>3634</v>
      </c>
      <c r="F1642" s="29">
        <v>1.073E-3</v>
      </c>
    </row>
    <row r="1643" spans="2:6" ht="16" x14ac:dyDescent="0.2">
      <c r="B1643" s="29">
        <v>3635</v>
      </c>
      <c r="C1643" s="29">
        <v>4.3980000000000001E-6</v>
      </c>
      <c r="E1643" s="29">
        <v>3635</v>
      </c>
      <c r="F1643" s="29">
        <v>3.8220000000000001E-8</v>
      </c>
    </row>
    <row r="1644" spans="2:6" ht="16" x14ac:dyDescent="0.2">
      <c r="B1644" s="29">
        <v>3636</v>
      </c>
      <c r="C1644" s="29">
        <v>2.1950000000000002E-6</v>
      </c>
      <c r="E1644" s="29">
        <v>3636</v>
      </c>
      <c r="F1644" s="29">
        <v>4.237E-4</v>
      </c>
    </row>
    <row r="1645" spans="2:6" ht="16" x14ac:dyDescent="0.2">
      <c r="B1645" s="29">
        <v>3637</v>
      </c>
      <c r="C1645" s="29">
        <v>1.153E-12</v>
      </c>
      <c r="E1645" s="29">
        <v>3637</v>
      </c>
      <c r="F1645" s="29">
        <v>8.4749999999999995E-4</v>
      </c>
    </row>
    <row r="1646" spans="2:6" ht="16" x14ac:dyDescent="0.2">
      <c r="B1646" s="29">
        <v>3638</v>
      </c>
      <c r="C1646" s="29">
        <v>5.7859999999999997E-16</v>
      </c>
      <c r="E1646" s="29">
        <v>3638</v>
      </c>
      <c r="F1646" s="29">
        <v>4.2430000000000001E-4</v>
      </c>
    </row>
    <row r="1647" spans="2:6" ht="16" x14ac:dyDescent="0.2">
      <c r="B1647" s="29">
        <v>3639</v>
      </c>
      <c r="C1647" s="29">
        <v>9.5220000000000008E-9</v>
      </c>
      <c r="E1647" s="29">
        <v>3639</v>
      </c>
      <c r="F1647" s="29">
        <v>4.5369999999999999E-7</v>
      </c>
    </row>
    <row r="1648" spans="2:6" ht="16" x14ac:dyDescent="0.2">
      <c r="B1648" s="29">
        <v>3640</v>
      </c>
      <c r="C1648" s="29">
        <v>81.010000000000005</v>
      </c>
      <c r="E1648" s="29">
        <v>3640</v>
      </c>
      <c r="F1648" s="29">
        <v>9.8039999999999996E-8</v>
      </c>
    </row>
    <row r="1649" spans="2:6" ht="16" x14ac:dyDescent="0.2">
      <c r="B1649" s="29">
        <v>3641</v>
      </c>
      <c r="C1649" s="29">
        <v>162</v>
      </c>
      <c r="E1649" s="29">
        <v>3641</v>
      </c>
      <c r="F1649" s="29">
        <v>4.7589999999999997E-6</v>
      </c>
    </row>
    <row r="1650" spans="2:6" ht="16" x14ac:dyDescent="0.2">
      <c r="B1650" s="29">
        <v>3642</v>
      </c>
      <c r="C1650" s="29">
        <v>81.010000000000005</v>
      </c>
      <c r="E1650" s="29">
        <v>3642</v>
      </c>
      <c r="F1650" s="29">
        <v>9.5000000000000005E-6</v>
      </c>
    </row>
    <row r="1651" spans="2:6" ht="16" x14ac:dyDescent="0.2">
      <c r="B1651" s="29">
        <v>3643</v>
      </c>
      <c r="C1651" s="29">
        <v>4.5900000000000002E-19</v>
      </c>
      <c r="E1651" s="29">
        <v>3643</v>
      </c>
      <c r="F1651" s="29">
        <v>1.55E-4</v>
      </c>
    </row>
    <row r="1652" spans="2:6" ht="16" x14ac:dyDescent="0.2">
      <c r="B1652" s="29">
        <v>3644</v>
      </c>
      <c r="C1652" s="29">
        <v>8.6629999999999997E-19</v>
      </c>
      <c r="E1652" s="29">
        <v>3644</v>
      </c>
      <c r="F1652" s="29">
        <v>3.0039999999999998E-4</v>
      </c>
    </row>
    <row r="1653" spans="2:6" ht="16" x14ac:dyDescent="0.2">
      <c r="B1653" s="29">
        <v>3645</v>
      </c>
      <c r="C1653" s="29">
        <v>8.3859999999999998E-9</v>
      </c>
      <c r="E1653" s="29">
        <v>3645</v>
      </c>
      <c r="F1653" s="29">
        <v>1.5019999999999999E-4</v>
      </c>
    </row>
    <row r="1654" spans="2:6" ht="16" x14ac:dyDescent="0.2">
      <c r="B1654" s="29">
        <v>3646</v>
      </c>
      <c r="C1654" s="29">
        <v>1.679E-8</v>
      </c>
      <c r="E1654" s="29">
        <v>3646</v>
      </c>
      <c r="F1654" s="29">
        <v>3.2729999999999998E-13</v>
      </c>
    </row>
    <row r="1655" spans="2:6" ht="16" x14ac:dyDescent="0.2">
      <c r="B1655" s="29">
        <v>3647</v>
      </c>
      <c r="C1655" s="29">
        <v>8.9509999999999999E-8</v>
      </c>
      <c r="E1655" s="29">
        <v>3647</v>
      </c>
      <c r="F1655" s="29">
        <v>0</v>
      </c>
    </row>
    <row r="1656" spans="2:6" ht="16" x14ac:dyDescent="0.2">
      <c r="B1656" s="29">
        <v>3648</v>
      </c>
      <c r="C1656" s="29">
        <v>3.458E-2</v>
      </c>
      <c r="E1656" s="29">
        <v>3648</v>
      </c>
      <c r="F1656" s="29">
        <v>5.4069999999999999E-24</v>
      </c>
    </row>
    <row r="1657" spans="2:6" ht="16" x14ac:dyDescent="0.2">
      <c r="B1657" s="29">
        <v>3649</v>
      </c>
      <c r="C1657" s="29">
        <v>0.10340000000000001</v>
      </c>
      <c r="E1657" s="29">
        <v>3649</v>
      </c>
      <c r="F1657" s="29">
        <v>1.3069999999999999E-13</v>
      </c>
    </row>
    <row r="1658" spans="2:6" ht="16" x14ac:dyDescent="0.2">
      <c r="B1658" s="29">
        <v>3650</v>
      </c>
      <c r="C1658" s="29">
        <v>0.1031</v>
      </c>
      <c r="E1658" s="29">
        <v>3650</v>
      </c>
      <c r="F1658" s="29">
        <v>2.6139999999999998E-13</v>
      </c>
    </row>
    <row r="1659" spans="2:6" ht="16" x14ac:dyDescent="0.2">
      <c r="B1659" s="29">
        <v>3651</v>
      </c>
      <c r="C1659" s="29">
        <v>3.4259999999999999E-2</v>
      </c>
      <c r="E1659" s="29">
        <v>3651</v>
      </c>
      <c r="F1659" s="29">
        <v>1.3069999999999999E-13</v>
      </c>
    </row>
    <row r="1660" spans="2:6" ht="16" x14ac:dyDescent="0.2">
      <c r="B1660" s="29">
        <v>3652</v>
      </c>
      <c r="C1660" s="29">
        <v>2.5499999999999999E-7</v>
      </c>
      <c r="E1660" s="29">
        <v>3652</v>
      </c>
      <c r="F1660" s="29">
        <v>9.2279999999999999E-14</v>
      </c>
    </row>
    <row r="1661" spans="2:6" ht="16" x14ac:dyDescent="0.2">
      <c r="B1661" s="29">
        <v>3653</v>
      </c>
      <c r="C1661" s="29">
        <v>1.204E-6</v>
      </c>
      <c r="E1661" s="29">
        <v>3653</v>
      </c>
      <c r="F1661" s="29">
        <v>4.6309999999999998E-10</v>
      </c>
    </row>
    <row r="1662" spans="2:6" ht="16" x14ac:dyDescent="0.2">
      <c r="B1662" s="29">
        <v>3654</v>
      </c>
      <c r="C1662" s="29">
        <v>0.1047</v>
      </c>
      <c r="E1662" s="29">
        <v>3654</v>
      </c>
      <c r="F1662" s="29">
        <v>9.2589999999999998E-10</v>
      </c>
    </row>
    <row r="1663" spans="2:6" ht="16" x14ac:dyDescent="0.2">
      <c r="B1663" s="29">
        <v>3655</v>
      </c>
      <c r="C1663" s="29">
        <v>0.20930000000000001</v>
      </c>
      <c r="E1663" s="29">
        <v>3655</v>
      </c>
      <c r="F1663" s="29">
        <v>4.6290000000000002E-10</v>
      </c>
    </row>
    <row r="1664" spans="2:6" ht="16" x14ac:dyDescent="0.2">
      <c r="B1664" s="29">
        <v>3656</v>
      </c>
      <c r="C1664" s="29">
        <v>0.1173</v>
      </c>
      <c r="E1664" s="29">
        <v>3656</v>
      </c>
      <c r="F1664" s="29">
        <v>1.4219999999999999E-8</v>
      </c>
    </row>
    <row r="1665" spans="2:6" ht="16" x14ac:dyDescent="0.2">
      <c r="B1665" s="29">
        <v>3657</v>
      </c>
      <c r="C1665" s="29">
        <v>2.5219999999999999E-2</v>
      </c>
      <c r="E1665" s="29">
        <v>3657</v>
      </c>
      <c r="F1665" s="29">
        <v>3.1109999999999999E-8</v>
      </c>
    </row>
    <row r="1666" spans="2:6" ht="16" x14ac:dyDescent="0.2">
      <c r="B1666" s="29">
        <v>3658</v>
      </c>
      <c r="C1666" s="29">
        <v>1.26E-2</v>
      </c>
      <c r="E1666" s="29">
        <v>3658</v>
      </c>
      <c r="F1666" s="29">
        <v>1.955E-8</v>
      </c>
    </row>
    <row r="1667" spans="2:6" ht="16" x14ac:dyDescent="0.2">
      <c r="B1667" s="29">
        <v>3659</v>
      </c>
      <c r="C1667" s="29">
        <v>1.124E-6</v>
      </c>
      <c r="E1667" s="29">
        <v>3659</v>
      </c>
      <c r="F1667" s="29">
        <v>2.663E-9</v>
      </c>
    </row>
    <row r="1668" spans="2:6" ht="16" x14ac:dyDescent="0.2">
      <c r="B1668" s="29">
        <v>3660</v>
      </c>
      <c r="C1668" s="29">
        <v>28.06</v>
      </c>
      <c r="E1668" s="29">
        <v>3660</v>
      </c>
      <c r="F1668" s="29">
        <v>1.3009999999999999E-6</v>
      </c>
    </row>
    <row r="1669" spans="2:6" ht="16" x14ac:dyDescent="0.2">
      <c r="B1669" s="29">
        <v>3661</v>
      </c>
      <c r="C1669" s="29">
        <v>105.1</v>
      </c>
      <c r="E1669" s="29">
        <v>3661</v>
      </c>
      <c r="F1669" s="29">
        <v>1.7880000000000002E-5</v>
      </c>
    </row>
    <row r="1670" spans="2:6" ht="16" x14ac:dyDescent="0.2">
      <c r="B1670" s="29">
        <v>3662</v>
      </c>
      <c r="C1670" s="29">
        <v>126</v>
      </c>
      <c r="E1670" s="29">
        <v>3662</v>
      </c>
      <c r="F1670" s="29">
        <v>2.0450000000000001E-4</v>
      </c>
    </row>
    <row r="1671" spans="2:6" ht="16" x14ac:dyDescent="0.2">
      <c r="B1671" s="29">
        <v>3663</v>
      </c>
      <c r="C1671" s="29">
        <v>48.99</v>
      </c>
      <c r="E1671" s="29">
        <v>3663</v>
      </c>
      <c r="F1671" s="29">
        <v>3.6049999999999998E-4</v>
      </c>
    </row>
    <row r="1672" spans="2:6" ht="16" x14ac:dyDescent="0.2">
      <c r="B1672" s="29">
        <v>3664</v>
      </c>
      <c r="C1672" s="29">
        <v>12.28</v>
      </c>
      <c r="E1672" s="29">
        <v>3664</v>
      </c>
      <c r="F1672" s="29">
        <v>1.727E-4</v>
      </c>
    </row>
    <row r="1673" spans="2:6" ht="16" x14ac:dyDescent="0.2">
      <c r="B1673" s="29">
        <v>3665</v>
      </c>
      <c r="C1673" s="29">
        <v>24.55</v>
      </c>
      <c r="E1673" s="29">
        <v>3665</v>
      </c>
      <c r="F1673" s="29">
        <v>2.5980000000000003E-4</v>
      </c>
    </row>
    <row r="1674" spans="2:6" ht="16" x14ac:dyDescent="0.2">
      <c r="B1674" s="29">
        <v>3666</v>
      </c>
      <c r="C1674" s="29">
        <v>22.91</v>
      </c>
      <c r="E1674" s="29">
        <v>3666</v>
      </c>
      <c r="F1674" s="29">
        <v>6.4300000000000002E-4</v>
      </c>
    </row>
    <row r="1675" spans="2:6" ht="16" x14ac:dyDescent="0.2">
      <c r="B1675" s="29">
        <v>3667</v>
      </c>
      <c r="C1675" s="29">
        <v>27.13</v>
      </c>
      <c r="E1675" s="29">
        <v>3667</v>
      </c>
      <c r="F1675" s="29">
        <v>1.856E-3</v>
      </c>
    </row>
    <row r="1676" spans="2:6" ht="16" x14ac:dyDescent="0.2">
      <c r="B1676" s="29">
        <v>3668</v>
      </c>
      <c r="C1676" s="29">
        <v>22.37</v>
      </c>
      <c r="E1676" s="29">
        <v>3668</v>
      </c>
      <c r="F1676" s="29">
        <v>2.8219999999999999E-3</v>
      </c>
    </row>
    <row r="1677" spans="2:6" ht="16" x14ac:dyDescent="0.2">
      <c r="B1677" s="29">
        <v>3669</v>
      </c>
      <c r="C1677" s="29">
        <v>5.8680000000000003</v>
      </c>
      <c r="E1677" s="29">
        <v>3669</v>
      </c>
      <c r="F1677" s="29">
        <v>1.3489999999999999E-3</v>
      </c>
    </row>
    <row r="1678" spans="2:6" ht="16" x14ac:dyDescent="0.2">
      <c r="B1678" s="29">
        <v>3670</v>
      </c>
      <c r="C1678" s="29">
        <v>2.1350000000000001E-2</v>
      </c>
      <c r="E1678" s="29">
        <v>3670</v>
      </c>
      <c r="F1678" s="29">
        <v>3.4409999999999998E-10</v>
      </c>
    </row>
    <row r="1679" spans="2:6" ht="16" x14ac:dyDescent="0.2">
      <c r="B1679" s="29">
        <v>3671</v>
      </c>
      <c r="C1679" s="29">
        <v>105.1</v>
      </c>
      <c r="E1679" s="29">
        <v>3671</v>
      </c>
      <c r="F1679" s="29">
        <v>1.7270000000000001E-13</v>
      </c>
    </row>
    <row r="1680" spans="2:6" ht="16" x14ac:dyDescent="0.2">
      <c r="B1680" s="29">
        <v>3672</v>
      </c>
      <c r="C1680" s="29">
        <v>210.2</v>
      </c>
      <c r="E1680" s="29">
        <v>3672</v>
      </c>
      <c r="F1680" s="29">
        <v>2.6650000000000003E-4</v>
      </c>
    </row>
    <row r="1681" spans="2:6" ht="16" x14ac:dyDescent="0.2">
      <c r="B1681" s="29">
        <v>3673</v>
      </c>
      <c r="C1681" s="29">
        <v>105.1</v>
      </c>
      <c r="E1681" s="29">
        <v>3673</v>
      </c>
      <c r="F1681" s="29">
        <v>5.532E-4</v>
      </c>
    </row>
    <row r="1682" spans="2:6" ht="16" x14ac:dyDescent="0.2">
      <c r="B1682" s="29">
        <v>3674</v>
      </c>
      <c r="C1682" s="29">
        <v>1.968E-2</v>
      </c>
      <c r="E1682" s="29">
        <v>3674</v>
      </c>
      <c r="F1682" s="29">
        <v>3.0739999999999999E-4</v>
      </c>
    </row>
    <row r="1683" spans="2:6" ht="16" x14ac:dyDescent="0.2">
      <c r="B1683" s="29">
        <v>3675</v>
      </c>
      <c r="C1683" s="29">
        <v>2.138E-2</v>
      </c>
      <c r="E1683" s="29">
        <v>3675</v>
      </c>
      <c r="F1683" s="29">
        <v>1.0739999999999999E-4</v>
      </c>
    </row>
    <row r="1684" spans="2:6" ht="16" x14ac:dyDescent="0.2">
      <c r="B1684" s="29">
        <v>3676</v>
      </c>
      <c r="C1684" s="29">
        <v>4.2779999999999999E-2</v>
      </c>
      <c r="E1684" s="29">
        <v>3676</v>
      </c>
      <c r="F1684" s="29">
        <v>1.7369999999999999E-4</v>
      </c>
    </row>
    <row r="1685" spans="2:6" ht="16" x14ac:dyDescent="0.2">
      <c r="B1685" s="29">
        <v>3677</v>
      </c>
      <c r="C1685" s="29">
        <v>2.1409999999999998E-2</v>
      </c>
      <c r="E1685" s="29">
        <v>3677</v>
      </c>
      <c r="F1685" s="29">
        <v>8.8880000000000003E-5</v>
      </c>
    </row>
    <row r="1686" spans="2:6" ht="16" x14ac:dyDescent="0.2">
      <c r="B1686" s="29">
        <v>3678</v>
      </c>
      <c r="C1686" s="29">
        <v>1.428E-5</v>
      </c>
      <c r="E1686" s="29">
        <v>3678</v>
      </c>
      <c r="F1686" s="29">
        <v>3.6069999999999999E-6</v>
      </c>
    </row>
    <row r="1687" spans="2:6" ht="16" x14ac:dyDescent="0.2">
      <c r="B1687" s="29">
        <v>3679</v>
      </c>
      <c r="C1687" s="29">
        <v>4.8790000000000002E-9</v>
      </c>
      <c r="E1687" s="29">
        <v>3679</v>
      </c>
      <c r="F1687" s="29">
        <v>1.829E-6</v>
      </c>
    </row>
    <row r="1688" spans="2:6" ht="16" x14ac:dyDescent="0.2">
      <c r="B1688" s="29">
        <v>3680</v>
      </c>
      <c r="C1688" s="29">
        <v>0.45069999999999999</v>
      </c>
      <c r="E1688" s="29">
        <v>3680</v>
      </c>
      <c r="F1688" s="29">
        <v>1.9710000000000001E-7</v>
      </c>
    </row>
    <row r="1689" spans="2:6" ht="16" x14ac:dyDescent="0.2">
      <c r="B1689" s="29">
        <v>3681</v>
      </c>
      <c r="C1689" s="29">
        <v>3.375</v>
      </c>
      <c r="E1689" s="29">
        <v>3681</v>
      </c>
      <c r="F1689" s="29">
        <v>3.2600000000000001E-4</v>
      </c>
    </row>
    <row r="1690" spans="2:6" ht="16" x14ac:dyDescent="0.2">
      <c r="B1690" s="29">
        <v>3682</v>
      </c>
      <c r="C1690" s="29">
        <v>5.3979999999999997</v>
      </c>
      <c r="E1690" s="29">
        <v>3682</v>
      </c>
      <c r="F1690" s="29">
        <v>6.5189999999999996E-4</v>
      </c>
    </row>
    <row r="1691" spans="2:6" ht="16" x14ac:dyDescent="0.2">
      <c r="B1691" s="29">
        <v>3683</v>
      </c>
      <c r="C1691" s="29">
        <v>2.476</v>
      </c>
      <c r="E1691" s="29">
        <v>3683</v>
      </c>
      <c r="F1691" s="29">
        <v>3.2670000000000003E-4</v>
      </c>
    </row>
    <row r="1692" spans="2:6" ht="16" x14ac:dyDescent="0.2">
      <c r="B1692" s="29">
        <v>3684</v>
      </c>
      <c r="C1692" s="29">
        <v>0.22270000000000001</v>
      </c>
      <c r="E1692" s="29">
        <v>3684</v>
      </c>
      <c r="F1692" s="29">
        <v>1.5239999999999999E-6</v>
      </c>
    </row>
    <row r="1693" spans="2:6" ht="16" x14ac:dyDescent="0.2">
      <c r="B1693" s="29">
        <v>3685</v>
      </c>
      <c r="C1693" s="29">
        <v>0.52869999999999995</v>
      </c>
      <c r="E1693" s="29">
        <v>3685</v>
      </c>
      <c r="F1693" s="29">
        <v>7.6609999999999996E-7</v>
      </c>
    </row>
    <row r="1694" spans="2:6" ht="16" x14ac:dyDescent="0.2">
      <c r="B1694" s="29">
        <v>3686</v>
      </c>
      <c r="C1694" s="29">
        <v>0.39629999999999999</v>
      </c>
      <c r="E1694" s="29">
        <v>3686</v>
      </c>
      <c r="F1694" s="29">
        <v>1.0219999999999999E-3</v>
      </c>
    </row>
    <row r="1695" spans="2:6" ht="16" x14ac:dyDescent="0.2">
      <c r="B1695" s="29">
        <v>3687</v>
      </c>
      <c r="C1695" s="29">
        <v>8.8580000000000006E-2</v>
      </c>
      <c r="E1695" s="29">
        <v>3687</v>
      </c>
      <c r="F1695" s="29">
        <v>1.2840000000000001E-2</v>
      </c>
    </row>
    <row r="1696" spans="2:6" ht="16" x14ac:dyDescent="0.2">
      <c r="B1696" s="29">
        <v>3688</v>
      </c>
      <c r="C1696" s="29">
        <v>5.3090000000000002E-5</v>
      </c>
      <c r="E1696" s="29">
        <v>3688</v>
      </c>
      <c r="F1696" s="29">
        <v>2.2610000000000002E-2</v>
      </c>
    </row>
    <row r="1697" spans="2:6" ht="16" x14ac:dyDescent="0.2">
      <c r="B1697" s="29">
        <v>3689</v>
      </c>
      <c r="C1697" s="29">
        <v>5.4729999999999999E-5</v>
      </c>
      <c r="E1697" s="29">
        <v>3689</v>
      </c>
      <c r="F1697" s="29">
        <v>1.0800000000000001E-2</v>
      </c>
    </row>
    <row r="1698" spans="2:6" ht="16" x14ac:dyDescent="0.2">
      <c r="B1698" s="29">
        <v>3690</v>
      </c>
      <c r="C1698" s="29">
        <v>3.684E-5</v>
      </c>
      <c r="E1698" s="29">
        <v>3690</v>
      </c>
      <c r="F1698" s="29">
        <v>1.593E-4</v>
      </c>
    </row>
    <row r="1699" spans="2:6" ht="16" x14ac:dyDescent="0.2">
      <c r="B1699" s="29">
        <v>3691</v>
      </c>
      <c r="C1699" s="29">
        <v>1.298</v>
      </c>
      <c r="E1699" s="29">
        <v>3691</v>
      </c>
      <c r="F1699" s="29">
        <v>9.2050000000000007E-2</v>
      </c>
    </row>
    <row r="1700" spans="2:6" ht="16" x14ac:dyDescent="0.2">
      <c r="B1700" s="29">
        <v>3692</v>
      </c>
      <c r="C1700" s="29">
        <v>2.6190000000000002</v>
      </c>
      <c r="E1700" s="29">
        <v>3692</v>
      </c>
      <c r="F1700" s="29">
        <v>0.18360000000000001</v>
      </c>
    </row>
    <row r="1701" spans="2:6" ht="16" x14ac:dyDescent="0.2">
      <c r="B1701" s="29">
        <v>3693</v>
      </c>
      <c r="C1701" s="29">
        <v>1.3440000000000001</v>
      </c>
      <c r="E1701" s="29">
        <v>3693</v>
      </c>
      <c r="F1701" s="29">
        <v>9.1740000000000002E-2</v>
      </c>
    </row>
    <row r="1702" spans="2:6" ht="16" x14ac:dyDescent="0.2">
      <c r="B1702" s="29">
        <v>3694</v>
      </c>
      <c r="C1702" s="29">
        <v>2.3140000000000001E-2</v>
      </c>
      <c r="E1702" s="29">
        <v>3694</v>
      </c>
      <c r="F1702" s="29">
        <v>4.4599999999999999E-9</v>
      </c>
    </row>
    <row r="1703" spans="2:6" ht="16" x14ac:dyDescent="0.2">
      <c r="B1703" s="29">
        <v>3695</v>
      </c>
      <c r="C1703" s="29">
        <v>6.3E-5</v>
      </c>
      <c r="E1703" s="29">
        <v>3695</v>
      </c>
      <c r="F1703" s="29">
        <v>2.4340000000000001E-9</v>
      </c>
    </row>
    <row r="1704" spans="2:6" ht="16" x14ac:dyDescent="0.2">
      <c r="B1704" s="29">
        <v>3696</v>
      </c>
      <c r="C1704" s="29">
        <v>22.19</v>
      </c>
      <c r="E1704" s="29">
        <v>3696</v>
      </c>
      <c r="F1704" s="29">
        <v>8.5330000000000005E-7</v>
      </c>
    </row>
    <row r="1705" spans="2:6" ht="16" x14ac:dyDescent="0.2">
      <c r="B1705" s="29">
        <v>3697</v>
      </c>
      <c r="C1705" s="29">
        <v>44.38</v>
      </c>
      <c r="E1705" s="29">
        <v>3697</v>
      </c>
      <c r="F1705" s="29">
        <v>1.683E-4</v>
      </c>
    </row>
    <row r="1706" spans="2:6" ht="16" x14ac:dyDescent="0.2">
      <c r="B1706" s="29">
        <v>3698</v>
      </c>
      <c r="C1706" s="29">
        <v>22.19</v>
      </c>
      <c r="E1706" s="29">
        <v>3698</v>
      </c>
      <c r="F1706" s="29">
        <v>3.3399999999999999E-4</v>
      </c>
    </row>
    <row r="1707" spans="2:6" ht="16" x14ac:dyDescent="0.2">
      <c r="B1707" s="29">
        <v>3699</v>
      </c>
      <c r="C1707" s="29">
        <v>1.369E-3</v>
      </c>
      <c r="E1707" s="29">
        <v>3699</v>
      </c>
      <c r="F1707" s="29">
        <v>1.818E-4</v>
      </c>
    </row>
    <row r="1708" spans="2:6" ht="16" x14ac:dyDescent="0.2">
      <c r="B1708" s="29">
        <v>3700</v>
      </c>
      <c r="C1708" s="29">
        <v>4.8429999999999996E-7</v>
      </c>
      <c r="E1708" s="29">
        <v>3700</v>
      </c>
      <c r="F1708" s="29">
        <v>3.0329999999999999E-5</v>
      </c>
    </row>
    <row r="1709" spans="2:6" ht="16" x14ac:dyDescent="0.2">
      <c r="B1709" s="29">
        <v>3701</v>
      </c>
      <c r="C1709" s="29">
        <v>1.32</v>
      </c>
      <c r="E1709" s="29">
        <v>3701</v>
      </c>
      <c r="F1709" s="29">
        <v>1.8009999999999999E-5</v>
      </c>
    </row>
    <row r="1710" spans="2:6" ht="16" x14ac:dyDescent="0.2">
      <c r="B1710" s="29">
        <v>3702</v>
      </c>
      <c r="C1710" s="29">
        <v>2.641</v>
      </c>
      <c r="E1710" s="29">
        <v>3702</v>
      </c>
      <c r="F1710" s="29">
        <v>1.333E-3</v>
      </c>
    </row>
    <row r="1711" spans="2:6" ht="16" x14ac:dyDescent="0.2">
      <c r="B1711" s="29">
        <v>3703</v>
      </c>
      <c r="C1711" s="29">
        <v>1.321</v>
      </c>
      <c r="E1711" s="29">
        <v>3703</v>
      </c>
      <c r="F1711" s="29">
        <v>2.6570000000000001E-3</v>
      </c>
    </row>
    <row r="1712" spans="2:6" ht="16" x14ac:dyDescent="0.2">
      <c r="B1712" s="29">
        <v>3704</v>
      </c>
      <c r="C1712" s="29">
        <v>4.5899999999999998E-5</v>
      </c>
      <c r="E1712" s="29">
        <v>3704</v>
      </c>
      <c r="F1712" s="29">
        <v>1.3270000000000001E-3</v>
      </c>
    </row>
    <row r="1713" spans="2:6" ht="16" x14ac:dyDescent="0.2">
      <c r="B1713" s="29">
        <v>3705</v>
      </c>
      <c r="C1713" s="29">
        <v>4.214E-5</v>
      </c>
      <c r="E1713" s="29">
        <v>3705</v>
      </c>
      <c r="F1713" s="29">
        <v>7.4630000000000001E-8</v>
      </c>
    </row>
    <row r="1714" spans="2:6" ht="16" x14ac:dyDescent="0.2">
      <c r="B1714" s="29">
        <v>3706</v>
      </c>
      <c r="C1714" s="29">
        <v>1.328E-3</v>
      </c>
      <c r="E1714" s="29">
        <v>3706</v>
      </c>
      <c r="F1714" s="29">
        <v>4.8929999999999998E-3</v>
      </c>
    </row>
    <row r="1715" spans="2:6" ht="16" x14ac:dyDescent="0.2">
      <c r="B1715" s="29">
        <v>3707</v>
      </c>
      <c r="C1715" s="29">
        <v>2.6069999999999999E-3</v>
      </c>
      <c r="E1715" s="29">
        <v>3707</v>
      </c>
      <c r="F1715" s="29">
        <v>9.7870000000000006E-3</v>
      </c>
    </row>
    <row r="1716" spans="2:6" ht="16" x14ac:dyDescent="0.2">
      <c r="B1716" s="29">
        <v>3708</v>
      </c>
      <c r="C1716" s="29">
        <v>1.297E-3</v>
      </c>
      <c r="E1716" s="29">
        <v>3708</v>
      </c>
      <c r="F1716" s="29">
        <v>4.8929999999999998E-3</v>
      </c>
    </row>
    <row r="1717" spans="2:6" ht="16" x14ac:dyDescent="0.2">
      <c r="B1717" s="29">
        <v>3709</v>
      </c>
      <c r="C1717" s="29">
        <v>3.3480000000000001E-7</v>
      </c>
      <c r="E1717" s="29">
        <v>3709</v>
      </c>
      <c r="F1717" s="29">
        <v>3.0069999999999999E-7</v>
      </c>
    </row>
    <row r="1718" spans="2:6" ht="16" x14ac:dyDescent="0.2">
      <c r="B1718" s="29">
        <v>3710</v>
      </c>
      <c r="C1718" s="29">
        <v>7.2219999999999994E-15</v>
      </c>
      <c r="E1718" s="29">
        <v>3710</v>
      </c>
      <c r="F1718" s="29">
        <v>2.4610000000000001E-7</v>
      </c>
    </row>
    <row r="1719" spans="2:6" ht="16" x14ac:dyDescent="0.2">
      <c r="B1719" s="29">
        <v>3711</v>
      </c>
      <c r="C1719" s="29">
        <v>1.102E-13</v>
      </c>
      <c r="E1719" s="29">
        <v>3711</v>
      </c>
      <c r="F1719" s="29">
        <v>1.418E-2</v>
      </c>
    </row>
    <row r="1720" spans="2:6" ht="16" x14ac:dyDescent="0.2">
      <c r="B1720" s="29">
        <v>3712</v>
      </c>
      <c r="C1720" s="29">
        <v>1.4409999999999999E-5</v>
      </c>
      <c r="E1720" s="29">
        <v>3712</v>
      </c>
      <c r="F1720" s="29">
        <v>2.836E-2</v>
      </c>
    </row>
    <row r="1721" spans="2:6" ht="16" x14ac:dyDescent="0.2">
      <c r="B1721" s="29">
        <v>3713</v>
      </c>
      <c r="C1721" s="29">
        <v>2.8819999999999999E-5</v>
      </c>
      <c r="E1721" s="29">
        <v>3713</v>
      </c>
      <c r="F1721" s="29">
        <v>1.418E-2</v>
      </c>
    </row>
    <row r="1722" spans="2:6" ht="16" x14ac:dyDescent="0.2">
      <c r="B1722" s="29">
        <v>3714</v>
      </c>
      <c r="C1722" s="29">
        <v>1.4409999999999999E-5</v>
      </c>
      <c r="E1722" s="29">
        <v>3714</v>
      </c>
      <c r="F1722" s="29">
        <v>9.8199999999999996E-9</v>
      </c>
    </row>
    <row r="1723" spans="2:6" ht="16" x14ac:dyDescent="0.2">
      <c r="B1723" s="29">
        <v>3715</v>
      </c>
      <c r="C1723" s="29">
        <v>3.6310000000000002E-18</v>
      </c>
      <c r="E1723" s="29">
        <v>3715</v>
      </c>
      <c r="F1723" s="29">
        <v>2.8329999999999998E-6</v>
      </c>
    </row>
    <row r="1724" spans="2:6" ht="16" x14ac:dyDescent="0.2">
      <c r="B1724" s="29">
        <v>3716</v>
      </c>
      <c r="C1724" s="29">
        <v>8.017E-5</v>
      </c>
      <c r="E1724" s="29">
        <v>3716</v>
      </c>
      <c r="F1724" s="29">
        <v>1.1780000000000001E-5</v>
      </c>
    </row>
    <row r="1725" spans="2:6" ht="16" x14ac:dyDescent="0.2">
      <c r="B1725" s="29">
        <v>3717</v>
      </c>
      <c r="C1725" s="29">
        <v>1.6029999999999999E-4</v>
      </c>
      <c r="E1725" s="29">
        <v>3717</v>
      </c>
      <c r="F1725" s="29">
        <v>8.1619999999999994E-5</v>
      </c>
    </row>
    <row r="1726" spans="2:6" ht="16" x14ac:dyDescent="0.2">
      <c r="B1726" s="29">
        <v>3718</v>
      </c>
      <c r="C1726" s="29">
        <v>8.017E-5</v>
      </c>
      <c r="E1726" s="29">
        <v>3718</v>
      </c>
      <c r="F1726" s="29">
        <v>1.392E-4</v>
      </c>
    </row>
    <row r="1727" spans="2:6" ht="16" x14ac:dyDescent="0.2">
      <c r="B1727" s="29">
        <v>3719</v>
      </c>
      <c r="C1727" s="29">
        <v>1.2610000000000001E-22</v>
      </c>
      <c r="E1727" s="29">
        <v>3719</v>
      </c>
      <c r="F1727" s="29">
        <v>6.6539999999999997E-5</v>
      </c>
    </row>
    <row r="1728" spans="2:6" ht="16" x14ac:dyDescent="0.2">
      <c r="B1728" s="29">
        <v>3720</v>
      </c>
      <c r="C1728" s="29">
        <v>2.2490000000000001</v>
      </c>
      <c r="E1728" s="29">
        <v>3720</v>
      </c>
      <c r="F1728" s="29">
        <v>2.3060000000000001E-9</v>
      </c>
    </row>
    <row r="1729" spans="2:6" ht="16" x14ac:dyDescent="0.2">
      <c r="B1729" s="29">
        <v>3721</v>
      </c>
      <c r="C1729" s="29">
        <v>4.4969999999999999</v>
      </c>
      <c r="E1729" s="29">
        <v>3721</v>
      </c>
      <c r="F1729" s="29">
        <v>1.765E-9</v>
      </c>
    </row>
    <row r="1730" spans="2:6" ht="16" x14ac:dyDescent="0.2">
      <c r="B1730" s="29">
        <v>3722</v>
      </c>
      <c r="C1730" s="29">
        <v>2.2490000000000001</v>
      </c>
      <c r="E1730" s="29">
        <v>3722</v>
      </c>
      <c r="F1730" s="29">
        <v>1.149E-7</v>
      </c>
    </row>
    <row r="1731" spans="2:6" ht="16" x14ac:dyDescent="0.2">
      <c r="B1731" s="29">
        <v>3723</v>
      </c>
      <c r="C1731" s="29">
        <v>1.407E-17</v>
      </c>
      <c r="E1731" s="29">
        <v>3723</v>
      </c>
      <c r="F1731" s="29">
        <v>2.8710000000000002E-7</v>
      </c>
    </row>
    <row r="1732" spans="2:6" ht="16" x14ac:dyDescent="0.2">
      <c r="B1732" s="29">
        <v>3724</v>
      </c>
      <c r="C1732" s="29">
        <v>8.7620000000000003E-11</v>
      </c>
      <c r="E1732" s="29">
        <v>3724</v>
      </c>
      <c r="F1732" s="29">
        <v>2.3069999999999999E-7</v>
      </c>
    </row>
    <row r="1733" spans="2:6" ht="16" x14ac:dyDescent="0.2">
      <c r="B1733" s="29">
        <v>3725</v>
      </c>
      <c r="C1733" s="29">
        <v>23.19</v>
      </c>
      <c r="E1733" s="29">
        <v>3725</v>
      </c>
      <c r="F1733" s="29">
        <v>5.8379999999999997E-8</v>
      </c>
    </row>
    <row r="1734" spans="2:6" ht="16" x14ac:dyDescent="0.2">
      <c r="B1734" s="29">
        <v>3726</v>
      </c>
      <c r="C1734" s="29">
        <v>46.39</v>
      </c>
      <c r="E1734" s="29">
        <v>3726</v>
      </c>
      <c r="F1734" s="29">
        <v>1.157</v>
      </c>
    </row>
    <row r="1735" spans="2:6" ht="16" x14ac:dyDescent="0.2">
      <c r="B1735" s="29">
        <v>3727</v>
      </c>
      <c r="C1735" s="29">
        <v>23.22</v>
      </c>
      <c r="E1735" s="29">
        <v>3727</v>
      </c>
      <c r="F1735" s="29">
        <v>2.3130000000000002</v>
      </c>
    </row>
    <row r="1736" spans="2:6" ht="16" x14ac:dyDescent="0.2">
      <c r="B1736" s="29">
        <v>3728</v>
      </c>
      <c r="C1736" s="29">
        <v>0.1231</v>
      </c>
      <c r="E1736" s="29">
        <v>3728</v>
      </c>
      <c r="F1736" s="29">
        <v>1.157</v>
      </c>
    </row>
    <row r="1737" spans="2:6" ht="16" x14ac:dyDescent="0.2">
      <c r="B1737" s="29">
        <v>3729</v>
      </c>
      <c r="C1737" s="29">
        <v>0.65800000000000003</v>
      </c>
      <c r="E1737" s="29">
        <v>3729</v>
      </c>
      <c r="F1737" s="29">
        <v>1.751E-4</v>
      </c>
    </row>
    <row r="1738" spans="2:6" ht="16" x14ac:dyDescent="0.2">
      <c r="B1738" s="29">
        <v>3730</v>
      </c>
      <c r="C1738" s="29">
        <v>0.99199999999999999</v>
      </c>
      <c r="E1738" s="29">
        <v>3730</v>
      </c>
      <c r="F1738" s="29">
        <v>3.5159999999999998E-4</v>
      </c>
    </row>
    <row r="1739" spans="2:6" ht="16" x14ac:dyDescent="0.2">
      <c r="B1739" s="29">
        <v>3731</v>
      </c>
      <c r="C1739" s="29">
        <v>0.44529999999999997</v>
      </c>
      <c r="E1739" s="29">
        <v>3731</v>
      </c>
      <c r="F1739" s="29">
        <v>9.1759999999999994E-2</v>
      </c>
    </row>
    <row r="1740" spans="2:6" ht="16" x14ac:dyDescent="0.2">
      <c r="B1740" s="29">
        <v>3732</v>
      </c>
      <c r="C1740" s="29">
        <v>9.5630000000000003E-3</v>
      </c>
      <c r="E1740" s="29">
        <v>3732</v>
      </c>
      <c r="F1740" s="29">
        <v>0.1832</v>
      </c>
    </row>
    <row r="1741" spans="2:6" ht="16" x14ac:dyDescent="0.2">
      <c r="B1741" s="29">
        <v>3733</v>
      </c>
      <c r="C1741" s="29">
        <v>1.171E-2</v>
      </c>
      <c r="E1741" s="29">
        <v>3733</v>
      </c>
      <c r="F1741" s="29">
        <v>9.1579999999999995E-2</v>
      </c>
    </row>
    <row r="1742" spans="2:6" ht="16" x14ac:dyDescent="0.2">
      <c r="B1742" s="29">
        <v>3734</v>
      </c>
      <c r="C1742" s="29">
        <v>4.9090000000000002E-3</v>
      </c>
      <c r="E1742" s="29">
        <v>3734</v>
      </c>
      <c r="F1742" s="29">
        <v>2.2400000000000002E-6</v>
      </c>
    </row>
    <row r="1743" spans="2:6" ht="16" x14ac:dyDescent="0.2">
      <c r="B1743" s="29">
        <v>3735</v>
      </c>
      <c r="C1743" s="29">
        <v>1.1579999999999999E-5</v>
      </c>
      <c r="E1743" s="29">
        <v>3735</v>
      </c>
      <c r="F1743" s="29">
        <v>3.523E-6</v>
      </c>
    </row>
    <row r="1744" spans="2:6" ht="16" x14ac:dyDescent="0.2">
      <c r="B1744" s="29">
        <v>3736</v>
      </c>
      <c r="C1744" s="29">
        <v>3.259E-9</v>
      </c>
      <c r="E1744" s="29">
        <v>3736</v>
      </c>
      <c r="F1744" s="29">
        <v>0.43280000000000002</v>
      </c>
    </row>
    <row r="1745" spans="2:6" ht="16" x14ac:dyDescent="0.2">
      <c r="B1745" s="29">
        <v>3737</v>
      </c>
      <c r="C1745" s="29">
        <v>6.5190000000000003E-9</v>
      </c>
      <c r="E1745" s="29">
        <v>3737</v>
      </c>
      <c r="F1745" s="29">
        <v>0.86560000000000004</v>
      </c>
    </row>
    <row r="1746" spans="2:6" ht="16" x14ac:dyDescent="0.2">
      <c r="B1746" s="29">
        <v>3738</v>
      </c>
      <c r="C1746" s="29">
        <v>1.022E-8</v>
      </c>
      <c r="E1746" s="29">
        <v>3738</v>
      </c>
      <c r="F1746" s="29">
        <v>53.15</v>
      </c>
    </row>
    <row r="1747" spans="2:6" ht="16" x14ac:dyDescent="0.2">
      <c r="B1747" s="29">
        <v>3739</v>
      </c>
      <c r="C1747" s="29">
        <v>7.163E-8</v>
      </c>
      <c r="E1747" s="29">
        <v>3739</v>
      </c>
      <c r="F1747" s="29">
        <v>105.4</v>
      </c>
    </row>
    <row r="1748" spans="2:6" ht="16" x14ac:dyDescent="0.2">
      <c r="B1748" s="29">
        <v>3740</v>
      </c>
      <c r="C1748" s="29">
        <v>11.38</v>
      </c>
      <c r="E1748" s="29">
        <v>3740</v>
      </c>
      <c r="F1748" s="29">
        <v>52.71</v>
      </c>
    </row>
    <row r="1749" spans="2:6" ht="16" x14ac:dyDescent="0.2">
      <c r="B1749" s="29">
        <v>3741</v>
      </c>
      <c r="C1749" s="29">
        <v>22.84</v>
      </c>
      <c r="E1749" s="29">
        <v>3741</v>
      </c>
      <c r="F1749" s="29">
        <v>4.3409999999999999E-5</v>
      </c>
    </row>
    <row r="1750" spans="2:6" ht="16" x14ac:dyDescent="0.2">
      <c r="B1750" s="29">
        <v>3742</v>
      </c>
      <c r="C1750" s="29">
        <v>11.53</v>
      </c>
      <c r="E1750" s="29">
        <v>3742</v>
      </c>
      <c r="F1750" s="29">
        <v>2.16E-5</v>
      </c>
    </row>
    <row r="1751" spans="2:6" ht="16" x14ac:dyDescent="0.2">
      <c r="B1751" s="29">
        <v>3743</v>
      </c>
      <c r="C1751" s="29">
        <v>7.3639999999999997E-2</v>
      </c>
      <c r="E1751" s="29">
        <v>3743</v>
      </c>
      <c r="F1751" s="29">
        <v>1.0460000000000001E-8</v>
      </c>
    </row>
    <row r="1752" spans="2:6" ht="16" x14ac:dyDescent="0.2">
      <c r="B1752" s="29">
        <v>3744</v>
      </c>
      <c r="C1752" s="29">
        <v>4.595E-11</v>
      </c>
      <c r="E1752" s="29">
        <v>3744</v>
      </c>
      <c r="F1752" s="29">
        <v>2.0330000000000001E-8</v>
      </c>
    </row>
    <row r="1753" spans="2:6" ht="16" x14ac:dyDescent="0.2">
      <c r="B1753" s="29">
        <v>3745</v>
      </c>
      <c r="C1753" s="29">
        <v>63.16</v>
      </c>
      <c r="E1753" s="29">
        <v>3745</v>
      </c>
      <c r="F1753" s="29">
        <v>35.1</v>
      </c>
    </row>
    <row r="1754" spans="2:6" ht="16" x14ac:dyDescent="0.2">
      <c r="B1754" s="29">
        <v>3746</v>
      </c>
      <c r="C1754" s="29">
        <v>153.5</v>
      </c>
      <c r="E1754" s="29">
        <v>3746</v>
      </c>
      <c r="F1754" s="29">
        <v>70.19</v>
      </c>
    </row>
    <row r="1755" spans="2:6" ht="16" x14ac:dyDescent="0.2">
      <c r="B1755" s="29">
        <v>3747</v>
      </c>
      <c r="C1755" s="29">
        <v>117.5</v>
      </c>
      <c r="E1755" s="29">
        <v>3747</v>
      </c>
      <c r="F1755" s="29">
        <v>35.1</v>
      </c>
    </row>
    <row r="1756" spans="2:6" ht="16" x14ac:dyDescent="0.2">
      <c r="B1756" s="29">
        <v>3748</v>
      </c>
      <c r="C1756" s="29">
        <v>27.16</v>
      </c>
      <c r="E1756" s="29">
        <v>3748</v>
      </c>
      <c r="F1756" s="29">
        <v>1.4450000000000001E-9</v>
      </c>
    </row>
    <row r="1757" spans="2:6" ht="16" x14ac:dyDescent="0.2">
      <c r="B1757" s="29">
        <v>3749</v>
      </c>
      <c r="C1757" s="29">
        <v>3.1520000000000002E-4</v>
      </c>
      <c r="E1757" s="29">
        <v>3749</v>
      </c>
      <c r="F1757" s="29">
        <v>2.7690000000000002E-16</v>
      </c>
    </row>
    <row r="1758" spans="2:6" ht="16" x14ac:dyDescent="0.2">
      <c r="B1758" s="29">
        <v>3750</v>
      </c>
      <c r="C1758" s="29">
        <v>5.2119999999999998E-4</v>
      </c>
      <c r="E1758" s="29">
        <v>3750</v>
      </c>
      <c r="F1758" s="29">
        <v>1.1240000000000001E-16</v>
      </c>
    </row>
    <row r="1759" spans="2:6" ht="16" x14ac:dyDescent="0.2">
      <c r="B1759" s="29">
        <v>3751</v>
      </c>
      <c r="C1759" s="29">
        <v>13.17</v>
      </c>
      <c r="E1759" s="29">
        <v>3751</v>
      </c>
      <c r="F1759" s="29">
        <v>6.5210000000000004E-17</v>
      </c>
    </row>
    <row r="1760" spans="2:6" ht="16" x14ac:dyDescent="0.2">
      <c r="B1760" s="29">
        <v>3752</v>
      </c>
      <c r="C1760" s="29">
        <v>36.6</v>
      </c>
      <c r="E1760" s="29">
        <v>3752</v>
      </c>
      <c r="F1760" s="29">
        <v>3.4729999999999999E-7</v>
      </c>
    </row>
    <row r="1761" spans="2:6" ht="16" x14ac:dyDescent="0.2">
      <c r="B1761" s="29">
        <v>3753</v>
      </c>
      <c r="C1761" s="29">
        <v>33.700000000000003</v>
      </c>
      <c r="E1761" s="29">
        <v>3753</v>
      </c>
      <c r="F1761" s="29">
        <v>6.9469999999999999E-7</v>
      </c>
    </row>
    <row r="1762" spans="2:6" ht="16" x14ac:dyDescent="0.2">
      <c r="B1762" s="29">
        <v>3754</v>
      </c>
      <c r="C1762" s="29">
        <v>10.27</v>
      </c>
      <c r="E1762" s="29">
        <v>3754</v>
      </c>
      <c r="F1762" s="29">
        <v>3.4729999999999999E-7</v>
      </c>
    </row>
    <row r="1763" spans="2:6" ht="16" x14ac:dyDescent="0.2">
      <c r="B1763" s="29">
        <v>3755</v>
      </c>
      <c r="C1763" s="29">
        <v>4.9110000000000001E-6</v>
      </c>
      <c r="E1763" s="29">
        <v>3755</v>
      </c>
      <c r="F1763" s="29">
        <v>3.0279999999999998E-11</v>
      </c>
    </row>
    <row r="1764" spans="2:6" ht="16" x14ac:dyDescent="0.2">
      <c r="B1764" s="29">
        <v>3756</v>
      </c>
      <c r="C1764" s="29">
        <v>2.9940000000000002E-8</v>
      </c>
      <c r="E1764" s="29">
        <v>3756</v>
      </c>
      <c r="F1764" s="29">
        <v>6.0559999999999996E-11</v>
      </c>
    </row>
    <row r="1765" spans="2:6" ht="16" x14ac:dyDescent="0.2">
      <c r="B1765" s="29">
        <v>3757</v>
      </c>
      <c r="C1765" s="29">
        <v>67.75</v>
      </c>
      <c r="E1765" s="29">
        <v>3757</v>
      </c>
      <c r="F1765" s="29">
        <v>5.3510000000000001E-5</v>
      </c>
    </row>
    <row r="1766" spans="2:6" ht="16" x14ac:dyDescent="0.2">
      <c r="B1766" s="29">
        <v>3758</v>
      </c>
      <c r="C1766" s="29">
        <v>135.5</v>
      </c>
      <c r="E1766" s="29">
        <v>3758</v>
      </c>
      <c r="F1766" s="29">
        <v>1.07E-4</v>
      </c>
    </row>
    <row r="1767" spans="2:6" ht="16" x14ac:dyDescent="0.2">
      <c r="B1767" s="29">
        <v>3759</v>
      </c>
      <c r="C1767" s="29">
        <v>67.75</v>
      </c>
      <c r="E1767" s="29">
        <v>3759</v>
      </c>
      <c r="F1767" s="29">
        <v>5.3510000000000001E-5</v>
      </c>
    </row>
    <row r="1768" spans="2:6" ht="16" x14ac:dyDescent="0.2">
      <c r="B1768" s="29">
        <v>3760</v>
      </c>
      <c r="C1768" s="29">
        <v>3.5770000000000003E-2</v>
      </c>
      <c r="E1768" s="29">
        <v>3760</v>
      </c>
      <c r="F1768" s="29">
        <v>3.4799999999999999E-5</v>
      </c>
    </row>
    <row r="1769" spans="2:6" ht="16" x14ac:dyDescent="0.2">
      <c r="B1769" s="29">
        <v>3761</v>
      </c>
      <c r="C1769" s="29">
        <v>64.75</v>
      </c>
      <c r="E1769" s="29">
        <v>3761</v>
      </c>
      <c r="F1769" s="29">
        <v>6.9610000000000006E-5</v>
      </c>
    </row>
    <row r="1770" spans="2:6" ht="16" x14ac:dyDescent="0.2">
      <c r="B1770" s="29">
        <v>3762</v>
      </c>
      <c r="C1770" s="29">
        <v>129.4</v>
      </c>
      <c r="E1770" s="29">
        <v>3762</v>
      </c>
      <c r="F1770" s="29">
        <v>3.485E-5</v>
      </c>
    </row>
    <row r="1771" spans="2:6" ht="16" x14ac:dyDescent="0.2">
      <c r="B1771" s="29">
        <v>3763</v>
      </c>
      <c r="C1771" s="29">
        <v>64.67</v>
      </c>
      <c r="E1771" s="29">
        <v>3763</v>
      </c>
      <c r="F1771" s="29">
        <v>1.882E-7</v>
      </c>
    </row>
    <row r="1772" spans="2:6" ht="16" x14ac:dyDescent="0.2">
      <c r="B1772" s="29">
        <v>3764</v>
      </c>
      <c r="C1772" s="29">
        <v>3.4380000000000001E-2</v>
      </c>
      <c r="E1772" s="29">
        <v>3764</v>
      </c>
      <c r="F1772" s="29">
        <v>3.2220000000000001E-7</v>
      </c>
    </row>
    <row r="1773" spans="2:6" ht="16" x14ac:dyDescent="0.2">
      <c r="B1773" s="29">
        <v>3765</v>
      </c>
      <c r="C1773" s="29">
        <v>6.8790000000000004E-2</v>
      </c>
      <c r="E1773" s="29">
        <v>3765</v>
      </c>
      <c r="F1773" s="29">
        <v>1.0670000000000001E-4</v>
      </c>
    </row>
    <row r="1774" spans="2:6" ht="16" x14ac:dyDescent="0.2">
      <c r="B1774" s="29">
        <v>3766</v>
      </c>
      <c r="C1774" s="29">
        <v>3.4439999999999998E-2</v>
      </c>
      <c r="E1774" s="29">
        <v>3766</v>
      </c>
      <c r="F1774" s="29">
        <v>8.0799999999999997E-2</v>
      </c>
    </row>
    <row r="1775" spans="2:6" ht="16" x14ac:dyDescent="0.2">
      <c r="B1775" s="29">
        <v>3767</v>
      </c>
      <c r="C1775" s="29">
        <v>1.123</v>
      </c>
      <c r="E1775" s="29">
        <v>3767</v>
      </c>
      <c r="F1775" s="29">
        <v>0.1613</v>
      </c>
    </row>
    <row r="1776" spans="2:6" ht="16" x14ac:dyDescent="0.2">
      <c r="B1776" s="29">
        <v>3768</v>
      </c>
      <c r="C1776" s="29">
        <v>2.2450000000000001</v>
      </c>
      <c r="E1776" s="29">
        <v>3768</v>
      </c>
      <c r="F1776" s="29">
        <v>8.0600000000000005E-2</v>
      </c>
    </row>
    <row r="1777" spans="2:6" ht="16" x14ac:dyDescent="0.2">
      <c r="B1777" s="29">
        <v>3769</v>
      </c>
      <c r="C1777" s="29">
        <v>1.123</v>
      </c>
      <c r="E1777" s="29">
        <v>3769</v>
      </c>
      <c r="F1777" s="29">
        <v>5.6300000000000003E-6</v>
      </c>
    </row>
    <row r="1778" spans="2:6" ht="16" x14ac:dyDescent="0.2">
      <c r="B1778" s="29">
        <v>3770</v>
      </c>
      <c r="C1778" s="29">
        <v>5.376E-5</v>
      </c>
      <c r="E1778" s="29">
        <v>3770</v>
      </c>
      <c r="F1778" s="29">
        <v>2.988E-6</v>
      </c>
    </row>
    <row r="1779" spans="2:6" ht="16" x14ac:dyDescent="0.2">
      <c r="B1779" s="29">
        <v>3771</v>
      </c>
      <c r="C1779" s="29">
        <v>9.9809999999999996E-31</v>
      </c>
      <c r="E1779" s="29">
        <v>3771</v>
      </c>
      <c r="F1779" s="29">
        <v>1.285E-2</v>
      </c>
    </row>
    <row r="1780" spans="2:6" ht="16" x14ac:dyDescent="0.2">
      <c r="B1780" s="29">
        <v>3772</v>
      </c>
      <c r="C1780" s="29">
        <v>2.0980000000000001E-7</v>
      </c>
      <c r="E1780" s="29">
        <v>3772</v>
      </c>
      <c r="F1780" s="29">
        <v>2.5700000000000001E-2</v>
      </c>
    </row>
    <row r="1781" spans="2:6" ht="16" x14ac:dyDescent="0.2">
      <c r="B1781" s="29">
        <v>3773</v>
      </c>
      <c r="C1781" s="29">
        <v>4.9709999999999997E-5</v>
      </c>
      <c r="E1781" s="29">
        <v>3773</v>
      </c>
      <c r="F1781" s="29">
        <v>1.285E-2</v>
      </c>
    </row>
    <row r="1782" spans="2:6" ht="16" x14ac:dyDescent="0.2">
      <c r="B1782" s="29">
        <v>3774</v>
      </c>
      <c r="C1782" s="29">
        <v>4.8989999999999999E-2</v>
      </c>
      <c r="E1782" s="29">
        <v>3774</v>
      </c>
      <c r="F1782" s="29">
        <v>8.8300000000000003E-2</v>
      </c>
    </row>
    <row r="1783" spans="2:6" ht="16" x14ac:dyDescent="0.2">
      <c r="B1783" s="29">
        <v>3775</v>
      </c>
      <c r="C1783" s="29">
        <v>1.891</v>
      </c>
      <c r="E1783" s="29">
        <v>3775</v>
      </c>
      <c r="F1783" s="29">
        <v>0.17660000000000001</v>
      </c>
    </row>
    <row r="1784" spans="2:6" ht="16" x14ac:dyDescent="0.2">
      <c r="B1784" s="29">
        <v>3776</v>
      </c>
      <c r="C1784" s="29">
        <v>3.6349999999999998</v>
      </c>
      <c r="E1784" s="29">
        <v>3776</v>
      </c>
      <c r="F1784" s="29">
        <v>8.8450000000000001E-2</v>
      </c>
    </row>
    <row r="1785" spans="2:6" ht="16" x14ac:dyDescent="0.2">
      <c r="B1785" s="29">
        <v>3777</v>
      </c>
      <c r="C1785" s="29">
        <v>1.7929999999999999</v>
      </c>
      <c r="E1785" s="29">
        <v>3777</v>
      </c>
      <c r="F1785" s="29">
        <v>2.9940000000000001E-4</v>
      </c>
    </row>
    <row r="1786" spans="2:6" ht="16" x14ac:dyDescent="0.2">
      <c r="B1786" s="29">
        <v>3778</v>
      </c>
      <c r="C1786" s="29">
        <v>1.183E-4</v>
      </c>
      <c r="E1786" s="29">
        <v>3778</v>
      </c>
      <c r="F1786" s="29">
        <v>1.5119999999999999E-4</v>
      </c>
    </row>
    <row r="1787" spans="2:6" ht="16" x14ac:dyDescent="0.2">
      <c r="B1787" s="29">
        <v>3779</v>
      </c>
      <c r="C1787" s="29">
        <v>1.4750000000000001E-11</v>
      </c>
      <c r="E1787" s="29">
        <v>3779</v>
      </c>
      <c r="F1787" s="29">
        <v>1.3540000000000001E-6</v>
      </c>
    </row>
    <row r="1788" spans="2:6" ht="16" x14ac:dyDescent="0.2">
      <c r="B1788" s="29">
        <v>3780</v>
      </c>
      <c r="C1788" s="29">
        <v>2.9719999999999998E-3</v>
      </c>
      <c r="E1788" s="29">
        <v>3780</v>
      </c>
      <c r="F1788" s="29">
        <v>1.8129999999999999E-3</v>
      </c>
    </row>
    <row r="1789" spans="2:6" ht="16" x14ac:dyDescent="0.2">
      <c r="B1789" s="29">
        <v>3781</v>
      </c>
      <c r="C1789" s="29">
        <v>1.639</v>
      </c>
      <c r="E1789" s="29">
        <v>3781</v>
      </c>
      <c r="F1789" s="29">
        <v>5.7299999999999999E-3</v>
      </c>
    </row>
    <row r="1790" spans="2:6" ht="16" x14ac:dyDescent="0.2">
      <c r="B1790" s="29">
        <v>3782</v>
      </c>
      <c r="C1790" s="29">
        <v>3.2690000000000001</v>
      </c>
      <c r="E1790" s="29">
        <v>3782</v>
      </c>
      <c r="F1790" s="29">
        <v>7.326E-3</v>
      </c>
    </row>
    <row r="1791" spans="2:6" ht="16" x14ac:dyDescent="0.2">
      <c r="B1791" s="29">
        <v>3783</v>
      </c>
      <c r="C1791" s="29">
        <v>1.633</v>
      </c>
      <c r="E1791" s="29">
        <v>3783</v>
      </c>
      <c r="F1791" s="29">
        <v>4.7109999999999999E-3</v>
      </c>
    </row>
    <row r="1792" spans="2:6" ht="16" x14ac:dyDescent="0.2">
      <c r="B1792" s="29">
        <v>3784</v>
      </c>
      <c r="C1792" s="29">
        <v>1.398E-8</v>
      </c>
      <c r="E1792" s="29">
        <v>3784</v>
      </c>
      <c r="F1792" s="29">
        <v>1.304E-3</v>
      </c>
    </row>
    <row r="1793" spans="2:6" ht="16" x14ac:dyDescent="0.2">
      <c r="B1793" s="29">
        <v>3785</v>
      </c>
      <c r="C1793" s="29">
        <v>3.499E-11</v>
      </c>
      <c r="E1793" s="29">
        <v>3785</v>
      </c>
      <c r="F1793" s="29">
        <v>1.137E-4</v>
      </c>
    </row>
    <row r="1794" spans="2:6" ht="16" x14ac:dyDescent="0.2">
      <c r="B1794" s="29">
        <v>3786</v>
      </c>
      <c r="C1794" s="29">
        <v>6.9970000000000005E-11</v>
      </c>
      <c r="E1794" s="29">
        <v>3786</v>
      </c>
      <c r="F1794" s="29">
        <v>0.88790000000000002</v>
      </c>
    </row>
    <row r="1795" spans="2:6" ht="16" x14ac:dyDescent="0.2">
      <c r="B1795" s="29">
        <v>3787</v>
      </c>
      <c r="C1795" s="29">
        <v>2.1810000000000001E-8</v>
      </c>
      <c r="E1795" s="29">
        <v>3787</v>
      </c>
      <c r="F1795" s="29">
        <v>1.7749999999999999</v>
      </c>
    </row>
    <row r="1796" spans="2:6" ht="16" x14ac:dyDescent="0.2">
      <c r="B1796" s="29">
        <v>3788</v>
      </c>
      <c r="C1796" s="29">
        <v>4.4910000000000003E-8</v>
      </c>
      <c r="E1796" s="29">
        <v>3788</v>
      </c>
      <c r="F1796" s="29">
        <v>0.88759999999999994</v>
      </c>
    </row>
    <row r="1797" spans="2:6" ht="16" x14ac:dyDescent="0.2">
      <c r="B1797" s="29">
        <v>3789</v>
      </c>
      <c r="C1797" s="29">
        <v>2.4500000000000001E-8</v>
      </c>
      <c r="E1797" s="29">
        <v>3789</v>
      </c>
      <c r="F1797" s="29">
        <v>8.2150000000000004E-8</v>
      </c>
    </row>
    <row r="1798" spans="2:6" ht="16" x14ac:dyDescent="0.2">
      <c r="B1798" s="29">
        <v>3790</v>
      </c>
      <c r="C1798" s="29">
        <v>1.3629999999999999E-9</v>
      </c>
      <c r="E1798" s="29">
        <v>3790</v>
      </c>
      <c r="F1798" s="29">
        <v>3.0510000000000001E-5</v>
      </c>
    </row>
    <row r="1799" spans="2:6" ht="16" x14ac:dyDescent="0.2">
      <c r="B1799" s="29">
        <v>3791</v>
      </c>
      <c r="C1799" s="29">
        <v>5.7479999999999998E-14</v>
      </c>
      <c r="E1799" s="29">
        <v>3791</v>
      </c>
      <c r="F1799" s="29">
        <v>1.8799999999999999E-3</v>
      </c>
    </row>
    <row r="1800" spans="2:6" ht="16" x14ac:dyDescent="0.2">
      <c r="B1800" s="29">
        <v>3792</v>
      </c>
      <c r="C1800" s="29">
        <v>9.1219999999999997E-33</v>
      </c>
      <c r="E1800" s="29">
        <v>3792</v>
      </c>
      <c r="F1800" s="29">
        <v>3.8719999999999997E-2</v>
      </c>
    </row>
    <row r="1801" spans="2:6" ht="16" x14ac:dyDescent="0.2">
      <c r="B1801" s="29">
        <v>3793</v>
      </c>
      <c r="C1801" s="29">
        <v>4.3070000000000001E-9</v>
      </c>
      <c r="E1801" s="29">
        <v>3793</v>
      </c>
      <c r="F1801" s="29">
        <v>8.8179999999999994E-2</v>
      </c>
    </row>
    <row r="1802" spans="2:6" ht="16" x14ac:dyDescent="0.2">
      <c r="B1802" s="29">
        <v>3794</v>
      </c>
      <c r="C1802" s="29">
        <v>2.0060000000000001E-7</v>
      </c>
      <c r="E1802" s="29">
        <v>3794</v>
      </c>
      <c r="F1802" s="29">
        <v>6.7580000000000001E-2</v>
      </c>
    </row>
    <row r="1803" spans="2:6" ht="16" x14ac:dyDescent="0.2">
      <c r="B1803" s="29">
        <v>3795</v>
      </c>
      <c r="C1803" s="29">
        <v>7.4099999999999998E-7</v>
      </c>
      <c r="E1803" s="29">
        <v>3795</v>
      </c>
      <c r="F1803" s="29">
        <v>1.6619999999999999E-2</v>
      </c>
    </row>
    <row r="1804" spans="2:6" ht="16" x14ac:dyDescent="0.2">
      <c r="B1804" s="29">
        <v>3796</v>
      </c>
      <c r="C1804" s="29">
        <v>9.11E-3</v>
      </c>
      <c r="E1804" s="29">
        <v>3796</v>
      </c>
      <c r="F1804" s="29">
        <v>3.411E-3</v>
      </c>
    </row>
    <row r="1805" spans="2:6" ht="16" x14ac:dyDescent="0.2">
      <c r="B1805" s="29">
        <v>3797</v>
      </c>
      <c r="C1805" s="29">
        <v>1.822E-2</v>
      </c>
      <c r="E1805" s="29">
        <v>3797</v>
      </c>
      <c r="F1805" s="29">
        <v>5.8349999999999999E-3</v>
      </c>
    </row>
    <row r="1806" spans="2:6" ht="16" x14ac:dyDescent="0.2">
      <c r="B1806" s="29">
        <v>3798</v>
      </c>
      <c r="C1806" s="29">
        <v>9.11E-3</v>
      </c>
      <c r="E1806" s="29">
        <v>3798</v>
      </c>
      <c r="F1806" s="29">
        <v>2.7629999999999998E-3</v>
      </c>
    </row>
    <row r="1807" spans="2:6" ht="16" x14ac:dyDescent="0.2">
      <c r="B1807" s="29">
        <v>3799</v>
      </c>
      <c r="C1807" s="29">
        <v>6.9480000000000002E-11</v>
      </c>
      <c r="E1807" s="29">
        <v>3799</v>
      </c>
      <c r="F1807" s="29">
        <v>3.7849999999999999E-10</v>
      </c>
    </row>
    <row r="1808" spans="2:6" ht="16" x14ac:dyDescent="0.2">
      <c r="B1808" s="29">
        <v>3800</v>
      </c>
      <c r="C1808" s="29">
        <v>4.3419999999999997E-11</v>
      </c>
      <c r="E1808" s="29">
        <v>3800</v>
      </c>
      <c r="F1808" s="29">
        <v>1.6929999999999999E-6</v>
      </c>
    </row>
    <row r="1809" spans="2:6" ht="16" x14ac:dyDescent="0.2">
      <c r="B1809" s="29">
        <v>3801</v>
      </c>
      <c r="C1809" s="29">
        <v>3.5669999999999999E-3</v>
      </c>
      <c r="E1809" s="29">
        <v>3801</v>
      </c>
      <c r="F1809" s="29">
        <v>9.1609999999999997E-2</v>
      </c>
    </row>
    <row r="1810" spans="2:6" ht="16" x14ac:dyDescent="0.2">
      <c r="B1810" s="29">
        <v>3802</v>
      </c>
      <c r="C1810" s="29">
        <v>7.1370000000000001E-3</v>
      </c>
      <c r="E1810" s="29">
        <v>3802</v>
      </c>
      <c r="F1810" s="29">
        <v>0.1832</v>
      </c>
    </row>
    <row r="1811" spans="2:6" ht="16" x14ac:dyDescent="0.2">
      <c r="B1811" s="29">
        <v>3803</v>
      </c>
      <c r="C1811" s="29">
        <v>3.5750000000000001E-3</v>
      </c>
      <c r="E1811" s="29">
        <v>3803</v>
      </c>
      <c r="F1811" s="29">
        <v>9.1609999999999997E-2</v>
      </c>
    </row>
    <row r="1812" spans="2:6" ht="16" x14ac:dyDescent="0.2">
      <c r="B1812" s="29">
        <v>3804</v>
      </c>
      <c r="C1812" s="29">
        <v>5.5350000000000004E-6</v>
      </c>
      <c r="E1812" s="29">
        <v>3804</v>
      </c>
      <c r="F1812" s="29">
        <v>2.7479999999999999E-8</v>
      </c>
    </row>
    <row r="1813" spans="2:6" ht="16" x14ac:dyDescent="0.2">
      <c r="B1813" s="29">
        <v>3805</v>
      </c>
      <c r="C1813" s="29">
        <v>0.1774</v>
      </c>
      <c r="E1813" s="29">
        <v>3805</v>
      </c>
      <c r="F1813" s="29">
        <v>3.6880000000000001E-6</v>
      </c>
    </row>
    <row r="1814" spans="2:6" ht="16" x14ac:dyDescent="0.2">
      <c r="B1814" s="29">
        <v>3806</v>
      </c>
      <c r="C1814" s="29">
        <v>0.38550000000000001</v>
      </c>
      <c r="E1814" s="29">
        <v>3806</v>
      </c>
      <c r="F1814" s="29">
        <v>4.6369999999999996</v>
      </c>
    </row>
    <row r="1815" spans="2:6" ht="16" x14ac:dyDescent="0.2">
      <c r="B1815" s="29">
        <v>3807</v>
      </c>
      <c r="C1815" s="29">
        <v>0.2389</v>
      </c>
      <c r="E1815" s="29">
        <v>3807</v>
      </c>
      <c r="F1815" s="29">
        <v>9.2739999999999991</v>
      </c>
    </row>
    <row r="1816" spans="2:6" ht="16" x14ac:dyDescent="0.2">
      <c r="B1816" s="29">
        <v>3808</v>
      </c>
      <c r="C1816" s="29">
        <v>3.075E-2</v>
      </c>
      <c r="E1816" s="29">
        <v>3808</v>
      </c>
      <c r="F1816" s="29">
        <v>4.6369999999999996</v>
      </c>
    </row>
    <row r="1817" spans="2:6" ht="16" x14ac:dyDescent="0.2">
      <c r="B1817" s="29">
        <v>3809</v>
      </c>
      <c r="C1817" s="29">
        <v>5.1440000000000002E-6</v>
      </c>
      <c r="E1817" s="29">
        <v>3809</v>
      </c>
      <c r="F1817" s="29">
        <v>4.622E-6</v>
      </c>
    </row>
    <row r="1818" spans="2:6" ht="16" x14ac:dyDescent="0.2">
      <c r="B1818" s="29">
        <v>3810</v>
      </c>
      <c r="C1818" s="29">
        <v>1.3159999999999999E-7</v>
      </c>
      <c r="E1818" s="29">
        <v>3810</v>
      </c>
      <c r="F1818" s="29">
        <v>1.508E-5</v>
      </c>
    </row>
    <row r="1819" spans="2:6" ht="16" x14ac:dyDescent="0.2">
      <c r="B1819" s="29">
        <v>3811</v>
      </c>
      <c r="C1819" s="29">
        <v>4.4670000000000001E-14</v>
      </c>
      <c r="E1819" s="29">
        <v>3811</v>
      </c>
      <c r="F1819" s="29">
        <v>7.2700000000000001E-2</v>
      </c>
    </row>
    <row r="1820" spans="2:6" ht="16" x14ac:dyDescent="0.2">
      <c r="B1820" s="29">
        <v>3812</v>
      </c>
      <c r="C1820" s="29">
        <v>1.108E-4</v>
      </c>
      <c r="E1820" s="29">
        <v>3812</v>
      </c>
      <c r="F1820" s="29">
        <v>0.14530000000000001</v>
      </c>
    </row>
    <row r="1821" spans="2:6" ht="16" x14ac:dyDescent="0.2">
      <c r="B1821" s="29">
        <v>3813</v>
      </c>
      <c r="C1821" s="29">
        <v>2.2419999999999999E-2</v>
      </c>
      <c r="E1821" s="29">
        <v>3813</v>
      </c>
      <c r="F1821" s="29">
        <v>7.2669999999999998E-2</v>
      </c>
    </row>
    <row r="1822" spans="2:6" ht="16" x14ac:dyDescent="0.2">
      <c r="B1822" s="29">
        <v>3814</v>
      </c>
      <c r="C1822" s="29">
        <v>4.4510000000000001E-2</v>
      </c>
      <c r="E1822" s="29">
        <v>3814</v>
      </c>
      <c r="F1822" s="29">
        <v>1.8860000000000001E-8</v>
      </c>
    </row>
    <row r="1823" spans="2:6" ht="16" x14ac:dyDescent="0.2">
      <c r="B1823" s="29">
        <v>3815</v>
      </c>
      <c r="C1823" s="29">
        <v>2.2200000000000001E-2</v>
      </c>
      <c r="E1823" s="29">
        <v>3815</v>
      </c>
      <c r="F1823" s="29">
        <v>5.8559999999999997E-21</v>
      </c>
    </row>
    <row r="1824" spans="2:6" ht="16" x14ac:dyDescent="0.2">
      <c r="B1824" s="29">
        <v>3816</v>
      </c>
      <c r="C1824" s="29">
        <v>1.3240000000000001</v>
      </c>
      <c r="E1824" s="29">
        <v>3816</v>
      </c>
      <c r="F1824" s="29">
        <v>36.53</v>
      </c>
    </row>
    <row r="1825" spans="2:6" ht="16" x14ac:dyDescent="0.2">
      <c r="B1825" s="29">
        <v>3817</v>
      </c>
      <c r="C1825" s="29">
        <v>2.6469999999999998</v>
      </c>
      <c r="E1825" s="29">
        <v>3817</v>
      </c>
      <c r="F1825" s="29">
        <v>73.069999999999993</v>
      </c>
    </row>
    <row r="1826" spans="2:6" ht="16" x14ac:dyDescent="0.2">
      <c r="B1826" s="29">
        <v>3818</v>
      </c>
      <c r="C1826" s="29">
        <v>1.3240000000000001</v>
      </c>
      <c r="E1826" s="29">
        <v>3818</v>
      </c>
      <c r="F1826" s="29">
        <v>36.549999999999997</v>
      </c>
    </row>
    <row r="1827" spans="2:6" ht="16" x14ac:dyDescent="0.2">
      <c r="B1827" s="29">
        <v>3819</v>
      </c>
      <c r="C1827" s="29">
        <v>1.7599999999999999E-17</v>
      </c>
      <c r="E1827" s="29">
        <v>3819</v>
      </c>
      <c r="F1827" s="29">
        <v>1.1990000000000001E-2</v>
      </c>
    </row>
    <row r="1828" spans="2:6" ht="16" x14ac:dyDescent="0.2">
      <c r="B1828" s="29">
        <v>3820</v>
      </c>
      <c r="C1828" s="29">
        <v>2.9070000000000001E-13</v>
      </c>
      <c r="E1828" s="29">
        <v>3820</v>
      </c>
      <c r="F1828" s="29">
        <v>2.298E-5</v>
      </c>
    </row>
    <row r="1829" spans="2:6" ht="16" x14ac:dyDescent="0.2">
      <c r="B1829" s="29">
        <v>3821</v>
      </c>
      <c r="C1829" s="29">
        <v>5.8140000000000003E-13</v>
      </c>
      <c r="E1829" s="29">
        <v>3821</v>
      </c>
      <c r="F1829" s="29">
        <v>4.7859999999999999E-5</v>
      </c>
    </row>
    <row r="1830" spans="2:6" ht="16" x14ac:dyDescent="0.2">
      <c r="B1830" s="29">
        <v>3822</v>
      </c>
      <c r="C1830" s="29">
        <v>2.9179999999999998E-13</v>
      </c>
      <c r="E1830" s="29">
        <v>3822</v>
      </c>
      <c r="F1830" s="29">
        <v>13.71</v>
      </c>
    </row>
    <row r="1831" spans="2:6" ht="16" x14ac:dyDescent="0.2">
      <c r="B1831" s="29">
        <v>3823</v>
      </c>
      <c r="C1831" s="29">
        <v>2.1420000000000001E-15</v>
      </c>
      <c r="E1831" s="29">
        <v>3823</v>
      </c>
      <c r="F1831" s="29">
        <v>74.75</v>
      </c>
    </row>
    <row r="1832" spans="2:6" ht="16" x14ac:dyDescent="0.2">
      <c r="B1832" s="29">
        <v>3824</v>
      </c>
      <c r="C1832" s="29">
        <v>1.082E-15</v>
      </c>
      <c r="E1832" s="29">
        <v>3824</v>
      </c>
      <c r="F1832" s="29">
        <v>108.4</v>
      </c>
    </row>
    <row r="1833" spans="2:6" ht="16" x14ac:dyDescent="0.2">
      <c r="B1833" s="29">
        <v>3825</v>
      </c>
      <c r="C1833" s="29">
        <v>42.14</v>
      </c>
      <c r="E1833" s="29">
        <v>3825</v>
      </c>
      <c r="F1833" s="29">
        <v>47.33</v>
      </c>
    </row>
    <row r="1834" spans="2:6" ht="16" x14ac:dyDescent="0.2">
      <c r="B1834" s="29">
        <v>3826</v>
      </c>
      <c r="C1834" s="29">
        <v>84.29</v>
      </c>
      <c r="E1834" s="29">
        <v>3826</v>
      </c>
      <c r="F1834" s="29">
        <v>5.6550000000000003E-4</v>
      </c>
    </row>
    <row r="1835" spans="2:6" ht="16" x14ac:dyDescent="0.2">
      <c r="B1835" s="29">
        <v>3827</v>
      </c>
      <c r="C1835" s="29">
        <v>42.15</v>
      </c>
      <c r="E1835" s="29">
        <v>3827</v>
      </c>
      <c r="F1835" s="29">
        <v>9.9229999999999997E-6</v>
      </c>
    </row>
    <row r="1836" spans="2:6" ht="16" x14ac:dyDescent="0.2">
      <c r="B1836" s="29">
        <v>3828</v>
      </c>
      <c r="C1836" s="29">
        <v>0.87870000000000004</v>
      </c>
      <c r="E1836" s="29">
        <v>3828</v>
      </c>
      <c r="F1836" s="29">
        <v>4.8099999999999997E-6</v>
      </c>
    </row>
    <row r="1837" spans="2:6" ht="16" x14ac:dyDescent="0.2">
      <c r="B1837" s="29">
        <v>3829</v>
      </c>
      <c r="C1837" s="29">
        <v>1.742</v>
      </c>
      <c r="E1837" s="29">
        <v>3829</v>
      </c>
      <c r="F1837" s="29">
        <v>1.19E-10</v>
      </c>
    </row>
    <row r="1838" spans="2:6" ht="16" x14ac:dyDescent="0.2">
      <c r="B1838" s="29">
        <v>3830</v>
      </c>
      <c r="C1838" s="29">
        <v>0.871</v>
      </c>
      <c r="E1838" s="29">
        <v>3830</v>
      </c>
      <c r="F1838" s="29">
        <v>5.9509999999999997E-11</v>
      </c>
    </row>
    <row r="1839" spans="2:6" ht="16" x14ac:dyDescent="0.2">
      <c r="B1839" s="29">
        <v>3831</v>
      </c>
      <c r="C1839" s="29">
        <v>4.4549999999999997E-6</v>
      </c>
      <c r="E1839" s="29">
        <v>3831</v>
      </c>
      <c r="F1839" s="29">
        <v>6.2229999999999997E-9</v>
      </c>
    </row>
    <row r="1840" spans="2:6" ht="16" x14ac:dyDescent="0.2">
      <c r="B1840" s="29">
        <v>3832</v>
      </c>
      <c r="C1840" s="29">
        <v>3.1409999999999999E-7</v>
      </c>
      <c r="E1840" s="29">
        <v>3832</v>
      </c>
      <c r="F1840" s="29">
        <v>1.253E-8</v>
      </c>
    </row>
    <row r="1841" spans="2:6" ht="16" x14ac:dyDescent="0.2">
      <c r="B1841" s="29">
        <v>3833</v>
      </c>
      <c r="C1841" s="29">
        <v>2.4919999999999999E-4</v>
      </c>
      <c r="E1841" s="29">
        <v>3833</v>
      </c>
      <c r="F1841" s="29">
        <v>8.3369999999999998E-8</v>
      </c>
    </row>
    <row r="1842" spans="2:6" ht="16" x14ac:dyDescent="0.2">
      <c r="B1842" s="29">
        <v>3834</v>
      </c>
      <c r="C1842" s="29">
        <v>4.9850000000000003E-4</v>
      </c>
      <c r="E1842" s="29">
        <v>3834</v>
      </c>
      <c r="F1842" s="29">
        <v>1.2539999999999999E-3</v>
      </c>
    </row>
    <row r="1843" spans="2:6" ht="16" x14ac:dyDescent="0.2">
      <c r="B1843" s="29">
        <v>3835</v>
      </c>
      <c r="C1843" s="29">
        <v>3.3599999999999998E-4</v>
      </c>
      <c r="E1843" s="29">
        <v>3835</v>
      </c>
      <c r="F1843" s="29">
        <v>1.9959999999999999E-2</v>
      </c>
    </row>
    <row r="1844" spans="2:6" ht="16" x14ac:dyDescent="0.2">
      <c r="B1844" s="29">
        <v>3836</v>
      </c>
      <c r="C1844" s="29">
        <v>0.38040000000000002</v>
      </c>
      <c r="E1844" s="29">
        <v>3836</v>
      </c>
      <c r="F1844" s="29">
        <v>7.7370000000000001</v>
      </c>
    </row>
    <row r="1845" spans="2:6" ht="16" x14ac:dyDescent="0.2">
      <c r="B1845" s="29">
        <v>3837</v>
      </c>
      <c r="C1845" s="29">
        <v>0.76049999999999995</v>
      </c>
      <c r="E1845" s="29">
        <v>3837</v>
      </c>
      <c r="F1845" s="29">
        <v>15.42</v>
      </c>
    </row>
    <row r="1846" spans="2:6" ht="16" x14ac:dyDescent="0.2">
      <c r="B1846" s="29">
        <v>3838</v>
      </c>
      <c r="C1846" s="29">
        <v>0.38030000000000003</v>
      </c>
      <c r="E1846" s="29">
        <v>3838</v>
      </c>
      <c r="F1846" s="29">
        <v>7.7009999999999996</v>
      </c>
    </row>
    <row r="1847" spans="2:6" ht="16" x14ac:dyDescent="0.2">
      <c r="B1847" s="29">
        <v>3839</v>
      </c>
      <c r="C1847" s="29">
        <v>1.966E-2</v>
      </c>
      <c r="E1847" s="29">
        <v>3839</v>
      </c>
      <c r="F1847" s="29">
        <v>1.0079999999999999E-6</v>
      </c>
    </row>
    <row r="1848" spans="2:6" ht="16" x14ac:dyDescent="0.2">
      <c r="B1848" s="29">
        <v>3840</v>
      </c>
      <c r="C1848" s="29">
        <v>3.918E-2</v>
      </c>
      <c r="E1848" s="29">
        <v>3840</v>
      </c>
      <c r="F1848" s="29">
        <v>4.2549999999999999E-6</v>
      </c>
    </row>
    <row r="1849" spans="2:6" ht="16" x14ac:dyDescent="0.2">
      <c r="B1849" s="29">
        <v>3841</v>
      </c>
      <c r="C1849" s="29">
        <v>1.9609999999999999E-2</v>
      </c>
      <c r="E1849" s="29">
        <v>3841</v>
      </c>
      <c r="F1849" s="29">
        <v>2.3620000000000001</v>
      </c>
    </row>
    <row r="1850" spans="2:6" ht="16" x14ac:dyDescent="0.2">
      <c r="B1850" s="29">
        <v>3842</v>
      </c>
      <c r="C1850" s="29">
        <v>8.0099999999999995E-5</v>
      </c>
      <c r="E1850" s="29">
        <v>3842</v>
      </c>
      <c r="F1850" s="29">
        <v>4.7240000000000002</v>
      </c>
    </row>
    <row r="1851" spans="2:6" ht="16" x14ac:dyDescent="0.2">
      <c r="B1851" s="29">
        <v>3843</v>
      </c>
      <c r="C1851" s="29">
        <v>4.0049999999999998E-5</v>
      </c>
      <c r="E1851" s="29">
        <v>3843</v>
      </c>
      <c r="F1851" s="29">
        <v>2.3620000000000001</v>
      </c>
    </row>
    <row r="1852" spans="2:6" ht="16" x14ac:dyDescent="0.2">
      <c r="B1852" s="29">
        <v>3844</v>
      </c>
      <c r="C1852" s="29">
        <v>5.0179999999999998E-9</v>
      </c>
      <c r="E1852" s="29">
        <v>3844</v>
      </c>
      <c r="F1852" s="29">
        <v>7.4219999999999996E-7</v>
      </c>
    </row>
    <row r="1853" spans="2:6" ht="16" x14ac:dyDescent="0.2">
      <c r="B1853" s="29">
        <v>3845</v>
      </c>
      <c r="C1853" s="29">
        <v>2.2619999999999998E-9</v>
      </c>
      <c r="E1853" s="29">
        <v>3845</v>
      </c>
      <c r="F1853" s="29">
        <v>3.7119999999999999E-7</v>
      </c>
    </row>
    <row r="1854" spans="2:6" ht="16" x14ac:dyDescent="0.2">
      <c r="B1854" s="29">
        <v>3846</v>
      </c>
      <c r="C1854" s="29">
        <v>4.387E-14</v>
      </c>
      <c r="E1854" s="29">
        <v>3846</v>
      </c>
      <c r="F1854" s="29">
        <v>7.316E-4</v>
      </c>
    </row>
    <row r="1855" spans="2:6" ht="16" x14ac:dyDescent="0.2">
      <c r="B1855" s="29">
        <v>3847</v>
      </c>
      <c r="C1855" s="29">
        <v>8.7450000000000003E-10</v>
      </c>
      <c r="E1855" s="29">
        <v>3847</v>
      </c>
      <c r="F1855" s="29">
        <v>6.3039999999999999E-2</v>
      </c>
    </row>
    <row r="1856" spans="2:6" ht="16" x14ac:dyDescent="0.2">
      <c r="B1856" s="29">
        <v>3848</v>
      </c>
      <c r="C1856" s="29">
        <v>2.2510000000000002E-9</v>
      </c>
      <c r="E1856" s="29">
        <v>3848</v>
      </c>
      <c r="F1856" s="29">
        <v>0.1239</v>
      </c>
    </row>
    <row r="1857" spans="2:6" ht="16" x14ac:dyDescent="0.2">
      <c r="B1857" s="29">
        <v>3849</v>
      </c>
      <c r="C1857" s="29">
        <v>6.8009999999999998E-8</v>
      </c>
      <c r="E1857" s="29">
        <v>3849</v>
      </c>
      <c r="F1857" s="29">
        <v>6.1580000000000003E-2</v>
      </c>
    </row>
    <row r="1858" spans="2:6" ht="16" x14ac:dyDescent="0.2">
      <c r="B1858" s="29">
        <v>3850</v>
      </c>
      <c r="C1858" s="29">
        <v>5.733E-4</v>
      </c>
      <c r="E1858" s="29">
        <v>3850</v>
      </c>
      <c r="F1858" s="29">
        <v>1.3960000000000001E-3</v>
      </c>
    </row>
    <row r="1859" spans="2:6" ht="16" x14ac:dyDescent="0.2">
      <c r="B1859" s="29">
        <v>3851</v>
      </c>
      <c r="C1859" s="29">
        <v>1.1460000000000001E-3</v>
      </c>
      <c r="E1859" s="29">
        <v>3851</v>
      </c>
      <c r="F1859" s="29">
        <v>2.8519999999999999E-3</v>
      </c>
    </row>
    <row r="1860" spans="2:6" ht="16" x14ac:dyDescent="0.2">
      <c r="B1860" s="29">
        <v>3852</v>
      </c>
      <c r="C1860" s="29">
        <v>5.7319999999999995E-4</v>
      </c>
      <c r="E1860" s="29">
        <v>3852</v>
      </c>
      <c r="F1860" s="29">
        <v>1.529E-3</v>
      </c>
    </row>
    <row r="1861" spans="2:6" ht="16" x14ac:dyDescent="0.2">
      <c r="B1861" s="29">
        <v>3853</v>
      </c>
      <c r="C1861" s="29">
        <v>3.7860000000000003E-8</v>
      </c>
      <c r="E1861" s="29">
        <v>3853</v>
      </c>
      <c r="F1861" s="29">
        <v>8.2830000000000005E-5</v>
      </c>
    </row>
    <row r="1862" spans="2:6" ht="16" x14ac:dyDescent="0.2">
      <c r="B1862" s="29">
        <v>3854</v>
      </c>
      <c r="C1862" s="29">
        <v>8.5389999999999996E-9</v>
      </c>
      <c r="E1862" s="29">
        <v>3854</v>
      </c>
      <c r="F1862" s="29">
        <v>1.0499999999999999E-5</v>
      </c>
    </row>
    <row r="1863" spans="2:6" ht="16" x14ac:dyDescent="0.2">
      <c r="B1863" s="29">
        <v>3855</v>
      </c>
      <c r="C1863" s="29">
        <v>2.1509999999999999E-11</v>
      </c>
      <c r="E1863" s="29">
        <v>3855</v>
      </c>
      <c r="F1863" s="29">
        <v>7.0910000000000004E-11</v>
      </c>
    </row>
    <row r="1864" spans="2:6" ht="16" x14ac:dyDescent="0.2">
      <c r="B1864" s="29">
        <v>3856</v>
      </c>
      <c r="C1864" s="29">
        <v>0.25559999999999999</v>
      </c>
      <c r="E1864" s="29">
        <v>3856</v>
      </c>
      <c r="F1864" s="29">
        <v>2.4439999999999998E-11</v>
      </c>
    </row>
    <row r="1865" spans="2:6" ht="16" x14ac:dyDescent="0.2">
      <c r="B1865" s="29">
        <v>3857</v>
      </c>
      <c r="C1865" s="29">
        <v>0.5111</v>
      </c>
      <c r="E1865" s="29">
        <v>3857</v>
      </c>
      <c r="F1865" s="29">
        <v>4.1680000000000001E-5</v>
      </c>
    </row>
    <row r="1866" spans="2:6" ht="16" x14ac:dyDescent="0.2">
      <c r="B1866" s="29">
        <v>3858</v>
      </c>
      <c r="C1866" s="29">
        <v>0.25559999999999999</v>
      </c>
      <c r="E1866" s="29">
        <v>3858</v>
      </c>
      <c r="F1866" s="29">
        <v>7.8150000000000008E-3</v>
      </c>
    </row>
    <row r="1867" spans="2:6" ht="16" x14ac:dyDescent="0.2">
      <c r="B1867" s="29">
        <v>3859</v>
      </c>
      <c r="C1867" s="29">
        <v>1.9299999999999999E-7</v>
      </c>
      <c r="E1867" s="29">
        <v>3859</v>
      </c>
      <c r="F1867" s="29">
        <v>1.5509999999999999E-2</v>
      </c>
    </row>
    <row r="1868" spans="2:6" ht="16" x14ac:dyDescent="0.2">
      <c r="B1868" s="29">
        <v>3860</v>
      </c>
      <c r="C1868" s="29">
        <v>3.8299999999999998E-14</v>
      </c>
      <c r="E1868" s="29">
        <v>3860</v>
      </c>
      <c r="F1868" s="29">
        <v>7.803E-3</v>
      </c>
    </row>
    <row r="1869" spans="2:6" ht="16" x14ac:dyDescent="0.2">
      <c r="B1869" s="29">
        <v>3861</v>
      </c>
      <c r="C1869" s="29">
        <v>2.389E-21</v>
      </c>
      <c r="E1869" s="29">
        <v>3861</v>
      </c>
      <c r="F1869" s="29">
        <v>3.2349999999999997E-2</v>
      </c>
    </row>
    <row r="1870" spans="2:6" ht="16" x14ac:dyDescent="0.2">
      <c r="B1870" s="29">
        <v>3862</v>
      </c>
      <c r="C1870" s="29">
        <v>4.778E-21</v>
      </c>
      <c r="E1870" s="29">
        <v>3862</v>
      </c>
      <c r="F1870" s="29">
        <v>6.4490000000000006E-2</v>
      </c>
    </row>
    <row r="1871" spans="2:6" ht="16" x14ac:dyDescent="0.2">
      <c r="B1871" s="29">
        <v>3863</v>
      </c>
      <c r="C1871" s="29">
        <v>3.4199999999999998E-21</v>
      </c>
      <c r="E1871" s="29">
        <v>3863</v>
      </c>
      <c r="F1871" s="29">
        <v>3.2210000000000003E-2</v>
      </c>
    </row>
    <row r="1872" spans="2:6" ht="16" x14ac:dyDescent="0.2">
      <c r="B1872" s="29">
        <v>3864</v>
      </c>
      <c r="C1872" s="29">
        <v>2.0709999999999999E-3</v>
      </c>
      <c r="E1872" s="29">
        <v>3864</v>
      </c>
      <c r="F1872" s="29">
        <v>2.087E-4</v>
      </c>
    </row>
    <row r="1873" spans="2:6" ht="16" x14ac:dyDescent="0.2">
      <c r="B1873" s="29">
        <v>3865</v>
      </c>
      <c r="C1873" s="29">
        <v>8.3289999999999996E-3</v>
      </c>
      <c r="E1873" s="29">
        <v>3865</v>
      </c>
      <c r="F1873" s="29">
        <v>6.6089999999999996E-4</v>
      </c>
    </row>
    <row r="1874" spans="2:6" ht="16" x14ac:dyDescent="0.2">
      <c r="B1874" s="29">
        <v>3866</v>
      </c>
      <c r="C1874" s="29">
        <v>1.044E-2</v>
      </c>
      <c r="E1874" s="29">
        <v>3866</v>
      </c>
      <c r="F1874" s="29">
        <v>1.467E-3</v>
      </c>
    </row>
    <row r="1875" spans="2:6" ht="16" x14ac:dyDescent="0.2">
      <c r="B1875" s="29">
        <v>3867</v>
      </c>
      <c r="C1875" s="29">
        <v>4.1869999999999997E-3</v>
      </c>
      <c r="E1875" s="29">
        <v>3867</v>
      </c>
      <c r="F1875" s="29">
        <v>8.6789999999999992E-3</v>
      </c>
    </row>
    <row r="1876" spans="2:6" ht="16" x14ac:dyDescent="0.2">
      <c r="B1876" s="29">
        <v>3868</v>
      </c>
      <c r="C1876" s="29">
        <v>2.3549999999999999E-11</v>
      </c>
      <c r="E1876" s="29">
        <v>3868</v>
      </c>
      <c r="F1876" s="29">
        <v>1.456E-2</v>
      </c>
    </row>
    <row r="1877" spans="2:6" ht="16" x14ac:dyDescent="0.2">
      <c r="B1877" s="29">
        <v>3869</v>
      </c>
      <c r="C1877" s="29">
        <v>3.7609999999999997E-8</v>
      </c>
      <c r="E1877" s="29">
        <v>3869</v>
      </c>
      <c r="F1877" s="29">
        <v>6.8960000000000002E-3</v>
      </c>
    </row>
    <row r="1878" spans="2:6" ht="16" x14ac:dyDescent="0.2">
      <c r="B1878" s="29">
        <v>3870</v>
      </c>
      <c r="C1878" s="29">
        <v>7.5170000000000004E-8</v>
      </c>
      <c r="E1878" s="29">
        <v>3870</v>
      </c>
      <c r="F1878" s="29">
        <v>1.4100000000000001E-7</v>
      </c>
    </row>
    <row r="1879" spans="2:6" ht="16" x14ac:dyDescent="0.2">
      <c r="B1879" s="29">
        <v>3871</v>
      </c>
      <c r="C1879" s="29">
        <v>3.7690000000000002E-8</v>
      </c>
      <c r="E1879" s="29">
        <v>3871</v>
      </c>
      <c r="F1879" s="29">
        <v>15.41</v>
      </c>
    </row>
    <row r="1880" spans="2:6" ht="16" x14ac:dyDescent="0.2">
      <c r="B1880" s="29">
        <v>3872</v>
      </c>
      <c r="C1880" s="29">
        <v>5.9719999999999996E-9</v>
      </c>
      <c r="E1880" s="29">
        <v>3872</v>
      </c>
      <c r="F1880" s="29">
        <v>30.82</v>
      </c>
    </row>
    <row r="1881" spans="2:6" ht="16" x14ac:dyDescent="0.2">
      <c r="B1881" s="29">
        <v>3873</v>
      </c>
      <c r="C1881" s="29">
        <v>1.1609999999999999E-8</v>
      </c>
      <c r="E1881" s="29">
        <v>3873</v>
      </c>
      <c r="F1881" s="29">
        <v>15.41</v>
      </c>
    </row>
    <row r="1882" spans="2:6" ht="16" x14ac:dyDescent="0.2">
      <c r="B1882" s="29">
        <v>3874</v>
      </c>
      <c r="C1882" s="29">
        <v>5.7649999999999998E-9</v>
      </c>
      <c r="E1882" s="29">
        <v>3874</v>
      </c>
      <c r="F1882" s="29">
        <v>3.3479999999999999E-8</v>
      </c>
    </row>
    <row r="1883" spans="2:6" ht="16" x14ac:dyDescent="0.2">
      <c r="B1883" s="29">
        <v>3875</v>
      </c>
      <c r="C1883" s="29">
        <v>1.218E-11</v>
      </c>
      <c r="E1883" s="29">
        <v>3875</v>
      </c>
      <c r="F1883" s="29">
        <v>6.7760000000000006E-8</v>
      </c>
    </row>
    <row r="1884" spans="2:6" ht="16" x14ac:dyDescent="0.2">
      <c r="B1884" s="29">
        <v>3876</v>
      </c>
      <c r="C1884" s="29">
        <v>1.1840000000000001E-16</v>
      </c>
      <c r="E1884" s="29">
        <v>3876</v>
      </c>
      <c r="F1884" s="29">
        <v>1.015E-4</v>
      </c>
    </row>
    <row r="1885" spans="2:6" ht="16" x14ac:dyDescent="0.2">
      <c r="B1885" s="29">
        <v>3877</v>
      </c>
      <c r="C1885" s="29">
        <v>1.313E-21</v>
      </c>
      <c r="E1885" s="29">
        <v>3877</v>
      </c>
      <c r="F1885" s="29">
        <v>2.029E-4</v>
      </c>
    </row>
    <row r="1886" spans="2:6" ht="16" x14ac:dyDescent="0.2">
      <c r="B1886" s="29">
        <v>3878</v>
      </c>
      <c r="C1886" s="29">
        <v>1.3970000000000001E-20</v>
      </c>
      <c r="E1886" s="29">
        <v>3878</v>
      </c>
      <c r="F1886" s="29">
        <v>1.014E-4</v>
      </c>
    </row>
    <row r="1887" spans="2:6" ht="16" x14ac:dyDescent="0.2">
      <c r="B1887" s="29">
        <v>3879</v>
      </c>
      <c r="C1887" s="29">
        <v>2.728E-19</v>
      </c>
      <c r="E1887" s="29">
        <v>3879</v>
      </c>
      <c r="F1887" s="29">
        <v>2.0050000000000001E-26</v>
      </c>
    </row>
    <row r="1888" spans="2:6" ht="16" x14ac:dyDescent="0.2">
      <c r="B1888" s="29">
        <v>3880</v>
      </c>
      <c r="C1888" s="29">
        <v>4.4229999999999999E-11</v>
      </c>
      <c r="E1888" s="29">
        <v>3880</v>
      </c>
      <c r="F1888" s="29">
        <v>9.5270000000000002E-18</v>
      </c>
    </row>
    <row r="1889" spans="2:6" ht="16" x14ac:dyDescent="0.2">
      <c r="B1889" s="29">
        <v>3881</v>
      </c>
      <c r="C1889" s="29">
        <v>1.093E-6</v>
      </c>
      <c r="E1889" s="29">
        <v>3881</v>
      </c>
      <c r="F1889" s="29">
        <v>0.53490000000000004</v>
      </c>
    </row>
    <row r="1890" spans="2:6" ht="16" x14ac:dyDescent="0.2">
      <c r="B1890" s="29">
        <v>3882</v>
      </c>
      <c r="C1890" s="29">
        <v>2.1859999999999999E-6</v>
      </c>
      <c r="E1890" s="29">
        <v>3882</v>
      </c>
      <c r="F1890" s="29">
        <v>1.07</v>
      </c>
    </row>
    <row r="1891" spans="2:6" ht="16" x14ac:dyDescent="0.2">
      <c r="B1891" s="29">
        <v>3883</v>
      </c>
      <c r="C1891" s="29">
        <v>1.093E-6</v>
      </c>
      <c r="E1891" s="29">
        <v>3883</v>
      </c>
      <c r="F1891" s="29">
        <v>0.53490000000000004</v>
      </c>
    </row>
    <row r="1892" spans="2:6" ht="16" x14ac:dyDescent="0.2">
      <c r="B1892" s="29">
        <v>3884</v>
      </c>
      <c r="C1892" s="29">
        <v>1.215E-9</v>
      </c>
      <c r="E1892" s="29">
        <v>3884</v>
      </c>
      <c r="F1892" s="29">
        <v>1.247E-12</v>
      </c>
    </row>
    <row r="1893" spans="2:6" ht="16" x14ac:dyDescent="0.2">
      <c r="B1893" s="29">
        <v>3885</v>
      </c>
      <c r="C1893" s="29">
        <v>7.0230000000000001E-8</v>
      </c>
      <c r="E1893" s="29">
        <v>3885</v>
      </c>
      <c r="F1893" s="29">
        <v>7.3749999999999995E-8</v>
      </c>
    </row>
    <row r="1894" spans="2:6" ht="16" x14ac:dyDescent="0.2">
      <c r="B1894" s="29">
        <v>3886</v>
      </c>
      <c r="C1894" s="29">
        <v>2.3250000000000001E-4</v>
      </c>
      <c r="E1894" s="29">
        <v>3886</v>
      </c>
      <c r="F1894" s="29">
        <v>1.2849999999999999E-3</v>
      </c>
    </row>
    <row r="1895" spans="2:6" ht="16" x14ac:dyDescent="0.2">
      <c r="B1895" s="29">
        <v>3887</v>
      </c>
      <c r="C1895" s="29">
        <v>4.6470000000000002E-4</v>
      </c>
      <c r="E1895" s="29">
        <v>3887</v>
      </c>
      <c r="F1895" s="29">
        <v>2.5690000000000001E-3</v>
      </c>
    </row>
    <row r="1896" spans="2:6" ht="16" x14ac:dyDescent="0.2">
      <c r="B1896" s="29">
        <v>3888</v>
      </c>
      <c r="C1896" s="29">
        <v>2.3230000000000001E-4</v>
      </c>
      <c r="E1896" s="29">
        <v>3888</v>
      </c>
      <c r="F1896" s="29">
        <v>1.2849999999999999E-3</v>
      </c>
    </row>
    <row r="1897" spans="2:6" ht="16" x14ac:dyDescent="0.2">
      <c r="B1897" s="29">
        <v>3889</v>
      </c>
      <c r="C1897" s="29">
        <v>2.067E-12</v>
      </c>
      <c r="E1897" s="29">
        <v>3889</v>
      </c>
      <c r="F1897" s="29">
        <v>2.7109999999999999E-7</v>
      </c>
    </row>
    <row r="1898" spans="2:6" ht="16" x14ac:dyDescent="0.2">
      <c r="B1898" s="29">
        <v>3890</v>
      </c>
      <c r="C1898" s="29">
        <v>2.0559999999999999E-19</v>
      </c>
      <c r="E1898" s="29">
        <v>3890</v>
      </c>
      <c r="F1898" s="29">
        <v>2.921E-5</v>
      </c>
    </row>
    <row r="1899" spans="2:6" ht="16" x14ac:dyDescent="0.2">
      <c r="B1899" s="29">
        <v>3891</v>
      </c>
      <c r="C1899" s="29">
        <v>7.8789999999999999E-20</v>
      </c>
      <c r="E1899" s="29">
        <v>3891</v>
      </c>
      <c r="F1899" s="29">
        <v>7.6039999999999996E-2</v>
      </c>
    </row>
    <row r="1900" spans="2:6" ht="16" x14ac:dyDescent="0.2">
      <c r="B1900" s="29">
        <v>3892</v>
      </c>
      <c r="C1900" s="29">
        <v>6.6929999999999995E-29</v>
      </c>
      <c r="E1900" s="29">
        <v>3892</v>
      </c>
      <c r="F1900" s="29">
        <v>0.152</v>
      </c>
    </row>
    <row r="1901" spans="2:6" ht="16" x14ac:dyDescent="0.2">
      <c r="B1901" s="29">
        <v>3893</v>
      </c>
      <c r="C1901" s="29">
        <v>1.547E-34</v>
      </c>
      <c r="E1901" s="29">
        <v>3893</v>
      </c>
      <c r="F1901" s="29">
        <v>7.5980000000000006E-2</v>
      </c>
    </row>
    <row r="1902" spans="2:6" ht="16" x14ac:dyDescent="0.2">
      <c r="B1902" s="29">
        <v>3894</v>
      </c>
      <c r="C1902" s="29">
        <v>7.3190000000000004E-28</v>
      </c>
      <c r="E1902" s="29">
        <v>3894</v>
      </c>
      <c r="F1902" s="29">
        <v>1.8489999999999999E-15</v>
      </c>
    </row>
    <row r="1903" spans="2:6" ht="16" x14ac:dyDescent="0.2">
      <c r="B1903" s="29">
        <v>3895</v>
      </c>
      <c r="C1903" s="29">
        <v>2.7219999999999998E-19</v>
      </c>
      <c r="E1903" s="29">
        <v>3895</v>
      </c>
      <c r="F1903" s="29">
        <v>2.3320000000000001E-13</v>
      </c>
    </row>
    <row r="1904" spans="2:6" ht="16" x14ac:dyDescent="0.2">
      <c r="B1904" s="29">
        <v>3896</v>
      </c>
      <c r="C1904" s="29">
        <v>5.4439999999999997E-19</v>
      </c>
      <c r="E1904" s="29">
        <v>3896</v>
      </c>
      <c r="F1904" s="29">
        <v>1.068E-2</v>
      </c>
    </row>
    <row r="1905" spans="2:6" ht="16" x14ac:dyDescent="0.2">
      <c r="B1905" s="29">
        <v>3897</v>
      </c>
      <c r="C1905" s="29">
        <v>2.7219999999999998E-19</v>
      </c>
      <c r="E1905" s="29">
        <v>3897</v>
      </c>
      <c r="F1905" s="29">
        <v>2.1360000000000001E-2</v>
      </c>
    </row>
    <row r="1906" spans="2:6" ht="16" x14ac:dyDescent="0.2">
      <c r="B1906" s="29">
        <v>3898</v>
      </c>
      <c r="C1906" s="29">
        <v>6.8409999999999999E-24</v>
      </c>
      <c r="E1906" s="29">
        <v>3898</v>
      </c>
      <c r="F1906" s="29">
        <v>1.068E-2</v>
      </c>
    </row>
    <row r="1907" spans="2:6" ht="16" x14ac:dyDescent="0.2">
      <c r="B1907" s="29">
        <v>3899</v>
      </c>
      <c r="C1907" s="29">
        <v>6.0230000000000003E-22</v>
      </c>
      <c r="E1907" s="29">
        <v>3899</v>
      </c>
      <c r="F1907" s="29">
        <v>7.2710000000000002E-9</v>
      </c>
    </row>
    <row r="1908" spans="2:6" ht="16" x14ac:dyDescent="0.2">
      <c r="B1908" s="29">
        <v>3900</v>
      </c>
      <c r="C1908" s="29">
        <v>5.2219999999999997E-14</v>
      </c>
      <c r="E1908" s="29">
        <v>3900</v>
      </c>
      <c r="F1908" s="29">
        <v>3.165</v>
      </c>
    </row>
    <row r="1909" spans="2:6" ht="16" x14ac:dyDescent="0.2">
      <c r="B1909" s="29">
        <v>3901</v>
      </c>
      <c r="C1909" s="29">
        <v>1.5960000000000001E-6</v>
      </c>
      <c r="E1909" s="29">
        <v>3901</v>
      </c>
      <c r="F1909" s="29">
        <v>6.3319999999999999</v>
      </c>
    </row>
    <row r="1910" spans="2:6" ht="16" x14ac:dyDescent="0.2">
      <c r="B1910" s="29">
        <v>3902</v>
      </c>
      <c r="C1910" s="29">
        <v>3.1920000000000001E-6</v>
      </c>
      <c r="E1910" s="29">
        <v>3902</v>
      </c>
      <c r="F1910" s="29">
        <v>3.1709999999999998</v>
      </c>
    </row>
    <row r="1911" spans="2:6" ht="16" x14ac:dyDescent="0.2">
      <c r="B1911" s="29">
        <v>3903</v>
      </c>
      <c r="C1911" s="29">
        <v>1.5960000000000001E-6</v>
      </c>
      <c r="E1911" s="29">
        <v>3903</v>
      </c>
      <c r="F1911" s="29">
        <v>3.1129999999999999E-3</v>
      </c>
    </row>
    <row r="1912" spans="2:6" ht="16" x14ac:dyDescent="0.2">
      <c r="B1912" s="29">
        <v>3904</v>
      </c>
      <c r="C1912" s="29">
        <v>2.8749999999999999E-13</v>
      </c>
      <c r="E1912" s="29">
        <v>3904</v>
      </c>
      <c r="F1912" s="29">
        <v>1.09E-14</v>
      </c>
    </row>
    <row r="1913" spans="2:6" ht="16" x14ac:dyDescent="0.2">
      <c r="B1913" s="29">
        <v>3905</v>
      </c>
      <c r="C1913" s="29">
        <v>1.65E-13</v>
      </c>
      <c r="E1913" s="29">
        <v>3905</v>
      </c>
      <c r="F1913" s="29">
        <v>7.1579999999999999E-7</v>
      </c>
    </row>
    <row r="1914" spans="2:6" ht="16" x14ac:dyDescent="0.2">
      <c r="B1914" s="29">
        <v>3906</v>
      </c>
      <c r="C1914" s="29">
        <v>2.3010000000000001E-14</v>
      </c>
      <c r="E1914" s="29">
        <v>3906</v>
      </c>
      <c r="F1914" s="29">
        <v>7.6280000000000001E-2</v>
      </c>
    </row>
    <row r="1915" spans="2:6" ht="16" x14ac:dyDescent="0.2">
      <c r="B1915" s="29">
        <v>3907</v>
      </c>
      <c r="C1915" s="29">
        <v>1.404E-22</v>
      </c>
      <c r="E1915" s="29">
        <v>3907</v>
      </c>
      <c r="F1915" s="29">
        <v>19.96</v>
      </c>
    </row>
    <row r="1916" spans="2:6" ht="16" x14ac:dyDescent="0.2">
      <c r="B1916" s="29">
        <v>3908</v>
      </c>
      <c r="C1916" s="29">
        <v>6.1629999999999996E-23</v>
      </c>
      <c r="E1916" s="29">
        <v>3908</v>
      </c>
      <c r="F1916" s="29">
        <v>39.69</v>
      </c>
    </row>
    <row r="1917" spans="2:6" ht="16" x14ac:dyDescent="0.2">
      <c r="B1917" s="29">
        <v>3909</v>
      </c>
      <c r="C1917" s="29">
        <v>1.6409999999999999E-20</v>
      </c>
      <c r="E1917" s="29">
        <v>3909</v>
      </c>
      <c r="F1917" s="29">
        <v>19.809999999999999</v>
      </c>
    </row>
    <row r="1918" spans="2:6" ht="16" x14ac:dyDescent="0.2">
      <c r="B1918" s="29">
        <v>3910</v>
      </c>
      <c r="C1918" s="29">
        <v>4.1960000000000002E-17</v>
      </c>
      <c r="E1918" s="29">
        <v>3910</v>
      </c>
      <c r="F1918" s="29">
        <v>3.3389999999999999E-7</v>
      </c>
    </row>
    <row r="1919" spans="2:6" ht="16" x14ac:dyDescent="0.2">
      <c r="B1919" s="29">
        <v>3911</v>
      </c>
      <c r="C1919" s="29">
        <v>4.3740000000000002E-16</v>
      </c>
      <c r="E1919" s="29">
        <v>3911</v>
      </c>
      <c r="F1919" s="29">
        <v>1.979E-6</v>
      </c>
    </row>
    <row r="1920" spans="2:6" ht="16" x14ac:dyDescent="0.2">
      <c r="B1920" s="29">
        <v>3912</v>
      </c>
      <c r="C1920" s="29">
        <v>2.483E-14</v>
      </c>
      <c r="E1920" s="29">
        <v>3912</v>
      </c>
      <c r="F1920" s="29">
        <v>3.3859999999999999E-6</v>
      </c>
    </row>
    <row r="1921" spans="2:6" ht="16" x14ac:dyDescent="0.2">
      <c r="B1921" s="29">
        <v>3913</v>
      </c>
      <c r="C1921" s="29">
        <v>5.3410000000000003E-4</v>
      </c>
      <c r="E1921" s="29">
        <v>3913</v>
      </c>
      <c r="F1921" s="29">
        <v>6.1779999999999995E-4</v>
      </c>
    </row>
    <row r="1922" spans="2:6" ht="16" x14ac:dyDescent="0.2">
      <c r="B1922" s="29">
        <v>3914</v>
      </c>
      <c r="C1922" s="29">
        <v>1.0679999999999999E-3</v>
      </c>
      <c r="E1922" s="29">
        <v>3914</v>
      </c>
      <c r="F1922" s="29">
        <v>6.136E-3</v>
      </c>
    </row>
    <row r="1923" spans="2:6" ht="16" x14ac:dyDescent="0.2">
      <c r="B1923" s="29">
        <v>3915</v>
      </c>
      <c r="C1923" s="29">
        <v>5.3890000000000003E-4</v>
      </c>
      <c r="E1923" s="29">
        <v>3915</v>
      </c>
      <c r="F1923" s="29">
        <v>1.042E-2</v>
      </c>
    </row>
    <row r="1924" spans="2:6" ht="16" x14ac:dyDescent="0.2">
      <c r="B1924" s="29">
        <v>3916</v>
      </c>
      <c r="C1924" s="29">
        <v>9.1270000000000001E-4</v>
      </c>
      <c r="E1924" s="29">
        <v>3916</v>
      </c>
      <c r="F1924" s="29">
        <v>4.9040000000000004E-3</v>
      </c>
    </row>
    <row r="1925" spans="2:6" ht="16" x14ac:dyDescent="0.2">
      <c r="B1925" s="29">
        <v>3917</v>
      </c>
      <c r="C1925" s="29">
        <v>1.8109999999999999E-3</v>
      </c>
      <c r="E1925" s="29">
        <v>3917</v>
      </c>
      <c r="F1925" s="29">
        <v>1.4E-8</v>
      </c>
    </row>
    <row r="1926" spans="2:6" ht="16" x14ac:dyDescent="0.2">
      <c r="B1926" s="29">
        <v>3918</v>
      </c>
      <c r="C1926" s="29">
        <v>9.033E-4</v>
      </c>
      <c r="E1926" s="29">
        <v>3918</v>
      </c>
      <c r="F1926" s="29">
        <v>7.0010000000000001E-9</v>
      </c>
    </row>
    <row r="1927" spans="2:6" ht="16" x14ac:dyDescent="0.2">
      <c r="B1927" s="29">
        <v>3919</v>
      </c>
      <c r="C1927" s="29">
        <v>1.6309999999999999E-6</v>
      </c>
      <c r="E1927" s="29">
        <v>3919</v>
      </c>
      <c r="F1927" s="29">
        <v>6.9459999999999997E-36</v>
      </c>
    </row>
    <row r="1928" spans="2:6" ht="16" x14ac:dyDescent="0.2">
      <c r="B1928" s="29">
        <v>3920</v>
      </c>
      <c r="C1928" s="29">
        <v>6.0300000000000002E-5</v>
      </c>
      <c r="E1928" s="29">
        <v>3920</v>
      </c>
      <c r="F1928" s="29">
        <v>1.433E-8</v>
      </c>
    </row>
    <row r="1929" spans="2:6" ht="16" x14ac:dyDescent="0.2">
      <c r="B1929" s="29">
        <v>3921</v>
      </c>
      <c r="C1929" s="29">
        <v>1.1569999999999999E-4</v>
      </c>
      <c r="E1929" s="29">
        <v>3921</v>
      </c>
      <c r="F1929" s="29">
        <v>4.9610000000000001E-2</v>
      </c>
    </row>
    <row r="1930" spans="2:6" ht="16" x14ac:dyDescent="0.2">
      <c r="B1930" s="29">
        <v>3922</v>
      </c>
      <c r="C1930" s="29">
        <v>5.7040000000000003E-5</v>
      </c>
      <c r="E1930" s="29">
        <v>3922</v>
      </c>
      <c r="F1930" s="29">
        <v>9.9210000000000007E-2</v>
      </c>
    </row>
    <row r="1931" spans="2:6" ht="16" x14ac:dyDescent="0.2">
      <c r="B1931" s="29">
        <v>3923</v>
      </c>
      <c r="C1931" s="29">
        <v>1.37E-12</v>
      </c>
      <c r="E1931" s="29">
        <v>3923</v>
      </c>
      <c r="F1931" s="29">
        <v>4.9610000000000001E-2</v>
      </c>
    </row>
    <row r="1932" spans="2:6" ht="16" x14ac:dyDescent="0.2">
      <c r="B1932" s="29">
        <v>3924</v>
      </c>
      <c r="C1932" s="29">
        <v>1.344E-5</v>
      </c>
      <c r="E1932" s="29">
        <v>3924</v>
      </c>
      <c r="F1932" s="29">
        <v>3.1310000000000002E-4</v>
      </c>
    </row>
    <row r="1933" spans="2:6" ht="16" x14ac:dyDescent="0.2">
      <c r="B1933" s="29">
        <v>3925</v>
      </c>
      <c r="C1933" s="29">
        <v>1.125E-2</v>
      </c>
      <c r="E1933" s="29">
        <v>3925</v>
      </c>
      <c r="F1933" s="29">
        <v>7.6230000000000004E-4</v>
      </c>
    </row>
    <row r="1934" spans="2:6" ht="16" x14ac:dyDescent="0.2">
      <c r="B1934" s="29">
        <v>3926</v>
      </c>
      <c r="C1934" s="29">
        <v>2.2450000000000001E-2</v>
      </c>
      <c r="E1934" s="29">
        <v>3926</v>
      </c>
      <c r="F1934" s="29">
        <v>6.33</v>
      </c>
    </row>
    <row r="1935" spans="2:6" ht="16" x14ac:dyDescent="0.2">
      <c r="B1935" s="29">
        <v>3927</v>
      </c>
      <c r="C1935" s="29">
        <v>1.1220000000000001E-2</v>
      </c>
      <c r="E1935" s="29">
        <v>3927</v>
      </c>
      <c r="F1935" s="29">
        <v>12.66</v>
      </c>
    </row>
    <row r="1936" spans="2:6" ht="16" x14ac:dyDescent="0.2">
      <c r="B1936" s="29">
        <v>3928</v>
      </c>
      <c r="C1936" s="29">
        <v>3.0979999999999998E-14</v>
      </c>
      <c r="E1936" s="29">
        <v>3928</v>
      </c>
      <c r="F1936" s="29">
        <v>6.33</v>
      </c>
    </row>
    <row r="1937" spans="2:6" ht="16" x14ac:dyDescent="0.2">
      <c r="B1937" s="29">
        <v>3929</v>
      </c>
      <c r="C1937" s="29">
        <v>8.9609999999999991E-16</v>
      </c>
      <c r="E1937" s="29">
        <v>3929</v>
      </c>
      <c r="F1937" s="29">
        <v>5.2249999999999997E-7</v>
      </c>
    </row>
    <row r="1938" spans="2:6" ht="16" x14ac:dyDescent="0.2">
      <c r="B1938" s="29">
        <v>3930</v>
      </c>
      <c r="C1938" s="29">
        <v>2.8170000000000001E-14</v>
      </c>
      <c r="E1938" s="29">
        <v>3930</v>
      </c>
      <c r="F1938" s="29">
        <v>1.6270000000000001E-9</v>
      </c>
    </row>
    <row r="1939" spans="2:6" ht="16" x14ac:dyDescent="0.2">
      <c r="B1939" s="29">
        <v>3931</v>
      </c>
      <c r="C1939" s="29">
        <v>5.5979999999999999E-14</v>
      </c>
      <c r="E1939" s="29">
        <v>3931</v>
      </c>
      <c r="F1939" s="29">
        <v>47.03</v>
      </c>
    </row>
    <row r="1940" spans="2:6" ht="16" x14ac:dyDescent="0.2">
      <c r="B1940" s="29">
        <v>3932</v>
      </c>
      <c r="C1940" s="29">
        <v>8.0559999999999995E-9</v>
      </c>
      <c r="E1940" s="29">
        <v>3932</v>
      </c>
      <c r="F1940" s="29">
        <v>94.07</v>
      </c>
    </row>
    <row r="1941" spans="2:6" ht="16" x14ac:dyDescent="0.2">
      <c r="B1941" s="29">
        <v>3933</v>
      </c>
      <c r="C1941" s="29">
        <v>1.611E-8</v>
      </c>
      <c r="E1941" s="29">
        <v>3933</v>
      </c>
      <c r="F1941" s="29">
        <v>47.03</v>
      </c>
    </row>
    <row r="1942" spans="2:6" ht="16" x14ac:dyDescent="0.2">
      <c r="B1942" s="29">
        <v>3934</v>
      </c>
      <c r="C1942" s="29">
        <v>8.0580000000000001E-9</v>
      </c>
      <c r="E1942" s="29">
        <v>3934</v>
      </c>
      <c r="F1942" s="29">
        <v>5.964E-6</v>
      </c>
    </row>
    <row r="1943" spans="2:6" ht="16" x14ac:dyDescent="0.2">
      <c r="B1943" s="29">
        <v>3935</v>
      </c>
      <c r="C1943" s="29">
        <v>1.6630000000000001E-10</v>
      </c>
      <c r="E1943" s="29">
        <v>3935</v>
      </c>
      <c r="F1943" s="29">
        <v>1.221E-5</v>
      </c>
    </row>
    <row r="1944" spans="2:6" ht="16" x14ac:dyDescent="0.2">
      <c r="B1944" s="29">
        <v>3936</v>
      </c>
      <c r="C1944" s="29">
        <v>1.0989999999999999E-3</v>
      </c>
      <c r="E1944" s="29">
        <v>3936</v>
      </c>
      <c r="F1944" s="29">
        <v>1.1359999999999999</v>
      </c>
    </row>
    <row r="1945" spans="2:6" ht="16" x14ac:dyDescent="0.2">
      <c r="B1945" s="29">
        <v>3937</v>
      </c>
      <c r="C1945" s="29">
        <v>2.199E-3</v>
      </c>
      <c r="E1945" s="29">
        <v>3937</v>
      </c>
      <c r="F1945" s="29">
        <v>2.282</v>
      </c>
    </row>
    <row r="1946" spans="2:6" ht="16" x14ac:dyDescent="0.2">
      <c r="B1946" s="29">
        <v>3938</v>
      </c>
      <c r="C1946" s="29">
        <v>1.101E-3</v>
      </c>
      <c r="E1946" s="29">
        <v>3938</v>
      </c>
      <c r="F1946" s="29">
        <v>1.155</v>
      </c>
    </row>
    <row r="1947" spans="2:6" ht="16" x14ac:dyDescent="0.2">
      <c r="B1947" s="29">
        <v>3939</v>
      </c>
      <c r="C1947" s="29">
        <v>9.2019999999999999E-7</v>
      </c>
      <c r="E1947" s="29">
        <v>3939</v>
      </c>
      <c r="F1947" s="29">
        <v>9.3870010000000007E-3</v>
      </c>
    </row>
    <row r="1948" spans="2:6" ht="16" x14ac:dyDescent="0.2">
      <c r="B1948" s="29">
        <v>3940</v>
      </c>
      <c r="C1948" s="29">
        <v>8.4469999999999999E-10</v>
      </c>
      <c r="E1948" s="29">
        <v>3940</v>
      </c>
      <c r="F1948" s="29">
        <v>3.6979999999999999E-4</v>
      </c>
    </row>
    <row r="1949" spans="2:6" ht="16" x14ac:dyDescent="0.2">
      <c r="B1949" s="29">
        <v>3941</v>
      </c>
      <c r="C1949" s="29">
        <v>4.0339999999999997E-5</v>
      </c>
      <c r="E1949" s="29">
        <v>3941</v>
      </c>
      <c r="F1949" s="29">
        <v>4.9969999999999995E-4</v>
      </c>
    </row>
    <row r="1950" spans="2:6" ht="16" x14ac:dyDescent="0.2">
      <c r="B1950" s="29">
        <v>3942</v>
      </c>
      <c r="C1950" s="29">
        <v>8.0690000000000002E-5</v>
      </c>
      <c r="E1950" s="29">
        <v>3942</v>
      </c>
      <c r="F1950" s="29">
        <v>15.6</v>
      </c>
    </row>
    <row r="1951" spans="2:6" ht="16" x14ac:dyDescent="0.2">
      <c r="B1951" s="29">
        <v>3943</v>
      </c>
      <c r="C1951" s="29">
        <v>4.036E-5</v>
      </c>
      <c r="E1951" s="29">
        <v>3943</v>
      </c>
      <c r="F1951" s="29">
        <v>31.2</v>
      </c>
    </row>
    <row r="1952" spans="2:6" ht="16" x14ac:dyDescent="0.2">
      <c r="B1952" s="29">
        <v>3944</v>
      </c>
      <c r="C1952" s="29">
        <v>1.173E-8</v>
      </c>
      <c r="E1952" s="29">
        <v>3944</v>
      </c>
      <c r="F1952" s="29">
        <v>15.6</v>
      </c>
    </row>
    <row r="1953" spans="2:6" ht="16" x14ac:dyDescent="0.2">
      <c r="B1953" s="29">
        <v>3945</v>
      </c>
      <c r="C1953" s="29">
        <v>6.1920000000000003E-14</v>
      </c>
      <c r="E1953" s="29">
        <v>3945</v>
      </c>
      <c r="F1953" s="29">
        <v>6.5640000000000004E-2</v>
      </c>
    </row>
    <row r="1954" spans="2:6" ht="16" x14ac:dyDescent="0.2">
      <c r="B1954" s="29">
        <v>3946</v>
      </c>
      <c r="C1954" s="29">
        <v>7.3200000000000006E-14</v>
      </c>
      <c r="E1954" s="29">
        <v>3946</v>
      </c>
      <c r="F1954" s="29">
        <v>0.1313</v>
      </c>
    </row>
    <row r="1955" spans="2:6" ht="16" x14ac:dyDescent="0.2">
      <c r="B1955" s="29">
        <v>3947</v>
      </c>
      <c r="C1955" s="29">
        <v>2.816E-14</v>
      </c>
      <c r="E1955" s="29">
        <v>3947</v>
      </c>
      <c r="F1955" s="29">
        <v>6.565E-2</v>
      </c>
    </row>
    <row r="1956" spans="2:6" ht="16" x14ac:dyDescent="0.2">
      <c r="B1956" s="29">
        <v>3948</v>
      </c>
      <c r="C1956" s="29">
        <v>1.6749999999999999E-23</v>
      </c>
      <c r="E1956" s="29">
        <v>3948</v>
      </c>
      <c r="F1956" s="29">
        <v>2.6100000000000001E-5</v>
      </c>
    </row>
    <row r="1957" spans="2:6" ht="16" x14ac:dyDescent="0.2">
      <c r="B1957" s="29">
        <v>3949</v>
      </c>
      <c r="C1957" s="29">
        <v>4.6519999999999998E-26</v>
      </c>
      <c r="E1957" s="29">
        <v>3949</v>
      </c>
      <c r="F1957" s="29">
        <v>1.0910000000000001E-5</v>
      </c>
    </row>
    <row r="1958" spans="2:6" ht="16" x14ac:dyDescent="0.2">
      <c r="B1958" s="29">
        <v>3950</v>
      </c>
      <c r="C1958" s="29">
        <v>5.0410000000000002E-30</v>
      </c>
      <c r="E1958" s="29">
        <v>3950</v>
      </c>
      <c r="F1958" s="29">
        <v>7.4900000000000003E-6</v>
      </c>
    </row>
    <row r="1959" spans="2:6" ht="16" x14ac:dyDescent="0.2">
      <c r="B1959" s="29">
        <v>3951</v>
      </c>
      <c r="C1959" s="29">
        <v>4.4970000000000003E-30</v>
      </c>
      <c r="E1959" s="29">
        <v>3951</v>
      </c>
      <c r="F1959" s="29">
        <v>9.1050000000000006E-2</v>
      </c>
    </row>
    <row r="1960" spans="2:6" ht="16" x14ac:dyDescent="0.2">
      <c r="B1960" s="29">
        <v>3952</v>
      </c>
      <c r="C1960" s="29">
        <v>1.571E-30</v>
      </c>
      <c r="E1960" s="29">
        <v>3952</v>
      </c>
      <c r="F1960" s="29">
        <v>0.18210000000000001</v>
      </c>
    </row>
    <row r="1961" spans="2:6" ht="16" x14ac:dyDescent="0.2">
      <c r="B1961" s="29">
        <v>3953</v>
      </c>
      <c r="C1961" s="29">
        <v>1.208E-25</v>
      </c>
      <c r="E1961" s="29">
        <v>3953</v>
      </c>
      <c r="F1961" s="29">
        <v>9.1039999999999996E-2</v>
      </c>
    </row>
    <row r="1962" spans="2:6" ht="16" x14ac:dyDescent="0.2">
      <c r="B1962" s="29">
        <v>3954</v>
      </c>
      <c r="C1962" s="29">
        <v>2.4959999999999998E-25</v>
      </c>
      <c r="E1962" s="29">
        <v>3954</v>
      </c>
      <c r="F1962" s="29">
        <v>1.277E-6</v>
      </c>
    </row>
    <row r="1963" spans="2:6" ht="16" x14ac:dyDescent="0.2">
      <c r="B1963" s="29">
        <v>3955</v>
      </c>
      <c r="C1963" s="29">
        <v>3.6409999999999998E-15</v>
      </c>
      <c r="E1963" s="29">
        <v>3955</v>
      </c>
      <c r="F1963" s="29">
        <v>1.039E-2</v>
      </c>
    </row>
    <row r="1964" spans="2:6" ht="16" x14ac:dyDescent="0.2">
      <c r="B1964" s="29">
        <v>3956</v>
      </c>
      <c r="C1964" s="29">
        <v>1.079</v>
      </c>
      <c r="E1964" s="29">
        <v>3956</v>
      </c>
      <c r="F1964" s="29">
        <v>2.89</v>
      </c>
    </row>
    <row r="1965" spans="2:6" ht="16" x14ac:dyDescent="0.2">
      <c r="B1965" s="29">
        <v>3957</v>
      </c>
      <c r="C1965" s="29">
        <v>2.1579999999999999</v>
      </c>
      <c r="E1965" s="29">
        <v>3957</v>
      </c>
      <c r="F1965" s="29">
        <v>5.7480000000000002</v>
      </c>
    </row>
    <row r="1966" spans="2:6" ht="16" x14ac:dyDescent="0.2">
      <c r="B1966" s="29">
        <v>3958</v>
      </c>
      <c r="C1966" s="29">
        <v>1.079</v>
      </c>
      <c r="E1966" s="29">
        <v>3958</v>
      </c>
      <c r="F1966" s="29">
        <v>2.8690000000000002</v>
      </c>
    </row>
    <row r="1967" spans="2:6" ht="16" x14ac:dyDescent="0.2">
      <c r="B1967" s="29">
        <v>3959</v>
      </c>
      <c r="C1967" s="29">
        <v>4.6629999999999998E-12</v>
      </c>
      <c r="E1967" s="29">
        <v>3959</v>
      </c>
      <c r="F1967" s="29">
        <v>5.1450000000000003E-10</v>
      </c>
    </row>
    <row r="1968" spans="2:6" ht="16" x14ac:dyDescent="0.2">
      <c r="B1968" s="29">
        <v>3960</v>
      </c>
      <c r="C1968" s="29">
        <v>1.4480000000000001E-3</v>
      </c>
      <c r="E1968" s="29">
        <v>3960</v>
      </c>
      <c r="F1968" s="29">
        <v>4.9059999999999997E-8</v>
      </c>
    </row>
    <row r="1969" spans="2:6" ht="16" x14ac:dyDescent="0.2">
      <c r="B1969" s="29">
        <v>3961</v>
      </c>
      <c r="C1969" s="29">
        <v>7.4570000000000001E-3</v>
      </c>
      <c r="E1969" s="29">
        <v>3961</v>
      </c>
      <c r="F1969" s="29">
        <v>1.159</v>
      </c>
    </row>
    <row r="1970" spans="2:6" ht="16" x14ac:dyDescent="0.2">
      <c r="B1970" s="29">
        <v>3962</v>
      </c>
      <c r="C1970" s="29">
        <v>1.098E-2</v>
      </c>
      <c r="E1970" s="29">
        <v>3962</v>
      </c>
      <c r="F1970" s="29">
        <v>43.27</v>
      </c>
    </row>
    <row r="1971" spans="2:6" ht="16" x14ac:dyDescent="0.2">
      <c r="B1971" s="29">
        <v>3963</v>
      </c>
      <c r="C1971" s="29">
        <v>5.3749999999999996E-3</v>
      </c>
      <c r="E1971" s="29">
        <v>3963</v>
      </c>
      <c r="F1971" s="29">
        <v>83.07</v>
      </c>
    </row>
    <row r="1972" spans="2:6" ht="16" x14ac:dyDescent="0.2">
      <c r="B1972" s="29">
        <v>3964</v>
      </c>
      <c r="C1972" s="29">
        <v>4.0719999999999998E-4</v>
      </c>
      <c r="E1972" s="29">
        <v>3964</v>
      </c>
      <c r="F1972" s="29">
        <v>40.950000000000003</v>
      </c>
    </row>
    <row r="1973" spans="2:6" ht="16" x14ac:dyDescent="0.2">
      <c r="B1973" s="29">
        <v>3965</v>
      </c>
      <c r="C1973" s="29">
        <v>4.631E-12</v>
      </c>
      <c r="E1973" s="29">
        <v>3965</v>
      </c>
      <c r="F1973" s="29">
        <v>0.40770000000000001</v>
      </c>
    </row>
    <row r="1974" spans="2:6" ht="16" x14ac:dyDescent="0.2">
      <c r="B1974" s="29">
        <v>3966</v>
      </c>
      <c r="C1974" s="29">
        <v>3.0800000000000001E-2</v>
      </c>
      <c r="E1974" s="29">
        <v>3966</v>
      </c>
      <c r="F1974" s="29">
        <v>0.81540000000000001</v>
      </c>
    </row>
    <row r="1975" spans="2:6" ht="16" x14ac:dyDescent="0.2">
      <c r="B1975" s="29">
        <v>3967</v>
      </c>
      <c r="C1975" s="29">
        <v>6.1609999999999998E-2</v>
      </c>
      <c r="E1975" s="29">
        <v>3967</v>
      </c>
      <c r="F1975" s="29">
        <v>0.40770000000000001</v>
      </c>
    </row>
    <row r="1976" spans="2:6" ht="16" x14ac:dyDescent="0.2">
      <c r="B1976" s="29">
        <v>3968</v>
      </c>
      <c r="C1976" s="29">
        <v>3.0810000000000001E-2</v>
      </c>
      <c r="E1976" s="29">
        <v>3968</v>
      </c>
      <c r="F1976" s="29">
        <v>3.7959999999999997E-8</v>
      </c>
    </row>
    <row r="1977" spans="2:6" ht="16" x14ac:dyDescent="0.2">
      <c r="B1977" s="29">
        <v>3969</v>
      </c>
      <c r="C1977" s="29">
        <v>1.2579999999999999E-4</v>
      </c>
      <c r="E1977" s="29">
        <v>3969</v>
      </c>
      <c r="F1977" s="29">
        <v>3.9110000000000001E-11</v>
      </c>
    </row>
    <row r="1978" spans="2:6" ht="16" x14ac:dyDescent="0.2">
      <c r="B1978" s="29">
        <v>3970</v>
      </c>
      <c r="C1978" s="29">
        <v>5.8490000000000002</v>
      </c>
      <c r="E1978" s="29">
        <v>3970</v>
      </c>
      <c r="F1978" s="29">
        <v>5.3210000000000002E-20</v>
      </c>
    </row>
    <row r="1979" spans="2:6" ht="16" x14ac:dyDescent="0.2">
      <c r="B1979" s="29">
        <v>3971</v>
      </c>
      <c r="C1979" s="29">
        <v>11.7</v>
      </c>
      <c r="E1979" s="29">
        <v>3971</v>
      </c>
      <c r="F1979" s="29">
        <v>9.7050000000000001E-3</v>
      </c>
    </row>
    <row r="1980" spans="2:6" ht="16" x14ac:dyDescent="0.2">
      <c r="B1980" s="29">
        <v>3972</v>
      </c>
      <c r="C1980" s="29">
        <v>5.8559999999999999</v>
      </c>
      <c r="E1980" s="29">
        <v>3972</v>
      </c>
      <c r="F1980" s="29">
        <v>1.941E-2</v>
      </c>
    </row>
    <row r="1981" spans="2:6" ht="16" x14ac:dyDescent="0.2">
      <c r="B1981" s="29">
        <v>3973</v>
      </c>
      <c r="C1981" s="29">
        <v>5.659E-3</v>
      </c>
      <c r="E1981" s="29">
        <v>3973</v>
      </c>
      <c r="F1981" s="29">
        <v>9.7050000000000001E-3</v>
      </c>
    </row>
    <row r="1982" spans="2:6" ht="16" x14ac:dyDescent="0.2">
      <c r="B1982" s="29">
        <v>3974</v>
      </c>
      <c r="C1982" s="29">
        <v>4.0540000000000003E-3</v>
      </c>
      <c r="E1982" s="29">
        <v>3974</v>
      </c>
      <c r="F1982" s="29">
        <v>2.725E-9</v>
      </c>
    </row>
    <row r="1983" spans="2:6" ht="16" x14ac:dyDescent="0.2">
      <c r="B1983" s="29">
        <v>3975</v>
      </c>
      <c r="C1983" s="29">
        <v>2.0270000000000002E-3</v>
      </c>
      <c r="E1983" s="29">
        <v>3975</v>
      </c>
      <c r="F1983" s="29">
        <v>3.9690000000000001E-5</v>
      </c>
    </row>
    <row r="1984" spans="2:6" ht="16" x14ac:dyDescent="0.2">
      <c r="B1984" s="29">
        <v>3976</v>
      </c>
      <c r="C1984" s="29">
        <v>1.305E-6</v>
      </c>
      <c r="E1984" s="29">
        <v>3976</v>
      </c>
      <c r="F1984" s="29">
        <v>7.9759999999999995E-5</v>
      </c>
    </row>
    <row r="1985" spans="2:6" ht="16" x14ac:dyDescent="0.2">
      <c r="B1985" s="29">
        <v>3977</v>
      </c>
      <c r="C1985" s="29">
        <v>6.9369999999999998E-6</v>
      </c>
      <c r="E1985" s="29">
        <v>3977</v>
      </c>
      <c r="F1985" s="29">
        <v>5.1680000000000001</v>
      </c>
    </row>
    <row r="1986" spans="2:6" ht="16" x14ac:dyDescent="0.2">
      <c r="B1986" s="29">
        <v>3978</v>
      </c>
      <c r="C1986" s="29">
        <v>9.9590000000000007E-6</v>
      </c>
      <c r="E1986" s="29">
        <v>3978</v>
      </c>
      <c r="F1986" s="29">
        <v>10.34</v>
      </c>
    </row>
    <row r="1987" spans="2:6" ht="16" x14ac:dyDescent="0.2">
      <c r="B1987" s="29">
        <v>3979</v>
      </c>
      <c r="C1987" s="29">
        <v>4.0809999999999997E-5</v>
      </c>
      <c r="E1987" s="29">
        <v>3979</v>
      </c>
      <c r="F1987" s="29">
        <v>5.1680000000000001</v>
      </c>
    </row>
    <row r="1988" spans="2:6" ht="16" x14ac:dyDescent="0.2">
      <c r="B1988" s="29">
        <v>3980</v>
      </c>
      <c r="C1988" s="29">
        <v>7.2960000000000006E-5</v>
      </c>
      <c r="E1988" s="29">
        <v>3980</v>
      </c>
      <c r="F1988" s="29">
        <v>4.589E-2</v>
      </c>
    </row>
    <row r="1989" spans="2:6" ht="16" x14ac:dyDescent="0.2">
      <c r="B1989" s="29">
        <v>3981</v>
      </c>
      <c r="C1989" s="29">
        <v>3.6480000000000003E-5</v>
      </c>
      <c r="E1989" s="29">
        <v>3981</v>
      </c>
      <c r="F1989" s="29">
        <v>9.2499999999999999E-2</v>
      </c>
    </row>
    <row r="1990" spans="2:6" ht="16" x14ac:dyDescent="0.2">
      <c r="B1990" s="29">
        <v>3982</v>
      </c>
      <c r="C1990" s="29">
        <v>1.2570000000000001E-13</v>
      </c>
      <c r="E1990" s="29">
        <v>3982</v>
      </c>
      <c r="F1990" s="29">
        <v>4.7449999999999999E-2</v>
      </c>
    </row>
    <row r="1991" spans="2:6" ht="16" x14ac:dyDescent="0.2">
      <c r="B1991" s="29">
        <v>3983</v>
      </c>
      <c r="C1991" s="29">
        <v>2.4230000000000001E-38</v>
      </c>
      <c r="E1991" s="29">
        <v>3983</v>
      </c>
      <c r="F1991" s="29">
        <v>8.0230000000000004E-4</v>
      </c>
    </row>
    <row r="1992" spans="2:6" ht="16" x14ac:dyDescent="0.2">
      <c r="B1992" s="29">
        <v>3984</v>
      </c>
      <c r="C1992" s="29">
        <v>5.4270000000000002E-16</v>
      </c>
      <c r="E1992" s="29">
        <v>3984</v>
      </c>
      <c r="F1992" s="29">
        <v>16.3</v>
      </c>
    </row>
    <row r="1993" spans="2:6" ht="16" x14ac:dyDescent="0.2">
      <c r="B1993" s="29">
        <v>3985</v>
      </c>
      <c r="C1993" s="29">
        <v>4.7679999999999998</v>
      </c>
      <c r="E1993" s="29">
        <v>3985</v>
      </c>
      <c r="F1993" s="29">
        <v>32.6</v>
      </c>
    </row>
    <row r="1994" spans="2:6" ht="16" x14ac:dyDescent="0.2">
      <c r="B1994" s="29">
        <v>3986</v>
      </c>
      <c r="C1994" s="29">
        <v>40.78</v>
      </c>
      <c r="E1994" s="29">
        <v>3986</v>
      </c>
      <c r="F1994" s="29">
        <v>16.3</v>
      </c>
    </row>
    <row r="1995" spans="2:6" ht="16" x14ac:dyDescent="0.2">
      <c r="B1995" s="29">
        <v>3987</v>
      </c>
      <c r="C1995" s="29">
        <v>67.25</v>
      </c>
      <c r="E1995" s="29">
        <v>3987</v>
      </c>
      <c r="F1995" s="29">
        <v>2.8890000000000001E-3</v>
      </c>
    </row>
    <row r="1996" spans="2:6" ht="16" x14ac:dyDescent="0.2">
      <c r="B1996" s="29">
        <v>3988</v>
      </c>
      <c r="C1996" s="29">
        <v>31.24</v>
      </c>
      <c r="E1996" s="29">
        <v>3988</v>
      </c>
      <c r="F1996" s="29">
        <v>1.5499999999999999E-3</v>
      </c>
    </row>
    <row r="1997" spans="2:6" ht="16" x14ac:dyDescent="0.2">
      <c r="B1997" s="29">
        <v>3989</v>
      </c>
      <c r="C1997" s="29">
        <v>7.8469999999999998E-25</v>
      </c>
      <c r="E1997" s="29">
        <v>3989</v>
      </c>
      <c r="F1997" s="29">
        <v>4.5849999999999997E-3</v>
      </c>
    </row>
    <row r="1998" spans="2:6" ht="16" x14ac:dyDescent="0.2">
      <c r="B1998" s="29">
        <v>3990</v>
      </c>
      <c r="C1998" s="29">
        <v>1.564E-9</v>
      </c>
      <c r="E1998" s="29">
        <v>3990</v>
      </c>
      <c r="F1998" s="29">
        <v>48.63</v>
      </c>
    </row>
    <row r="1999" spans="2:6" ht="16" x14ac:dyDescent="0.2">
      <c r="B1999" s="29">
        <v>3991</v>
      </c>
      <c r="C1999" s="29">
        <v>55.59</v>
      </c>
      <c r="E1999" s="29">
        <v>3991</v>
      </c>
      <c r="F1999" s="29">
        <v>184.2</v>
      </c>
    </row>
    <row r="2000" spans="2:6" ht="16" x14ac:dyDescent="0.2">
      <c r="B2000" s="29">
        <v>3992</v>
      </c>
      <c r="C2000" s="29">
        <v>111.2</v>
      </c>
      <c r="E2000" s="29">
        <v>3992</v>
      </c>
      <c r="F2000" s="29">
        <v>222.5</v>
      </c>
    </row>
    <row r="2001" spans="2:6" ht="16" x14ac:dyDescent="0.2">
      <c r="B2001" s="29">
        <v>3993</v>
      </c>
      <c r="C2001" s="29">
        <v>55.59</v>
      </c>
      <c r="E2001" s="29">
        <v>3993</v>
      </c>
      <c r="F2001" s="29">
        <v>86.95</v>
      </c>
    </row>
    <row r="2002" spans="2:6" ht="16" x14ac:dyDescent="0.2">
      <c r="B2002" s="29">
        <v>3994</v>
      </c>
      <c r="C2002" s="29">
        <v>1.842E-9</v>
      </c>
      <c r="E2002" s="29">
        <v>3994</v>
      </c>
      <c r="F2002" s="29">
        <v>1.7719999999999999E-3</v>
      </c>
    </row>
    <row r="2003" spans="2:6" ht="16" x14ac:dyDescent="0.2">
      <c r="B2003" s="29">
        <v>3995</v>
      </c>
      <c r="C2003" s="29">
        <v>1.5179999999999999E-24</v>
      </c>
      <c r="E2003" s="29">
        <v>3995</v>
      </c>
      <c r="F2003" s="29">
        <v>8.9599999999999999E-4</v>
      </c>
    </row>
    <row r="2004" spans="2:6" ht="16" x14ac:dyDescent="0.2">
      <c r="B2004" s="29">
        <v>3996</v>
      </c>
      <c r="C2004" s="29">
        <v>1.1520000000000001E-2</v>
      </c>
      <c r="E2004" s="29">
        <v>3996</v>
      </c>
      <c r="F2004" s="29">
        <v>1.41E-3</v>
      </c>
    </row>
    <row r="2005" spans="2:6" ht="16" x14ac:dyDescent="0.2">
      <c r="B2005" s="29">
        <v>3997</v>
      </c>
      <c r="C2005" s="29">
        <v>2.395</v>
      </c>
      <c r="E2005" s="29">
        <v>3997</v>
      </c>
      <c r="F2005" s="29">
        <v>3.6949999999999998</v>
      </c>
    </row>
    <row r="2006" spans="2:6" ht="16" x14ac:dyDescent="0.2">
      <c r="B2006" s="29">
        <v>3998</v>
      </c>
      <c r="C2006" s="29">
        <v>4.758</v>
      </c>
      <c r="E2006" s="29">
        <v>3998</v>
      </c>
      <c r="F2006" s="29">
        <v>7.3860000000000001</v>
      </c>
    </row>
    <row r="2007" spans="2:6" ht="16" x14ac:dyDescent="0.2">
      <c r="B2007" s="29">
        <v>3999</v>
      </c>
      <c r="C2007" s="29">
        <v>2.3769999999999998</v>
      </c>
      <c r="E2007" s="29">
        <v>3999</v>
      </c>
      <c r="F2007" s="29">
        <v>3.6920000000000002</v>
      </c>
    </row>
    <row r="2008" spans="2:6" ht="16" x14ac:dyDescent="0.2">
      <c r="B2008" s="29">
        <v>4000</v>
      </c>
      <c r="C2008" s="29">
        <v>2.8219999999999999E-3</v>
      </c>
      <c r="E2008" s="29">
        <v>4000</v>
      </c>
      <c r="F2008" s="29">
        <v>1.5400000000000001E-6</v>
      </c>
    </row>
    <row r="2009" spans="2:6" ht="16" x14ac:dyDescent="0.2">
      <c r="B2009" s="29">
        <v>4001</v>
      </c>
      <c r="C2009" s="29">
        <v>0.23269999999999999</v>
      </c>
      <c r="E2009" s="29">
        <v>4001</v>
      </c>
      <c r="F2009" s="29">
        <v>9.0200000000000002E-4</v>
      </c>
    </row>
    <row r="2010" spans="2:6" ht="16" x14ac:dyDescent="0.2">
      <c r="B2010" s="29">
        <v>4002</v>
      </c>
      <c r="C2010" s="29">
        <v>0.4652</v>
      </c>
      <c r="E2010" s="29">
        <v>4002</v>
      </c>
      <c r="F2010" s="29">
        <v>2.5890000000000002E-3</v>
      </c>
    </row>
    <row r="2011" spans="2:6" ht="16" x14ac:dyDescent="0.2">
      <c r="B2011" s="29">
        <v>4003</v>
      </c>
      <c r="C2011" s="29">
        <v>0.2326</v>
      </c>
      <c r="E2011" s="29">
        <v>4003</v>
      </c>
      <c r="F2011" s="29">
        <v>2.4750000000000002E-3</v>
      </c>
    </row>
    <row r="2012" spans="2:6" ht="16" x14ac:dyDescent="0.2">
      <c r="B2012" s="29">
        <v>4004</v>
      </c>
      <c r="C2012" s="29">
        <v>1.4270000000000001E-3</v>
      </c>
      <c r="E2012" s="29">
        <v>4004</v>
      </c>
      <c r="F2012" s="29">
        <v>8.0469999999999999E-4</v>
      </c>
    </row>
    <row r="2013" spans="2:6" ht="16" x14ac:dyDescent="0.2">
      <c r="B2013" s="29">
        <v>4005</v>
      </c>
      <c r="C2013" s="29">
        <v>3.006E-3</v>
      </c>
      <c r="E2013" s="29">
        <v>4005</v>
      </c>
      <c r="F2013" s="29">
        <v>3.6019999999999997E-5</v>
      </c>
    </row>
    <row r="2014" spans="2:6" ht="16" x14ac:dyDescent="0.2">
      <c r="B2014" s="29">
        <v>4006</v>
      </c>
      <c r="C2014" s="29">
        <v>1.732E-3</v>
      </c>
      <c r="E2014" s="29">
        <v>4006</v>
      </c>
      <c r="F2014" s="29">
        <v>1.8680000000000001E-5</v>
      </c>
    </row>
    <row r="2015" spans="2:6" ht="16" x14ac:dyDescent="0.2">
      <c r="B2015" s="29">
        <v>4007</v>
      </c>
      <c r="C2015" s="29">
        <v>1.526E-4</v>
      </c>
      <c r="E2015" s="29">
        <v>4007</v>
      </c>
      <c r="F2015" s="29">
        <v>4.4439999999999998E-7</v>
      </c>
    </row>
    <row r="2016" spans="2:6" ht="16" x14ac:dyDescent="0.2">
      <c r="B2016" s="29">
        <v>4008</v>
      </c>
      <c r="C2016" s="29">
        <v>1.2980000000000001E-13</v>
      </c>
      <c r="E2016" s="29">
        <v>4008</v>
      </c>
      <c r="F2016" s="29">
        <v>9.2799999999999997E-29</v>
      </c>
    </row>
    <row r="2017" spans="2:6" ht="16" x14ac:dyDescent="0.2">
      <c r="B2017" s="29">
        <v>4009</v>
      </c>
      <c r="C2017" s="29">
        <v>4.0560000000000001E-9</v>
      </c>
      <c r="E2017" s="29">
        <v>4009</v>
      </c>
      <c r="F2017" s="29">
        <v>0</v>
      </c>
    </row>
    <row r="2018" spans="2:6" ht="16" x14ac:dyDescent="0.2">
      <c r="B2018" s="29">
        <v>4010</v>
      </c>
      <c r="C2018" s="29">
        <v>8.1120000000000001E-9</v>
      </c>
      <c r="E2018" s="29">
        <v>4010</v>
      </c>
      <c r="F2018" s="29">
        <v>6.8509999999999995E-21</v>
      </c>
    </row>
    <row r="2019" spans="2:6" ht="16" x14ac:dyDescent="0.2">
      <c r="B2019" s="29">
        <v>4011</v>
      </c>
      <c r="C2019" s="29">
        <v>4.0560000000000001E-9</v>
      </c>
      <c r="E2019" s="29">
        <v>4011</v>
      </c>
      <c r="F2019" s="29">
        <v>4.0719999999999999E-2</v>
      </c>
    </row>
    <row r="2020" spans="2:6" ht="16" x14ac:dyDescent="0.2">
      <c r="B2020" s="29">
        <v>4012</v>
      </c>
      <c r="C2020" s="29">
        <v>6.135E-9</v>
      </c>
      <c r="E2020" s="29">
        <v>4012</v>
      </c>
      <c r="F2020" s="29">
        <v>8.1430000000000002E-2</v>
      </c>
    </row>
    <row r="2021" spans="2:6" ht="16" x14ac:dyDescent="0.2">
      <c r="B2021" s="29">
        <v>4013</v>
      </c>
      <c r="C2021" s="29">
        <v>1.4160000000000001E-8</v>
      </c>
      <c r="E2021" s="29">
        <v>4013</v>
      </c>
      <c r="F2021" s="29">
        <v>4.0719999999999999E-2</v>
      </c>
    </row>
    <row r="2022" spans="2:6" ht="16" x14ac:dyDescent="0.2">
      <c r="B2022" s="29">
        <v>4014</v>
      </c>
      <c r="C2022" s="29">
        <v>7.0959999999999998E-5</v>
      </c>
      <c r="E2022" s="29">
        <v>4014</v>
      </c>
      <c r="F2022" s="29">
        <v>9.7630000000000001E-26</v>
      </c>
    </row>
    <row r="2023" spans="2:6" ht="16" x14ac:dyDescent="0.2">
      <c r="B2023" s="29">
        <v>4015</v>
      </c>
      <c r="C2023" s="29">
        <v>1.4190000000000001E-4</v>
      </c>
      <c r="E2023" s="29">
        <v>4015</v>
      </c>
      <c r="F2023" s="29">
        <v>2.153E-13</v>
      </c>
    </row>
    <row r="2024" spans="2:6" ht="16" x14ac:dyDescent="0.2">
      <c r="B2024" s="29">
        <v>4016</v>
      </c>
      <c r="C2024" s="29">
        <v>7.0950000000000003E-5</v>
      </c>
      <c r="E2024" s="29">
        <v>4016</v>
      </c>
      <c r="F2024" s="29">
        <v>4.929E-2</v>
      </c>
    </row>
    <row r="2025" spans="2:6" ht="16" x14ac:dyDescent="0.2">
      <c r="B2025" s="29">
        <v>4017</v>
      </c>
      <c r="C2025" s="29">
        <v>1.143E-15</v>
      </c>
      <c r="E2025" s="29">
        <v>4017</v>
      </c>
      <c r="F2025" s="29">
        <v>9.8580000000000001E-2</v>
      </c>
    </row>
    <row r="2026" spans="2:6" ht="16" x14ac:dyDescent="0.2">
      <c r="B2026" s="29">
        <v>4018</v>
      </c>
      <c r="C2026" s="29">
        <v>7.0890000000000007E-24</v>
      </c>
      <c r="E2026" s="29">
        <v>4018</v>
      </c>
      <c r="F2026" s="29">
        <v>4.929E-2</v>
      </c>
    </row>
    <row r="2027" spans="2:6" ht="16" x14ac:dyDescent="0.2">
      <c r="B2027" s="29">
        <v>4019</v>
      </c>
      <c r="C2027" s="29">
        <v>1.0840000000000001E-37</v>
      </c>
      <c r="E2027" s="29">
        <v>4019</v>
      </c>
      <c r="F2027" s="29">
        <v>3.2829999999999998E-11</v>
      </c>
    </row>
    <row r="2028" spans="2:6" ht="16" x14ac:dyDescent="0.2">
      <c r="B2028" s="29">
        <v>4020</v>
      </c>
      <c r="C2028" s="29">
        <v>0</v>
      </c>
      <c r="E2028" s="29">
        <v>4020</v>
      </c>
      <c r="F2028" s="29">
        <v>3.5320000000000001E-11</v>
      </c>
    </row>
    <row r="2029" spans="2:6" ht="16" x14ac:dyDescent="0.2">
      <c r="B2029" s="29">
        <v>4021</v>
      </c>
      <c r="C2029" s="29">
        <v>3.1110000000000002E-16</v>
      </c>
      <c r="E2029" s="29">
        <v>4021</v>
      </c>
      <c r="F2029" s="29">
        <v>7.0640000000000001E-11</v>
      </c>
    </row>
    <row r="2030" spans="2:6" ht="16" x14ac:dyDescent="0.2">
      <c r="B2030" s="29">
        <v>4022</v>
      </c>
      <c r="C2030" s="29">
        <v>6.2209999999999999E-16</v>
      </c>
      <c r="E2030" s="29">
        <v>4022</v>
      </c>
      <c r="F2030" s="29">
        <v>3.5320000000000001E-11</v>
      </c>
    </row>
    <row r="2031" spans="2:6" ht="16" x14ac:dyDescent="0.2">
      <c r="B2031" s="29">
        <v>4023</v>
      </c>
      <c r="C2031" s="29">
        <v>3.1110000000000002E-16</v>
      </c>
      <c r="E2031" s="29">
        <v>4023</v>
      </c>
      <c r="F2031" s="29">
        <v>5.0030000000000001E-34</v>
      </c>
    </row>
    <row r="2032" spans="2:6" ht="16" x14ac:dyDescent="0.2">
      <c r="B2032" s="29">
        <v>4024</v>
      </c>
      <c r="C2032" s="29">
        <v>5.6829999999999997E-18</v>
      </c>
      <c r="E2032" s="29">
        <v>4024</v>
      </c>
      <c r="F2032" s="29">
        <v>9.0650000000000005E-38</v>
      </c>
    </row>
    <row r="2033" spans="2:6" ht="16" x14ac:dyDescent="0.2">
      <c r="B2033" s="29">
        <v>4025</v>
      </c>
      <c r="C2033" s="29">
        <v>7.8129999999999999E-5</v>
      </c>
      <c r="E2033" s="29">
        <v>4025</v>
      </c>
      <c r="F2033" s="29">
        <v>3.7559999999999999E-9</v>
      </c>
    </row>
    <row r="2034" spans="2:6" ht="16" x14ac:dyDescent="0.2">
      <c r="B2034" s="29">
        <v>4026</v>
      </c>
      <c r="C2034" s="29">
        <v>1.563E-4</v>
      </c>
      <c r="E2034" s="29">
        <v>4026</v>
      </c>
      <c r="F2034" s="29">
        <v>4.3739999999999999E-7</v>
      </c>
    </row>
    <row r="2035" spans="2:6" ht="16" x14ac:dyDescent="0.2">
      <c r="B2035" s="29">
        <v>4027</v>
      </c>
      <c r="C2035" s="29">
        <v>9.0270000000000001E-5</v>
      </c>
      <c r="E2035" s="29">
        <v>4027</v>
      </c>
      <c r="F2035" s="29">
        <v>8.6359999999999998E-7</v>
      </c>
    </row>
    <row r="2036" spans="2:6" ht="16" x14ac:dyDescent="0.2">
      <c r="B2036" s="29">
        <v>4028</v>
      </c>
      <c r="C2036" s="29">
        <v>3.972</v>
      </c>
      <c r="E2036" s="29">
        <v>4028</v>
      </c>
      <c r="F2036" s="29">
        <v>4.3000000000000001E-7</v>
      </c>
    </row>
    <row r="2037" spans="2:6" ht="16" x14ac:dyDescent="0.2">
      <c r="B2037" s="29">
        <v>4029</v>
      </c>
      <c r="C2037" s="29">
        <v>7.944</v>
      </c>
      <c r="E2037" s="29">
        <v>4029</v>
      </c>
      <c r="F2037" s="29">
        <v>1.025E-10</v>
      </c>
    </row>
    <row r="2038" spans="2:6" ht="16" x14ac:dyDescent="0.2">
      <c r="B2038" s="29">
        <v>4030</v>
      </c>
      <c r="C2038" s="29">
        <v>3.972</v>
      </c>
      <c r="E2038" s="29">
        <v>4030</v>
      </c>
      <c r="F2038" s="29">
        <v>5.1319999999999997E-11</v>
      </c>
    </row>
    <row r="2039" spans="2:6" ht="16" x14ac:dyDescent="0.2">
      <c r="B2039" s="29">
        <v>4031</v>
      </c>
      <c r="C2039" s="29">
        <v>3.3229999999999998E-7</v>
      </c>
      <c r="E2039" s="29">
        <v>4031</v>
      </c>
      <c r="F2039" s="29">
        <v>3.8430000000000003E-6</v>
      </c>
    </row>
    <row r="2040" spans="2:6" ht="16" x14ac:dyDescent="0.2">
      <c r="B2040" s="29">
        <v>4032</v>
      </c>
      <c r="C2040" s="29">
        <v>3.1E-4</v>
      </c>
      <c r="E2040" s="29">
        <v>4032</v>
      </c>
      <c r="F2040" s="29">
        <v>4.3659999999999999E-5</v>
      </c>
    </row>
    <row r="2041" spans="2:6" ht="16" x14ac:dyDescent="0.2">
      <c r="B2041" s="29">
        <v>4033</v>
      </c>
      <c r="C2041" s="29">
        <v>6.1990000000000005E-4</v>
      </c>
      <c r="E2041" s="29">
        <v>4033</v>
      </c>
      <c r="F2041" s="29">
        <v>7.5779999999999996E-5</v>
      </c>
    </row>
    <row r="2042" spans="2:6" ht="16" x14ac:dyDescent="0.2">
      <c r="B2042" s="29">
        <v>4034</v>
      </c>
      <c r="C2042" s="29">
        <v>3.099E-4</v>
      </c>
      <c r="E2042" s="29">
        <v>4034</v>
      </c>
      <c r="F2042" s="29">
        <v>1.4289999999999999E-3</v>
      </c>
    </row>
    <row r="2043" spans="2:6" ht="16" x14ac:dyDescent="0.2">
      <c r="B2043" s="29">
        <v>4035</v>
      </c>
      <c r="C2043" s="29">
        <v>3.0220000000000002E-8</v>
      </c>
      <c r="E2043" s="29">
        <v>4035</v>
      </c>
      <c r="F2043" s="29">
        <v>2.787E-3</v>
      </c>
    </row>
    <row r="2044" spans="2:6" ht="16" x14ac:dyDescent="0.2">
      <c r="B2044" s="29">
        <v>4036</v>
      </c>
      <c r="C2044" s="29">
        <v>8.1880000000000002E-6</v>
      </c>
      <c r="E2044" s="29">
        <v>4036</v>
      </c>
      <c r="F2044" s="29">
        <v>1.3929999999999999E-3</v>
      </c>
    </row>
    <row r="2045" spans="2:6" ht="16" x14ac:dyDescent="0.2">
      <c r="B2045" s="29">
        <v>4037</v>
      </c>
      <c r="C2045" s="29">
        <v>4.0639999999999997E-5</v>
      </c>
      <c r="E2045" s="29">
        <v>4037</v>
      </c>
      <c r="F2045" s="29">
        <v>1.1150000000000001E-16</v>
      </c>
    </row>
    <row r="2046" spans="2:6" ht="16" x14ac:dyDescent="0.2">
      <c r="B2046" s="29">
        <v>4038</v>
      </c>
      <c r="C2046" s="29">
        <v>5.681E-5</v>
      </c>
      <c r="E2046" s="29">
        <v>4038</v>
      </c>
      <c r="F2046" s="29">
        <v>5.8829999999999999E-17</v>
      </c>
    </row>
    <row r="2047" spans="2:6" ht="16" x14ac:dyDescent="0.2">
      <c r="B2047" s="29">
        <v>4039</v>
      </c>
      <c r="C2047" s="29">
        <v>2.4340000000000001E-5</v>
      </c>
      <c r="E2047" s="29">
        <v>4039</v>
      </c>
      <c r="F2047" s="29">
        <v>2.2049999999999998E-18</v>
      </c>
    </row>
    <row r="2048" spans="2:6" ht="16" x14ac:dyDescent="0.2">
      <c r="B2048" s="29">
        <v>4040</v>
      </c>
      <c r="C2048" s="29">
        <v>2.6820000000000001E-4</v>
      </c>
      <c r="E2048" s="29">
        <v>4040</v>
      </c>
      <c r="F2048" s="29">
        <v>1.405E-8</v>
      </c>
    </row>
    <row r="2049" spans="2:6" ht="16" x14ac:dyDescent="0.2">
      <c r="B2049" s="29">
        <v>4041</v>
      </c>
      <c r="C2049" s="29">
        <v>20.6</v>
      </c>
      <c r="E2049" s="29">
        <v>4041</v>
      </c>
      <c r="F2049" s="29">
        <v>34.78</v>
      </c>
    </row>
    <row r="2050" spans="2:6" ht="16" x14ac:dyDescent="0.2">
      <c r="B2050" s="29">
        <v>4042</v>
      </c>
      <c r="C2050" s="29">
        <v>41.19</v>
      </c>
      <c r="E2050" s="29">
        <v>4042</v>
      </c>
      <c r="F2050" s="29">
        <v>69.55</v>
      </c>
    </row>
    <row r="2051" spans="2:6" ht="16" x14ac:dyDescent="0.2">
      <c r="B2051" s="29">
        <v>4043</v>
      </c>
      <c r="C2051" s="29">
        <v>20.6</v>
      </c>
      <c r="E2051" s="29">
        <v>4043</v>
      </c>
      <c r="F2051" s="29">
        <v>34.78</v>
      </c>
    </row>
    <row r="2052" spans="2:6" ht="16" x14ac:dyDescent="0.2">
      <c r="B2052" s="29">
        <v>4044</v>
      </c>
      <c r="C2052" s="29">
        <v>9.5160000000000006E-9</v>
      </c>
      <c r="E2052" s="29">
        <v>4044</v>
      </c>
      <c r="F2052" s="29">
        <v>1.4930000000000001E-16</v>
      </c>
    </row>
    <row r="2053" spans="2:6" ht="16" x14ac:dyDescent="0.2">
      <c r="B2053" s="29">
        <v>4045</v>
      </c>
      <c r="C2053" s="29">
        <v>2.0420000000000001E-5</v>
      </c>
      <c r="E2053" s="29">
        <v>4045</v>
      </c>
      <c r="F2053" s="29">
        <v>2.0839999999999999E-15</v>
      </c>
    </row>
    <row r="2054" spans="2:6" ht="16" x14ac:dyDescent="0.2">
      <c r="B2054" s="29">
        <v>4046</v>
      </c>
      <c r="C2054" s="29">
        <v>4.0309999999999997</v>
      </c>
      <c r="E2054" s="29">
        <v>4046</v>
      </c>
      <c r="F2054" s="29">
        <v>1.7240000000000001E-5</v>
      </c>
    </row>
    <row r="2055" spans="2:6" ht="16" x14ac:dyDescent="0.2">
      <c r="B2055" s="29">
        <v>4047</v>
      </c>
      <c r="C2055" s="29">
        <v>8.0630000000000006</v>
      </c>
      <c r="E2055" s="29">
        <v>4047</v>
      </c>
      <c r="F2055" s="29">
        <v>3.447E-5</v>
      </c>
    </row>
    <row r="2056" spans="2:6" ht="16" x14ac:dyDescent="0.2">
      <c r="B2056" s="29">
        <v>4048</v>
      </c>
      <c r="C2056" s="29">
        <v>4.0309999999999997</v>
      </c>
      <c r="E2056" s="29">
        <v>4048</v>
      </c>
      <c r="F2056" s="29">
        <v>1.7240000000000001E-5</v>
      </c>
    </row>
    <row r="2057" spans="2:6" ht="16" x14ac:dyDescent="0.2">
      <c r="B2057" s="29">
        <v>4049</v>
      </c>
      <c r="C2057" s="29">
        <v>2.1579999999999999E-4</v>
      </c>
      <c r="E2057" s="29">
        <v>4049</v>
      </c>
      <c r="F2057" s="29">
        <v>8.2770000000000003E-19</v>
      </c>
    </row>
    <row r="2058" spans="2:6" ht="16" x14ac:dyDescent="0.2">
      <c r="B2058" s="29">
        <v>4050</v>
      </c>
      <c r="C2058" s="29">
        <v>2.9550000000000003E-4</v>
      </c>
      <c r="E2058" s="29">
        <v>4050</v>
      </c>
      <c r="F2058" s="29">
        <v>6.5460000000000006E-14</v>
      </c>
    </row>
    <row r="2059" spans="2:6" ht="16" x14ac:dyDescent="0.2">
      <c r="B2059" s="29">
        <v>4051</v>
      </c>
      <c r="C2059" s="29">
        <v>1.2510000000000001E-4</v>
      </c>
      <c r="E2059" s="29">
        <v>4051</v>
      </c>
      <c r="F2059" s="29">
        <v>1.092E-5</v>
      </c>
    </row>
    <row r="2060" spans="2:6" ht="16" x14ac:dyDescent="0.2">
      <c r="B2060" s="29">
        <v>4052</v>
      </c>
      <c r="C2060" s="29">
        <v>1.8410000000000001E-8</v>
      </c>
      <c r="E2060" s="29">
        <v>4052</v>
      </c>
      <c r="F2060" s="29">
        <v>2.3280000000000001E-5</v>
      </c>
    </row>
    <row r="2061" spans="2:6" ht="16" x14ac:dyDescent="0.2">
      <c r="B2061" s="29">
        <v>4053</v>
      </c>
      <c r="C2061" s="29">
        <v>8.0389999999999994E-5</v>
      </c>
      <c r="E2061" s="29">
        <v>4053</v>
      </c>
      <c r="F2061" s="29">
        <v>1.379E-5</v>
      </c>
    </row>
    <row r="2062" spans="2:6" ht="16" x14ac:dyDescent="0.2">
      <c r="B2062" s="29">
        <v>4054</v>
      </c>
      <c r="C2062" s="29">
        <v>2.7250000000000001E-4</v>
      </c>
      <c r="E2062" s="29">
        <v>4054</v>
      </c>
      <c r="F2062" s="29">
        <v>1.4360000000000001E-6</v>
      </c>
    </row>
    <row r="2063" spans="2:6" ht="16" x14ac:dyDescent="0.2">
      <c r="B2063" s="29">
        <v>4055</v>
      </c>
      <c r="C2063" s="29">
        <v>4.8559999999999999E-4</v>
      </c>
      <c r="E2063" s="29">
        <v>4055</v>
      </c>
      <c r="F2063" s="29">
        <v>6.61E-7</v>
      </c>
    </row>
    <row r="2064" spans="2:6" ht="16" x14ac:dyDescent="0.2">
      <c r="B2064" s="29">
        <v>4056</v>
      </c>
      <c r="C2064" s="29">
        <v>4.7530000000000001E-4</v>
      </c>
      <c r="E2064" s="29">
        <v>4056</v>
      </c>
      <c r="F2064" s="29">
        <v>4.1119999999999999E-5</v>
      </c>
    </row>
    <row r="2065" spans="2:6" ht="16" x14ac:dyDescent="0.2">
      <c r="B2065" s="29">
        <v>4057</v>
      </c>
      <c r="C2065" s="29">
        <v>1.818E-4</v>
      </c>
      <c r="E2065" s="29">
        <v>4057</v>
      </c>
      <c r="F2065" s="29">
        <v>8.0259999999999994E-5</v>
      </c>
    </row>
    <row r="2066" spans="2:6" ht="16" x14ac:dyDescent="0.2">
      <c r="B2066" s="29">
        <v>4058</v>
      </c>
      <c r="C2066" s="29">
        <v>5.5570000000000001E-8</v>
      </c>
      <c r="E2066" s="29">
        <v>4058</v>
      </c>
      <c r="F2066" s="29">
        <v>3.9799999999999998E-5</v>
      </c>
    </row>
    <row r="2067" spans="2:6" ht="16" x14ac:dyDescent="0.2">
      <c r="B2067" s="29">
        <v>4059</v>
      </c>
      <c r="C2067" s="29">
        <v>5.314E-15</v>
      </c>
      <c r="E2067" s="29">
        <v>4059</v>
      </c>
      <c r="F2067" s="29">
        <v>5.44E-13</v>
      </c>
    </row>
    <row r="2068" spans="2:6" ht="16" x14ac:dyDescent="0.2">
      <c r="B2068" s="29">
        <v>4060</v>
      </c>
      <c r="C2068" s="29">
        <v>7.3840000000000003E-16</v>
      </c>
      <c r="E2068" s="29">
        <v>4060</v>
      </c>
      <c r="F2068" s="29">
        <v>1.0889999999999999E-12</v>
      </c>
    </row>
    <row r="2069" spans="2:6" ht="16" x14ac:dyDescent="0.2">
      <c r="B2069" s="29">
        <v>4061</v>
      </c>
      <c r="C2069" s="29">
        <v>9.4520000000000005E-16</v>
      </c>
      <c r="E2069" s="29">
        <v>4061</v>
      </c>
      <c r="F2069" s="29">
        <v>5.4520000000000004E-13</v>
      </c>
    </row>
    <row r="2070" spans="2:6" ht="16" x14ac:dyDescent="0.2">
      <c r="B2070" s="29">
        <v>4062</v>
      </c>
      <c r="C2070" s="29">
        <v>4.7169999999999995E-16</v>
      </c>
      <c r="E2070" s="29">
        <v>4062</v>
      </c>
      <c r="F2070" s="29">
        <v>3.6150000000000001E-6</v>
      </c>
    </row>
    <row r="2071" spans="2:6" ht="16" x14ac:dyDescent="0.2">
      <c r="B2071" s="29">
        <v>4063</v>
      </c>
      <c r="C2071" s="29">
        <v>7.4439999999999996E-19</v>
      </c>
      <c r="E2071" s="29">
        <v>4063</v>
      </c>
      <c r="F2071" s="29">
        <v>7.2309999999999999E-6</v>
      </c>
    </row>
    <row r="2072" spans="2:6" ht="16" x14ac:dyDescent="0.2">
      <c r="B2072" s="29">
        <v>4064</v>
      </c>
      <c r="C2072" s="29">
        <v>8.4189999999999996E-10</v>
      </c>
      <c r="E2072" s="29">
        <v>4064</v>
      </c>
      <c r="F2072" s="29">
        <v>3.6150000000000001E-6</v>
      </c>
    </row>
    <row r="2073" spans="2:6" ht="16" x14ac:dyDescent="0.2">
      <c r="B2073" s="29">
        <v>4065</v>
      </c>
      <c r="C2073" s="29">
        <v>1.388E-7</v>
      </c>
      <c r="E2073" s="29">
        <v>4065</v>
      </c>
      <c r="F2073" s="29">
        <v>6.2240000000000004E-3</v>
      </c>
    </row>
    <row r="2074" spans="2:6" ht="16" x14ac:dyDescent="0.2">
      <c r="B2074" s="29">
        <v>4066</v>
      </c>
      <c r="C2074" s="29">
        <v>1.6709999999999999E-2</v>
      </c>
      <c r="E2074" s="29">
        <v>4066</v>
      </c>
      <c r="F2074" s="29">
        <v>1.2449999999999999E-2</v>
      </c>
    </row>
    <row r="2075" spans="2:6" ht="16" x14ac:dyDescent="0.2">
      <c r="B2075" s="29">
        <v>4067</v>
      </c>
      <c r="C2075" s="29">
        <v>3.3419999999999998E-2</v>
      </c>
      <c r="E2075" s="29">
        <v>4067</v>
      </c>
      <c r="F2075" s="29">
        <v>6.2240000000000004E-3</v>
      </c>
    </row>
    <row r="2076" spans="2:6" ht="16" x14ac:dyDescent="0.2">
      <c r="B2076" s="29">
        <v>4068</v>
      </c>
      <c r="C2076" s="29">
        <v>1.6709999999999999E-2</v>
      </c>
      <c r="E2076" s="29">
        <v>4068</v>
      </c>
      <c r="F2076" s="29">
        <v>2.908E-8</v>
      </c>
    </row>
    <row r="2077" spans="2:6" ht="16" x14ac:dyDescent="0.2">
      <c r="B2077" s="29">
        <v>4069</v>
      </c>
      <c r="C2077" s="29">
        <v>1.201E-2</v>
      </c>
      <c r="E2077" s="29">
        <v>4069</v>
      </c>
      <c r="F2077" s="29">
        <v>5.8150000000000001E-8</v>
      </c>
    </row>
    <row r="2078" spans="2:6" ht="16" x14ac:dyDescent="0.2">
      <c r="B2078" s="29">
        <v>4070</v>
      </c>
      <c r="C2078" s="29">
        <v>2.7279999999999999E-2</v>
      </c>
      <c r="E2078" s="29">
        <v>4070</v>
      </c>
      <c r="F2078" s="29">
        <v>2.908E-8</v>
      </c>
    </row>
    <row r="2079" spans="2:6" ht="16" x14ac:dyDescent="0.2">
      <c r="B2079" s="29">
        <v>4071</v>
      </c>
      <c r="C2079" s="29">
        <v>1.8540000000000001E-2</v>
      </c>
      <c r="E2079" s="29">
        <v>4071</v>
      </c>
      <c r="F2079" s="29">
        <v>2.4510000000000001E-10</v>
      </c>
    </row>
    <row r="2080" spans="2:6" ht="16" x14ac:dyDescent="0.2">
      <c r="B2080" s="29">
        <v>4072</v>
      </c>
      <c r="C2080" s="29">
        <v>3.2690000000000002E-3</v>
      </c>
      <c r="E2080" s="29">
        <v>4072</v>
      </c>
      <c r="F2080" s="29">
        <v>4.9099999999999996E-10</v>
      </c>
    </row>
    <row r="2081" spans="2:6" ht="16" x14ac:dyDescent="0.2">
      <c r="B2081" s="29">
        <v>4073</v>
      </c>
      <c r="C2081" s="29">
        <v>6.5780000000000004E-6</v>
      </c>
      <c r="E2081" s="29">
        <v>4073</v>
      </c>
      <c r="F2081" s="29">
        <v>2.486E-10</v>
      </c>
    </row>
    <row r="2082" spans="2:6" ht="16" x14ac:dyDescent="0.2">
      <c r="B2082" s="29">
        <v>4074</v>
      </c>
      <c r="C2082" s="29">
        <v>2.0769999999999999E-5</v>
      </c>
      <c r="E2082" s="29">
        <v>4074</v>
      </c>
      <c r="F2082" s="29">
        <v>2.1900000000000002E-12</v>
      </c>
    </row>
    <row r="2083" spans="2:6" ht="16" x14ac:dyDescent="0.2">
      <c r="B2083" s="29">
        <v>4075</v>
      </c>
      <c r="C2083" s="29">
        <v>0.23810000000000001</v>
      </c>
      <c r="E2083" s="29">
        <v>4075</v>
      </c>
      <c r="F2083" s="29">
        <v>1.053E-4</v>
      </c>
    </row>
    <row r="2084" spans="2:6" ht="16" x14ac:dyDescent="0.2">
      <c r="B2084" s="29">
        <v>4076</v>
      </c>
      <c r="C2084" s="29">
        <v>0.47799999999999998</v>
      </c>
      <c r="E2084" s="29">
        <v>4076</v>
      </c>
      <c r="F2084" s="29">
        <v>2.106E-4</v>
      </c>
    </row>
    <row r="2085" spans="2:6" ht="16" x14ac:dyDescent="0.2">
      <c r="B2085" s="29">
        <v>4077</v>
      </c>
      <c r="C2085" s="29">
        <v>0.25559999999999999</v>
      </c>
      <c r="E2085" s="29">
        <v>4077</v>
      </c>
      <c r="F2085" s="29">
        <v>1.053E-4</v>
      </c>
    </row>
    <row r="2086" spans="2:6" ht="16" x14ac:dyDescent="0.2">
      <c r="B2086" s="29">
        <v>4078</v>
      </c>
      <c r="C2086" s="29">
        <v>2.9510000000000002E-2</v>
      </c>
      <c r="E2086" s="29">
        <v>4078</v>
      </c>
      <c r="F2086" s="29">
        <v>1.619E-16</v>
      </c>
    </row>
    <row r="2087" spans="2:6" ht="16" x14ac:dyDescent="0.2">
      <c r="B2087" s="29">
        <v>4079</v>
      </c>
      <c r="C2087" s="29">
        <v>1.3860000000000001E-2</v>
      </c>
      <c r="E2087" s="29">
        <v>4079</v>
      </c>
      <c r="F2087" s="29">
        <v>5.2320000000000001E-20</v>
      </c>
    </row>
    <row r="2088" spans="2:6" ht="16" x14ac:dyDescent="0.2">
      <c r="B2088" s="29">
        <v>4080</v>
      </c>
      <c r="C2088" s="29">
        <v>4.0450000000000002E-4</v>
      </c>
      <c r="E2088" s="29">
        <v>4080</v>
      </c>
      <c r="F2088" s="29">
        <v>1.678E-9</v>
      </c>
    </row>
    <row r="2089" spans="2:6" ht="16" x14ac:dyDescent="0.2">
      <c r="B2089" s="29">
        <v>4081</v>
      </c>
      <c r="C2089" s="29">
        <v>5.5380000000000003</v>
      </c>
      <c r="E2089" s="29">
        <v>4081</v>
      </c>
      <c r="F2089" s="29">
        <v>1.487E-5</v>
      </c>
    </row>
    <row r="2090" spans="2:6" ht="16" x14ac:dyDescent="0.2">
      <c r="B2090" s="29">
        <v>4082</v>
      </c>
      <c r="C2090" s="29">
        <v>11.37</v>
      </c>
      <c r="E2090" s="29">
        <v>4082</v>
      </c>
      <c r="F2090" s="29">
        <v>2.9730000000000002E-5</v>
      </c>
    </row>
    <row r="2091" spans="2:6" ht="16" x14ac:dyDescent="0.2">
      <c r="B2091" s="29">
        <v>4083</v>
      </c>
      <c r="C2091" s="29">
        <v>6.1369999999999996</v>
      </c>
      <c r="E2091" s="29">
        <v>4083</v>
      </c>
      <c r="F2091" s="29">
        <v>1.487E-5</v>
      </c>
    </row>
    <row r="2092" spans="2:6" ht="16" x14ac:dyDescent="0.2">
      <c r="B2092" s="29">
        <v>4084</v>
      </c>
      <c r="C2092" s="29">
        <v>0.29970000000000002</v>
      </c>
      <c r="E2092" s="29">
        <v>4084</v>
      </c>
      <c r="F2092" s="29">
        <v>4.0870000000000002E-13</v>
      </c>
    </row>
    <row r="2093" spans="2:6" ht="16" x14ac:dyDescent="0.2">
      <c r="B2093" s="29">
        <v>4085</v>
      </c>
      <c r="C2093" s="29">
        <v>5.8E-4</v>
      </c>
      <c r="E2093" s="29">
        <v>4085</v>
      </c>
      <c r="F2093" s="29">
        <v>4.6949999999999998E-14</v>
      </c>
    </row>
    <row r="2094" spans="2:6" ht="16" x14ac:dyDescent="0.2">
      <c r="B2094" s="29">
        <v>4086</v>
      </c>
      <c r="C2094" s="29">
        <v>1.1590000000000001E-3</v>
      </c>
      <c r="E2094" s="29">
        <v>4086</v>
      </c>
      <c r="F2094" s="29">
        <v>4.4980000000000001E-15</v>
      </c>
    </row>
    <row r="2095" spans="2:6" ht="16" x14ac:dyDescent="0.2">
      <c r="B2095" s="29">
        <v>4087</v>
      </c>
      <c r="C2095" s="29">
        <v>5.7959999999999999E-4</v>
      </c>
      <c r="E2095" s="29">
        <v>4087</v>
      </c>
      <c r="F2095" s="29">
        <v>7.6860000000000004E-38</v>
      </c>
    </row>
    <row r="2096" spans="2:6" ht="16" x14ac:dyDescent="0.2">
      <c r="B2096" s="29">
        <v>4088</v>
      </c>
      <c r="C2096" s="29">
        <v>1.936E-3</v>
      </c>
      <c r="E2096" s="29">
        <v>4088</v>
      </c>
      <c r="F2096" s="29">
        <v>0</v>
      </c>
    </row>
    <row r="2097" spans="2:6" ht="16" x14ac:dyDescent="0.2">
      <c r="B2097" s="29">
        <v>4089</v>
      </c>
      <c r="C2097" s="29">
        <v>0.43169999999999997</v>
      </c>
      <c r="E2097" s="29">
        <v>4089</v>
      </c>
      <c r="F2097" s="29">
        <v>2.081E-19</v>
      </c>
    </row>
    <row r="2098" spans="2:6" ht="16" x14ac:dyDescent="0.2">
      <c r="B2098" s="29">
        <v>4090</v>
      </c>
      <c r="C2098" s="29">
        <v>0.85760000000000003</v>
      </c>
      <c r="E2098" s="29">
        <v>4090</v>
      </c>
      <c r="F2098" s="29">
        <v>4.163E-19</v>
      </c>
    </row>
    <row r="2099" spans="2:6" ht="16" x14ac:dyDescent="0.2">
      <c r="B2099" s="29">
        <v>4091</v>
      </c>
      <c r="C2099" s="29">
        <v>0.42780000000000001</v>
      </c>
      <c r="E2099" s="29">
        <v>4091</v>
      </c>
      <c r="F2099" s="29">
        <v>2.4110000000000001E-19</v>
      </c>
    </row>
    <row r="2100" spans="2:6" ht="16" x14ac:dyDescent="0.2">
      <c r="B2100" s="29">
        <v>4092</v>
      </c>
      <c r="C2100" s="29">
        <v>2.7739999999999999E-5</v>
      </c>
      <c r="E2100" s="29">
        <v>4092</v>
      </c>
      <c r="F2100" s="29">
        <v>2.5680000000000001E-14</v>
      </c>
    </row>
    <row r="2101" spans="2:6" ht="16" x14ac:dyDescent="0.2">
      <c r="B2101" s="29">
        <v>4093</v>
      </c>
      <c r="C2101" s="29">
        <v>9.0679999999999996</v>
      </c>
      <c r="E2101" s="29">
        <v>4093</v>
      </c>
      <c r="F2101" s="29">
        <v>5.1360000000000002E-14</v>
      </c>
    </row>
    <row r="2102" spans="2:6" ht="16" x14ac:dyDescent="0.2">
      <c r="B2102" s="29">
        <v>4094</v>
      </c>
      <c r="C2102" s="29">
        <v>18.14</v>
      </c>
      <c r="E2102" s="29">
        <v>4094</v>
      </c>
      <c r="F2102" s="29">
        <v>2.5680000000000001E-14</v>
      </c>
    </row>
    <row r="2103" spans="2:6" ht="16" x14ac:dyDescent="0.2">
      <c r="B2103" s="29">
        <v>4095</v>
      </c>
      <c r="C2103" s="29">
        <v>9.0679999999999996</v>
      </c>
      <c r="E2103" s="29">
        <v>4095</v>
      </c>
      <c r="F2103" s="29">
        <v>1.4869999999999999E-25</v>
      </c>
    </row>
    <row r="2104" spans="2:6" ht="16" x14ac:dyDescent="0.2">
      <c r="B2104" s="29">
        <v>4096</v>
      </c>
      <c r="C2104" s="29">
        <v>4.6879999999999998E-6</v>
      </c>
      <c r="E2104" s="29">
        <v>4096</v>
      </c>
      <c r="F2104" s="29">
        <v>2.2269999999999999E-14</v>
      </c>
    </row>
    <row r="2105" spans="2:6" ht="16" x14ac:dyDescent="0.2">
      <c r="B2105" s="29">
        <v>4097</v>
      </c>
      <c r="C2105" s="29">
        <v>9.9799999999999993E-6</v>
      </c>
      <c r="E2105" s="29">
        <v>4097</v>
      </c>
      <c r="F2105" s="29">
        <v>2.755E-7</v>
      </c>
    </row>
    <row r="2106" spans="2:6" ht="16" x14ac:dyDescent="0.2">
      <c r="B2106" s="29">
        <v>4098</v>
      </c>
      <c r="C2106" s="29">
        <v>5.8980000000000001E-6</v>
      </c>
      <c r="E2106" s="29">
        <v>4098</v>
      </c>
      <c r="F2106" s="29">
        <v>5.5089999999999999E-7</v>
      </c>
    </row>
    <row r="2107" spans="2:6" ht="16" x14ac:dyDescent="0.2">
      <c r="B2107" s="29">
        <v>4099</v>
      </c>
      <c r="C2107" s="29">
        <v>51.44</v>
      </c>
      <c r="E2107" s="29">
        <v>4099</v>
      </c>
      <c r="F2107" s="29">
        <v>2.755E-7</v>
      </c>
    </row>
    <row r="2108" spans="2:6" ht="16" x14ac:dyDescent="0.2">
      <c r="B2108" s="29">
        <v>4100</v>
      </c>
      <c r="C2108" s="29">
        <v>102.9</v>
      </c>
      <c r="E2108" s="29">
        <v>4100</v>
      </c>
      <c r="F2108" s="29">
        <v>1.474E-20</v>
      </c>
    </row>
    <row r="2109" spans="2:6" ht="16" x14ac:dyDescent="0.2">
      <c r="B2109" s="29">
        <v>4101</v>
      </c>
      <c r="C2109" s="29">
        <v>51.44</v>
      </c>
      <c r="E2109" s="29">
        <v>4101</v>
      </c>
      <c r="F2109" s="29">
        <v>7.3690000000000007E-21</v>
      </c>
    </row>
    <row r="2110" spans="2:6" ht="16" x14ac:dyDescent="0.2">
      <c r="B2110" s="29">
        <v>4102</v>
      </c>
      <c r="C2110" s="29">
        <v>2.3229999999999999E-24</v>
      </c>
      <c r="E2110" s="29">
        <v>4102</v>
      </c>
      <c r="F2110" s="29">
        <v>5.2639999999999997E-34</v>
      </c>
    </row>
    <row r="2111" spans="2:6" ht="16" x14ac:dyDescent="0.2">
      <c r="B2111" s="29">
        <v>4103</v>
      </c>
      <c r="C2111" s="29">
        <v>2.106E-17</v>
      </c>
      <c r="E2111" s="29">
        <v>4103</v>
      </c>
      <c r="F2111" s="29">
        <v>19.010000000000002</v>
      </c>
    </row>
    <row r="2112" spans="2:6" ht="16" x14ac:dyDescent="0.2">
      <c r="B2112" s="29">
        <v>4104</v>
      </c>
      <c r="C2112" s="29">
        <v>4.0030000000000001E-5</v>
      </c>
      <c r="E2112" s="29">
        <v>4104</v>
      </c>
      <c r="F2112" s="29">
        <v>38.020000000000003</v>
      </c>
    </row>
    <row r="2113" spans="2:6" ht="16" x14ac:dyDescent="0.2">
      <c r="B2113" s="29">
        <v>4105</v>
      </c>
      <c r="C2113" s="29">
        <v>0.35630000000000001</v>
      </c>
      <c r="E2113" s="29">
        <v>4105</v>
      </c>
      <c r="F2113" s="29">
        <v>19.010000000000002</v>
      </c>
    </row>
    <row r="2114" spans="2:6" ht="16" x14ac:dyDescent="0.2">
      <c r="B2114" s="29">
        <v>4106</v>
      </c>
      <c r="C2114" s="29">
        <v>0.71240000000000003</v>
      </c>
      <c r="E2114" s="29">
        <v>4106</v>
      </c>
      <c r="F2114" s="29">
        <v>5.1739999999999999E-8</v>
      </c>
    </row>
    <row r="2115" spans="2:6" ht="16" x14ac:dyDescent="0.2">
      <c r="B2115" s="29">
        <v>4107</v>
      </c>
      <c r="C2115" s="29">
        <v>0.35620000000000002</v>
      </c>
      <c r="E2115" s="29">
        <v>4107</v>
      </c>
      <c r="F2115" s="29">
        <v>1.0209999999999999E-7</v>
      </c>
    </row>
    <row r="2116" spans="2:6" ht="16" x14ac:dyDescent="0.2">
      <c r="B2116" s="29">
        <v>4108</v>
      </c>
      <c r="C2116" s="29">
        <v>2.1919999999999999E-4</v>
      </c>
      <c r="E2116" s="29">
        <v>4108</v>
      </c>
      <c r="F2116" s="29">
        <v>5.107E-8</v>
      </c>
    </row>
    <row r="2117" spans="2:6" ht="16" x14ac:dyDescent="0.2">
      <c r="B2117" s="29">
        <v>4109</v>
      </c>
      <c r="C2117" s="29">
        <v>1.6490000000000001E-3</v>
      </c>
      <c r="E2117" s="29">
        <v>4109</v>
      </c>
      <c r="F2117" s="29">
        <v>1.736E-15</v>
      </c>
    </row>
    <row r="2118" spans="2:6" ht="16" x14ac:dyDescent="0.2">
      <c r="B2118" s="29">
        <v>4110</v>
      </c>
      <c r="C2118" s="29">
        <v>6.923E-2</v>
      </c>
      <c r="E2118" s="29">
        <v>4110</v>
      </c>
      <c r="F2118" s="29">
        <v>3.4690000000000002E-15</v>
      </c>
    </row>
    <row r="2119" spans="2:6" ht="16" x14ac:dyDescent="0.2">
      <c r="B2119" s="29">
        <v>4111</v>
      </c>
      <c r="C2119" s="29">
        <v>0.13450000000000001</v>
      </c>
      <c r="E2119" s="29">
        <v>4111</v>
      </c>
      <c r="F2119" s="29">
        <v>2.0720000000000001E-15</v>
      </c>
    </row>
    <row r="2120" spans="2:6" ht="16" x14ac:dyDescent="0.2">
      <c r="B2120" s="29">
        <v>4112</v>
      </c>
      <c r="C2120" s="29">
        <v>9.325E-2</v>
      </c>
      <c r="E2120" s="29">
        <v>4112</v>
      </c>
      <c r="F2120" s="29">
        <v>30.99</v>
      </c>
    </row>
    <row r="2121" spans="2:6" ht="16" x14ac:dyDescent="0.2">
      <c r="B2121" s="29">
        <v>4113</v>
      </c>
      <c r="C2121" s="29">
        <v>5.3030000000000001E-2</v>
      </c>
      <c r="E2121" s="29">
        <v>4113</v>
      </c>
      <c r="F2121" s="29">
        <v>61.97</v>
      </c>
    </row>
    <row r="2122" spans="2:6" ht="16" x14ac:dyDescent="0.2">
      <c r="B2122" s="29">
        <v>4114</v>
      </c>
      <c r="C2122" s="29">
        <v>2.648E-2</v>
      </c>
      <c r="E2122" s="29">
        <v>4114</v>
      </c>
      <c r="F2122" s="29">
        <v>30.99</v>
      </c>
    </row>
    <row r="2123" spans="2:6" ht="16" x14ac:dyDescent="0.2">
      <c r="B2123" s="29">
        <v>4115</v>
      </c>
      <c r="C2123" s="29">
        <v>1.983E-4</v>
      </c>
      <c r="E2123" s="29">
        <v>4115</v>
      </c>
      <c r="F2123" s="29">
        <v>2.4160000000000002E-3</v>
      </c>
    </row>
    <row r="2124" spans="2:6" ht="16" x14ac:dyDescent="0.2">
      <c r="B2124" s="29">
        <v>4116</v>
      </c>
      <c r="C2124" s="29">
        <v>70.94</v>
      </c>
      <c r="E2124" s="29">
        <v>4116</v>
      </c>
      <c r="F2124" s="29">
        <v>5.1619999999999999E-3</v>
      </c>
    </row>
    <row r="2125" spans="2:6" ht="16" x14ac:dyDescent="0.2">
      <c r="B2125" s="29">
        <v>4117</v>
      </c>
      <c r="C2125" s="29">
        <v>141.9</v>
      </c>
      <c r="E2125" s="29">
        <v>4117</v>
      </c>
      <c r="F2125" s="29">
        <v>3.212E-3</v>
      </c>
    </row>
    <row r="2126" spans="2:6" ht="16" x14ac:dyDescent="0.2">
      <c r="B2126" s="29">
        <v>4118</v>
      </c>
      <c r="C2126" s="29">
        <v>70.94</v>
      </c>
      <c r="E2126" s="29">
        <v>4118</v>
      </c>
      <c r="F2126" s="29">
        <v>4.2099999999999999E-4</v>
      </c>
    </row>
    <row r="2127" spans="2:6" ht="16" x14ac:dyDescent="0.2">
      <c r="B2127" s="29">
        <v>4119</v>
      </c>
      <c r="C2127" s="29">
        <v>1.0359999999999999E-6</v>
      </c>
      <c r="E2127" s="29">
        <v>4119</v>
      </c>
      <c r="F2127" s="29">
        <v>9.4070000000000008E-16</v>
      </c>
    </row>
    <row r="2128" spans="2:6" ht="16" x14ac:dyDescent="0.2">
      <c r="B2128" s="29">
        <v>4120</v>
      </c>
      <c r="C2128" s="29">
        <v>8.3600000000000002E-7</v>
      </c>
      <c r="E2128" s="29">
        <v>4120</v>
      </c>
      <c r="F2128" s="29">
        <v>1.881E-15</v>
      </c>
    </row>
    <row r="2129" spans="2:6" ht="16" x14ac:dyDescent="0.2">
      <c r="B2129" s="29">
        <v>4121</v>
      </c>
      <c r="C2129" s="29">
        <v>1.8240000000000001</v>
      </c>
      <c r="E2129" s="29">
        <v>4121</v>
      </c>
      <c r="F2129" s="29">
        <v>7.9500000000000001E-9</v>
      </c>
    </row>
    <row r="2130" spans="2:6" ht="16" x14ac:dyDescent="0.2">
      <c r="B2130" s="29">
        <v>4122</v>
      </c>
      <c r="C2130" s="29">
        <v>3.6469999999999998</v>
      </c>
      <c r="E2130" s="29">
        <v>4122</v>
      </c>
      <c r="F2130" s="29">
        <v>3.542E-3</v>
      </c>
    </row>
    <row r="2131" spans="2:6" ht="16" x14ac:dyDescent="0.2">
      <c r="B2131" s="29">
        <v>4123</v>
      </c>
      <c r="C2131" s="29">
        <v>1.8240000000000001</v>
      </c>
      <c r="E2131" s="29">
        <v>4123</v>
      </c>
      <c r="F2131" s="29">
        <v>7.084E-3</v>
      </c>
    </row>
    <row r="2132" spans="2:6" ht="16" x14ac:dyDescent="0.2">
      <c r="B2132" s="29">
        <v>4124</v>
      </c>
      <c r="C2132" s="29">
        <v>9.7159999999999994E-7</v>
      </c>
      <c r="E2132" s="29">
        <v>4124</v>
      </c>
      <c r="F2132" s="29">
        <v>3.542E-3</v>
      </c>
    </row>
    <row r="2133" spans="2:6" ht="16" x14ac:dyDescent="0.2">
      <c r="B2133" s="29">
        <v>4125</v>
      </c>
      <c r="C2133" s="29">
        <v>1.453E-5</v>
      </c>
      <c r="E2133" s="29">
        <v>4125</v>
      </c>
      <c r="F2133" s="29">
        <v>2.1569999999999999E-2</v>
      </c>
    </row>
    <row r="2134" spans="2:6" ht="16" x14ac:dyDescent="0.2">
      <c r="B2134" s="29">
        <v>4126</v>
      </c>
      <c r="C2134" s="29">
        <v>1.542E-2</v>
      </c>
      <c r="E2134" s="29">
        <v>4126</v>
      </c>
      <c r="F2134" s="29">
        <v>4.3130000000000002E-2</v>
      </c>
    </row>
    <row r="2135" spans="2:6" ht="16" x14ac:dyDescent="0.2">
      <c r="B2135" s="29">
        <v>4127</v>
      </c>
      <c r="C2135" s="29">
        <v>3.6589999999999998E-2</v>
      </c>
      <c r="E2135" s="29">
        <v>4127</v>
      </c>
      <c r="F2135" s="29">
        <v>2.1569999999999999E-2</v>
      </c>
    </row>
    <row r="2136" spans="2:6" ht="16" x14ac:dyDescent="0.2">
      <c r="B2136" s="29">
        <v>4128</v>
      </c>
      <c r="C2136" s="29">
        <v>2.6980000000000001E-2</v>
      </c>
      <c r="E2136" s="29">
        <v>4128</v>
      </c>
      <c r="F2136" s="29">
        <v>6.7469999999999999E-6</v>
      </c>
    </row>
    <row r="2137" spans="2:6" ht="16" x14ac:dyDescent="0.2">
      <c r="B2137" s="29">
        <v>4129</v>
      </c>
      <c r="C2137" s="29">
        <v>7.659E-3</v>
      </c>
      <c r="E2137" s="29">
        <v>4129</v>
      </c>
      <c r="F2137" s="29">
        <v>8.1009999999999992E-6</v>
      </c>
    </row>
    <row r="2138" spans="2:6" ht="16" x14ac:dyDescent="0.2">
      <c r="B2138" s="29">
        <v>4130</v>
      </c>
      <c r="C2138" s="29">
        <v>103</v>
      </c>
      <c r="E2138" s="29">
        <v>4130</v>
      </c>
      <c r="F2138" s="29">
        <v>4.1219999999999999E-4</v>
      </c>
    </row>
    <row r="2139" spans="2:6" ht="16" x14ac:dyDescent="0.2">
      <c r="B2139" s="29">
        <v>4131</v>
      </c>
      <c r="C2139" s="29">
        <v>206</v>
      </c>
      <c r="E2139" s="29">
        <v>4131</v>
      </c>
      <c r="F2139" s="29">
        <v>3.9550000000000002E-2</v>
      </c>
    </row>
    <row r="2140" spans="2:6" ht="16" x14ac:dyDescent="0.2">
      <c r="B2140" s="29">
        <v>4132</v>
      </c>
      <c r="C2140" s="29">
        <v>103</v>
      </c>
      <c r="E2140" s="29">
        <v>4132</v>
      </c>
      <c r="F2140" s="29">
        <v>7.7880000000000005E-2</v>
      </c>
    </row>
    <row r="2141" spans="2:6" ht="16" x14ac:dyDescent="0.2">
      <c r="B2141" s="29">
        <v>4133</v>
      </c>
      <c r="C2141" s="29">
        <v>2.0460000000000001E-17</v>
      </c>
      <c r="E2141" s="29">
        <v>4133</v>
      </c>
      <c r="F2141" s="29">
        <v>3.8739999999999997E-2</v>
      </c>
    </row>
    <row r="2142" spans="2:6" ht="16" x14ac:dyDescent="0.2">
      <c r="B2142" s="29">
        <v>4134</v>
      </c>
      <c r="C2142" s="29">
        <v>0</v>
      </c>
      <c r="E2142" s="29">
        <v>4134</v>
      </c>
      <c r="F2142" s="29">
        <v>7.1520000000000003E-6</v>
      </c>
    </row>
    <row r="2143" spans="2:6" ht="16" x14ac:dyDescent="0.2">
      <c r="B2143" s="29">
        <v>4135</v>
      </c>
      <c r="C2143" s="29">
        <v>3.5030000000000001E-35</v>
      </c>
      <c r="E2143" s="29">
        <v>4135</v>
      </c>
      <c r="F2143" s="29">
        <v>13.89</v>
      </c>
    </row>
    <row r="2144" spans="2:6" ht="16" x14ac:dyDescent="0.2">
      <c r="B2144" s="29">
        <v>4136</v>
      </c>
      <c r="C2144" s="29">
        <v>5.7389999999999997E-2</v>
      </c>
      <c r="E2144" s="29">
        <v>4136</v>
      </c>
      <c r="F2144" s="29">
        <v>27.78</v>
      </c>
    </row>
    <row r="2145" spans="2:6" ht="16" x14ac:dyDescent="0.2">
      <c r="B2145" s="29">
        <v>4137</v>
      </c>
      <c r="C2145" s="29">
        <v>0.1148</v>
      </c>
      <c r="E2145" s="29">
        <v>4137</v>
      </c>
      <c r="F2145" s="29">
        <v>13.89</v>
      </c>
    </row>
    <row r="2146" spans="2:6" ht="16" x14ac:dyDescent="0.2">
      <c r="B2146" s="29">
        <v>4138</v>
      </c>
      <c r="C2146" s="29">
        <v>5.7389999999999997E-2</v>
      </c>
      <c r="E2146" s="29">
        <v>4138</v>
      </c>
      <c r="F2146" s="29">
        <v>1.307E-7</v>
      </c>
    </row>
    <row r="2147" spans="2:6" ht="16" x14ac:dyDescent="0.2">
      <c r="B2147" s="29">
        <v>4139</v>
      </c>
      <c r="C2147" s="29">
        <v>9.8950000000000003E-9</v>
      </c>
      <c r="E2147" s="29">
        <v>4139</v>
      </c>
      <c r="F2147" s="29">
        <v>1.193E-32</v>
      </c>
    </row>
    <row r="2148" spans="2:6" ht="16" x14ac:dyDescent="0.2">
      <c r="B2148" s="29">
        <v>4140</v>
      </c>
      <c r="C2148" s="29">
        <v>1.2779999999999999E-7</v>
      </c>
      <c r="E2148" s="29">
        <v>4140</v>
      </c>
      <c r="F2148" s="29">
        <v>2.5759999999999999E-16</v>
      </c>
    </row>
    <row r="2149" spans="2:6" ht="16" x14ac:dyDescent="0.2">
      <c r="B2149" s="29">
        <v>4141</v>
      </c>
      <c r="C2149" s="29">
        <v>2.266E-7</v>
      </c>
      <c r="E2149" s="29">
        <v>4141</v>
      </c>
      <c r="F2149" s="29">
        <v>9.1920000000000005E-3</v>
      </c>
    </row>
    <row r="2150" spans="2:6" ht="16" x14ac:dyDescent="0.2">
      <c r="B2150" s="29">
        <v>4142</v>
      </c>
      <c r="C2150" s="29">
        <v>1.118E-7</v>
      </c>
      <c r="E2150" s="29">
        <v>4142</v>
      </c>
      <c r="F2150" s="29">
        <v>1.8380000000000001E-2</v>
      </c>
    </row>
    <row r="2151" spans="2:6" ht="16" x14ac:dyDescent="0.2">
      <c r="B2151" s="29">
        <v>4143</v>
      </c>
      <c r="C2151" s="29">
        <v>6.2279999999999996E-9</v>
      </c>
      <c r="E2151" s="29">
        <v>4143</v>
      </c>
      <c r="F2151" s="29">
        <v>9.1920000000000005E-3</v>
      </c>
    </row>
    <row r="2152" spans="2:6" ht="16" x14ac:dyDescent="0.2">
      <c r="B2152" s="29">
        <v>4144</v>
      </c>
      <c r="C2152" s="29">
        <v>7.7499999999999999E-8</v>
      </c>
      <c r="E2152" s="29">
        <v>4144</v>
      </c>
      <c r="F2152" s="29">
        <v>6.6489999999999995E-4</v>
      </c>
    </row>
    <row r="2153" spans="2:6" ht="16" x14ac:dyDescent="0.2">
      <c r="B2153" s="29">
        <v>4145</v>
      </c>
      <c r="C2153" s="29">
        <v>3.0290000000000001E-6</v>
      </c>
      <c r="E2153" s="29">
        <v>4145</v>
      </c>
      <c r="F2153" s="29">
        <v>1.33E-3</v>
      </c>
    </row>
    <row r="2154" spans="2:6" ht="16" x14ac:dyDescent="0.2">
      <c r="B2154" s="29">
        <v>4146</v>
      </c>
      <c r="C2154" s="29">
        <v>5.835E-6</v>
      </c>
      <c r="E2154" s="29">
        <v>4146</v>
      </c>
      <c r="F2154" s="29">
        <v>4.548E-3</v>
      </c>
    </row>
    <row r="2155" spans="2:6" ht="16" x14ac:dyDescent="0.2">
      <c r="B2155" s="29">
        <v>4147</v>
      </c>
      <c r="C2155" s="29">
        <v>2.8820000000000001E-6</v>
      </c>
      <c r="E2155" s="29">
        <v>4147</v>
      </c>
      <c r="F2155" s="29">
        <v>7.7650000000000002E-3</v>
      </c>
    </row>
    <row r="2156" spans="2:6" ht="16" x14ac:dyDescent="0.2">
      <c r="B2156" s="29">
        <v>4148</v>
      </c>
      <c r="C2156" s="29">
        <v>2.2350000000000001E-7</v>
      </c>
      <c r="E2156" s="29">
        <v>4148</v>
      </c>
      <c r="F2156" s="29">
        <v>3.8830000000000002E-3</v>
      </c>
    </row>
    <row r="2157" spans="2:6" ht="16" x14ac:dyDescent="0.2">
      <c r="B2157" s="29">
        <v>4149</v>
      </c>
      <c r="C2157" s="29">
        <v>1.3999999999999999E-4</v>
      </c>
      <c r="E2157" s="29">
        <v>4149</v>
      </c>
      <c r="F2157" s="29">
        <v>1.7629999999999999E-17</v>
      </c>
    </row>
    <row r="2158" spans="2:6" ht="16" x14ac:dyDescent="0.2">
      <c r="B2158" s="29">
        <v>4150</v>
      </c>
      <c r="C2158" s="29">
        <v>2.7950000000000002E-4</v>
      </c>
      <c r="E2158" s="29">
        <v>4150</v>
      </c>
      <c r="F2158" s="29">
        <v>8.8260000000000006E-18</v>
      </c>
    </row>
    <row r="2159" spans="2:6" ht="16" x14ac:dyDescent="0.2">
      <c r="B2159" s="29">
        <v>4151</v>
      </c>
      <c r="C2159" s="29">
        <v>1.3980000000000001E-4</v>
      </c>
      <c r="E2159" s="29">
        <v>4151</v>
      </c>
      <c r="F2159" s="29">
        <v>3.0149999999999999E-10</v>
      </c>
    </row>
    <row r="2160" spans="2:6" ht="16" x14ac:dyDescent="0.2">
      <c r="B2160" s="29">
        <v>4152</v>
      </c>
      <c r="C2160" s="29">
        <v>0.1615</v>
      </c>
      <c r="E2160" s="29">
        <v>4152</v>
      </c>
      <c r="F2160" s="29">
        <v>5.7869999999999999</v>
      </c>
    </row>
    <row r="2161" spans="2:6" ht="16" x14ac:dyDescent="0.2">
      <c r="B2161" s="29">
        <v>4153</v>
      </c>
      <c r="C2161" s="29">
        <v>0.32290000000000002</v>
      </c>
      <c r="E2161" s="29">
        <v>4153</v>
      </c>
      <c r="F2161" s="29">
        <v>11.57</v>
      </c>
    </row>
    <row r="2162" spans="2:6" ht="16" x14ac:dyDescent="0.2">
      <c r="B2162" s="29">
        <v>4154</v>
      </c>
      <c r="C2162" s="29">
        <v>0.1615</v>
      </c>
      <c r="E2162" s="29">
        <v>4154</v>
      </c>
      <c r="F2162" s="29">
        <v>5.7869999999999999</v>
      </c>
    </row>
    <row r="2163" spans="2:6" ht="16" x14ac:dyDescent="0.2">
      <c r="B2163" s="29">
        <v>4155</v>
      </c>
      <c r="C2163" s="29">
        <v>6.7530000000000002E-9</v>
      </c>
      <c r="E2163" s="29">
        <v>4155</v>
      </c>
      <c r="F2163" s="29">
        <v>1.5449999999999999E-4</v>
      </c>
    </row>
    <row r="2164" spans="2:6" ht="16" x14ac:dyDescent="0.2">
      <c r="B2164" s="29">
        <v>4156</v>
      </c>
      <c r="C2164" s="29">
        <v>3.2889999999999998E-27</v>
      </c>
      <c r="E2164" s="29">
        <v>4156</v>
      </c>
      <c r="F2164" s="29">
        <v>7.7280000000000005E-5</v>
      </c>
    </row>
    <row r="2165" spans="2:6" ht="16" x14ac:dyDescent="0.2">
      <c r="B2165" s="29">
        <v>4157</v>
      </c>
      <c r="C2165" s="29">
        <v>1.0950000000000001E-3</v>
      </c>
      <c r="E2165" s="29">
        <v>4157</v>
      </c>
      <c r="F2165" s="29">
        <v>2.0940000000000001E-8</v>
      </c>
    </row>
    <row r="2166" spans="2:6" ht="16" x14ac:dyDescent="0.2">
      <c r="B2166" s="29">
        <v>4158</v>
      </c>
      <c r="C2166" s="29">
        <v>2.1900000000000001E-3</v>
      </c>
      <c r="E2166" s="29">
        <v>4158</v>
      </c>
      <c r="F2166" s="29">
        <v>6.509E-10</v>
      </c>
    </row>
    <row r="2167" spans="2:6" ht="16" x14ac:dyDescent="0.2">
      <c r="B2167" s="29">
        <v>4159</v>
      </c>
      <c r="C2167" s="29">
        <v>1.0950000000000001E-3</v>
      </c>
      <c r="E2167" s="29">
        <v>4159</v>
      </c>
      <c r="F2167" s="29">
        <v>6.5329999999999998E-14</v>
      </c>
    </row>
    <row r="2168" spans="2:6" ht="16" x14ac:dyDescent="0.2">
      <c r="B2168" s="29">
        <v>4160</v>
      </c>
      <c r="C2168" s="29">
        <v>15.6</v>
      </c>
      <c r="E2168" s="29">
        <v>4160</v>
      </c>
      <c r="F2168" s="29">
        <v>1.9580000000000001E-6</v>
      </c>
    </row>
    <row r="2169" spans="2:6" ht="16" x14ac:dyDescent="0.2">
      <c r="B2169" s="29">
        <v>4161</v>
      </c>
      <c r="C2169" s="29">
        <v>31.21</v>
      </c>
      <c r="E2169" s="29">
        <v>4161</v>
      </c>
      <c r="F2169" s="29">
        <v>3.016E-3</v>
      </c>
    </row>
    <row r="2170" spans="2:6" ht="16" x14ac:dyDescent="0.2">
      <c r="B2170" s="29">
        <v>4162</v>
      </c>
      <c r="C2170" s="29">
        <v>15.6</v>
      </c>
      <c r="E2170" s="29">
        <v>4162</v>
      </c>
      <c r="F2170" s="29">
        <v>6.0260000000000001E-3</v>
      </c>
    </row>
    <row r="2171" spans="2:6" ht="16" x14ac:dyDescent="0.2">
      <c r="B2171" s="29">
        <v>4163</v>
      </c>
      <c r="C2171" s="29">
        <v>4.5760000000000001E-4</v>
      </c>
      <c r="E2171" s="29">
        <v>4163</v>
      </c>
      <c r="F2171" s="29">
        <v>3.0119999999999999E-3</v>
      </c>
    </row>
    <row r="2172" spans="2:6" ht="16" x14ac:dyDescent="0.2">
      <c r="B2172" s="29">
        <v>4164</v>
      </c>
      <c r="C2172" s="29">
        <v>9.7229999999999998E-18</v>
      </c>
      <c r="E2172" s="29">
        <v>4164</v>
      </c>
      <c r="F2172" s="29">
        <v>3.0810000000000001E-11</v>
      </c>
    </row>
    <row r="2173" spans="2:6" ht="16" x14ac:dyDescent="0.2">
      <c r="B2173" s="29">
        <v>4165</v>
      </c>
      <c r="C2173" s="29">
        <v>4.481E-7</v>
      </c>
      <c r="E2173" s="29">
        <v>4165</v>
      </c>
      <c r="F2173" s="29">
        <v>6.4759999999999998E-2</v>
      </c>
    </row>
    <row r="2174" spans="2:6" ht="16" x14ac:dyDescent="0.2">
      <c r="B2174" s="29">
        <v>4166</v>
      </c>
      <c r="C2174" s="29">
        <v>5.6749999999999999E-6</v>
      </c>
      <c r="E2174" s="29">
        <v>4166</v>
      </c>
      <c r="F2174" s="29">
        <v>0.1295</v>
      </c>
    </row>
    <row r="2175" spans="2:6" ht="16" x14ac:dyDescent="0.2">
      <c r="B2175" s="29">
        <v>4167</v>
      </c>
      <c r="C2175" s="29">
        <v>1.0560000000000001E-5</v>
      </c>
      <c r="E2175" s="29">
        <v>4167</v>
      </c>
      <c r="F2175" s="29">
        <v>6.4759999999999998E-2</v>
      </c>
    </row>
    <row r="2176" spans="2:6" ht="16" x14ac:dyDescent="0.2">
      <c r="B2176" s="29">
        <v>4168</v>
      </c>
      <c r="C2176" s="29">
        <v>8.9529999999999994</v>
      </c>
      <c r="E2176" s="29">
        <v>4168</v>
      </c>
      <c r="F2176" s="29">
        <v>5.6580000000000005E-7</v>
      </c>
    </row>
    <row r="2177" spans="2:6" ht="16" x14ac:dyDescent="0.2">
      <c r="B2177" s="29">
        <v>4169</v>
      </c>
      <c r="C2177" s="29">
        <v>17.93</v>
      </c>
      <c r="E2177" s="29">
        <v>4169</v>
      </c>
      <c r="F2177" s="29">
        <v>3.2710000000000001E-35</v>
      </c>
    </row>
    <row r="2178" spans="2:6" ht="16" x14ac:dyDescent="0.2">
      <c r="B2178" s="29">
        <v>4170</v>
      </c>
      <c r="C2178" s="29">
        <v>8.9949999999999992</v>
      </c>
      <c r="E2178" s="29">
        <v>4170</v>
      </c>
      <c r="F2178" s="29">
        <v>5.0730000000000002E-27</v>
      </c>
    </row>
    <row r="2179" spans="2:6" ht="16" x14ac:dyDescent="0.2">
      <c r="B2179" s="29">
        <v>4171</v>
      </c>
      <c r="C2179" s="29">
        <v>2.121E-2</v>
      </c>
      <c r="E2179" s="29">
        <v>4171</v>
      </c>
      <c r="F2179" s="29">
        <v>4.559E-10</v>
      </c>
    </row>
    <row r="2180" spans="2:6" ht="16" x14ac:dyDescent="0.2">
      <c r="B2180" s="29">
        <v>4172</v>
      </c>
      <c r="C2180" s="29">
        <v>136.30000000000001</v>
      </c>
      <c r="E2180" s="29">
        <v>4172</v>
      </c>
      <c r="F2180" s="29">
        <v>3.9780000000000002</v>
      </c>
    </row>
    <row r="2181" spans="2:6" ht="16" x14ac:dyDescent="0.2">
      <c r="B2181" s="29">
        <v>4173</v>
      </c>
      <c r="C2181" s="29">
        <v>272.5</v>
      </c>
      <c r="E2181" s="29">
        <v>4173</v>
      </c>
      <c r="F2181" s="29">
        <v>7.9569999999999999</v>
      </c>
    </row>
    <row r="2182" spans="2:6" ht="16" x14ac:dyDescent="0.2">
      <c r="B2182" s="29">
        <v>4174</v>
      </c>
      <c r="C2182" s="29">
        <v>136.30000000000001</v>
      </c>
      <c r="E2182" s="29">
        <v>4174</v>
      </c>
      <c r="F2182" s="29">
        <v>3.9780000000000002</v>
      </c>
    </row>
    <row r="2183" spans="2:6" ht="16" x14ac:dyDescent="0.2">
      <c r="B2183" s="29">
        <v>4175</v>
      </c>
      <c r="C2183" s="29">
        <v>3.0850000000000002E-8</v>
      </c>
      <c r="E2183" s="29">
        <v>4175</v>
      </c>
      <c r="F2183" s="29">
        <v>7.4839999999999998E-6</v>
      </c>
    </row>
    <row r="2184" spans="2:6" ht="16" x14ac:dyDescent="0.2">
      <c r="B2184" s="29">
        <v>4176</v>
      </c>
      <c r="C2184" s="29">
        <v>1.372E-10</v>
      </c>
      <c r="E2184" s="29">
        <v>4176</v>
      </c>
      <c r="F2184" s="29">
        <v>9.7620000000000004E-5</v>
      </c>
    </row>
    <row r="2185" spans="2:6" ht="16" x14ac:dyDescent="0.2">
      <c r="B2185" s="29">
        <v>4177</v>
      </c>
      <c r="C2185" s="29">
        <v>72.290000000000006</v>
      </c>
      <c r="E2185" s="29">
        <v>4177</v>
      </c>
      <c r="F2185" s="29">
        <v>2.3149999999999999E-4</v>
      </c>
    </row>
    <row r="2186" spans="2:6" ht="16" x14ac:dyDescent="0.2">
      <c r="B2186" s="29">
        <v>4178</v>
      </c>
      <c r="C2186" s="29">
        <v>144.6</v>
      </c>
      <c r="E2186" s="29">
        <v>4178</v>
      </c>
      <c r="F2186" s="29">
        <v>2.0010000000000001E-4</v>
      </c>
    </row>
    <row r="2187" spans="2:6" ht="16" x14ac:dyDescent="0.2">
      <c r="B2187" s="29">
        <v>4179</v>
      </c>
      <c r="C2187" s="29">
        <v>72.319999999999993</v>
      </c>
      <c r="E2187" s="29">
        <v>4179</v>
      </c>
      <c r="F2187" s="29">
        <v>5.8709999999999999E-5</v>
      </c>
    </row>
    <row r="2188" spans="2:6" ht="16" x14ac:dyDescent="0.2">
      <c r="B2188" s="29">
        <v>4180</v>
      </c>
      <c r="C2188" s="29">
        <v>2.29E-2</v>
      </c>
      <c r="E2188" s="29">
        <v>4180</v>
      </c>
      <c r="F2188" s="29">
        <v>1.6439999999999998E-5</v>
      </c>
    </row>
    <row r="2189" spans="2:6" ht="16" x14ac:dyDescent="0.2">
      <c r="B2189" s="29">
        <v>4181</v>
      </c>
      <c r="C2189" s="29">
        <v>1.5789999999999998E-2</v>
      </c>
      <c r="E2189" s="29">
        <v>4181</v>
      </c>
      <c r="F2189" s="29">
        <v>3.2849999999999999E-5</v>
      </c>
    </row>
    <row r="2190" spans="2:6" ht="16" x14ac:dyDescent="0.2">
      <c r="B2190" s="29">
        <v>4182</v>
      </c>
      <c r="C2190" s="29">
        <v>7.8580000000000004E-3</v>
      </c>
      <c r="E2190" s="29">
        <v>4182</v>
      </c>
      <c r="F2190" s="29">
        <v>1.6419999999999999E-5</v>
      </c>
    </row>
    <row r="2191" spans="2:6" ht="16" x14ac:dyDescent="0.2">
      <c r="B2191" s="29">
        <v>4183</v>
      </c>
      <c r="C2191" s="29">
        <v>7.0350000000000005E-8</v>
      </c>
      <c r="E2191" s="29">
        <v>4183</v>
      </c>
      <c r="F2191" s="29">
        <v>3.9590000000000001E-9</v>
      </c>
    </row>
    <row r="2192" spans="2:6" ht="16" x14ac:dyDescent="0.2">
      <c r="B2192" s="29">
        <v>4184</v>
      </c>
      <c r="C2192" s="29">
        <v>1.2599999999999999E-13</v>
      </c>
      <c r="E2192" s="29">
        <v>4184</v>
      </c>
      <c r="F2192" s="29">
        <v>2.0040000000000001E-9</v>
      </c>
    </row>
    <row r="2193" spans="2:6" ht="16" x14ac:dyDescent="0.2">
      <c r="B2193" s="29">
        <v>4185</v>
      </c>
      <c r="C2193" s="29">
        <v>4.6209999999999998E-12</v>
      </c>
      <c r="E2193" s="29">
        <v>4185</v>
      </c>
      <c r="F2193" s="29">
        <v>1.027E-8</v>
      </c>
    </row>
    <row r="2194" spans="2:6" ht="16" x14ac:dyDescent="0.2">
      <c r="B2194" s="29">
        <v>4186</v>
      </c>
      <c r="C2194" s="29">
        <v>6.5930000000000002E-6</v>
      </c>
      <c r="E2194" s="29">
        <v>4186</v>
      </c>
      <c r="F2194" s="29">
        <v>2.9730000000000002E-6</v>
      </c>
    </row>
    <row r="2195" spans="2:6" ht="16" x14ac:dyDescent="0.2">
      <c r="B2195" s="29">
        <v>4187</v>
      </c>
      <c r="C2195" s="29">
        <v>1.3190000000000001E-5</v>
      </c>
      <c r="E2195" s="29">
        <v>4187</v>
      </c>
      <c r="F2195" s="29">
        <v>5.9159999999999998E-6</v>
      </c>
    </row>
    <row r="2196" spans="2:6" ht="16" x14ac:dyDescent="0.2">
      <c r="B2196" s="29">
        <v>4188</v>
      </c>
      <c r="C2196" s="29">
        <v>9.4919999999999999E-6</v>
      </c>
      <c r="E2196" s="29">
        <v>4188</v>
      </c>
      <c r="F2196" s="29">
        <v>4.8809999999999999E-3</v>
      </c>
    </row>
    <row r="2197" spans="2:6" ht="16" x14ac:dyDescent="0.2">
      <c r="B2197" s="29">
        <v>4189</v>
      </c>
      <c r="C2197" s="29">
        <v>5.7980000000000002E-6</v>
      </c>
      <c r="E2197" s="29">
        <v>4189</v>
      </c>
      <c r="F2197" s="29">
        <v>9.757E-3</v>
      </c>
    </row>
    <row r="2198" spans="2:6" ht="16" x14ac:dyDescent="0.2">
      <c r="B2198" s="29">
        <v>4190</v>
      </c>
      <c r="C2198" s="29">
        <v>2.9000000000000002E-6</v>
      </c>
      <c r="E2198" s="29">
        <v>4190</v>
      </c>
      <c r="F2198" s="29">
        <v>4.8780000000000004E-3</v>
      </c>
    </row>
    <row r="2199" spans="2:6" ht="16" x14ac:dyDescent="0.2">
      <c r="B2199" s="29">
        <v>4191</v>
      </c>
      <c r="C2199" s="29">
        <v>8.9000000000000003E-10</v>
      </c>
      <c r="E2199" s="29">
        <v>4191</v>
      </c>
      <c r="F2199" s="29">
        <v>0</v>
      </c>
    </row>
    <row r="2200" spans="2:6" ht="16" x14ac:dyDescent="0.2">
      <c r="B2200" s="29">
        <v>4192</v>
      </c>
      <c r="C2200" s="29">
        <v>2.2929999999999999E-4</v>
      </c>
      <c r="E2200" s="29">
        <v>4192</v>
      </c>
      <c r="F2200" s="29">
        <v>0</v>
      </c>
    </row>
    <row r="2201" spans="2:6" ht="16" x14ac:dyDescent="0.2">
      <c r="B2201" s="29">
        <v>4193</v>
      </c>
      <c r="C2201" s="29">
        <v>2.843E-3</v>
      </c>
      <c r="E2201" s="29">
        <v>4193</v>
      </c>
      <c r="F2201" s="29">
        <v>5.0550000000000002E-21</v>
      </c>
    </row>
    <row r="2202" spans="2:6" ht="16" x14ac:dyDescent="0.2">
      <c r="B2202" s="29">
        <v>4194</v>
      </c>
      <c r="C2202" s="29">
        <v>0.69259999999999999</v>
      </c>
      <c r="E2202" s="29">
        <v>4194</v>
      </c>
      <c r="F2202" s="29">
        <v>4.7350000000000003E-12</v>
      </c>
    </row>
    <row r="2203" spans="2:6" ht="16" x14ac:dyDescent="0.2">
      <c r="B2203" s="29">
        <v>4195</v>
      </c>
      <c r="C2203" s="29">
        <v>1.3779999999999999</v>
      </c>
      <c r="E2203" s="29">
        <v>4195</v>
      </c>
      <c r="F2203" s="29">
        <v>2.915E-8</v>
      </c>
    </row>
    <row r="2204" spans="2:6" ht="16" x14ac:dyDescent="0.2">
      <c r="B2204" s="29">
        <v>4196</v>
      </c>
      <c r="C2204" s="29">
        <v>0.68759999999999999</v>
      </c>
      <c r="E2204" s="29">
        <v>4196</v>
      </c>
      <c r="F2204" s="29">
        <v>1.7819999999999999E-2</v>
      </c>
    </row>
    <row r="2205" spans="2:6" ht="16" x14ac:dyDescent="0.2">
      <c r="B2205" s="29">
        <v>4197</v>
      </c>
      <c r="C2205" s="29">
        <v>6.0870000000000002E-8</v>
      </c>
      <c r="E2205" s="29">
        <v>4197</v>
      </c>
      <c r="F2205" s="29">
        <v>3.5639999999999998E-2</v>
      </c>
    </row>
    <row r="2206" spans="2:6" ht="16" x14ac:dyDescent="0.2">
      <c r="B2206" s="29">
        <v>4198</v>
      </c>
      <c r="C2206" s="29">
        <v>1.3379999999999999E-10</v>
      </c>
      <c r="E2206" s="29">
        <v>4198</v>
      </c>
      <c r="F2206" s="29">
        <v>1.7819999999999999E-2</v>
      </c>
    </row>
    <row r="2207" spans="2:6" ht="16" x14ac:dyDescent="0.2">
      <c r="B2207" s="29">
        <v>4199</v>
      </c>
      <c r="C2207" s="29">
        <v>2.19E-14</v>
      </c>
      <c r="E2207" s="29">
        <v>4199</v>
      </c>
      <c r="F2207" s="29">
        <v>8.8570000000000001E-20</v>
      </c>
    </row>
    <row r="2208" spans="2:6" ht="16" x14ac:dyDescent="0.2">
      <c r="B2208" s="29">
        <v>4200</v>
      </c>
      <c r="C2208" s="29">
        <v>1.9470000000000002E-5</v>
      </c>
      <c r="E2208" s="29">
        <v>4200</v>
      </c>
      <c r="F2208" s="29">
        <v>2.9459999999999998E-13</v>
      </c>
    </row>
    <row r="2209" spans="2:6" ht="16" x14ac:dyDescent="0.2">
      <c r="B2209" s="29">
        <v>4201</v>
      </c>
      <c r="C2209" s="29">
        <v>9.7550000000000008</v>
      </c>
      <c r="E2209" s="29">
        <v>4201</v>
      </c>
      <c r="F2209" s="29">
        <v>0.43580000000000002</v>
      </c>
    </row>
    <row r="2210" spans="2:6" ht="16" x14ac:dyDescent="0.2">
      <c r="B2210" s="29">
        <v>4202</v>
      </c>
      <c r="C2210" s="29">
        <v>19.510000000000002</v>
      </c>
      <c r="E2210" s="29">
        <v>4202</v>
      </c>
      <c r="F2210" s="29">
        <v>0.87170000000000003</v>
      </c>
    </row>
    <row r="2211" spans="2:6" ht="16" x14ac:dyDescent="0.2">
      <c r="B2211" s="29">
        <v>4203</v>
      </c>
      <c r="C2211" s="29">
        <v>9.7550000000000008</v>
      </c>
      <c r="E2211" s="29">
        <v>4203</v>
      </c>
      <c r="F2211" s="29">
        <v>0.437</v>
      </c>
    </row>
    <row r="2212" spans="2:6" ht="16" x14ac:dyDescent="0.2">
      <c r="B2212" s="29">
        <v>4204</v>
      </c>
      <c r="C2212" s="29">
        <v>3.8369999999999998E-15</v>
      </c>
      <c r="E2212" s="29">
        <v>4204</v>
      </c>
      <c r="F2212" s="29">
        <v>2.3029999999999999E-3</v>
      </c>
    </row>
    <row r="2213" spans="2:6" ht="16" x14ac:dyDescent="0.2">
      <c r="B2213" s="29">
        <v>4205</v>
      </c>
      <c r="C2213" s="29">
        <v>2.616E-5</v>
      </c>
      <c r="E2213" s="29">
        <v>4205</v>
      </c>
      <c r="F2213" s="29">
        <v>1.4139999999999999E-3</v>
      </c>
    </row>
    <row r="2214" spans="2:6" ht="16" x14ac:dyDescent="0.2">
      <c r="B2214" s="29">
        <v>4206</v>
      </c>
      <c r="C2214" s="29">
        <v>5.2309999999999999E-5</v>
      </c>
      <c r="E2214" s="29">
        <v>4206</v>
      </c>
      <c r="F2214" s="29">
        <v>5.4529999999999997E-4</v>
      </c>
    </row>
    <row r="2215" spans="2:6" ht="16" x14ac:dyDescent="0.2">
      <c r="B2215" s="29">
        <v>4207</v>
      </c>
      <c r="C2215" s="29">
        <v>2.616E-5</v>
      </c>
      <c r="E2215" s="29">
        <v>4207</v>
      </c>
      <c r="F2215" s="29">
        <v>3.0239999999999998E-4</v>
      </c>
    </row>
    <row r="2216" spans="2:6" ht="16" x14ac:dyDescent="0.2">
      <c r="B2216" s="29">
        <v>4208</v>
      </c>
      <c r="C2216" s="29">
        <v>4.0609999999999997E-6</v>
      </c>
      <c r="E2216" s="29">
        <v>4208</v>
      </c>
      <c r="F2216" s="29">
        <v>19.88</v>
      </c>
    </row>
    <row r="2217" spans="2:6" ht="16" x14ac:dyDescent="0.2">
      <c r="B2217" s="29">
        <v>4209</v>
      </c>
      <c r="C2217" s="29">
        <v>8.8800000000000004E-5</v>
      </c>
      <c r="E2217" s="29">
        <v>4209</v>
      </c>
      <c r="F2217" s="29">
        <v>39.75</v>
      </c>
    </row>
    <row r="2218" spans="2:6" ht="16" x14ac:dyDescent="0.2">
      <c r="B2218" s="29">
        <v>4210</v>
      </c>
      <c r="C2218" s="29">
        <v>1.325E-3</v>
      </c>
      <c r="E2218" s="29">
        <v>4210</v>
      </c>
      <c r="F2218" s="29">
        <v>19.88</v>
      </c>
    </row>
    <row r="2219" spans="2:6" ht="16" x14ac:dyDescent="0.2">
      <c r="B2219" s="29">
        <v>4211</v>
      </c>
      <c r="C2219" s="29">
        <v>2.3999999999999998E-3</v>
      </c>
      <c r="E2219" s="29">
        <v>4211</v>
      </c>
      <c r="F2219" s="29">
        <v>7.5859999999999995E-5</v>
      </c>
    </row>
    <row r="2220" spans="2:6" ht="16" x14ac:dyDescent="0.2">
      <c r="B2220" s="29">
        <v>4212</v>
      </c>
      <c r="C2220" s="29">
        <v>1.1620000000000001E-3</v>
      </c>
      <c r="E2220" s="29">
        <v>4212</v>
      </c>
      <c r="F2220" s="29">
        <v>9.7139999999999995E-8</v>
      </c>
    </row>
    <row r="2221" spans="2:6" ht="16" x14ac:dyDescent="0.2">
      <c r="B2221" s="29">
        <v>4213</v>
      </c>
      <c r="C2221" s="29">
        <v>4.8230000000000002E-6</v>
      </c>
      <c r="E2221" s="29">
        <v>4213</v>
      </c>
      <c r="F2221" s="29">
        <v>1.413E-7</v>
      </c>
    </row>
    <row r="2222" spans="2:6" ht="16" x14ac:dyDescent="0.2">
      <c r="B2222" s="29">
        <v>4214</v>
      </c>
      <c r="C2222" s="29">
        <v>3.2760000000000001E-6</v>
      </c>
      <c r="E2222" s="29">
        <v>4214</v>
      </c>
      <c r="F2222" s="29">
        <v>2.1289999999999999E-6</v>
      </c>
    </row>
    <row r="2223" spans="2:6" ht="16" x14ac:dyDescent="0.2">
      <c r="B2223" s="29">
        <v>4215</v>
      </c>
      <c r="C2223" s="29">
        <v>5.7700000000000004E-7</v>
      </c>
      <c r="E2223" s="29">
        <v>4215</v>
      </c>
      <c r="F2223" s="29">
        <v>4.1350000000000002E-6</v>
      </c>
    </row>
    <row r="2224" spans="2:6" ht="16" x14ac:dyDescent="0.2">
      <c r="B2224" s="29">
        <v>4216</v>
      </c>
      <c r="C2224" s="29">
        <v>8.4300000000000002E-7</v>
      </c>
      <c r="E2224" s="29">
        <v>4216</v>
      </c>
      <c r="F2224" s="29">
        <v>2.0669999999999999E-6</v>
      </c>
    </row>
    <row r="2225" spans="2:6" ht="16" x14ac:dyDescent="0.2">
      <c r="B2225" s="29">
        <v>4217</v>
      </c>
      <c r="C2225" s="29">
        <v>1.127E-4</v>
      </c>
      <c r="E2225" s="29">
        <v>4217</v>
      </c>
      <c r="F2225" s="29">
        <v>3.8700000000000002E-18</v>
      </c>
    </row>
    <row r="2226" spans="2:6" ht="16" x14ac:dyDescent="0.2">
      <c r="B2226" s="29">
        <v>4218</v>
      </c>
      <c r="C2226" s="29">
        <v>2.23E-4</v>
      </c>
      <c r="E2226" s="29">
        <v>4218</v>
      </c>
      <c r="F2226" s="29">
        <v>1.0970000000000001E-20</v>
      </c>
    </row>
    <row r="2227" spans="2:6" ht="16" x14ac:dyDescent="0.2">
      <c r="B2227" s="29">
        <v>4219</v>
      </c>
      <c r="C2227" s="29">
        <v>1.111E-4</v>
      </c>
      <c r="E2227" s="29">
        <v>4219</v>
      </c>
      <c r="F2227" s="29">
        <v>2.1210000000000001E-18</v>
      </c>
    </row>
    <row r="2228" spans="2:6" ht="16" x14ac:dyDescent="0.2">
      <c r="B2228" s="29">
        <v>4220</v>
      </c>
      <c r="C2228" s="29">
        <v>8.3280000000000005E-13</v>
      </c>
      <c r="E2228" s="29">
        <v>4220</v>
      </c>
      <c r="F2228" s="29">
        <v>2.3050000000000001E-8</v>
      </c>
    </row>
    <row r="2229" spans="2:6" ht="16" x14ac:dyDescent="0.2">
      <c r="B2229" s="29">
        <v>4221</v>
      </c>
      <c r="C2229" s="29">
        <v>7.4279999999999996E-16</v>
      </c>
      <c r="E2229" s="29">
        <v>4221</v>
      </c>
      <c r="F2229" s="29">
        <v>5.4539999999999998E-2</v>
      </c>
    </row>
    <row r="2230" spans="2:6" ht="16" x14ac:dyDescent="0.2">
      <c r="B2230" s="29">
        <v>4222</v>
      </c>
      <c r="C2230" s="29">
        <v>0</v>
      </c>
      <c r="E2230" s="29">
        <v>4222</v>
      </c>
      <c r="F2230" s="29">
        <v>0.1094</v>
      </c>
    </row>
    <row r="2231" spans="2:6" ht="16" x14ac:dyDescent="0.2">
      <c r="B2231" s="29">
        <v>4223</v>
      </c>
      <c r="C2231" s="29">
        <v>0</v>
      </c>
      <c r="E2231" s="29">
        <v>4223</v>
      </c>
      <c r="F2231" s="29">
        <v>5.518E-2</v>
      </c>
    </row>
    <row r="2232" spans="2:6" ht="16" x14ac:dyDescent="0.2">
      <c r="B2232" s="29">
        <v>4224</v>
      </c>
      <c r="C2232" s="29">
        <v>8.6880000000000007E-22</v>
      </c>
      <c r="E2232" s="29">
        <v>4224</v>
      </c>
      <c r="F2232" s="29">
        <v>8.3070000000000005E-2</v>
      </c>
    </row>
    <row r="2233" spans="2:6" ht="16" x14ac:dyDescent="0.2">
      <c r="B2233" s="29">
        <v>4225</v>
      </c>
      <c r="C2233" s="29">
        <v>2.134E-15</v>
      </c>
      <c r="E2233" s="29">
        <v>4225</v>
      </c>
      <c r="F2233" s="29">
        <v>0.16550000000000001</v>
      </c>
    </row>
    <row r="2234" spans="2:6" ht="16" x14ac:dyDescent="0.2">
      <c r="B2234" s="29">
        <v>4226</v>
      </c>
      <c r="C2234" s="29">
        <v>5.8509999999999998E-10</v>
      </c>
      <c r="E2234" s="29">
        <v>4226</v>
      </c>
      <c r="F2234" s="29">
        <v>8.3739999999999995E-2</v>
      </c>
    </row>
    <row r="2235" spans="2:6" ht="16" x14ac:dyDescent="0.2">
      <c r="B2235" s="29">
        <v>4227</v>
      </c>
      <c r="C2235" s="29">
        <v>1.7820000000000001E-9</v>
      </c>
      <c r="E2235" s="29">
        <v>4227</v>
      </c>
      <c r="F2235" s="29">
        <v>1.983E-3</v>
      </c>
    </row>
    <row r="2236" spans="2:6" ht="16" x14ac:dyDescent="0.2">
      <c r="B2236" s="29">
        <v>4228</v>
      </c>
      <c r="C2236" s="29">
        <v>1.2619999999999999E-6</v>
      </c>
      <c r="E2236" s="29">
        <v>4228</v>
      </c>
      <c r="F2236" s="29">
        <v>9.9470000000000005E-4</v>
      </c>
    </row>
    <row r="2237" spans="2:6" ht="16" x14ac:dyDescent="0.2">
      <c r="B2237" s="29">
        <v>4229</v>
      </c>
      <c r="C2237" s="29">
        <v>4.1330000000000002E-4</v>
      </c>
      <c r="E2237" s="29">
        <v>4229</v>
      </c>
      <c r="F2237" s="29">
        <v>1.4300000000000001E-4</v>
      </c>
    </row>
    <row r="2238" spans="2:6" ht="16" x14ac:dyDescent="0.2">
      <c r="B2238" s="29">
        <v>4230</v>
      </c>
      <c r="C2238" s="29">
        <v>7.3590000000000003E-2</v>
      </c>
      <c r="E2238" s="29">
        <v>4230</v>
      </c>
      <c r="F2238" s="29">
        <v>2.9310000000000002E-4</v>
      </c>
    </row>
    <row r="2239" spans="2:6" ht="16" x14ac:dyDescent="0.2">
      <c r="B2239" s="29">
        <v>4231</v>
      </c>
      <c r="C2239" s="29">
        <v>0.20280000000000001</v>
      </c>
      <c r="E2239" s="29">
        <v>4231</v>
      </c>
      <c r="F2239" s="29">
        <v>1.6559999999999999E-4</v>
      </c>
    </row>
    <row r="2240" spans="2:6" ht="16" x14ac:dyDescent="0.2">
      <c r="B2240" s="29">
        <v>4232</v>
      </c>
      <c r="C2240" s="29">
        <v>0.18659999999999999</v>
      </c>
      <c r="E2240" s="29">
        <v>4232</v>
      </c>
      <c r="F2240" s="29">
        <v>1.276E-5</v>
      </c>
    </row>
    <row r="2241" spans="2:6" ht="16" x14ac:dyDescent="0.2">
      <c r="B2241" s="29">
        <v>4233</v>
      </c>
      <c r="C2241" s="29">
        <v>5.6899999999999999E-2</v>
      </c>
      <c r="E2241" s="29">
        <v>4233</v>
      </c>
      <c r="F2241" s="29">
        <v>5.7609999999999998E-7</v>
      </c>
    </row>
    <row r="2242" spans="2:6" ht="16" x14ac:dyDescent="0.2">
      <c r="B2242" s="29">
        <v>4234</v>
      </c>
      <c r="C2242" s="29">
        <v>2.3199999999999998E-6</v>
      </c>
      <c r="E2242" s="29">
        <v>4234</v>
      </c>
      <c r="F2242" s="29">
        <v>1.0550000000000001E-6</v>
      </c>
    </row>
    <row r="2243" spans="2:6" ht="16" x14ac:dyDescent="0.2">
      <c r="B2243" s="29">
        <v>4235</v>
      </c>
      <c r="C2243" s="29">
        <v>7.2070000000000004E-7</v>
      </c>
      <c r="E2243" s="29">
        <v>4235</v>
      </c>
      <c r="F2243" s="29">
        <v>5.2760000000000004E-7</v>
      </c>
    </row>
    <row r="2244" spans="2:6" ht="16" x14ac:dyDescent="0.2">
      <c r="B2244" s="29">
        <v>4236</v>
      </c>
      <c r="C2244" s="29">
        <v>8.4929999999999999E-4</v>
      </c>
      <c r="E2244" s="29">
        <v>4236</v>
      </c>
      <c r="F2244" s="29">
        <v>6.0880000000000005E-4</v>
      </c>
    </row>
    <row r="2245" spans="2:6" ht="16" x14ac:dyDescent="0.2">
      <c r="B2245" s="29">
        <v>4237</v>
      </c>
      <c r="C2245" s="29">
        <v>1.699E-3</v>
      </c>
      <c r="E2245" s="29">
        <v>4237</v>
      </c>
      <c r="F2245" s="29">
        <v>1.2179999999999999E-3</v>
      </c>
    </row>
    <row r="2246" spans="2:6" ht="16" x14ac:dyDescent="0.2">
      <c r="B2246" s="29">
        <v>4238</v>
      </c>
      <c r="C2246" s="29">
        <v>8.4929999999999999E-4</v>
      </c>
      <c r="E2246" s="29">
        <v>4238</v>
      </c>
      <c r="F2246" s="29">
        <v>6.1249999999999998E-4</v>
      </c>
    </row>
    <row r="2247" spans="2:6" ht="16" x14ac:dyDescent="0.2">
      <c r="B2247" s="29">
        <v>4239</v>
      </c>
      <c r="C2247" s="29">
        <v>9.3870000000000003E-13</v>
      </c>
      <c r="E2247" s="29">
        <v>4239</v>
      </c>
      <c r="F2247" s="29">
        <v>7.3019999999999997E-6</v>
      </c>
    </row>
    <row r="2248" spans="2:6" ht="16" x14ac:dyDescent="0.2">
      <c r="B2248" s="29">
        <v>4240</v>
      </c>
      <c r="C2248" s="29">
        <v>4.1120000000000002E-20</v>
      </c>
      <c r="E2248" s="29">
        <v>4240</v>
      </c>
      <c r="F2248" s="29">
        <v>3.6540000000000001E-6</v>
      </c>
    </row>
    <row r="2249" spans="2:6" ht="16" x14ac:dyDescent="0.2">
      <c r="B2249" s="29">
        <v>4241</v>
      </c>
      <c r="C2249" s="29">
        <v>7.2429999999999999E-4</v>
      </c>
      <c r="E2249" s="29">
        <v>4241</v>
      </c>
      <c r="F2249" s="29">
        <v>7.8700000000000002E-5</v>
      </c>
    </row>
    <row r="2250" spans="2:6" ht="16" x14ac:dyDescent="0.2">
      <c r="B2250" s="29">
        <v>4242</v>
      </c>
      <c r="C2250" s="29">
        <v>1.451E-3</v>
      </c>
      <c r="E2250" s="29">
        <v>4242</v>
      </c>
      <c r="F2250" s="29">
        <v>1.5770000000000001E-4</v>
      </c>
    </row>
    <row r="2251" spans="2:6" ht="16" x14ac:dyDescent="0.2">
      <c r="B2251" s="29">
        <v>4243</v>
      </c>
      <c r="C2251" s="29">
        <v>1.047E-3</v>
      </c>
      <c r="E2251" s="29">
        <v>4243</v>
      </c>
      <c r="F2251" s="29">
        <v>8.2680000000000003E-2</v>
      </c>
    </row>
    <row r="2252" spans="2:6" ht="16" x14ac:dyDescent="0.2">
      <c r="B2252" s="29">
        <v>4244</v>
      </c>
      <c r="C2252" s="29">
        <v>8.1499999999999997E-4</v>
      </c>
      <c r="E2252" s="29">
        <v>4244</v>
      </c>
      <c r="F2252" s="29">
        <v>0.19259999999999999</v>
      </c>
    </row>
    <row r="2253" spans="2:6" ht="16" x14ac:dyDescent="0.2">
      <c r="B2253" s="29">
        <v>4245</v>
      </c>
      <c r="C2253" s="29">
        <v>1.532E-2</v>
      </c>
      <c r="E2253" s="29">
        <v>4245</v>
      </c>
      <c r="F2253" s="29">
        <v>0.13739999999999999</v>
      </c>
    </row>
    <row r="2254" spans="2:6" ht="16" x14ac:dyDescent="0.2">
      <c r="B2254" s="29">
        <v>4246</v>
      </c>
      <c r="C2254" s="29">
        <v>3.0089999999999999E-2</v>
      </c>
      <c r="E2254" s="29">
        <v>4246</v>
      </c>
      <c r="F2254" s="29">
        <v>2.7539999999999999E-2</v>
      </c>
    </row>
    <row r="2255" spans="2:6" ht="16" x14ac:dyDescent="0.2">
      <c r="B2255" s="29">
        <v>4247</v>
      </c>
      <c r="C2255" s="29">
        <v>1.6740000000000001E-2</v>
      </c>
      <c r="E2255" s="29">
        <v>4247</v>
      </c>
      <c r="F2255" s="29">
        <v>1.526E-4</v>
      </c>
    </row>
    <row r="2256" spans="2:6" ht="16" x14ac:dyDescent="0.2">
      <c r="B2256" s="29">
        <v>4248</v>
      </c>
      <c r="C2256" s="29">
        <v>1.189E-2</v>
      </c>
      <c r="E2256" s="29">
        <v>4248</v>
      </c>
      <c r="F2256" s="29">
        <v>4.1510000000000001E-5</v>
      </c>
    </row>
    <row r="2257" spans="2:6" ht="16" x14ac:dyDescent="0.2">
      <c r="B2257" s="29">
        <v>4249</v>
      </c>
      <c r="C2257" s="29">
        <v>5.5620000000000003E-2</v>
      </c>
      <c r="E2257" s="29">
        <v>4249</v>
      </c>
      <c r="F2257" s="29">
        <v>29.16</v>
      </c>
    </row>
    <row r="2258" spans="2:6" ht="16" x14ac:dyDescent="0.2">
      <c r="B2258" s="29">
        <v>4250</v>
      </c>
      <c r="C2258" s="29">
        <v>9.214E-2</v>
      </c>
      <c r="E2258" s="29">
        <v>4250</v>
      </c>
      <c r="F2258" s="29">
        <v>58.34</v>
      </c>
    </row>
    <row r="2259" spans="2:6" ht="16" x14ac:dyDescent="0.2">
      <c r="B2259" s="29">
        <v>4251</v>
      </c>
      <c r="C2259" s="29">
        <v>5.8270000000000002E-2</v>
      </c>
      <c r="E2259" s="29">
        <v>4251</v>
      </c>
      <c r="F2259" s="29">
        <v>29.2</v>
      </c>
    </row>
    <row r="2260" spans="2:6" ht="16" x14ac:dyDescent="0.2">
      <c r="B2260" s="29">
        <v>4252</v>
      </c>
      <c r="C2260" s="29">
        <v>1.242E-2</v>
      </c>
      <c r="E2260" s="29">
        <v>4252</v>
      </c>
      <c r="F2260" s="29">
        <v>1.5879999999999998E-2</v>
      </c>
    </row>
    <row r="2261" spans="2:6" ht="16" x14ac:dyDescent="0.2">
      <c r="B2261" s="29">
        <v>4253</v>
      </c>
      <c r="C2261" s="29">
        <v>4.9319999999999998E-3</v>
      </c>
      <c r="E2261" s="29">
        <v>4253</v>
      </c>
      <c r="F2261" s="29">
        <v>3.4200000000000002E-4</v>
      </c>
    </row>
    <row r="2262" spans="2:6" ht="16" x14ac:dyDescent="0.2">
      <c r="B2262" s="29">
        <v>4254</v>
      </c>
      <c r="C2262" s="29">
        <v>6.6039999999999996E-3</v>
      </c>
      <c r="E2262" s="29">
        <v>4254</v>
      </c>
      <c r="F2262" s="29">
        <v>2.2260000000000001E-13</v>
      </c>
    </row>
    <row r="2263" spans="2:6" ht="16" x14ac:dyDescent="0.2">
      <c r="B2263" s="29">
        <v>4255</v>
      </c>
      <c r="C2263" s="29">
        <v>3.4880000000000002E-3</v>
      </c>
      <c r="E2263" s="29">
        <v>4255</v>
      </c>
      <c r="F2263" s="29">
        <v>4.1320000000000003E-2</v>
      </c>
    </row>
    <row r="2264" spans="2:6" ht="16" x14ac:dyDescent="0.2">
      <c r="B2264" s="29">
        <v>4256</v>
      </c>
      <c r="C2264" s="29">
        <v>1.7050000000000001</v>
      </c>
      <c r="E2264" s="29">
        <v>4256</v>
      </c>
      <c r="F2264" s="29">
        <v>8.2650000000000001E-2</v>
      </c>
    </row>
    <row r="2265" spans="2:6" ht="16" x14ac:dyDescent="0.2">
      <c r="B2265" s="29">
        <v>4257</v>
      </c>
      <c r="C2265" s="29">
        <v>3.4249999999999998</v>
      </c>
      <c r="E2265" s="29">
        <v>4257</v>
      </c>
      <c r="F2265" s="29">
        <v>35.89</v>
      </c>
    </row>
    <row r="2266" spans="2:6" ht="16" x14ac:dyDescent="0.2">
      <c r="B2266" s="29">
        <v>4258</v>
      </c>
      <c r="C2266" s="29">
        <v>1.736</v>
      </c>
      <c r="E2266" s="29">
        <v>4258</v>
      </c>
      <c r="F2266" s="29">
        <v>71.69</v>
      </c>
    </row>
    <row r="2267" spans="2:6" ht="16" x14ac:dyDescent="0.2">
      <c r="B2267" s="29">
        <v>4259</v>
      </c>
      <c r="C2267" s="29">
        <v>1.5949999999999999E-2</v>
      </c>
      <c r="E2267" s="29">
        <v>4259</v>
      </c>
      <c r="F2267" s="29">
        <v>35.85</v>
      </c>
    </row>
    <row r="2268" spans="2:6" ht="16" x14ac:dyDescent="0.2">
      <c r="B2268" s="29">
        <v>4260</v>
      </c>
      <c r="C2268" s="29">
        <v>3.3390000000000001E-6</v>
      </c>
      <c r="E2268" s="29">
        <v>4260</v>
      </c>
      <c r="F2268" s="29">
        <v>1.43E-9</v>
      </c>
    </row>
    <row r="2269" spans="2:6" ht="16" x14ac:dyDescent="0.2">
      <c r="B2269" s="29">
        <v>4261</v>
      </c>
      <c r="C2269" s="29">
        <v>4.3049999999999998E-3</v>
      </c>
      <c r="E2269" s="29">
        <v>4261</v>
      </c>
      <c r="F2269" s="29">
        <v>2.5770000000000001E-9</v>
      </c>
    </row>
    <row r="2270" spans="2:6" ht="16" x14ac:dyDescent="0.2">
      <c r="B2270" s="29">
        <v>4262</v>
      </c>
      <c r="C2270" s="29">
        <v>8.6029999999999995E-3</v>
      </c>
      <c r="E2270" s="29">
        <v>4262</v>
      </c>
      <c r="F2270" s="29">
        <v>1.4279999999999999E-8</v>
      </c>
    </row>
    <row r="2271" spans="2:6" ht="16" x14ac:dyDescent="0.2">
      <c r="B2271" s="29">
        <v>4263</v>
      </c>
      <c r="C2271" s="29">
        <v>4.3010000000000001E-3</v>
      </c>
      <c r="E2271" s="29">
        <v>4263</v>
      </c>
      <c r="F2271" s="29">
        <v>2.5979999999999998E-8</v>
      </c>
    </row>
    <row r="2272" spans="2:6" ht="16" x14ac:dyDescent="0.2">
      <c r="B2272" s="29">
        <v>4264</v>
      </c>
      <c r="C2272" s="29">
        <v>3.2509999999999999E-5</v>
      </c>
      <c r="E2272" s="29">
        <v>4264</v>
      </c>
      <c r="F2272" s="29">
        <v>1.2989999999999999E-8</v>
      </c>
    </row>
    <row r="2273" spans="2:6" ht="16" x14ac:dyDescent="0.2">
      <c r="B2273" s="29">
        <v>4265</v>
      </c>
      <c r="C2273" s="29">
        <v>7.0900000000000002E-5</v>
      </c>
      <c r="E2273" s="29">
        <v>4265</v>
      </c>
      <c r="F2273" s="29">
        <v>1.8370000000000001E-3</v>
      </c>
    </row>
    <row r="2274" spans="2:6" ht="16" x14ac:dyDescent="0.2">
      <c r="B2274" s="29">
        <v>4266</v>
      </c>
      <c r="C2274" s="29">
        <v>4.727E-5</v>
      </c>
      <c r="E2274" s="29">
        <v>4266</v>
      </c>
      <c r="F2274" s="29">
        <v>3.6740000000000002E-3</v>
      </c>
    </row>
    <row r="2275" spans="2:6" ht="16" x14ac:dyDescent="0.2">
      <c r="B2275" s="29">
        <v>4267</v>
      </c>
      <c r="C2275" s="29">
        <v>9.8130000000000007E-6</v>
      </c>
      <c r="E2275" s="29">
        <v>4267</v>
      </c>
      <c r="F2275" s="29">
        <v>1.8370000000000001E-3</v>
      </c>
    </row>
    <row r="2276" spans="2:6" ht="16" x14ac:dyDescent="0.2">
      <c r="B2276" s="29">
        <v>4268</v>
      </c>
      <c r="C2276" s="29">
        <v>1.168E-5</v>
      </c>
      <c r="E2276" s="29">
        <v>4268</v>
      </c>
      <c r="F2276" s="29">
        <v>4.9859999999999997E-25</v>
      </c>
    </row>
    <row r="2277" spans="2:6" ht="16" x14ac:dyDescent="0.2">
      <c r="B2277" s="29">
        <v>4269</v>
      </c>
      <c r="C2277" s="29">
        <v>2.476E-5</v>
      </c>
      <c r="E2277" s="29">
        <v>4269</v>
      </c>
      <c r="F2277" s="29">
        <v>1.5729999999999999E-35</v>
      </c>
    </row>
    <row r="2278" spans="2:6" ht="16" x14ac:dyDescent="0.2">
      <c r="B2278" s="29">
        <v>4270</v>
      </c>
      <c r="C2278" s="29">
        <v>2.1670000000000001E-4</v>
      </c>
      <c r="E2278" s="29">
        <v>4270</v>
      </c>
      <c r="F2278" s="29">
        <v>8.9159999999999998E-36</v>
      </c>
    </row>
    <row r="2279" spans="2:6" ht="16" x14ac:dyDescent="0.2">
      <c r="B2279" s="29">
        <v>4271</v>
      </c>
      <c r="C2279" s="29">
        <v>5.1799999999999999E-2</v>
      </c>
      <c r="E2279" s="29">
        <v>4271</v>
      </c>
      <c r="F2279" s="29">
        <v>3.8730000000000001E-2</v>
      </c>
    </row>
    <row r="2280" spans="2:6" ht="16" x14ac:dyDescent="0.2">
      <c r="B2280" s="29">
        <v>4272</v>
      </c>
      <c r="C2280" s="29">
        <v>0.1152</v>
      </c>
      <c r="E2280" s="29">
        <v>4272</v>
      </c>
      <c r="F2280" s="29">
        <v>7.7679999999999999E-2</v>
      </c>
    </row>
    <row r="2281" spans="2:6" ht="16" x14ac:dyDescent="0.2">
      <c r="B2281" s="29">
        <v>4273</v>
      </c>
      <c r="C2281" s="29">
        <v>0.51600000000000001</v>
      </c>
      <c r="E2281" s="29">
        <v>4273</v>
      </c>
      <c r="F2281" s="29">
        <v>3.9170000000000003E-2</v>
      </c>
    </row>
    <row r="2282" spans="2:6" ht="16" x14ac:dyDescent="0.2">
      <c r="B2282" s="29">
        <v>4274</v>
      </c>
      <c r="C2282" s="29">
        <v>0.89419999999999999</v>
      </c>
      <c r="E2282" s="29">
        <v>4274</v>
      </c>
      <c r="F2282" s="29">
        <v>2.2259999999999999E-4</v>
      </c>
    </row>
    <row r="2283" spans="2:6" ht="16" x14ac:dyDescent="0.2">
      <c r="B2283" s="29">
        <v>4275</v>
      </c>
      <c r="C2283" s="29">
        <v>0.44330000000000003</v>
      </c>
      <c r="E2283" s="29">
        <v>4275</v>
      </c>
      <c r="F2283" s="29">
        <v>1.1739999999999999E-5</v>
      </c>
    </row>
    <row r="2284" spans="2:6" ht="16" x14ac:dyDescent="0.2">
      <c r="B2284" s="29">
        <v>4276</v>
      </c>
      <c r="C2284" s="29">
        <v>1.5809999999999999E-3</v>
      </c>
      <c r="E2284" s="29">
        <v>4276</v>
      </c>
      <c r="F2284" s="29">
        <v>8.2580000000000001E-4</v>
      </c>
    </row>
    <row r="2285" spans="2:6" ht="16" x14ac:dyDescent="0.2">
      <c r="B2285" s="29">
        <v>4277</v>
      </c>
      <c r="C2285" s="29">
        <v>5.6579999999999997E-5</v>
      </c>
      <c r="E2285" s="29">
        <v>4277</v>
      </c>
      <c r="F2285" s="29">
        <v>1.6379999999999999E-3</v>
      </c>
    </row>
    <row r="2286" spans="2:6" ht="16" x14ac:dyDescent="0.2">
      <c r="B2286" s="29">
        <v>4278</v>
      </c>
      <c r="C2286" s="29">
        <v>3.3840000000000001E-5</v>
      </c>
      <c r="E2286" s="29">
        <v>4278</v>
      </c>
      <c r="F2286" s="29">
        <v>8.2660000000000003E-4</v>
      </c>
    </row>
    <row r="2287" spans="2:6" ht="16" x14ac:dyDescent="0.2">
      <c r="B2287" s="29">
        <v>4279</v>
      </c>
      <c r="C2287" s="29">
        <v>5.5339999999999999E-6</v>
      </c>
      <c r="E2287" s="29">
        <v>4279</v>
      </c>
      <c r="F2287" s="29">
        <v>1.8329999999999999E-2</v>
      </c>
    </row>
    <row r="2288" spans="2:6" ht="16" x14ac:dyDescent="0.2">
      <c r="B2288" s="29">
        <v>4280</v>
      </c>
      <c r="C2288" s="29">
        <v>1.1219999999999999E-5</v>
      </c>
      <c r="E2288" s="29">
        <v>4280</v>
      </c>
      <c r="F2288" s="29">
        <v>3.8989999999999997E-2</v>
      </c>
    </row>
    <row r="2289" spans="2:6" ht="16" x14ac:dyDescent="0.2">
      <c r="B2289" s="29">
        <v>4281</v>
      </c>
      <c r="C2289" s="29">
        <v>1.2699999999999999E-2</v>
      </c>
      <c r="E2289" s="29">
        <v>4281</v>
      </c>
      <c r="F2289" s="29">
        <v>2.3029999999999998E-2</v>
      </c>
    </row>
    <row r="2290" spans="2:6" ht="16" x14ac:dyDescent="0.2">
      <c r="B2290" s="29">
        <v>4282</v>
      </c>
      <c r="C2290" s="29">
        <v>6.973E-2</v>
      </c>
      <c r="E2290" s="29">
        <v>4282</v>
      </c>
      <c r="F2290" s="29">
        <v>2.3679999999999999E-3</v>
      </c>
    </row>
    <row r="2291" spans="2:6" ht="16" x14ac:dyDescent="0.2">
      <c r="B2291" s="29">
        <v>4283</v>
      </c>
      <c r="C2291" s="29">
        <v>0.1167</v>
      </c>
      <c r="E2291" s="29">
        <v>4283</v>
      </c>
      <c r="F2291" s="29">
        <v>1.285E-2</v>
      </c>
    </row>
    <row r="2292" spans="2:6" ht="16" x14ac:dyDescent="0.2">
      <c r="B2292" s="29">
        <v>4284</v>
      </c>
      <c r="C2292" s="29">
        <v>0.71230000000000004</v>
      </c>
      <c r="E2292" s="29">
        <v>4284</v>
      </c>
      <c r="F2292" s="29">
        <v>2.5700000000000001E-2</v>
      </c>
    </row>
    <row r="2293" spans="2:6" ht="16" x14ac:dyDescent="0.2">
      <c r="B2293" s="29">
        <v>4285</v>
      </c>
      <c r="C2293" s="29">
        <v>19.32</v>
      </c>
      <c r="E2293" s="29">
        <v>4285</v>
      </c>
      <c r="F2293" s="29">
        <v>36.61</v>
      </c>
    </row>
    <row r="2294" spans="2:6" ht="16" x14ac:dyDescent="0.2">
      <c r="B2294" s="29">
        <v>4286</v>
      </c>
      <c r="C2294" s="29">
        <v>36.72</v>
      </c>
      <c r="E2294" s="29">
        <v>4286</v>
      </c>
      <c r="F2294" s="29">
        <v>76.64</v>
      </c>
    </row>
    <row r="2295" spans="2:6" ht="16" x14ac:dyDescent="0.2">
      <c r="B2295" s="29">
        <v>4287</v>
      </c>
      <c r="C2295" s="29">
        <v>18.09</v>
      </c>
      <c r="E2295" s="29">
        <v>4287</v>
      </c>
      <c r="F2295" s="29">
        <v>43.49</v>
      </c>
    </row>
    <row r="2296" spans="2:6" ht="16" x14ac:dyDescent="0.2">
      <c r="B2296" s="29">
        <v>4288</v>
      </c>
      <c r="C2296" s="29">
        <v>2.9919999999999999E-2</v>
      </c>
      <c r="E2296" s="29">
        <v>4288</v>
      </c>
      <c r="F2296" s="29">
        <v>3.4470000000000001</v>
      </c>
    </row>
    <row r="2297" spans="2:6" ht="16" x14ac:dyDescent="0.2">
      <c r="B2297" s="29">
        <v>4289</v>
      </c>
      <c r="C2297" s="29">
        <v>4.9940000000000004E-7</v>
      </c>
      <c r="E2297" s="29">
        <v>4289</v>
      </c>
      <c r="F2297" s="29">
        <v>7.0710000000000003E-8</v>
      </c>
    </row>
    <row r="2298" spans="2:6" ht="16" x14ac:dyDescent="0.2">
      <c r="B2298" s="29">
        <v>4290</v>
      </c>
      <c r="C2298" s="29">
        <v>1.875E-7</v>
      </c>
      <c r="E2298" s="29">
        <v>4290</v>
      </c>
      <c r="F2298" s="29">
        <v>1.652E-4</v>
      </c>
    </row>
    <row r="2299" spans="2:6" ht="16" x14ac:dyDescent="0.2">
      <c r="B2299" s="29">
        <v>4291</v>
      </c>
      <c r="C2299" s="29">
        <v>1.5069999999999999E-7</v>
      </c>
      <c r="E2299" s="29">
        <v>4291</v>
      </c>
      <c r="F2299" s="29">
        <v>14.22</v>
      </c>
    </row>
    <row r="2300" spans="2:6" ht="16" x14ac:dyDescent="0.2">
      <c r="B2300" s="29">
        <v>4292</v>
      </c>
      <c r="C2300" s="29">
        <v>1.7179999999999999E-3</v>
      </c>
      <c r="E2300" s="29">
        <v>4292</v>
      </c>
      <c r="F2300" s="29">
        <v>28.46</v>
      </c>
    </row>
    <row r="2301" spans="2:6" ht="16" x14ac:dyDescent="0.2">
      <c r="B2301" s="29">
        <v>4293</v>
      </c>
      <c r="C2301" s="29">
        <v>3.4359999999999998E-3</v>
      </c>
      <c r="E2301" s="29">
        <v>4293</v>
      </c>
      <c r="F2301" s="29">
        <v>14.26</v>
      </c>
    </row>
    <row r="2302" spans="2:6" ht="16" x14ac:dyDescent="0.2">
      <c r="B2302" s="29">
        <v>4294</v>
      </c>
      <c r="C2302" s="29">
        <v>1.7179999999999999E-3</v>
      </c>
      <c r="E2302" s="29">
        <v>4294</v>
      </c>
      <c r="F2302" s="29">
        <v>1.9709999999999998E-2</v>
      </c>
    </row>
    <row r="2303" spans="2:6" ht="16" x14ac:dyDescent="0.2">
      <c r="B2303" s="29">
        <v>4295</v>
      </c>
      <c r="C2303" s="29">
        <v>1.4640000000000001E-10</v>
      </c>
      <c r="E2303" s="29">
        <v>4295</v>
      </c>
      <c r="F2303" s="29">
        <v>1.2499999999999999E-8</v>
      </c>
    </row>
    <row r="2304" spans="2:6" ht="16" x14ac:dyDescent="0.2">
      <c r="B2304" s="29">
        <v>4296</v>
      </c>
      <c r="C2304" s="29">
        <v>4.4509999999999996E-9</v>
      </c>
      <c r="E2304" s="29">
        <v>4296</v>
      </c>
      <c r="F2304" s="29">
        <v>1.5510000000000001E-6</v>
      </c>
    </row>
    <row r="2305" spans="2:6" ht="16" x14ac:dyDescent="0.2">
      <c r="B2305" s="29">
        <v>4297</v>
      </c>
      <c r="C2305" s="29">
        <v>8.2100000000000001E-8</v>
      </c>
      <c r="E2305" s="29">
        <v>4297</v>
      </c>
      <c r="F2305" s="29">
        <v>3.0680000000000001E-6</v>
      </c>
    </row>
    <row r="2306" spans="2:6" ht="16" x14ac:dyDescent="0.2">
      <c r="B2306" s="29">
        <v>4298</v>
      </c>
      <c r="C2306" s="29">
        <v>6.0380000000000005E-7</v>
      </c>
      <c r="E2306" s="29">
        <v>4298</v>
      </c>
      <c r="F2306" s="29">
        <v>1.528E-6</v>
      </c>
    </row>
    <row r="2307" spans="2:6" ht="16" x14ac:dyDescent="0.2">
      <c r="B2307" s="29">
        <v>4299</v>
      </c>
      <c r="C2307" s="29">
        <v>9.7880000000000006E-7</v>
      </c>
      <c r="E2307" s="29">
        <v>4299</v>
      </c>
      <c r="F2307" s="29">
        <v>9.6710000000000008E-16</v>
      </c>
    </row>
    <row r="2308" spans="2:6" ht="16" x14ac:dyDescent="0.2">
      <c r="B2308" s="29">
        <v>4300</v>
      </c>
      <c r="C2308" s="29">
        <v>4.7090000000000001E-7</v>
      </c>
      <c r="E2308" s="29">
        <v>4300</v>
      </c>
      <c r="F2308" s="29">
        <v>9.7800000000000006E-21</v>
      </c>
    </row>
    <row r="2309" spans="2:6" ht="16" x14ac:dyDescent="0.2">
      <c r="B2309" s="29">
        <v>4301</v>
      </c>
      <c r="C2309" s="29">
        <v>1.1130000000000001E-3</v>
      </c>
      <c r="E2309" s="29">
        <v>4301</v>
      </c>
      <c r="F2309" s="29">
        <v>4.7209999999999997E-8</v>
      </c>
    </row>
    <row r="2310" spans="2:6" ht="16" x14ac:dyDescent="0.2">
      <c r="B2310" s="29">
        <v>4302</v>
      </c>
      <c r="C2310" s="29">
        <v>2.2269999999999998E-3</v>
      </c>
      <c r="E2310" s="29">
        <v>4302</v>
      </c>
      <c r="F2310" s="29">
        <v>1.649E-6</v>
      </c>
    </row>
    <row r="2311" spans="2:6" ht="16" x14ac:dyDescent="0.2">
      <c r="B2311" s="29">
        <v>4303</v>
      </c>
      <c r="C2311" s="29">
        <v>1.1130000000000001E-3</v>
      </c>
      <c r="E2311" s="29">
        <v>4303</v>
      </c>
      <c r="F2311" s="29">
        <v>3.157E-6</v>
      </c>
    </row>
    <row r="2312" spans="2:6" ht="16" x14ac:dyDescent="0.2">
      <c r="B2312" s="29">
        <v>4304</v>
      </c>
      <c r="C2312" s="29">
        <v>2.3090000000000001E-16</v>
      </c>
      <c r="E2312" s="29">
        <v>4304</v>
      </c>
      <c r="F2312" s="29">
        <v>1.5549999999999999E-6</v>
      </c>
    </row>
    <row r="2313" spans="2:6" ht="16" x14ac:dyDescent="0.2">
      <c r="B2313" s="29">
        <v>4305</v>
      </c>
      <c r="C2313" s="29">
        <v>7.0870000000000004E-4</v>
      </c>
      <c r="E2313" s="29">
        <v>4305</v>
      </c>
      <c r="F2313" s="29">
        <v>1.2900000000000001E-13</v>
      </c>
    </row>
    <row r="2314" spans="2:6" ht="16" x14ac:dyDescent="0.2">
      <c r="B2314" s="29">
        <v>4306</v>
      </c>
      <c r="C2314" s="29">
        <v>1.4170000000000001E-3</v>
      </c>
      <c r="E2314" s="29">
        <v>4306</v>
      </c>
      <c r="F2314" s="29">
        <v>2.5789999999999999E-13</v>
      </c>
    </row>
    <row r="2315" spans="2:6" ht="16" x14ac:dyDescent="0.2">
      <c r="B2315" s="29">
        <v>4307</v>
      </c>
      <c r="C2315" s="29">
        <v>7.0870000000000004E-4</v>
      </c>
      <c r="E2315" s="29">
        <v>4307</v>
      </c>
      <c r="F2315" s="29">
        <v>1.2900000000000001E-13</v>
      </c>
    </row>
    <row r="2316" spans="2:6" ht="16" x14ac:dyDescent="0.2">
      <c r="B2316" s="29">
        <v>4308</v>
      </c>
      <c r="C2316" s="29">
        <v>8.7089999999999998E-14</v>
      </c>
      <c r="E2316" s="29">
        <v>4308</v>
      </c>
      <c r="F2316" s="29">
        <v>0.36919999999999997</v>
      </c>
    </row>
    <row r="2317" spans="2:6" ht="16" x14ac:dyDescent="0.2">
      <c r="B2317" s="29">
        <v>4309</v>
      </c>
      <c r="C2317" s="29">
        <v>6.1249999999999995E-11</v>
      </c>
      <c r="E2317" s="29">
        <v>4309</v>
      </c>
      <c r="F2317" s="29">
        <v>0.73839999999999995</v>
      </c>
    </row>
    <row r="2318" spans="2:6" ht="16" x14ac:dyDescent="0.2">
      <c r="B2318" s="29">
        <v>4310</v>
      </c>
      <c r="C2318" s="29">
        <v>6.5530000000000004E-4</v>
      </c>
      <c r="E2318" s="29">
        <v>4310</v>
      </c>
      <c r="F2318" s="29">
        <v>0.36919999999999997</v>
      </c>
    </row>
    <row r="2319" spans="2:6" ht="16" x14ac:dyDescent="0.2">
      <c r="B2319" s="29">
        <v>4311</v>
      </c>
      <c r="C2319" s="29">
        <v>1.91E-3</v>
      </c>
      <c r="E2319" s="29">
        <v>4311</v>
      </c>
      <c r="F2319" s="29">
        <v>6.0380000000000005E-7</v>
      </c>
    </row>
    <row r="2320" spans="2:6" ht="16" x14ac:dyDescent="0.2">
      <c r="B2320" s="29">
        <v>4312</v>
      </c>
      <c r="C2320" s="29">
        <v>1.9640000000000001E-2</v>
      </c>
      <c r="E2320" s="29">
        <v>4312</v>
      </c>
      <c r="F2320" s="29">
        <v>1.2079999999999999E-6</v>
      </c>
    </row>
    <row r="2321" spans="2:6" ht="16" x14ac:dyDescent="0.2">
      <c r="B2321" s="29">
        <v>4313</v>
      </c>
      <c r="C2321" s="29">
        <v>13.61</v>
      </c>
      <c r="E2321" s="29">
        <v>4313</v>
      </c>
      <c r="F2321" s="29">
        <v>1.7909999999999999</v>
      </c>
    </row>
    <row r="2322" spans="2:6" ht="16" x14ac:dyDescent="0.2">
      <c r="B2322" s="29">
        <v>4314</v>
      </c>
      <c r="C2322" s="29">
        <v>147.5</v>
      </c>
      <c r="E2322" s="29">
        <v>4314</v>
      </c>
      <c r="F2322" s="29">
        <v>3.6549999999999998</v>
      </c>
    </row>
    <row r="2323" spans="2:6" ht="16" x14ac:dyDescent="0.2">
      <c r="B2323" s="29">
        <v>4315</v>
      </c>
      <c r="C2323" s="29">
        <v>257</v>
      </c>
      <c r="E2323" s="29">
        <v>4315</v>
      </c>
      <c r="F2323" s="29">
        <v>1.9359999999999999</v>
      </c>
    </row>
    <row r="2324" spans="2:6" ht="16" x14ac:dyDescent="0.2">
      <c r="B2324" s="29">
        <v>4316</v>
      </c>
      <c r="C2324" s="29">
        <v>126</v>
      </c>
      <c r="E2324" s="29">
        <v>4316</v>
      </c>
      <c r="F2324" s="29">
        <v>7.2289999999999993E-2</v>
      </c>
    </row>
    <row r="2325" spans="2:6" ht="16" x14ac:dyDescent="0.2">
      <c r="B2325" s="29">
        <v>4317</v>
      </c>
      <c r="C2325" s="29">
        <v>3.069</v>
      </c>
      <c r="E2325" s="29">
        <v>4317</v>
      </c>
      <c r="F2325" s="29">
        <v>1.9639999999999998E-9</v>
      </c>
    </row>
    <row r="2326" spans="2:6" ht="16" x14ac:dyDescent="0.2">
      <c r="B2326" s="29">
        <v>4318</v>
      </c>
      <c r="C2326" s="29">
        <v>0.18559999999999999</v>
      </c>
      <c r="E2326" s="29">
        <v>4318</v>
      </c>
      <c r="F2326" s="29">
        <v>3E-9</v>
      </c>
    </row>
    <row r="2327" spans="2:6" ht="16" x14ac:dyDescent="0.2">
      <c r="B2327" s="29">
        <v>4319</v>
      </c>
      <c r="C2327" s="29">
        <v>2.852E-2</v>
      </c>
      <c r="E2327" s="29">
        <v>4319</v>
      </c>
      <c r="F2327" s="29">
        <v>1.5E-9</v>
      </c>
    </row>
    <row r="2328" spans="2:6" ht="16" x14ac:dyDescent="0.2">
      <c r="B2328" s="29">
        <v>4320</v>
      </c>
      <c r="C2328" s="29">
        <v>7.0349999999999996E-3</v>
      </c>
      <c r="E2328" s="29">
        <v>4320</v>
      </c>
      <c r="F2328" s="29">
        <v>2.681</v>
      </c>
    </row>
    <row r="2329" spans="2:6" ht="16" x14ac:dyDescent="0.2">
      <c r="B2329" s="29">
        <v>4321</v>
      </c>
      <c r="C2329" s="29">
        <v>5.99</v>
      </c>
      <c r="E2329" s="29">
        <v>4321</v>
      </c>
      <c r="F2329" s="29">
        <v>7.2779999999999996</v>
      </c>
    </row>
    <row r="2330" spans="2:6" ht="16" x14ac:dyDescent="0.2">
      <c r="B2330" s="29">
        <v>4322</v>
      </c>
      <c r="C2330" s="29">
        <v>16.149999999999999</v>
      </c>
      <c r="E2330" s="29">
        <v>4322</v>
      </c>
      <c r="F2330" s="29">
        <v>6.5529999999999999</v>
      </c>
    </row>
    <row r="2331" spans="2:6" ht="16" x14ac:dyDescent="0.2">
      <c r="B2331" s="29">
        <v>4323</v>
      </c>
      <c r="C2331" s="29">
        <v>14.35</v>
      </c>
      <c r="E2331" s="29">
        <v>4323</v>
      </c>
      <c r="F2331" s="29">
        <v>1.998</v>
      </c>
    </row>
    <row r="2332" spans="2:6" ht="16" x14ac:dyDescent="0.2">
      <c r="B2332" s="29">
        <v>4324</v>
      </c>
      <c r="C2332" s="29">
        <v>4.1870000000000003</v>
      </c>
      <c r="E2332" s="29">
        <v>4324</v>
      </c>
      <c r="F2332" s="29">
        <v>4.1860000000000001E-2</v>
      </c>
    </row>
    <row r="2333" spans="2:6" ht="16" x14ac:dyDescent="0.2">
      <c r="B2333" s="29">
        <v>4325</v>
      </c>
      <c r="C2333" s="29">
        <v>1.0589999999999999</v>
      </c>
      <c r="E2333" s="29">
        <v>4325</v>
      </c>
      <c r="F2333" s="29">
        <v>6.8109999999999997E-6</v>
      </c>
    </row>
    <row r="2334" spans="2:6" ht="16" x14ac:dyDescent="0.2">
      <c r="B2334" s="29">
        <v>4326</v>
      </c>
      <c r="C2334" s="29">
        <v>10.07</v>
      </c>
      <c r="E2334" s="29">
        <v>4326</v>
      </c>
      <c r="F2334" s="29">
        <v>1.428E-5</v>
      </c>
    </row>
    <row r="2335" spans="2:6" ht="16" x14ac:dyDescent="0.2">
      <c r="B2335" s="29">
        <v>4327</v>
      </c>
      <c r="C2335" s="29">
        <v>18.670000000000002</v>
      </c>
      <c r="E2335" s="29">
        <v>4327</v>
      </c>
      <c r="F2335" s="29">
        <v>1.4069999999999999E-2</v>
      </c>
    </row>
    <row r="2336" spans="2:6" ht="16" x14ac:dyDescent="0.2">
      <c r="B2336" s="29">
        <v>4328</v>
      </c>
      <c r="C2336" s="29">
        <v>11.4</v>
      </c>
      <c r="E2336" s="29">
        <v>4328</v>
      </c>
      <c r="F2336" s="29">
        <v>2.8129999999999999E-2</v>
      </c>
    </row>
    <row r="2337" spans="2:6" ht="16" x14ac:dyDescent="0.2">
      <c r="B2337" s="29">
        <v>4329</v>
      </c>
      <c r="C2337" s="29">
        <v>1.754</v>
      </c>
      <c r="E2337" s="29">
        <v>4329</v>
      </c>
      <c r="F2337" s="29">
        <v>1.6629999999999999E-2</v>
      </c>
    </row>
    <row r="2338" spans="2:6" ht="16" x14ac:dyDescent="0.2">
      <c r="B2338" s="29">
        <v>4330</v>
      </c>
      <c r="C2338" s="29">
        <v>2.1080000000000002E-2</v>
      </c>
      <c r="E2338" s="29">
        <v>4330</v>
      </c>
      <c r="F2338" s="29">
        <v>5.1330000000000004E-3</v>
      </c>
    </row>
    <row r="2339" spans="2:6" ht="16" x14ac:dyDescent="0.2">
      <c r="B2339" s="29">
        <v>4331</v>
      </c>
      <c r="C2339" s="29">
        <v>1.2459999999999999E-4</v>
      </c>
      <c r="E2339" s="29">
        <v>4331</v>
      </c>
      <c r="F2339" s="29">
        <v>2.5669999999999998E-3</v>
      </c>
    </row>
    <row r="2340" spans="2:6" ht="16" x14ac:dyDescent="0.2">
      <c r="B2340" s="29">
        <v>4332</v>
      </c>
      <c r="C2340" s="29">
        <v>2.4850000000000002E-4</v>
      </c>
      <c r="E2340" s="29">
        <v>4332</v>
      </c>
      <c r="F2340" s="29">
        <v>2.3859999999999998E-7</v>
      </c>
    </row>
    <row r="2341" spans="2:6" ht="16" x14ac:dyDescent="0.2">
      <c r="B2341" s="29">
        <v>4333</v>
      </c>
      <c r="C2341" s="29">
        <v>1.2430000000000001E-4</v>
      </c>
      <c r="E2341" s="29">
        <v>4333</v>
      </c>
      <c r="F2341" s="29">
        <v>4.3379999999999998E-7</v>
      </c>
    </row>
    <row r="2342" spans="2:6" ht="16" x14ac:dyDescent="0.2">
      <c r="B2342" s="29">
        <v>4334</v>
      </c>
      <c r="C2342" s="29">
        <v>1.315E-4</v>
      </c>
      <c r="E2342" s="29">
        <v>4334</v>
      </c>
      <c r="F2342" s="29">
        <v>4.7949999999999998E-3</v>
      </c>
    </row>
    <row r="2343" spans="2:6" ht="16" x14ac:dyDescent="0.2">
      <c r="B2343" s="29">
        <v>4335</v>
      </c>
      <c r="C2343" s="29">
        <v>2.6279999999999999E-4</v>
      </c>
      <c r="E2343" s="29">
        <v>4335</v>
      </c>
      <c r="F2343" s="29">
        <v>1.813E-2</v>
      </c>
    </row>
    <row r="2344" spans="2:6" ht="16" x14ac:dyDescent="0.2">
      <c r="B2344" s="29">
        <v>4336</v>
      </c>
      <c r="C2344" s="29">
        <v>1.3190000000000001E-4</v>
      </c>
      <c r="E2344" s="29">
        <v>4336</v>
      </c>
      <c r="F2344" s="29">
        <v>2.1930000000000002E-2</v>
      </c>
    </row>
    <row r="2345" spans="2:6" ht="16" x14ac:dyDescent="0.2">
      <c r="B2345" s="29">
        <v>4337</v>
      </c>
      <c r="C2345" s="29">
        <v>1.0049999999999999E-6</v>
      </c>
      <c r="E2345" s="29">
        <v>4337</v>
      </c>
      <c r="F2345" s="29">
        <v>8.6440000000000006E-3</v>
      </c>
    </row>
    <row r="2346" spans="2:6" ht="16" x14ac:dyDescent="0.2">
      <c r="B2346" s="29">
        <v>4338</v>
      </c>
      <c r="C2346" s="29">
        <v>5.0230000000000004E-7</v>
      </c>
      <c r="E2346" s="29">
        <v>4338</v>
      </c>
      <c r="F2346" s="29">
        <v>1.618E-4</v>
      </c>
    </row>
    <row r="2347" spans="2:6" ht="16" x14ac:dyDescent="0.2">
      <c r="B2347" s="29">
        <v>4339</v>
      </c>
      <c r="C2347" s="29">
        <v>4.8469999999999997E-16</v>
      </c>
      <c r="E2347" s="29">
        <v>4339</v>
      </c>
      <c r="F2347" s="29">
        <v>2.197E-4</v>
      </c>
    </row>
    <row r="2348" spans="2:6" ht="16" x14ac:dyDescent="0.2">
      <c r="B2348" s="29">
        <v>4340</v>
      </c>
      <c r="C2348" s="29">
        <v>8.2839999999999993E-24</v>
      </c>
      <c r="E2348" s="29">
        <v>4340</v>
      </c>
      <c r="F2348" s="29">
        <v>3.7170000000000002E-2</v>
      </c>
    </row>
    <row r="2349" spans="2:6" ht="16" x14ac:dyDescent="0.2">
      <c r="B2349" s="29">
        <v>4341</v>
      </c>
      <c r="C2349" s="29">
        <v>4.1330000000000002E-24</v>
      </c>
      <c r="E2349" s="29">
        <v>4341</v>
      </c>
      <c r="F2349" s="29">
        <v>7.4209999999999998E-2</v>
      </c>
    </row>
    <row r="2350" spans="2:6" ht="16" x14ac:dyDescent="0.2">
      <c r="B2350" s="29">
        <v>4342</v>
      </c>
      <c r="C2350" s="29">
        <v>7.7860000000000003E-30</v>
      </c>
      <c r="E2350" s="29">
        <v>4342</v>
      </c>
      <c r="F2350" s="29">
        <v>3.7249999999999998E-2</v>
      </c>
    </row>
    <row r="2351" spans="2:6" ht="16" x14ac:dyDescent="0.2">
      <c r="B2351" s="29">
        <v>4343</v>
      </c>
      <c r="C2351" s="29">
        <v>4.1669999999999997E-3</v>
      </c>
      <c r="E2351" s="29">
        <v>4343</v>
      </c>
      <c r="F2351" s="29">
        <v>9.6069999999999993E-5</v>
      </c>
    </row>
    <row r="2352" spans="2:6" ht="16" x14ac:dyDescent="0.2">
      <c r="B2352" s="29">
        <v>4344</v>
      </c>
      <c r="C2352" s="29">
        <v>8.3350000000000004E-3</v>
      </c>
      <c r="E2352" s="29">
        <v>4344</v>
      </c>
      <c r="F2352" s="29">
        <v>6.937E-4</v>
      </c>
    </row>
    <row r="2353" spans="2:6" ht="16" x14ac:dyDescent="0.2">
      <c r="B2353" s="29">
        <v>4345</v>
      </c>
      <c r="C2353" s="29">
        <v>4.1669999999999997E-3</v>
      </c>
      <c r="E2353" s="29">
        <v>4345</v>
      </c>
      <c r="F2353" s="29">
        <v>1.405E-3</v>
      </c>
    </row>
    <row r="2354" spans="2:6" ht="16" x14ac:dyDescent="0.2">
      <c r="B2354" s="29">
        <v>4346</v>
      </c>
      <c r="C2354" s="29">
        <v>6.462E-20</v>
      </c>
      <c r="E2354" s="29">
        <v>4346</v>
      </c>
      <c r="F2354" s="29">
        <v>7.2959999999999995E-4</v>
      </c>
    </row>
    <row r="2355" spans="2:6" ht="16" x14ac:dyDescent="0.2">
      <c r="B2355" s="29">
        <v>4347</v>
      </c>
      <c r="C2355" s="29">
        <v>1.292E-19</v>
      </c>
      <c r="E2355" s="29">
        <v>4347</v>
      </c>
      <c r="F2355" s="29">
        <v>1.7960000000000001E-5</v>
      </c>
    </row>
    <row r="2356" spans="2:6" ht="16" x14ac:dyDescent="0.2">
      <c r="B2356" s="29">
        <v>4348</v>
      </c>
      <c r="C2356" s="29">
        <v>6.462E-20</v>
      </c>
      <c r="E2356" s="29">
        <v>4348</v>
      </c>
      <c r="F2356" s="29">
        <v>5.9860000000000001E-30</v>
      </c>
    </row>
    <row r="2357" spans="2:6" ht="16" x14ac:dyDescent="0.2">
      <c r="B2357" s="29">
        <v>4349</v>
      </c>
      <c r="C2357" s="29">
        <v>7.1930000000000005E-17</v>
      </c>
      <c r="E2357" s="29">
        <v>4349</v>
      </c>
      <c r="F2357" s="29">
        <v>0</v>
      </c>
    </row>
    <row r="2358" spans="2:6" ht="16" x14ac:dyDescent="0.2">
      <c r="B2358" s="29">
        <v>4350</v>
      </c>
      <c r="C2358" s="29">
        <v>3.4410000000000002E-6</v>
      </c>
      <c r="E2358" s="29">
        <v>4350</v>
      </c>
      <c r="F2358" s="29">
        <v>0</v>
      </c>
    </row>
    <row r="2359" spans="2:6" ht="16" x14ac:dyDescent="0.2">
      <c r="B2359" s="29">
        <v>4351</v>
      </c>
      <c r="C2359" s="29">
        <v>0.50390000000000001</v>
      </c>
      <c r="E2359" s="29">
        <v>4351</v>
      </c>
      <c r="F2359" s="29">
        <v>9.1610000000000008E-19</v>
      </c>
    </row>
    <row r="2360" spans="2:6" ht="16" x14ac:dyDescent="0.2">
      <c r="B2360" s="29">
        <v>4352</v>
      </c>
      <c r="C2360" s="29">
        <v>1.089</v>
      </c>
      <c r="E2360" s="29">
        <v>4352</v>
      </c>
      <c r="F2360" s="29">
        <v>6.4049999999999998E-5</v>
      </c>
    </row>
    <row r="2361" spans="2:6" ht="16" x14ac:dyDescent="0.2">
      <c r="B2361" s="29">
        <v>4353</v>
      </c>
      <c r="C2361" s="29">
        <v>0.66710000000000003</v>
      </c>
      <c r="E2361" s="29">
        <v>4353</v>
      </c>
      <c r="F2361" s="29">
        <v>1.2860000000000001E-4</v>
      </c>
    </row>
    <row r="2362" spans="2:6" ht="16" x14ac:dyDescent="0.2">
      <c r="B2362" s="29">
        <v>4354</v>
      </c>
      <c r="C2362" s="29">
        <v>8.1619999999999998E-2</v>
      </c>
      <c r="E2362" s="29">
        <v>4354</v>
      </c>
      <c r="F2362" s="29">
        <v>6.4960000000000001E-5</v>
      </c>
    </row>
    <row r="2363" spans="2:6" ht="16" x14ac:dyDescent="0.2">
      <c r="B2363" s="29">
        <v>4355</v>
      </c>
      <c r="C2363" s="29">
        <v>1.933E-3</v>
      </c>
      <c r="E2363" s="29">
        <v>4355</v>
      </c>
      <c r="F2363" s="29">
        <v>4.6409999999999998E-7</v>
      </c>
    </row>
    <row r="2364" spans="2:6" ht="16" x14ac:dyDescent="0.2">
      <c r="B2364" s="29">
        <v>4356</v>
      </c>
      <c r="C2364" s="29">
        <v>1.1979999999999999E-2</v>
      </c>
      <c r="E2364" s="29">
        <v>4356</v>
      </c>
      <c r="F2364" s="29">
        <v>1.392E-7</v>
      </c>
    </row>
    <row r="2365" spans="2:6" ht="16" x14ac:dyDescent="0.2">
      <c r="B2365" s="29">
        <v>4357</v>
      </c>
      <c r="C2365" s="29">
        <v>1.8149999999999999E-2</v>
      </c>
      <c r="E2365" s="29">
        <v>4357</v>
      </c>
      <c r="F2365" s="29">
        <v>2.4400000000000001E-7</v>
      </c>
    </row>
    <row r="2366" spans="2:6" ht="16" x14ac:dyDescent="0.2">
      <c r="B2366" s="29">
        <v>4358</v>
      </c>
      <c r="C2366" s="29">
        <v>8.1110000000000002E-3</v>
      </c>
      <c r="E2366" s="29">
        <v>4358</v>
      </c>
      <c r="F2366" s="29">
        <v>1.163E-7</v>
      </c>
    </row>
    <row r="2367" spans="2:6" ht="16" x14ac:dyDescent="0.2">
      <c r="B2367" s="29">
        <v>4359</v>
      </c>
      <c r="C2367" s="29">
        <v>3.489E-6</v>
      </c>
      <c r="E2367" s="29">
        <v>4359</v>
      </c>
      <c r="F2367" s="29">
        <v>3.7729999999999997E-20</v>
      </c>
    </row>
    <row r="2368" spans="2:6" ht="16" x14ac:dyDescent="0.2">
      <c r="B2368" s="29">
        <v>4360</v>
      </c>
      <c r="C2368" s="29">
        <v>1.4999999999999999E-4</v>
      </c>
      <c r="E2368" s="29">
        <v>4360</v>
      </c>
      <c r="F2368" s="29">
        <v>5.6379999999999997E-15</v>
      </c>
    </row>
    <row r="2369" spans="2:6" ht="16" x14ac:dyDescent="0.2">
      <c r="B2369" s="29">
        <v>4361</v>
      </c>
      <c r="C2369" s="29">
        <v>7.4719999999999995E-2</v>
      </c>
      <c r="E2369" s="29">
        <v>4361</v>
      </c>
      <c r="F2369" s="29">
        <v>5.5949999999999998E-10</v>
      </c>
    </row>
    <row r="2370" spans="2:6" ht="16" x14ac:dyDescent="0.2">
      <c r="B2370" s="29">
        <v>4362</v>
      </c>
      <c r="C2370" s="29">
        <v>0.14940000000000001</v>
      </c>
      <c r="E2370" s="29">
        <v>4362</v>
      </c>
      <c r="F2370" s="29">
        <v>1.119E-9</v>
      </c>
    </row>
    <row r="2371" spans="2:6" ht="16" x14ac:dyDescent="0.2">
      <c r="B2371" s="29">
        <v>4363</v>
      </c>
      <c r="C2371" s="29">
        <v>7.5240000000000001E-2</v>
      </c>
      <c r="E2371" s="29">
        <v>4363</v>
      </c>
      <c r="F2371" s="29">
        <v>5.5949999999999998E-10</v>
      </c>
    </row>
    <row r="2372" spans="2:6" ht="16" x14ac:dyDescent="0.2">
      <c r="B2372" s="29">
        <v>4364</v>
      </c>
      <c r="C2372" s="29">
        <v>4.1810000000000003E-4</v>
      </c>
      <c r="E2372" s="29">
        <v>4364</v>
      </c>
      <c r="F2372" s="29">
        <v>2.63E-3</v>
      </c>
    </row>
    <row r="2373" spans="2:6" ht="16" x14ac:dyDescent="0.2">
      <c r="B2373" s="29">
        <v>4365</v>
      </c>
      <c r="C2373" s="29">
        <v>5.5969999999999999E-6</v>
      </c>
      <c r="E2373" s="29">
        <v>4365</v>
      </c>
      <c r="F2373" s="29">
        <v>5.2599999999999999E-3</v>
      </c>
    </row>
    <row r="2374" spans="2:6" ht="16" x14ac:dyDescent="0.2">
      <c r="B2374" s="29">
        <v>4366</v>
      </c>
      <c r="C2374" s="29">
        <v>8.9199999999999995E-19</v>
      </c>
      <c r="E2374" s="29">
        <v>4366</v>
      </c>
      <c r="F2374" s="29">
        <v>2.63E-3</v>
      </c>
    </row>
    <row r="2375" spans="2:6" ht="16" x14ac:dyDescent="0.2">
      <c r="B2375" s="29">
        <v>4367</v>
      </c>
      <c r="C2375" s="29">
        <v>1.6109999999999999E-16</v>
      </c>
      <c r="E2375" s="29">
        <v>4367</v>
      </c>
      <c r="F2375" s="29">
        <v>1.1249999999999999E-9</v>
      </c>
    </row>
    <row r="2376" spans="2:6" ht="16" x14ac:dyDescent="0.2">
      <c r="B2376" s="29">
        <v>4368</v>
      </c>
      <c r="C2376" s="29">
        <v>1.3420000000000001E-3</v>
      </c>
      <c r="E2376" s="29">
        <v>4368</v>
      </c>
      <c r="F2376" s="29">
        <v>4.6390000000000001E-2</v>
      </c>
    </row>
    <row r="2377" spans="2:6" ht="16" x14ac:dyDescent="0.2">
      <c r="B2377" s="29">
        <v>4369</v>
      </c>
      <c r="C2377" s="29">
        <v>2.6830000000000001E-3</v>
      </c>
      <c r="E2377" s="29">
        <v>4369</v>
      </c>
      <c r="F2377" s="29">
        <v>39.409999999999997</v>
      </c>
    </row>
    <row r="2378" spans="2:6" ht="16" x14ac:dyDescent="0.2">
      <c r="B2378" s="29">
        <v>4370</v>
      </c>
      <c r="C2378" s="29">
        <v>1.3420000000000001E-3</v>
      </c>
      <c r="E2378" s="29">
        <v>4370</v>
      </c>
      <c r="F2378" s="29">
        <v>85.92</v>
      </c>
    </row>
    <row r="2379" spans="2:6" ht="16" x14ac:dyDescent="0.2">
      <c r="B2379" s="29">
        <v>4371</v>
      </c>
      <c r="C2379" s="29">
        <v>4.5299999999999999E-7</v>
      </c>
      <c r="E2379" s="29">
        <v>4371</v>
      </c>
      <c r="F2379" s="29">
        <v>53.78</v>
      </c>
    </row>
    <row r="2380" spans="2:6" ht="16" x14ac:dyDescent="0.2">
      <c r="B2380" s="29">
        <v>4372</v>
      </c>
      <c r="C2380" s="29">
        <v>2.2329999999999999E-7</v>
      </c>
      <c r="E2380" s="29">
        <v>4372</v>
      </c>
      <c r="F2380" s="29">
        <v>7.2290000000000001</v>
      </c>
    </row>
    <row r="2381" spans="2:6" ht="16" x14ac:dyDescent="0.2">
      <c r="B2381" s="29">
        <v>4373</v>
      </c>
      <c r="C2381" s="29">
        <v>6.6539999999999997E-5</v>
      </c>
      <c r="E2381" s="29">
        <v>4373</v>
      </c>
      <c r="F2381" s="29">
        <v>2.4680000000000001E-5</v>
      </c>
    </row>
    <row r="2382" spans="2:6" ht="16" x14ac:dyDescent="0.2">
      <c r="B2382" s="29">
        <v>4374</v>
      </c>
      <c r="C2382" s="29">
        <v>2.4800000000000001E-4</v>
      </c>
      <c r="E2382" s="29">
        <v>4374</v>
      </c>
      <c r="F2382" s="29">
        <v>3.367E-4</v>
      </c>
    </row>
    <row r="2383" spans="2:6" ht="16" x14ac:dyDescent="0.2">
      <c r="B2383" s="29">
        <v>4375</v>
      </c>
      <c r="C2383" s="29">
        <v>7.5940000000000003</v>
      </c>
      <c r="E2383" s="29">
        <v>4375</v>
      </c>
      <c r="F2383" s="29">
        <v>4.4970000000000003E-2</v>
      </c>
    </row>
    <row r="2384" spans="2:6" ht="16" x14ac:dyDescent="0.2">
      <c r="B2384" s="29">
        <v>4376</v>
      </c>
      <c r="C2384" s="29">
        <v>19.649999999999999</v>
      </c>
      <c r="E2384" s="29">
        <v>4376</v>
      </c>
      <c r="F2384" s="29">
        <v>8.9069999999999996E-2</v>
      </c>
    </row>
    <row r="2385" spans="2:6" ht="16" x14ac:dyDescent="0.2">
      <c r="B2385" s="29">
        <v>4377</v>
      </c>
      <c r="C2385" s="29">
        <v>50.48</v>
      </c>
      <c r="E2385" s="29">
        <v>4377</v>
      </c>
      <c r="F2385" s="29">
        <v>0.54259999999999997</v>
      </c>
    </row>
    <row r="2386" spans="2:6" ht="16" x14ac:dyDescent="0.2">
      <c r="B2386" s="29">
        <v>4378</v>
      </c>
      <c r="C2386" s="29">
        <v>72.39</v>
      </c>
      <c r="E2386" s="29">
        <v>4378</v>
      </c>
      <c r="F2386" s="29">
        <v>0.99629999999999996</v>
      </c>
    </row>
    <row r="2387" spans="2:6" ht="16" x14ac:dyDescent="0.2">
      <c r="B2387" s="29">
        <v>4379</v>
      </c>
      <c r="C2387" s="29">
        <v>33.96</v>
      </c>
      <c r="E2387" s="29">
        <v>4379</v>
      </c>
      <c r="F2387" s="29">
        <v>0.49809999999999999</v>
      </c>
    </row>
    <row r="2388" spans="2:6" ht="16" x14ac:dyDescent="0.2">
      <c r="B2388" s="29">
        <v>4380</v>
      </c>
      <c r="C2388" s="29">
        <v>4.7880000000000002E-5</v>
      </c>
      <c r="E2388" s="29">
        <v>4380</v>
      </c>
      <c r="F2388" s="29">
        <v>3.2090000000000001E-6</v>
      </c>
    </row>
    <row r="2389" spans="2:6" ht="16" x14ac:dyDescent="0.2">
      <c r="B2389" s="29">
        <v>4381</v>
      </c>
      <c r="C2389" s="29">
        <v>1.23</v>
      </c>
      <c r="E2389" s="29">
        <v>4381</v>
      </c>
      <c r="F2389" s="29">
        <v>6.4189999999999999E-6</v>
      </c>
    </row>
    <row r="2390" spans="2:6" ht="16" x14ac:dyDescent="0.2">
      <c r="B2390" s="29">
        <v>4382</v>
      </c>
      <c r="C2390" s="29">
        <v>2.7080000000000002</v>
      </c>
      <c r="E2390" s="29">
        <v>4382</v>
      </c>
      <c r="F2390" s="29">
        <v>3.2100000000000002E-6</v>
      </c>
    </row>
    <row r="2391" spans="2:6" ht="16" x14ac:dyDescent="0.2">
      <c r="B2391" s="29">
        <v>4383</v>
      </c>
      <c r="C2391" s="29">
        <v>1.7270000000000001</v>
      </c>
      <c r="E2391" s="29">
        <v>4383</v>
      </c>
      <c r="F2391" s="29">
        <v>1.997E-9</v>
      </c>
    </row>
    <row r="2392" spans="2:6" ht="16" x14ac:dyDescent="0.2">
      <c r="B2392" s="29">
        <v>4384</v>
      </c>
      <c r="C2392" s="29">
        <v>0.25040000000000001</v>
      </c>
      <c r="E2392" s="29">
        <v>4384</v>
      </c>
      <c r="F2392" s="29">
        <v>2.9830000000000003E-8</v>
      </c>
    </row>
    <row r="2393" spans="2:6" ht="16" x14ac:dyDescent="0.2">
      <c r="B2393" s="29">
        <v>4385</v>
      </c>
      <c r="C2393" s="29">
        <v>4.9410000000000001E-3</v>
      </c>
      <c r="E2393" s="29">
        <v>4385</v>
      </c>
      <c r="F2393" s="29">
        <v>9.2219999999999993E-3</v>
      </c>
    </row>
    <row r="2394" spans="2:6" ht="16" x14ac:dyDescent="0.2">
      <c r="B2394" s="29">
        <v>4386</v>
      </c>
      <c r="C2394" s="29">
        <v>6.352E-3</v>
      </c>
      <c r="E2394" s="29">
        <v>4386</v>
      </c>
      <c r="F2394" s="29">
        <v>0.1022</v>
      </c>
    </row>
    <row r="2395" spans="2:6" ht="16" x14ac:dyDescent="0.2">
      <c r="B2395" s="29">
        <v>4387</v>
      </c>
      <c r="C2395" s="29">
        <v>2.7950000000000002E-3</v>
      </c>
      <c r="E2395" s="29">
        <v>4387</v>
      </c>
      <c r="F2395" s="29">
        <v>0.17699999999999999</v>
      </c>
    </row>
    <row r="2396" spans="2:6" ht="16" x14ac:dyDescent="0.2">
      <c r="B2396" s="29">
        <v>4388</v>
      </c>
      <c r="C2396" s="29">
        <v>1.158E-10</v>
      </c>
      <c r="E2396" s="29">
        <v>4388</v>
      </c>
      <c r="F2396" s="29">
        <v>8.4290000000000004E-2</v>
      </c>
    </row>
    <row r="2397" spans="2:6" ht="16" x14ac:dyDescent="0.2">
      <c r="B2397" s="29">
        <v>4389</v>
      </c>
      <c r="C2397" s="29">
        <v>4.2119999999999998E-2</v>
      </c>
      <c r="E2397" s="29">
        <v>4389</v>
      </c>
      <c r="F2397" s="29">
        <v>2.6840000000000002E-4</v>
      </c>
    </row>
    <row r="2398" spans="2:6" ht="16" x14ac:dyDescent="0.2">
      <c r="B2398" s="29">
        <v>4390</v>
      </c>
      <c r="C2398" s="29">
        <v>8.4239999999999995E-2</v>
      </c>
      <c r="E2398" s="29">
        <v>4390</v>
      </c>
      <c r="F2398" s="29">
        <v>1.261E-7</v>
      </c>
    </row>
    <row r="2399" spans="2:6" ht="16" x14ac:dyDescent="0.2">
      <c r="B2399" s="29">
        <v>4391</v>
      </c>
      <c r="C2399" s="29">
        <v>4.2119999999999998E-2</v>
      </c>
      <c r="E2399" s="29">
        <v>4391</v>
      </c>
      <c r="F2399" s="29">
        <v>6.3030000000000003E-8</v>
      </c>
    </row>
    <row r="2400" spans="2:6" ht="16" x14ac:dyDescent="0.2">
      <c r="B2400" s="29">
        <v>4392</v>
      </c>
      <c r="C2400" s="29">
        <v>3.7940000000000002E-7</v>
      </c>
      <c r="E2400" s="29">
        <v>4392</v>
      </c>
      <c r="F2400" s="29">
        <v>1.9899999999999999E-5</v>
      </c>
    </row>
    <row r="2401" spans="2:6" ht="16" x14ac:dyDescent="0.2">
      <c r="B2401" s="29">
        <v>4393</v>
      </c>
      <c r="C2401" s="29">
        <v>1.284E-4</v>
      </c>
      <c r="E2401" s="29">
        <v>4393</v>
      </c>
      <c r="F2401" s="29">
        <v>3.981E-5</v>
      </c>
    </row>
    <row r="2402" spans="2:6" ht="16" x14ac:dyDescent="0.2">
      <c r="B2402" s="29">
        <v>4394</v>
      </c>
      <c r="C2402" s="29">
        <v>2.5690000000000001E-4</v>
      </c>
      <c r="E2402" s="29">
        <v>4394</v>
      </c>
      <c r="F2402" s="29">
        <v>4.9660000000000002E-5</v>
      </c>
    </row>
    <row r="2403" spans="2:6" ht="16" x14ac:dyDescent="0.2">
      <c r="B2403" s="29">
        <v>4395</v>
      </c>
      <c r="C2403" s="29">
        <v>1.284E-4</v>
      </c>
      <c r="E2403" s="29">
        <v>4395</v>
      </c>
      <c r="F2403" s="29">
        <v>9.276E-4</v>
      </c>
    </row>
    <row r="2404" spans="2:6" ht="16" x14ac:dyDescent="0.2">
      <c r="B2404" s="29">
        <v>4396</v>
      </c>
      <c r="C2404" s="29">
        <v>3.9939999999999999E-8</v>
      </c>
      <c r="E2404" s="29">
        <v>4396</v>
      </c>
      <c r="F2404" s="29">
        <v>1.8289999999999999E-3</v>
      </c>
    </row>
    <row r="2405" spans="2:6" ht="16" x14ac:dyDescent="0.2">
      <c r="B2405" s="29">
        <v>4397</v>
      </c>
      <c r="C2405" s="29">
        <v>1.2070000000000001</v>
      </c>
      <c r="E2405" s="29">
        <v>4397</v>
      </c>
      <c r="F2405" s="29">
        <v>1.0059999999999999E-3</v>
      </c>
    </row>
    <row r="2406" spans="2:6" ht="16" x14ac:dyDescent="0.2">
      <c r="B2406" s="29">
        <v>4398</v>
      </c>
      <c r="C2406" s="29">
        <v>2.4159999999999999</v>
      </c>
      <c r="E2406" s="29">
        <v>4398</v>
      </c>
      <c r="F2406" s="29">
        <v>7.3090000000000004E-3</v>
      </c>
    </row>
    <row r="2407" spans="2:6" ht="16" x14ac:dyDescent="0.2">
      <c r="B2407" s="29">
        <v>4399</v>
      </c>
      <c r="C2407" s="29">
        <v>1.2110000000000001</v>
      </c>
      <c r="E2407" s="29">
        <v>4399</v>
      </c>
      <c r="F2407" s="29">
        <v>1.4710000000000001</v>
      </c>
    </row>
    <row r="2408" spans="2:6" ht="16" x14ac:dyDescent="0.2">
      <c r="B2408" s="29">
        <v>4400</v>
      </c>
      <c r="C2408" s="29">
        <v>1.8079999999999999E-3</v>
      </c>
      <c r="E2408" s="29">
        <v>4400</v>
      </c>
      <c r="F2408" s="29">
        <v>2.964</v>
      </c>
    </row>
    <row r="2409" spans="2:6" ht="16" x14ac:dyDescent="0.2">
      <c r="B2409" s="29">
        <v>4401</v>
      </c>
      <c r="C2409" s="29">
        <v>9.5269999999999994E-2</v>
      </c>
      <c r="E2409" s="29">
        <v>4401</v>
      </c>
      <c r="F2409" s="29">
        <v>1.544</v>
      </c>
    </row>
    <row r="2410" spans="2:6" ht="16" x14ac:dyDescent="0.2">
      <c r="B2410" s="29">
        <v>4402</v>
      </c>
      <c r="C2410" s="29">
        <v>0.1905</v>
      </c>
      <c r="E2410" s="29">
        <v>4402</v>
      </c>
      <c r="F2410" s="29">
        <v>4.4889999999999999E-2</v>
      </c>
    </row>
    <row r="2411" spans="2:6" ht="16" x14ac:dyDescent="0.2">
      <c r="B2411" s="29">
        <v>4403</v>
      </c>
      <c r="C2411" s="29">
        <v>9.5280000000000004E-2</v>
      </c>
      <c r="E2411" s="29">
        <v>4403</v>
      </c>
      <c r="F2411" s="29">
        <v>9.3289999999999996E-4</v>
      </c>
    </row>
    <row r="2412" spans="2:6" ht="16" x14ac:dyDescent="0.2">
      <c r="B2412" s="29">
        <v>4404</v>
      </c>
      <c r="C2412" s="29">
        <v>6.6229999999999994E-5</v>
      </c>
      <c r="E2412" s="29">
        <v>4404</v>
      </c>
      <c r="F2412" s="29">
        <v>4.9189999999999998E-4</v>
      </c>
    </row>
    <row r="2413" spans="2:6" ht="16" x14ac:dyDescent="0.2">
      <c r="B2413" s="29">
        <v>4405</v>
      </c>
      <c r="C2413" s="29">
        <v>1.5049999999999999E-2</v>
      </c>
      <c r="E2413" s="29">
        <v>4405</v>
      </c>
      <c r="F2413" s="29">
        <v>9.9810000000000003E-4</v>
      </c>
    </row>
    <row r="2414" spans="2:6" ht="16" x14ac:dyDescent="0.2">
      <c r="B2414" s="29">
        <v>4406</v>
      </c>
      <c r="C2414" s="29">
        <v>4.5850000000000002E-2</v>
      </c>
      <c r="E2414" s="29">
        <v>4406</v>
      </c>
      <c r="F2414" s="29">
        <v>5.4339999999999998E-4</v>
      </c>
    </row>
    <row r="2415" spans="2:6" ht="16" x14ac:dyDescent="0.2">
      <c r="B2415" s="29">
        <v>4407</v>
      </c>
      <c r="C2415" s="29">
        <v>8.2989999999999994E-2</v>
      </c>
      <c r="E2415" s="29">
        <v>4407</v>
      </c>
      <c r="F2415" s="29">
        <v>9.5989999999999994E-5</v>
      </c>
    </row>
    <row r="2416" spans="2:6" ht="16" x14ac:dyDescent="0.2">
      <c r="B2416" s="29">
        <v>4408</v>
      </c>
      <c r="C2416" s="29">
        <v>8.8359999999999994E-2</v>
      </c>
      <c r="E2416" s="29">
        <v>4408</v>
      </c>
      <c r="F2416" s="29">
        <v>1.128E-4</v>
      </c>
    </row>
    <row r="2417" spans="2:6" ht="16" x14ac:dyDescent="0.2">
      <c r="B2417" s="29">
        <v>4409</v>
      </c>
      <c r="C2417" s="29">
        <v>0.16589999999999999</v>
      </c>
      <c r="E2417" s="29">
        <v>4409</v>
      </c>
      <c r="F2417" s="29">
        <v>7.6699999999999994E-5</v>
      </c>
    </row>
    <row r="2418" spans="2:6" ht="16" x14ac:dyDescent="0.2">
      <c r="B2418" s="29">
        <v>4410</v>
      </c>
      <c r="C2418" s="29">
        <v>24.36</v>
      </c>
      <c r="E2418" s="29">
        <v>4410</v>
      </c>
      <c r="F2418" s="29">
        <v>7.0129999999999997E-4</v>
      </c>
    </row>
    <row r="2419" spans="2:6" ht="16" x14ac:dyDescent="0.2">
      <c r="B2419" s="29">
        <v>4411</v>
      </c>
      <c r="C2419" s="29">
        <v>82.52</v>
      </c>
      <c r="E2419" s="29">
        <v>4411</v>
      </c>
      <c r="F2419" s="29">
        <v>1.639</v>
      </c>
    </row>
    <row r="2420" spans="2:6" ht="16" x14ac:dyDescent="0.2">
      <c r="B2420" s="29">
        <v>4412</v>
      </c>
      <c r="C2420" s="29">
        <v>92.49</v>
      </c>
      <c r="E2420" s="29">
        <v>4412</v>
      </c>
      <c r="F2420" s="29">
        <v>3.2909999999999999</v>
      </c>
    </row>
    <row r="2421" spans="2:6" ht="16" x14ac:dyDescent="0.2">
      <c r="B2421" s="29">
        <v>4413</v>
      </c>
      <c r="C2421" s="29">
        <v>34.200000000000003</v>
      </c>
      <c r="E2421" s="29">
        <v>4413</v>
      </c>
      <c r="F2421" s="29">
        <v>1.669</v>
      </c>
    </row>
    <row r="2422" spans="2:6" ht="16" x14ac:dyDescent="0.2">
      <c r="B2422" s="29">
        <v>4414</v>
      </c>
      <c r="C2422" s="29">
        <v>3.4239999999999997E-4</v>
      </c>
      <c r="E2422" s="29">
        <v>4414</v>
      </c>
      <c r="F2422" s="29">
        <v>1.5910000000000001E-2</v>
      </c>
    </row>
    <row r="2423" spans="2:6" ht="16" x14ac:dyDescent="0.2">
      <c r="B2423" s="29">
        <v>4415</v>
      </c>
      <c r="C2423" s="29">
        <v>1.6589999999999999E-5</v>
      </c>
      <c r="E2423" s="29">
        <v>4415</v>
      </c>
      <c r="F2423" s="29">
        <v>5.4349999999999996E-6</v>
      </c>
    </row>
    <row r="2424" spans="2:6" ht="16" x14ac:dyDescent="0.2">
      <c r="B2424" s="29">
        <v>4416</v>
      </c>
      <c r="C2424" s="29">
        <v>45.66</v>
      </c>
      <c r="E2424" s="29">
        <v>4416</v>
      </c>
      <c r="F2424" s="29">
        <v>4.1990000000000002E-11</v>
      </c>
    </row>
    <row r="2425" spans="2:6" ht="16" x14ac:dyDescent="0.2">
      <c r="B2425" s="29">
        <v>4417</v>
      </c>
      <c r="C2425" s="29">
        <v>129.19999999999999</v>
      </c>
      <c r="E2425" s="29">
        <v>4417</v>
      </c>
      <c r="F2425" s="29">
        <v>5.3100000000000001E-9</v>
      </c>
    </row>
    <row r="2426" spans="2:6" ht="16" x14ac:dyDescent="0.2">
      <c r="B2426" s="29">
        <v>4418</v>
      </c>
      <c r="C2426" s="29">
        <v>122.2</v>
      </c>
      <c r="E2426" s="29">
        <v>4418</v>
      </c>
      <c r="F2426" s="29">
        <v>2.6280000000000001E-3</v>
      </c>
    </row>
    <row r="2427" spans="2:6" ht="16" x14ac:dyDescent="0.2">
      <c r="B2427" s="29">
        <v>4419</v>
      </c>
      <c r="C2427" s="29">
        <v>39.56</v>
      </c>
      <c r="E2427" s="29">
        <v>4419</v>
      </c>
      <c r="F2427" s="29">
        <v>5.2560000000000003E-3</v>
      </c>
    </row>
    <row r="2428" spans="2:6" ht="16" x14ac:dyDescent="0.2">
      <c r="B2428" s="29">
        <v>4420</v>
      </c>
      <c r="C2428" s="29">
        <v>56.94</v>
      </c>
      <c r="E2428" s="29">
        <v>4420</v>
      </c>
      <c r="F2428" s="29">
        <v>2.6289999999999998E-3</v>
      </c>
    </row>
    <row r="2429" spans="2:6" ht="16" x14ac:dyDescent="0.2">
      <c r="B2429" s="29">
        <v>4421</v>
      </c>
      <c r="C2429" s="29">
        <v>112.2</v>
      </c>
      <c r="E2429" s="29">
        <v>4421</v>
      </c>
      <c r="F2429" s="29">
        <v>6.4140000000000001E-7</v>
      </c>
    </row>
    <row r="2430" spans="2:6" ht="16" x14ac:dyDescent="0.2">
      <c r="B2430" s="29">
        <v>4422</v>
      </c>
      <c r="C2430" s="29">
        <v>56.12</v>
      </c>
      <c r="E2430" s="29">
        <v>4422</v>
      </c>
      <c r="F2430" s="29">
        <v>1.037E-6</v>
      </c>
    </row>
    <row r="2431" spans="2:6" ht="16" x14ac:dyDescent="0.2">
      <c r="B2431" s="29">
        <v>4423</v>
      </c>
      <c r="C2431" s="29">
        <v>2.3640000000000001E-2</v>
      </c>
      <c r="E2431" s="29">
        <v>4423</v>
      </c>
      <c r="F2431" s="29">
        <v>2.074E-6</v>
      </c>
    </row>
    <row r="2432" spans="2:6" ht="16" x14ac:dyDescent="0.2">
      <c r="B2432" s="29">
        <v>4424</v>
      </c>
      <c r="C2432" s="29">
        <v>2.9709999999999999E-8</v>
      </c>
      <c r="E2432" s="29">
        <v>4424</v>
      </c>
      <c r="F2432" s="29">
        <v>3.6670000000000001E-2</v>
      </c>
    </row>
    <row r="2433" spans="2:6" ht="16" x14ac:dyDescent="0.2">
      <c r="B2433" s="29">
        <v>4425</v>
      </c>
      <c r="C2433" s="29">
        <v>15.89</v>
      </c>
      <c r="E2433" s="29">
        <v>4425</v>
      </c>
      <c r="F2433" s="29">
        <v>18.23</v>
      </c>
    </row>
    <row r="2434" spans="2:6" ht="16" x14ac:dyDescent="0.2">
      <c r="B2434" s="29">
        <v>4426</v>
      </c>
      <c r="C2434" s="29">
        <v>31.82</v>
      </c>
      <c r="E2434" s="29">
        <v>4426</v>
      </c>
      <c r="F2434" s="29">
        <v>36.35</v>
      </c>
    </row>
    <row r="2435" spans="2:6" ht="16" x14ac:dyDescent="0.2">
      <c r="B2435" s="29">
        <v>4427</v>
      </c>
      <c r="C2435" s="29">
        <v>15.97</v>
      </c>
      <c r="E2435" s="29">
        <v>4427</v>
      </c>
      <c r="F2435" s="29">
        <v>18.16</v>
      </c>
    </row>
    <row r="2436" spans="2:6" ht="16" x14ac:dyDescent="0.2">
      <c r="B2436" s="29">
        <v>4428</v>
      </c>
      <c r="C2436" s="29">
        <v>3.737E-2</v>
      </c>
      <c r="E2436" s="29">
        <v>4428</v>
      </c>
      <c r="F2436" s="29">
        <v>8.2959999999999999E-37</v>
      </c>
    </row>
    <row r="2437" spans="2:6" ht="16" x14ac:dyDescent="0.2">
      <c r="B2437" s="29">
        <v>4429</v>
      </c>
      <c r="C2437" s="29">
        <v>7.3879999999999996E-4</v>
      </c>
      <c r="E2437" s="29">
        <v>4429</v>
      </c>
      <c r="F2437" s="29">
        <v>4.1339999999999996E-37</v>
      </c>
    </row>
    <row r="2438" spans="2:6" ht="16" x14ac:dyDescent="0.2">
      <c r="B2438" s="29">
        <v>4430</v>
      </c>
      <c r="C2438" s="29">
        <v>3.3829999999999998E-4</v>
      </c>
      <c r="E2438" s="29">
        <v>4430</v>
      </c>
      <c r="F2438" s="29">
        <v>3.7799999999999999E-25</v>
      </c>
    </row>
    <row r="2439" spans="2:6" ht="16" x14ac:dyDescent="0.2">
      <c r="B2439" s="29">
        <v>4431</v>
      </c>
      <c r="C2439" s="29">
        <v>3.0850000000000002E-10</v>
      </c>
      <c r="E2439" s="29">
        <v>4431</v>
      </c>
      <c r="F2439" s="29">
        <v>1.9199999999999999E-16</v>
      </c>
    </row>
    <row r="2440" spans="2:6" ht="16" x14ac:dyDescent="0.2">
      <c r="B2440" s="29">
        <v>4432</v>
      </c>
      <c r="C2440" s="29">
        <v>3.4329999999999997E-8</v>
      </c>
      <c r="E2440" s="29">
        <v>4432</v>
      </c>
      <c r="F2440" s="29">
        <v>6.0250000000000002E-9</v>
      </c>
    </row>
    <row r="2441" spans="2:6" ht="16" x14ac:dyDescent="0.2">
      <c r="B2441" s="29">
        <v>4433</v>
      </c>
      <c r="C2441" s="29">
        <v>1.057E-7</v>
      </c>
      <c r="E2441" s="29">
        <v>4433</v>
      </c>
      <c r="F2441" s="29">
        <v>4.859</v>
      </c>
    </row>
    <row r="2442" spans="2:6" ht="16" x14ac:dyDescent="0.2">
      <c r="B2442" s="29">
        <v>4434</v>
      </c>
      <c r="C2442" s="29">
        <v>1.085E-7</v>
      </c>
      <c r="E2442" s="29">
        <v>4434</v>
      </c>
      <c r="F2442" s="29">
        <v>9.7189999999999994</v>
      </c>
    </row>
    <row r="2443" spans="2:6" ht="16" x14ac:dyDescent="0.2">
      <c r="B2443" s="29">
        <v>4435</v>
      </c>
      <c r="C2443" s="29">
        <v>1.106E-7</v>
      </c>
      <c r="E2443" s="29">
        <v>4435</v>
      </c>
      <c r="F2443" s="29">
        <v>4.859</v>
      </c>
    </row>
    <row r="2444" spans="2:6" ht="16" x14ac:dyDescent="0.2">
      <c r="B2444" s="29">
        <v>4436</v>
      </c>
      <c r="C2444" s="29">
        <v>77.25</v>
      </c>
      <c r="E2444" s="29">
        <v>4436</v>
      </c>
      <c r="F2444" s="29">
        <v>9.5699999999999993E-2</v>
      </c>
    </row>
    <row r="2445" spans="2:6" ht="16" x14ac:dyDescent="0.2">
      <c r="B2445" s="29">
        <v>4437</v>
      </c>
      <c r="C2445" s="29">
        <v>154.5</v>
      </c>
      <c r="E2445" s="29">
        <v>4437</v>
      </c>
      <c r="F2445" s="29">
        <v>0.19139999999999999</v>
      </c>
    </row>
    <row r="2446" spans="2:6" ht="16" x14ac:dyDescent="0.2">
      <c r="B2446" s="29">
        <v>4438</v>
      </c>
      <c r="C2446" s="29">
        <v>77.260000000000005</v>
      </c>
      <c r="E2446" s="29">
        <v>4438</v>
      </c>
      <c r="F2446" s="29">
        <v>9.5699999999999993E-2</v>
      </c>
    </row>
    <row r="2447" spans="2:6" ht="16" x14ac:dyDescent="0.2">
      <c r="B2447" s="29">
        <v>4439</v>
      </c>
      <c r="C2447" s="29">
        <v>1.5169999999999999E-3</v>
      </c>
      <c r="E2447" s="29">
        <v>4439</v>
      </c>
      <c r="F2447" s="29">
        <v>1.2920000000000001E-6</v>
      </c>
    </row>
    <row r="2448" spans="2:6" ht="16" x14ac:dyDescent="0.2">
      <c r="B2448" s="29">
        <v>4440</v>
      </c>
      <c r="C2448" s="29">
        <v>0.1007</v>
      </c>
      <c r="E2448" s="29">
        <v>4440</v>
      </c>
      <c r="F2448" s="29">
        <v>2.3839999999999998E-3</v>
      </c>
    </row>
    <row r="2449" spans="2:6" ht="16" x14ac:dyDescent="0.2">
      <c r="B2449" s="29">
        <v>4441</v>
      </c>
      <c r="C2449" s="29">
        <v>11.22</v>
      </c>
      <c r="E2449" s="29">
        <v>4441</v>
      </c>
      <c r="F2449" s="29">
        <v>5.5950000000000001E-3</v>
      </c>
    </row>
    <row r="2450" spans="2:6" ht="16" x14ac:dyDescent="0.2">
      <c r="B2450" s="29">
        <v>4442</v>
      </c>
      <c r="C2450" s="29">
        <v>22.13</v>
      </c>
      <c r="E2450" s="29">
        <v>4442</v>
      </c>
      <c r="F2450" s="29">
        <v>4.0569999999999998E-3</v>
      </c>
    </row>
    <row r="2451" spans="2:6" ht="16" x14ac:dyDescent="0.2">
      <c r="B2451" s="29">
        <v>4443</v>
      </c>
      <c r="C2451" s="29">
        <v>11.01</v>
      </c>
      <c r="E2451" s="29">
        <v>4443</v>
      </c>
      <c r="F2451" s="29">
        <v>1.5129999999999999E-2</v>
      </c>
    </row>
    <row r="2452" spans="2:6" ht="16" x14ac:dyDescent="0.2">
      <c r="B2452" s="29">
        <v>4444</v>
      </c>
      <c r="C2452" s="29">
        <v>1.6140000000000002E-2</v>
      </c>
      <c r="E2452" s="29">
        <v>4444</v>
      </c>
      <c r="F2452" s="29">
        <v>2.8559999999999999E-2</v>
      </c>
    </row>
    <row r="2453" spans="2:6" ht="16" x14ac:dyDescent="0.2">
      <c r="B2453" s="29">
        <v>4445</v>
      </c>
      <c r="C2453" s="29">
        <v>0.10349999999999999</v>
      </c>
      <c r="E2453" s="29">
        <v>4445</v>
      </c>
      <c r="F2453" s="29">
        <v>1.427E-2</v>
      </c>
    </row>
    <row r="2454" spans="2:6" ht="16" x14ac:dyDescent="0.2">
      <c r="B2454" s="29">
        <v>4446</v>
      </c>
      <c r="C2454" s="29">
        <v>10.68</v>
      </c>
      <c r="E2454" s="29">
        <v>4446</v>
      </c>
      <c r="F2454" s="29">
        <v>5.5329999999999995E-4</v>
      </c>
    </row>
    <row r="2455" spans="2:6" ht="16" x14ac:dyDescent="0.2">
      <c r="B2455" s="29">
        <v>4447</v>
      </c>
      <c r="C2455" s="29">
        <v>23.58</v>
      </c>
      <c r="E2455" s="29">
        <v>4447</v>
      </c>
      <c r="F2455" s="29">
        <v>1.884E-3</v>
      </c>
    </row>
    <row r="2456" spans="2:6" ht="16" x14ac:dyDescent="0.2">
      <c r="B2456" s="29">
        <v>4448</v>
      </c>
      <c r="C2456" s="29">
        <v>15.45</v>
      </c>
      <c r="E2456" s="29">
        <v>4448</v>
      </c>
      <c r="F2456" s="29">
        <v>2.1090000000000002E-3</v>
      </c>
    </row>
    <row r="2457" spans="2:6" ht="16" x14ac:dyDescent="0.2">
      <c r="B2457" s="29">
        <v>4449</v>
      </c>
      <c r="C2457" s="29">
        <v>2.4660000000000002</v>
      </c>
      <c r="E2457" s="29">
        <v>4449</v>
      </c>
      <c r="F2457" s="29">
        <v>8.5150000000000004E-4</v>
      </c>
    </row>
    <row r="2458" spans="2:6" ht="16" x14ac:dyDescent="0.2">
      <c r="B2458" s="29">
        <v>4450</v>
      </c>
      <c r="C2458" s="29">
        <v>5.0220000000000004E-3</v>
      </c>
      <c r="E2458" s="29">
        <v>4450</v>
      </c>
      <c r="F2458" s="29">
        <v>1.4760000000000001E-4</v>
      </c>
    </row>
    <row r="2459" spans="2:6" ht="16" x14ac:dyDescent="0.2">
      <c r="B2459" s="29">
        <v>4451</v>
      </c>
      <c r="C2459" s="29">
        <v>8.362E-2</v>
      </c>
      <c r="E2459" s="29">
        <v>4451</v>
      </c>
      <c r="F2459" s="29">
        <v>7.3789999999999997E-5</v>
      </c>
    </row>
    <row r="2460" spans="2:6" ht="16" x14ac:dyDescent="0.2">
      <c r="B2460" s="29">
        <v>4452</v>
      </c>
      <c r="C2460" s="29">
        <v>0.1532</v>
      </c>
      <c r="E2460" s="29">
        <v>4452</v>
      </c>
      <c r="F2460" s="29">
        <v>5.482E-7</v>
      </c>
    </row>
    <row r="2461" spans="2:6" ht="16" x14ac:dyDescent="0.2">
      <c r="B2461" s="29">
        <v>4453</v>
      </c>
      <c r="C2461" s="29">
        <v>7.4270000000000003E-2</v>
      </c>
      <c r="E2461" s="29">
        <v>4453</v>
      </c>
      <c r="F2461" s="29">
        <v>1.096E-6</v>
      </c>
    </row>
    <row r="2462" spans="2:6" ht="16" x14ac:dyDescent="0.2">
      <c r="B2462" s="29">
        <v>4454</v>
      </c>
      <c r="C2462" s="29">
        <v>4.6029999999999998E-6</v>
      </c>
      <c r="E2462" s="29">
        <v>4454</v>
      </c>
      <c r="F2462" s="29">
        <v>2.666E-6</v>
      </c>
    </row>
    <row r="2463" spans="2:6" ht="16" x14ac:dyDescent="0.2">
      <c r="B2463" s="29">
        <v>4455</v>
      </c>
      <c r="C2463" s="29">
        <v>9.1500000000000001E-14</v>
      </c>
      <c r="E2463" s="29">
        <v>4455</v>
      </c>
      <c r="F2463" s="29">
        <v>4.2719999999999999E-6</v>
      </c>
    </row>
    <row r="2464" spans="2:6" ht="16" x14ac:dyDescent="0.2">
      <c r="B2464" s="29">
        <v>4456</v>
      </c>
      <c r="C2464" s="29">
        <v>4.7240000000000004E-16</v>
      </c>
      <c r="E2464" s="29">
        <v>4456</v>
      </c>
      <c r="F2464" s="29">
        <v>2.1919999999999999E-6</v>
      </c>
    </row>
    <row r="2465" spans="2:6" ht="16" x14ac:dyDescent="0.2">
      <c r="B2465" s="29">
        <v>4457</v>
      </c>
      <c r="C2465" s="29">
        <v>2.6400000000000001E-8</v>
      </c>
      <c r="E2465" s="29">
        <v>4457</v>
      </c>
      <c r="F2465" s="29">
        <v>3.707E-8</v>
      </c>
    </row>
    <row r="2466" spans="2:6" ht="16" x14ac:dyDescent="0.2">
      <c r="B2466" s="29">
        <v>4458</v>
      </c>
      <c r="C2466" s="29">
        <v>6.0679999999999996E-3</v>
      </c>
      <c r="E2466" s="29">
        <v>4458</v>
      </c>
      <c r="F2466" s="29">
        <v>1.3129999999999999E-9</v>
      </c>
    </row>
    <row r="2467" spans="2:6" ht="16" x14ac:dyDescent="0.2">
      <c r="B2467" s="29">
        <v>4459</v>
      </c>
      <c r="C2467" s="29">
        <v>1.2630000000000001E-2</v>
      </c>
      <c r="E2467" s="29">
        <v>4459</v>
      </c>
      <c r="F2467" s="29">
        <v>2.4910000000000002E-9</v>
      </c>
    </row>
    <row r="2468" spans="2:6" ht="16" x14ac:dyDescent="0.2">
      <c r="B2468" s="29">
        <v>4460</v>
      </c>
      <c r="C2468" s="29">
        <v>0.1547</v>
      </c>
      <c r="E2468" s="29">
        <v>4460</v>
      </c>
      <c r="F2468" s="29">
        <v>1.8240000000000002E-5</v>
      </c>
    </row>
    <row r="2469" spans="2:6" ht="16" x14ac:dyDescent="0.2">
      <c r="B2469" s="29">
        <v>4461</v>
      </c>
      <c r="C2469" s="29">
        <v>0.2959</v>
      </c>
      <c r="E2469" s="29">
        <v>4461</v>
      </c>
      <c r="F2469" s="29">
        <v>3.6480000000000003E-5</v>
      </c>
    </row>
    <row r="2470" spans="2:6" ht="16" x14ac:dyDescent="0.2">
      <c r="B2470" s="29">
        <v>4462</v>
      </c>
      <c r="C2470" s="29">
        <v>0.1477</v>
      </c>
      <c r="E2470" s="29">
        <v>4462</v>
      </c>
      <c r="F2470" s="29">
        <v>1.8240000000000002E-5</v>
      </c>
    </row>
    <row r="2471" spans="2:6" ht="16" x14ac:dyDescent="0.2">
      <c r="B2471" s="29">
        <v>4463</v>
      </c>
      <c r="C2471" s="29">
        <v>6.0719999999999996E-6</v>
      </c>
      <c r="E2471" s="29">
        <v>4463</v>
      </c>
      <c r="F2471" s="29">
        <v>1.4639999999999999E-15</v>
      </c>
    </row>
    <row r="2472" spans="2:6" ht="16" x14ac:dyDescent="0.2">
      <c r="B2472" s="29">
        <v>4464</v>
      </c>
      <c r="C2472" s="29">
        <v>1.8090000000000001E-4</v>
      </c>
      <c r="E2472" s="29">
        <v>4464</v>
      </c>
      <c r="F2472" s="29">
        <v>1.467E-9</v>
      </c>
    </row>
    <row r="2473" spans="2:6" ht="16" x14ac:dyDescent="0.2">
      <c r="B2473" s="29">
        <v>4465</v>
      </c>
      <c r="C2473" s="29">
        <v>4.0559999999999999E-4</v>
      </c>
      <c r="E2473" s="29">
        <v>4465</v>
      </c>
      <c r="F2473" s="29">
        <v>1.287E-5</v>
      </c>
    </row>
    <row r="2474" spans="2:6" ht="16" x14ac:dyDescent="0.2">
      <c r="B2474" s="29">
        <v>4466</v>
      </c>
      <c r="C2474" s="29">
        <v>3.1550000000000002E-2</v>
      </c>
      <c r="E2474" s="29">
        <v>4466</v>
      </c>
      <c r="F2474" s="29">
        <v>2.3440000000000002E-3</v>
      </c>
    </row>
    <row r="2475" spans="2:6" ht="16" x14ac:dyDescent="0.2">
      <c r="B2475" s="29">
        <v>4467</v>
      </c>
      <c r="C2475" s="29">
        <v>6.2609999999999999E-2</v>
      </c>
      <c r="E2475" s="29">
        <v>4467</v>
      </c>
      <c r="F2475" s="29">
        <v>4.6499999999999996E-3</v>
      </c>
    </row>
    <row r="2476" spans="2:6" ht="16" x14ac:dyDescent="0.2">
      <c r="B2476" s="29">
        <v>4468</v>
      </c>
      <c r="C2476" s="29">
        <v>3.1289999999999998E-2</v>
      </c>
      <c r="E2476" s="29">
        <v>4468</v>
      </c>
      <c r="F2476" s="29">
        <v>2.3180000000000002E-3</v>
      </c>
    </row>
    <row r="2477" spans="2:6" ht="16" x14ac:dyDescent="0.2">
      <c r="B2477" s="29">
        <v>4469</v>
      </c>
      <c r="C2477" s="29">
        <v>5.5860000000000004E-6</v>
      </c>
      <c r="E2477" s="29">
        <v>4469</v>
      </c>
      <c r="F2477" s="29">
        <v>1.7770000000000001E-4</v>
      </c>
    </row>
    <row r="2478" spans="2:6" ht="16" x14ac:dyDescent="0.2">
      <c r="B2478" s="29">
        <v>4470</v>
      </c>
      <c r="C2478" s="29">
        <v>1.1090000000000001E-5</v>
      </c>
      <c r="E2478" s="29">
        <v>4470</v>
      </c>
      <c r="F2478" s="29">
        <v>3.5550000000000002E-4</v>
      </c>
    </row>
    <row r="2479" spans="2:6" ht="16" x14ac:dyDescent="0.2">
      <c r="B2479" s="29">
        <v>4471</v>
      </c>
      <c r="C2479" s="29">
        <v>6.1400000000000002E-5</v>
      </c>
      <c r="E2479" s="29">
        <v>4471</v>
      </c>
      <c r="F2479" s="29">
        <v>1.8139999999999999E-4</v>
      </c>
    </row>
    <row r="2480" spans="2:6" ht="16" x14ac:dyDescent="0.2">
      <c r="B2480" s="29">
        <v>4472</v>
      </c>
      <c r="C2480" s="29">
        <v>9.5210000000000005E-5</v>
      </c>
      <c r="E2480" s="29">
        <v>4472</v>
      </c>
      <c r="F2480" s="29">
        <v>7.418E-6</v>
      </c>
    </row>
    <row r="2481" spans="2:6" ht="16" x14ac:dyDescent="0.2">
      <c r="B2481" s="29">
        <v>4473</v>
      </c>
      <c r="C2481" s="29">
        <v>5.0569999999999999E-5</v>
      </c>
      <c r="E2481" s="29">
        <v>4473</v>
      </c>
      <c r="F2481" s="29">
        <v>3.7639999999999999E-6</v>
      </c>
    </row>
    <row r="2482" spans="2:6" ht="16" x14ac:dyDescent="0.2">
      <c r="B2482" s="29">
        <v>4474</v>
      </c>
      <c r="C2482" s="29">
        <v>5.7200000000000003E-6</v>
      </c>
      <c r="E2482" s="29">
        <v>4474</v>
      </c>
      <c r="F2482" s="29">
        <v>1.774E-4</v>
      </c>
    </row>
    <row r="2483" spans="2:6" ht="16" x14ac:dyDescent="0.2">
      <c r="B2483" s="29">
        <v>4475</v>
      </c>
      <c r="C2483" s="29">
        <v>4.138E-6</v>
      </c>
      <c r="E2483" s="29">
        <v>4475</v>
      </c>
      <c r="F2483" s="29">
        <v>3.5500000000000001E-4</v>
      </c>
    </row>
    <row r="2484" spans="2:6" ht="16" x14ac:dyDescent="0.2">
      <c r="B2484" s="29">
        <v>4476</v>
      </c>
      <c r="C2484" s="29">
        <v>1.538</v>
      </c>
      <c r="E2484" s="29">
        <v>4476</v>
      </c>
      <c r="F2484" s="29">
        <v>2.129E-4</v>
      </c>
    </row>
    <row r="2485" spans="2:6" ht="16" x14ac:dyDescent="0.2">
      <c r="B2485" s="29">
        <v>4477</v>
      </c>
      <c r="C2485" s="29">
        <v>3.077</v>
      </c>
      <c r="E2485" s="29">
        <v>4477</v>
      </c>
      <c r="F2485" s="29">
        <v>7.0640000000000001E-5</v>
      </c>
    </row>
    <row r="2486" spans="2:6" ht="16" x14ac:dyDescent="0.2">
      <c r="B2486" s="29">
        <v>4478</v>
      </c>
      <c r="C2486" s="29">
        <v>1.54</v>
      </c>
      <c r="E2486" s="29">
        <v>4478</v>
      </c>
      <c r="F2486" s="29">
        <v>3.5250000000000003E-5</v>
      </c>
    </row>
    <row r="2487" spans="2:6" ht="16" x14ac:dyDescent="0.2">
      <c r="B2487" s="29">
        <v>4479</v>
      </c>
      <c r="C2487" s="29">
        <v>6.5439999999999997E-4</v>
      </c>
      <c r="E2487" s="29">
        <v>4479</v>
      </c>
      <c r="F2487" s="29">
        <v>9.1849999999999994E-28</v>
      </c>
    </row>
    <row r="2488" spans="2:6" ht="16" x14ac:dyDescent="0.2">
      <c r="B2488" s="29">
        <v>4480</v>
      </c>
      <c r="C2488" s="29">
        <v>8.3579999999999996E-14</v>
      </c>
      <c r="E2488" s="29">
        <v>4480</v>
      </c>
      <c r="F2488" s="29">
        <v>1.3110000000000001E-20</v>
      </c>
    </row>
    <row r="2489" spans="2:6" ht="16" x14ac:dyDescent="0.2">
      <c r="B2489" s="29">
        <v>4481</v>
      </c>
      <c r="C2489" s="29">
        <v>1.6720000000000001E-13</v>
      </c>
      <c r="E2489" s="29">
        <v>4481</v>
      </c>
      <c r="F2489" s="29">
        <v>2.5290000000000001E-11</v>
      </c>
    </row>
    <row r="2490" spans="2:6" ht="16" x14ac:dyDescent="0.2">
      <c r="B2490" s="29">
        <v>4482</v>
      </c>
      <c r="C2490" s="29">
        <v>1.3709999999999999E-13</v>
      </c>
      <c r="E2490" s="29">
        <v>4482</v>
      </c>
      <c r="F2490" s="29">
        <v>3.6510000000000001E-2</v>
      </c>
    </row>
    <row r="2491" spans="2:6" ht="16" x14ac:dyDescent="0.2">
      <c r="B2491" s="29">
        <v>4483</v>
      </c>
      <c r="C2491" s="29">
        <v>3.6319999999999999E-9</v>
      </c>
      <c r="E2491" s="29">
        <v>4483</v>
      </c>
      <c r="F2491" s="29">
        <v>7.3029999999999998E-2</v>
      </c>
    </row>
    <row r="2492" spans="2:6" ht="16" x14ac:dyDescent="0.2">
      <c r="B2492" s="29">
        <v>4484</v>
      </c>
      <c r="C2492" s="29">
        <v>7.265E-9</v>
      </c>
      <c r="E2492" s="29">
        <v>4484</v>
      </c>
      <c r="F2492" s="29">
        <v>0.18129999999999999</v>
      </c>
    </row>
    <row r="2493" spans="2:6" ht="16" x14ac:dyDescent="0.2">
      <c r="B2493" s="29">
        <v>4485</v>
      </c>
      <c r="C2493" s="29">
        <v>1.731E-6</v>
      </c>
      <c r="E2493" s="29">
        <v>4485</v>
      </c>
      <c r="F2493" s="29">
        <v>0.28960000000000002</v>
      </c>
    </row>
    <row r="2494" spans="2:6" ht="16" x14ac:dyDescent="0.2">
      <c r="B2494" s="29">
        <v>4486</v>
      </c>
      <c r="C2494" s="29">
        <v>1.0139999999999999E-5</v>
      </c>
      <c r="E2494" s="29">
        <v>4486</v>
      </c>
      <c r="F2494" s="29">
        <v>0.14480000000000001</v>
      </c>
    </row>
    <row r="2495" spans="2:6" ht="16" x14ac:dyDescent="0.2">
      <c r="B2495" s="29">
        <v>4487</v>
      </c>
      <c r="C2495" s="29">
        <v>1.5099999999999999E-5</v>
      </c>
      <c r="E2495" s="29">
        <v>4487</v>
      </c>
      <c r="F2495" s="29">
        <v>4.6989999999999998E-4</v>
      </c>
    </row>
    <row r="2496" spans="2:6" ht="16" x14ac:dyDescent="0.2">
      <c r="B2496" s="29">
        <v>4488</v>
      </c>
      <c r="C2496" s="29">
        <v>6.7179999999999999E-6</v>
      </c>
      <c r="E2496" s="29">
        <v>4488</v>
      </c>
      <c r="F2496" s="29">
        <v>9.3950000000000001E-4</v>
      </c>
    </row>
    <row r="2497" spans="2:6" ht="16" x14ac:dyDescent="0.2">
      <c r="B2497" s="29">
        <v>4489</v>
      </c>
      <c r="C2497" s="29">
        <v>1.9350000000000001E-3</v>
      </c>
      <c r="E2497" s="29">
        <v>4489</v>
      </c>
      <c r="F2497" s="29">
        <v>4.6979999999999998E-4</v>
      </c>
    </row>
    <row r="2498" spans="2:6" ht="16" x14ac:dyDescent="0.2">
      <c r="B2498" s="29">
        <v>4490</v>
      </c>
      <c r="C2498" s="29">
        <v>3.082E-2</v>
      </c>
      <c r="E2498" s="29">
        <v>4490</v>
      </c>
      <c r="F2498" s="29">
        <v>6.7780000000000002E-8</v>
      </c>
    </row>
    <row r="2499" spans="2:6" ht="16" x14ac:dyDescent="0.2">
      <c r="B2499" s="29">
        <v>4491</v>
      </c>
      <c r="C2499" s="29">
        <v>5.6079999999999998E-2</v>
      </c>
      <c r="E2499" s="29">
        <v>4491</v>
      </c>
      <c r="F2499" s="29">
        <v>5.9719999999999995E-8</v>
      </c>
    </row>
    <row r="2500" spans="2:6" ht="16" x14ac:dyDescent="0.2">
      <c r="B2500" s="29">
        <v>4492</v>
      </c>
      <c r="C2500" s="29">
        <v>2.743E-2</v>
      </c>
      <c r="E2500" s="29">
        <v>4492</v>
      </c>
      <c r="F2500" s="29">
        <v>5.4879999999999998E-3</v>
      </c>
    </row>
    <row r="2501" spans="2:6" ht="16" x14ac:dyDescent="0.2">
      <c r="B2501" s="29">
        <v>4493</v>
      </c>
      <c r="C2501" s="29">
        <v>2.4420000000000003E-4</v>
      </c>
      <c r="E2501" s="29">
        <v>4493</v>
      </c>
      <c r="F2501" s="29">
        <v>1.098E-2</v>
      </c>
    </row>
    <row r="2502" spans="2:6" ht="16" x14ac:dyDescent="0.2">
      <c r="B2502" s="29">
        <v>4494</v>
      </c>
      <c r="C2502" s="29">
        <v>1.841E-6</v>
      </c>
      <c r="E2502" s="29">
        <v>4494</v>
      </c>
      <c r="F2502" s="29">
        <v>5.5840000000000004E-3</v>
      </c>
    </row>
    <row r="2503" spans="2:6" ht="16" x14ac:dyDescent="0.2">
      <c r="B2503" s="29">
        <v>4495</v>
      </c>
      <c r="C2503" s="29">
        <v>4.5510000000000002E-8</v>
      </c>
      <c r="E2503" s="29">
        <v>4495</v>
      </c>
      <c r="F2503" s="29">
        <v>0.1023</v>
      </c>
    </row>
    <row r="2504" spans="2:6" ht="16" x14ac:dyDescent="0.2">
      <c r="B2504" s="29">
        <v>4496</v>
      </c>
      <c r="C2504" s="29">
        <v>3.676E-10</v>
      </c>
      <c r="E2504" s="29">
        <v>4496</v>
      </c>
      <c r="F2504" s="29">
        <v>0.2044</v>
      </c>
    </row>
    <row r="2505" spans="2:6" ht="16" x14ac:dyDescent="0.2">
      <c r="B2505" s="29">
        <v>4497</v>
      </c>
      <c r="C2505" s="29">
        <v>1.372E-9</v>
      </c>
      <c r="E2505" s="29">
        <v>4497</v>
      </c>
      <c r="F2505" s="29">
        <v>0.19439999999999999</v>
      </c>
    </row>
    <row r="2506" spans="2:6" ht="16" x14ac:dyDescent="0.2">
      <c r="B2506" s="29">
        <v>4498</v>
      </c>
      <c r="C2506" s="29">
        <v>2.2900000000000002E-9</v>
      </c>
      <c r="E2506" s="29">
        <v>4498</v>
      </c>
      <c r="F2506" s="29">
        <v>0.1845</v>
      </c>
    </row>
    <row r="2507" spans="2:6" ht="16" x14ac:dyDescent="0.2">
      <c r="B2507" s="29">
        <v>4499</v>
      </c>
      <c r="C2507" s="29">
        <v>5.2070000000000002E-8</v>
      </c>
      <c r="E2507" s="29">
        <v>4499</v>
      </c>
      <c r="F2507" s="29">
        <v>9.2700000000000005E-2</v>
      </c>
    </row>
    <row r="2508" spans="2:6" ht="16" x14ac:dyDescent="0.2">
      <c r="B2508" s="29">
        <v>4500</v>
      </c>
      <c r="C2508" s="29">
        <v>1.043E-7</v>
      </c>
      <c r="E2508" s="29">
        <v>4500</v>
      </c>
      <c r="F2508" s="29">
        <v>9.075E-4</v>
      </c>
    </row>
    <row r="2509" spans="2:6" ht="16" x14ac:dyDescent="0.2">
      <c r="B2509" s="29">
        <v>4501</v>
      </c>
      <c r="C2509" s="29">
        <v>6.7360000000000002E-8</v>
      </c>
      <c r="E2509" s="29">
        <v>4501</v>
      </c>
      <c r="F2509" s="29">
        <v>2.3140000000000001E-2</v>
      </c>
    </row>
    <row r="2510" spans="2:6" ht="16" x14ac:dyDescent="0.2">
      <c r="B2510" s="29">
        <v>4502</v>
      </c>
      <c r="C2510" s="29">
        <v>2.4999999999999999E-8</v>
      </c>
      <c r="E2510" s="29">
        <v>4502</v>
      </c>
      <c r="F2510" s="29">
        <v>18.8</v>
      </c>
    </row>
    <row r="2511" spans="2:6" ht="16" x14ac:dyDescent="0.2">
      <c r="B2511" s="29">
        <v>4503</v>
      </c>
      <c r="C2511" s="29">
        <v>1.1059999999999999E-8</v>
      </c>
      <c r="E2511" s="29">
        <v>4503</v>
      </c>
      <c r="F2511" s="29">
        <v>37.520000000000003</v>
      </c>
    </row>
    <row r="2512" spans="2:6" ht="16" x14ac:dyDescent="0.2">
      <c r="B2512" s="29">
        <v>4504</v>
      </c>
      <c r="C2512" s="29">
        <v>9.3249999999999994E-31</v>
      </c>
      <c r="E2512" s="29">
        <v>4504</v>
      </c>
      <c r="F2512" s="29">
        <v>18.75</v>
      </c>
    </row>
    <row r="2513" spans="2:6" ht="16" x14ac:dyDescent="0.2">
      <c r="B2513" s="29">
        <v>4505</v>
      </c>
      <c r="C2513" s="29">
        <v>2.7469999999999999E-28</v>
      </c>
      <c r="E2513" s="29">
        <v>4505</v>
      </c>
      <c r="F2513" s="29">
        <v>2.1450000000000001E-4</v>
      </c>
    </row>
    <row r="2514" spans="2:6" ht="16" x14ac:dyDescent="0.2">
      <c r="B2514" s="29">
        <v>4506</v>
      </c>
      <c r="C2514" s="29">
        <v>1.4359999999999999E-8</v>
      </c>
      <c r="E2514" s="29">
        <v>4506</v>
      </c>
      <c r="F2514" s="29">
        <v>1.0789999999999999E-4</v>
      </c>
    </row>
    <row r="2515" spans="2:6" ht="16" x14ac:dyDescent="0.2">
      <c r="B2515" s="29">
        <v>4507</v>
      </c>
      <c r="C2515" s="29">
        <v>4.7320000000000003E-8</v>
      </c>
      <c r="E2515" s="29">
        <v>4507</v>
      </c>
      <c r="F2515" s="29">
        <v>1.452E-6</v>
      </c>
    </row>
    <row r="2516" spans="2:6" ht="16" x14ac:dyDescent="0.2">
      <c r="B2516" s="29">
        <v>4508</v>
      </c>
      <c r="C2516" s="29">
        <v>1.2109999999999999E-7</v>
      </c>
      <c r="E2516" s="29">
        <v>4508</v>
      </c>
      <c r="F2516" s="29">
        <v>7.2450000000000001E-7</v>
      </c>
    </row>
    <row r="2517" spans="2:6" ht="16" x14ac:dyDescent="0.2">
      <c r="B2517" s="29">
        <v>4509</v>
      </c>
      <c r="C2517" s="29">
        <v>1.5949999999999999E-7</v>
      </c>
      <c r="E2517" s="29">
        <v>4509</v>
      </c>
      <c r="F2517" s="29">
        <v>1.7430000000000001E-9</v>
      </c>
    </row>
    <row r="2518" spans="2:6" ht="16" x14ac:dyDescent="0.2">
      <c r="B2518" s="29">
        <v>4510</v>
      </c>
      <c r="C2518" s="29">
        <v>7.3350000000000005E-8</v>
      </c>
      <c r="E2518" s="29">
        <v>4510</v>
      </c>
      <c r="F2518" s="29">
        <v>3.4849999999999999E-9</v>
      </c>
    </row>
    <row r="2519" spans="2:6" ht="16" x14ac:dyDescent="0.2">
      <c r="B2519" s="29">
        <v>4511</v>
      </c>
      <c r="C2519" s="29">
        <v>1.9479999999999999E-9</v>
      </c>
      <c r="E2519" s="29">
        <v>4511</v>
      </c>
      <c r="F2519" s="29">
        <v>3.9810000000000002E-9</v>
      </c>
    </row>
    <row r="2520" spans="2:6" ht="16" x14ac:dyDescent="0.2">
      <c r="B2520" s="29">
        <v>4512</v>
      </c>
      <c r="C2520" s="29">
        <v>2.1290000000000002E-11</v>
      </c>
      <c r="E2520" s="29">
        <v>4512</v>
      </c>
      <c r="F2520" s="29">
        <v>1.4999999999999999E-4</v>
      </c>
    </row>
    <row r="2521" spans="2:6" ht="16" x14ac:dyDescent="0.2">
      <c r="B2521" s="29">
        <v>4513</v>
      </c>
      <c r="C2521" s="29">
        <v>1.475E-8</v>
      </c>
      <c r="E2521" s="29">
        <v>4513</v>
      </c>
      <c r="F2521" s="29">
        <v>3.01E-4</v>
      </c>
    </row>
    <row r="2522" spans="2:6" ht="16" x14ac:dyDescent="0.2">
      <c r="B2522" s="29">
        <v>4514</v>
      </c>
      <c r="C2522" s="29">
        <v>3.826E-8</v>
      </c>
      <c r="E2522" s="29">
        <v>4514</v>
      </c>
      <c r="F2522" s="29">
        <v>1.5420000000000001E-4</v>
      </c>
    </row>
    <row r="2523" spans="2:6" ht="16" x14ac:dyDescent="0.2">
      <c r="B2523" s="29">
        <v>4515</v>
      </c>
      <c r="C2523" s="29">
        <v>3.2280000000000002E-8</v>
      </c>
      <c r="E2523" s="29">
        <v>4515</v>
      </c>
      <c r="F2523" s="29">
        <v>3.09E-2</v>
      </c>
    </row>
    <row r="2524" spans="2:6" ht="16" x14ac:dyDescent="0.2">
      <c r="B2524" s="29">
        <v>4516</v>
      </c>
      <c r="C2524" s="29">
        <v>4.6399999999999996E-6</v>
      </c>
      <c r="E2524" s="29">
        <v>4516</v>
      </c>
      <c r="F2524" s="29">
        <v>6.1780000000000002E-2</v>
      </c>
    </row>
    <row r="2525" spans="2:6" ht="16" x14ac:dyDescent="0.2">
      <c r="B2525" s="29">
        <v>4517</v>
      </c>
      <c r="C2525" s="29">
        <v>9.2620000000000004E-6</v>
      </c>
      <c r="E2525" s="29">
        <v>4517</v>
      </c>
      <c r="F2525" s="29">
        <v>3.09E-2</v>
      </c>
    </row>
    <row r="2526" spans="2:6" ht="16" x14ac:dyDescent="0.2">
      <c r="B2526" s="29">
        <v>4518</v>
      </c>
      <c r="C2526" s="29">
        <v>4.6310000000000002E-6</v>
      </c>
      <c r="E2526" s="29">
        <v>4518</v>
      </c>
      <c r="F2526" s="29">
        <v>9.2169999999999993E-5</v>
      </c>
    </row>
    <row r="2527" spans="2:6" ht="16" x14ac:dyDescent="0.2">
      <c r="B2527" s="29">
        <v>4519</v>
      </c>
      <c r="C2527" s="29">
        <v>9.5520000000000006E-15</v>
      </c>
      <c r="E2527" s="29">
        <v>4519</v>
      </c>
      <c r="F2527" s="29">
        <v>1.5679999999999999E-4</v>
      </c>
    </row>
    <row r="2528" spans="2:6" ht="16" x14ac:dyDescent="0.2">
      <c r="B2528" s="29">
        <v>4520</v>
      </c>
      <c r="C2528" s="29">
        <v>3.6359999999999998E-16</v>
      </c>
      <c r="E2528" s="29">
        <v>4520</v>
      </c>
      <c r="F2528" s="29">
        <v>7.4770000000000004E-5</v>
      </c>
    </row>
    <row r="2529" spans="2:6" ht="16" x14ac:dyDescent="0.2">
      <c r="B2529" s="29">
        <v>4521</v>
      </c>
      <c r="C2529" s="29">
        <v>2.5200000000000001E-17</v>
      </c>
      <c r="E2529" s="29">
        <v>4521</v>
      </c>
      <c r="F2529" s="29">
        <v>1.505E-6</v>
      </c>
    </row>
    <row r="2530" spans="2:6" ht="16" x14ac:dyDescent="0.2">
      <c r="B2530" s="29">
        <v>4522</v>
      </c>
      <c r="C2530" s="29">
        <v>1.317E-29</v>
      </c>
      <c r="E2530" s="29">
        <v>4522</v>
      </c>
      <c r="F2530" s="29">
        <v>1.4890000000000001E-6</v>
      </c>
    </row>
    <row r="2531" spans="2:6" ht="16" x14ac:dyDescent="0.2">
      <c r="B2531" s="29">
        <v>4523</v>
      </c>
      <c r="C2531" s="29">
        <v>2.7289999999999998E-38</v>
      </c>
      <c r="E2531" s="29">
        <v>4523</v>
      </c>
      <c r="F2531" s="29">
        <v>7.2849999999999999E-7</v>
      </c>
    </row>
    <row r="2532" spans="2:6" ht="16" x14ac:dyDescent="0.2">
      <c r="B2532" s="29">
        <v>4524</v>
      </c>
      <c r="C2532" s="29">
        <v>1.0850000000000001E-23</v>
      </c>
      <c r="E2532" s="29">
        <v>4524</v>
      </c>
      <c r="F2532" s="29">
        <v>3.671E-7</v>
      </c>
    </row>
    <row r="2533" spans="2:6" ht="16" x14ac:dyDescent="0.2">
      <c r="B2533" s="29">
        <v>4525</v>
      </c>
      <c r="C2533" s="29">
        <v>2.171E-23</v>
      </c>
      <c r="E2533" s="29">
        <v>4525</v>
      </c>
      <c r="F2533" s="29">
        <v>7.3409999999999999E-7</v>
      </c>
    </row>
    <row r="2534" spans="2:6" ht="16" x14ac:dyDescent="0.2">
      <c r="B2534" s="29">
        <v>4526</v>
      </c>
      <c r="C2534" s="29">
        <v>1.0850000000000001E-23</v>
      </c>
      <c r="E2534" s="29">
        <v>4526</v>
      </c>
      <c r="F2534" s="29">
        <v>3.671E-7</v>
      </c>
    </row>
    <row r="2535" spans="2:6" ht="16" x14ac:dyDescent="0.2">
      <c r="B2535" s="29">
        <v>4527</v>
      </c>
      <c r="C2535" s="29">
        <v>6.0429999999999996E-13</v>
      </c>
      <c r="E2535" s="29">
        <v>4527</v>
      </c>
      <c r="F2535" s="29">
        <v>6.548E-13</v>
      </c>
    </row>
    <row r="2536" spans="2:6" ht="16" x14ac:dyDescent="0.2">
      <c r="B2536" s="29">
        <v>4528</v>
      </c>
      <c r="C2536" s="29">
        <v>4.9950000000000001E-2</v>
      </c>
      <c r="E2536" s="29">
        <v>4528</v>
      </c>
      <c r="F2536" s="29">
        <v>1.907E-4</v>
      </c>
    </row>
    <row r="2537" spans="2:6" ht="16" x14ac:dyDescent="0.2">
      <c r="B2537" s="29">
        <v>4529</v>
      </c>
      <c r="C2537" s="29">
        <v>9.9909999999999999E-2</v>
      </c>
      <c r="E2537" s="29">
        <v>4529</v>
      </c>
      <c r="F2537" s="29">
        <v>3.814E-4</v>
      </c>
    </row>
    <row r="2538" spans="2:6" ht="16" x14ac:dyDescent="0.2">
      <c r="B2538" s="29">
        <v>4530</v>
      </c>
      <c r="C2538" s="29">
        <v>13.89</v>
      </c>
      <c r="E2538" s="29">
        <v>4530</v>
      </c>
      <c r="F2538" s="29">
        <v>1.907E-4</v>
      </c>
    </row>
    <row r="2539" spans="2:6" ht="16" x14ac:dyDescent="0.2">
      <c r="B2539" s="29">
        <v>4531</v>
      </c>
      <c r="C2539" s="29">
        <v>27.67</v>
      </c>
      <c r="E2539" s="29">
        <v>4531</v>
      </c>
      <c r="F2539" s="29">
        <v>1.1510000000000001E-9</v>
      </c>
    </row>
    <row r="2540" spans="2:6" ht="16" x14ac:dyDescent="0.2">
      <c r="B2540" s="29">
        <v>4532</v>
      </c>
      <c r="C2540" s="29">
        <v>13.84</v>
      </c>
      <c r="E2540" s="29">
        <v>4532</v>
      </c>
      <c r="F2540" s="29">
        <v>2.599E-6</v>
      </c>
    </row>
    <row r="2541" spans="2:6" ht="16" x14ac:dyDescent="0.2">
      <c r="B2541" s="29">
        <v>4533</v>
      </c>
      <c r="C2541" s="29">
        <v>2.9700000000000001E-4</v>
      </c>
      <c r="E2541" s="29">
        <v>4533</v>
      </c>
      <c r="F2541" s="29">
        <v>5.198E-6</v>
      </c>
    </row>
    <row r="2542" spans="2:6" ht="16" x14ac:dyDescent="0.2">
      <c r="B2542" s="29">
        <v>4534</v>
      </c>
      <c r="C2542" s="29">
        <v>4.7320000000000001E-5</v>
      </c>
      <c r="E2542" s="29">
        <v>4534</v>
      </c>
      <c r="F2542" s="29">
        <v>2.599E-6</v>
      </c>
    </row>
    <row r="2543" spans="2:6" ht="16" x14ac:dyDescent="0.2">
      <c r="B2543" s="29">
        <v>4535</v>
      </c>
      <c r="C2543" s="29">
        <v>5.7420000000000001E-8</v>
      </c>
      <c r="E2543" s="29">
        <v>4535</v>
      </c>
      <c r="F2543" s="29">
        <v>1.281E-18</v>
      </c>
    </row>
    <row r="2544" spans="2:6" ht="16" x14ac:dyDescent="0.2">
      <c r="B2544" s="29">
        <v>4536</v>
      </c>
      <c r="C2544" s="29">
        <v>1.699E-3</v>
      </c>
      <c r="E2544" s="29">
        <v>4536</v>
      </c>
      <c r="F2544" s="29">
        <v>4.3519999999999996E-18</v>
      </c>
    </row>
    <row r="2545" spans="2:6" ht="16" x14ac:dyDescent="0.2">
      <c r="B2545" s="29">
        <v>4537</v>
      </c>
      <c r="C2545" s="29">
        <v>53.28</v>
      </c>
      <c r="E2545" s="29">
        <v>4537</v>
      </c>
      <c r="F2545" s="29">
        <v>5.7930000000000002E-2</v>
      </c>
    </row>
    <row r="2546" spans="2:6" ht="16" x14ac:dyDescent="0.2">
      <c r="B2546" s="29">
        <v>4538</v>
      </c>
      <c r="C2546" s="29">
        <v>106.5</v>
      </c>
      <c r="E2546" s="29">
        <v>4538</v>
      </c>
      <c r="F2546" s="29">
        <v>0.12570000000000001</v>
      </c>
    </row>
    <row r="2547" spans="2:6" ht="16" x14ac:dyDescent="0.2">
      <c r="B2547" s="29">
        <v>4539</v>
      </c>
      <c r="C2547" s="29">
        <v>53.27</v>
      </c>
      <c r="E2547" s="29">
        <v>4539</v>
      </c>
      <c r="F2547" s="29">
        <v>7.7609999999999998E-2</v>
      </c>
    </row>
    <row r="2548" spans="2:6" ht="16" x14ac:dyDescent="0.2">
      <c r="B2548" s="29">
        <v>4540</v>
      </c>
      <c r="C2548" s="29">
        <v>2.0029999999999998E-9</v>
      </c>
      <c r="E2548" s="29">
        <v>4540</v>
      </c>
      <c r="F2548" s="29">
        <v>9.8410000000000008E-3</v>
      </c>
    </row>
    <row r="2549" spans="2:6" ht="16" x14ac:dyDescent="0.2">
      <c r="B2549" s="29">
        <v>4541</v>
      </c>
      <c r="C2549" s="29">
        <v>3.001E-31</v>
      </c>
      <c r="E2549" s="29">
        <v>4541</v>
      </c>
      <c r="F2549" s="29">
        <v>1.604E-4</v>
      </c>
    </row>
    <row r="2550" spans="2:6" ht="16" x14ac:dyDescent="0.2">
      <c r="B2550" s="29">
        <v>4542</v>
      </c>
      <c r="C2550" s="29">
        <v>0</v>
      </c>
      <c r="E2550" s="29">
        <v>4542</v>
      </c>
      <c r="F2550" s="29">
        <v>3.5880000000000002E-2</v>
      </c>
    </row>
    <row r="2551" spans="2:6" ht="16" x14ac:dyDescent="0.2">
      <c r="B2551" s="29">
        <v>4543</v>
      </c>
      <c r="C2551" s="29">
        <v>6.0749999999999994E-36</v>
      </c>
      <c r="E2551" s="29">
        <v>4543</v>
      </c>
      <c r="F2551" s="29">
        <v>7.1279999999999996E-2</v>
      </c>
    </row>
    <row r="2552" spans="2:6" ht="16" x14ac:dyDescent="0.2">
      <c r="B2552" s="29">
        <v>4544</v>
      </c>
      <c r="C2552" s="29">
        <v>5.454E-20</v>
      </c>
      <c r="E2552" s="29">
        <v>4544</v>
      </c>
      <c r="F2552" s="29">
        <v>3.5560000000000001E-2</v>
      </c>
    </row>
    <row r="2553" spans="2:6" ht="16" x14ac:dyDescent="0.2">
      <c r="B2553" s="29">
        <v>4545</v>
      </c>
      <c r="C2553" s="29">
        <v>2.3959999999999999E-12</v>
      </c>
      <c r="E2553" s="29">
        <v>4545</v>
      </c>
      <c r="F2553" s="29">
        <v>1.897E-5</v>
      </c>
    </row>
    <row r="2554" spans="2:6" ht="16" x14ac:dyDescent="0.2">
      <c r="B2554" s="29">
        <v>4546</v>
      </c>
      <c r="C2554" s="29">
        <v>1.462E-10</v>
      </c>
      <c r="E2554" s="29">
        <v>4546</v>
      </c>
      <c r="F2554" s="29">
        <v>3.5590000000000003E-5</v>
      </c>
    </row>
    <row r="2555" spans="2:6" ht="16" x14ac:dyDescent="0.2">
      <c r="B2555" s="29">
        <v>4547</v>
      </c>
      <c r="C2555" s="29">
        <v>2.8599999999999999E-10</v>
      </c>
      <c r="E2555" s="29">
        <v>4547</v>
      </c>
      <c r="F2555" s="29">
        <v>1.7799999999999999E-5</v>
      </c>
    </row>
    <row r="2556" spans="2:6" ht="16" x14ac:dyDescent="0.2">
      <c r="B2556" s="29">
        <v>4548</v>
      </c>
      <c r="C2556" s="29">
        <v>1.43E-10</v>
      </c>
      <c r="E2556" s="29">
        <v>4548</v>
      </c>
      <c r="F2556" s="29">
        <v>7.7079999999999997E-6</v>
      </c>
    </row>
    <row r="2557" spans="2:6" ht="16" x14ac:dyDescent="0.2">
      <c r="B2557" s="29">
        <v>4549</v>
      </c>
      <c r="C2557" s="29">
        <v>7.8969999999999996E-13</v>
      </c>
      <c r="E2557" s="29">
        <v>4549</v>
      </c>
      <c r="F2557" s="29">
        <v>1.552E-5</v>
      </c>
    </row>
    <row r="2558" spans="2:6" ht="16" x14ac:dyDescent="0.2">
      <c r="B2558" s="29">
        <v>4550</v>
      </c>
      <c r="C2558" s="29">
        <v>1.8029999999999999E-16</v>
      </c>
      <c r="E2558" s="29">
        <v>4550</v>
      </c>
      <c r="F2558" s="29">
        <v>0.81850000000000001</v>
      </c>
    </row>
    <row r="2559" spans="2:6" ht="16" x14ac:dyDescent="0.2">
      <c r="B2559" s="29">
        <v>4551</v>
      </c>
      <c r="C2559" s="29">
        <v>6.855E-31</v>
      </c>
      <c r="E2559" s="29">
        <v>4551</v>
      </c>
      <c r="F2559" s="29">
        <v>1.637</v>
      </c>
    </row>
    <row r="2560" spans="2:6" ht="16" x14ac:dyDescent="0.2">
      <c r="B2560" s="29">
        <v>4552</v>
      </c>
      <c r="C2560" s="29">
        <v>3.3989999999999998E-20</v>
      </c>
      <c r="E2560" s="29">
        <v>4552</v>
      </c>
      <c r="F2560" s="29">
        <v>0.81850000000000001</v>
      </c>
    </row>
    <row r="2561" spans="2:6" ht="16" x14ac:dyDescent="0.2">
      <c r="B2561" s="29">
        <v>4553</v>
      </c>
      <c r="C2561" s="29">
        <v>4.0630000000000002E-5</v>
      </c>
      <c r="E2561" s="29">
        <v>4553</v>
      </c>
      <c r="F2561" s="29">
        <v>4.9040000000000001E-13</v>
      </c>
    </row>
    <row r="2562" spans="2:6" ht="16" x14ac:dyDescent="0.2">
      <c r="B2562" s="29">
        <v>4554</v>
      </c>
      <c r="C2562" s="29">
        <v>11.12</v>
      </c>
      <c r="E2562" s="29">
        <v>4554</v>
      </c>
      <c r="F2562" s="29">
        <v>5.4569999999999999E-13</v>
      </c>
    </row>
    <row r="2563" spans="2:6" ht="16" x14ac:dyDescent="0.2">
      <c r="B2563" s="29">
        <v>4555</v>
      </c>
      <c r="C2563" s="29">
        <v>22.24</v>
      </c>
      <c r="E2563" s="29">
        <v>4555</v>
      </c>
      <c r="F2563" s="29">
        <v>2.8319999999999999E-13</v>
      </c>
    </row>
    <row r="2564" spans="2:6" ht="16" x14ac:dyDescent="0.2">
      <c r="B2564" s="29">
        <v>4556</v>
      </c>
      <c r="C2564" s="29">
        <v>11.12</v>
      </c>
      <c r="E2564" s="29">
        <v>4556</v>
      </c>
      <c r="F2564" s="29">
        <v>8.8700000000000003E-14</v>
      </c>
    </row>
    <row r="2565" spans="2:6" ht="16" x14ac:dyDescent="0.2">
      <c r="B2565" s="29">
        <v>4557</v>
      </c>
      <c r="C2565" s="29">
        <v>2.2269999999999999E-4</v>
      </c>
      <c r="E2565" s="29">
        <v>4557</v>
      </c>
      <c r="F2565" s="29">
        <v>4.4350000000000002E-14</v>
      </c>
    </row>
    <row r="2566" spans="2:6" ht="16" x14ac:dyDescent="0.2">
      <c r="B2566" s="29">
        <v>4558</v>
      </c>
      <c r="C2566" s="29">
        <v>2.1149999999999999E-19</v>
      </c>
      <c r="E2566" s="29">
        <v>4558</v>
      </c>
      <c r="F2566" s="29">
        <v>6.8379999999999994E-24</v>
      </c>
    </row>
    <row r="2567" spans="2:6" ht="16" x14ac:dyDescent="0.2">
      <c r="B2567" s="29">
        <v>4559</v>
      </c>
      <c r="C2567" s="29">
        <v>1.283E-33</v>
      </c>
      <c r="E2567" s="29">
        <v>4559</v>
      </c>
      <c r="F2567" s="29">
        <v>0</v>
      </c>
    </row>
    <row r="2568" spans="2:6" ht="16" x14ac:dyDescent="0.2">
      <c r="B2568" s="29">
        <v>4560</v>
      </c>
      <c r="C2568" s="29">
        <v>1.555E-15</v>
      </c>
      <c r="E2568" s="29">
        <v>4560</v>
      </c>
      <c r="F2568" s="29">
        <v>2.9879999999999999E-28</v>
      </c>
    </row>
    <row r="2569" spans="2:6" ht="16" x14ac:dyDescent="0.2">
      <c r="B2569" s="29">
        <v>4561</v>
      </c>
      <c r="C2569" s="29">
        <v>6.7789999999999999E-9</v>
      </c>
      <c r="E2569" s="29">
        <v>4561</v>
      </c>
      <c r="F2569" s="29">
        <v>6.0859999999999997E-11</v>
      </c>
    </row>
    <row r="2570" spans="2:6" ht="16" x14ac:dyDescent="0.2">
      <c r="B2570" s="29">
        <v>4562</v>
      </c>
      <c r="C2570" s="29">
        <v>1.356E-8</v>
      </c>
      <c r="E2570" s="29">
        <v>4562</v>
      </c>
      <c r="F2570" s="29">
        <v>1.217E-10</v>
      </c>
    </row>
    <row r="2571" spans="2:6" ht="16" x14ac:dyDescent="0.2">
      <c r="B2571" s="29">
        <v>4563</v>
      </c>
      <c r="C2571" s="29">
        <v>6.7789999999999999E-9</v>
      </c>
      <c r="E2571" s="29">
        <v>4563</v>
      </c>
      <c r="F2571" s="29">
        <v>6.0859999999999997E-11</v>
      </c>
    </row>
    <row r="2572" spans="2:6" ht="16" x14ac:dyDescent="0.2">
      <c r="B2572" s="29">
        <v>4564</v>
      </c>
      <c r="C2572" s="29">
        <v>4.38E-19</v>
      </c>
      <c r="E2572" s="29">
        <v>4564</v>
      </c>
      <c r="F2572" s="29">
        <v>1.038E-17</v>
      </c>
    </row>
    <row r="2573" spans="2:6" ht="16" x14ac:dyDescent="0.2">
      <c r="B2573" s="29">
        <v>4565</v>
      </c>
      <c r="C2573" s="29">
        <v>1.5739999999999999E-15</v>
      </c>
      <c r="E2573" s="29">
        <v>4565</v>
      </c>
      <c r="F2573" s="29">
        <v>1.0250000000000001E-13</v>
      </c>
    </row>
    <row r="2574" spans="2:6" ht="16" x14ac:dyDescent="0.2">
      <c r="B2574" s="29">
        <v>4566</v>
      </c>
      <c r="C2574" s="29">
        <v>3.2329999999999999E-8</v>
      </c>
      <c r="E2574" s="29">
        <v>4566</v>
      </c>
      <c r="F2574" s="29">
        <v>1.8010000000000001E-11</v>
      </c>
    </row>
    <row r="2575" spans="2:6" ht="16" x14ac:dyDescent="0.2">
      <c r="B2575" s="29">
        <v>4567</v>
      </c>
      <c r="C2575" s="29">
        <v>6.8849999999999998E-8</v>
      </c>
      <c r="E2575" s="29">
        <v>4567</v>
      </c>
      <c r="F2575" s="29">
        <v>4.2259999999999998E-11</v>
      </c>
    </row>
    <row r="2576" spans="2:6" ht="16" x14ac:dyDescent="0.2">
      <c r="B2576" s="29">
        <v>4568</v>
      </c>
      <c r="C2576" s="29">
        <v>4.0709999999999999E-8</v>
      </c>
      <c r="E2576" s="29">
        <v>4568</v>
      </c>
      <c r="F2576" s="29">
        <v>3.0890000000000003E-11</v>
      </c>
    </row>
    <row r="2577" spans="2:6" ht="16" x14ac:dyDescent="0.2">
      <c r="B2577" s="29">
        <v>4569</v>
      </c>
      <c r="C2577" s="29">
        <v>4.1929999999999999E-9</v>
      </c>
      <c r="E2577" s="29">
        <v>4569</v>
      </c>
      <c r="F2577" s="29">
        <v>6.5429999999999999E-12</v>
      </c>
    </row>
    <row r="2578" spans="2:6" ht="16" x14ac:dyDescent="0.2">
      <c r="B2578" s="29">
        <v>4570</v>
      </c>
      <c r="C2578" s="29">
        <v>3.355E-14</v>
      </c>
      <c r="E2578" s="29">
        <v>4570</v>
      </c>
      <c r="F2578" s="29">
        <v>9.1940000000000009E-19</v>
      </c>
    </row>
    <row r="2579" spans="2:6" ht="16" x14ac:dyDescent="0.2">
      <c r="B2579" s="29">
        <v>4571</v>
      </c>
      <c r="C2579" s="29">
        <v>3.2819999999999999E-14</v>
      </c>
      <c r="E2579" s="29">
        <v>4571</v>
      </c>
      <c r="F2579" s="29">
        <v>7.4379999999999995E-10</v>
      </c>
    </row>
    <row r="2580" spans="2:6" ht="16" x14ac:dyDescent="0.2">
      <c r="B2580" s="29">
        <v>4572</v>
      </c>
      <c r="C2580" s="29">
        <v>2.5329999999999999E-10</v>
      </c>
      <c r="E2580" s="29">
        <v>4572</v>
      </c>
      <c r="F2580" s="29">
        <v>1.021E-4</v>
      </c>
    </row>
    <row r="2581" spans="2:6" ht="16" x14ac:dyDescent="0.2">
      <c r="B2581" s="29">
        <v>4573</v>
      </c>
      <c r="C2581" s="29">
        <v>5.0659999999999999E-10</v>
      </c>
      <c r="E2581" s="29">
        <v>4573</v>
      </c>
      <c r="F2581" s="29">
        <v>2.241E-4</v>
      </c>
    </row>
    <row r="2582" spans="2:6" ht="16" x14ac:dyDescent="0.2">
      <c r="B2582" s="29">
        <v>4574</v>
      </c>
      <c r="C2582" s="29">
        <v>2.5329999999999999E-10</v>
      </c>
      <c r="E2582" s="29">
        <v>4574</v>
      </c>
      <c r="F2582" s="29">
        <v>1.5239999999999999E-4</v>
      </c>
    </row>
    <row r="2583" spans="2:6" ht="16" x14ac:dyDescent="0.2">
      <c r="B2583" s="29">
        <v>4575</v>
      </c>
      <c r="C2583" s="29">
        <v>2.075E-14</v>
      </c>
      <c r="E2583" s="29">
        <v>4575</v>
      </c>
      <c r="F2583" s="29">
        <v>4.8010000000000001E-4</v>
      </c>
    </row>
    <row r="2584" spans="2:6" ht="16" x14ac:dyDescent="0.2">
      <c r="B2584" s="29">
        <v>4576</v>
      </c>
      <c r="C2584" s="29">
        <v>6.5449999999999996E-3</v>
      </c>
      <c r="E2584" s="29">
        <v>4576</v>
      </c>
      <c r="F2584" s="29">
        <v>8.8929999999999999E-4</v>
      </c>
    </row>
    <row r="2585" spans="2:6" ht="16" x14ac:dyDescent="0.2">
      <c r="B2585" s="29">
        <v>4577</v>
      </c>
      <c r="C2585" s="29">
        <v>0.22950000000000001</v>
      </c>
      <c r="E2585" s="29">
        <v>4577</v>
      </c>
      <c r="F2585" s="29">
        <v>4.4030000000000002E-4</v>
      </c>
    </row>
    <row r="2586" spans="2:6" ht="16" x14ac:dyDescent="0.2">
      <c r="B2586" s="29">
        <v>4578</v>
      </c>
      <c r="C2586" s="29">
        <v>2.1850000000000001</v>
      </c>
      <c r="E2586" s="29">
        <v>4578</v>
      </c>
      <c r="F2586" s="29">
        <v>1.73E-5</v>
      </c>
    </row>
    <row r="2587" spans="2:6" ht="16" x14ac:dyDescent="0.2">
      <c r="B2587" s="29">
        <v>4579</v>
      </c>
      <c r="C2587" s="29">
        <v>3.7080000000000002</v>
      </c>
      <c r="E2587" s="29">
        <v>4579</v>
      </c>
      <c r="F2587" s="29">
        <v>6.9720000000000004</v>
      </c>
    </row>
    <row r="2588" spans="2:6" ht="16" x14ac:dyDescent="0.2">
      <c r="B2588" s="29">
        <v>4580</v>
      </c>
      <c r="C2588" s="29">
        <v>1.8069999999999999</v>
      </c>
      <c r="E2588" s="29">
        <v>4580</v>
      </c>
      <c r="F2588" s="29">
        <v>14.51</v>
      </c>
    </row>
    <row r="2589" spans="2:6" ht="16" x14ac:dyDescent="0.2">
      <c r="B2589" s="29">
        <v>4581</v>
      </c>
      <c r="C2589" s="29">
        <v>0.1229</v>
      </c>
      <c r="E2589" s="29">
        <v>4581</v>
      </c>
      <c r="F2589" s="29">
        <v>8.1370000000000005</v>
      </c>
    </row>
    <row r="2590" spans="2:6" ht="16" x14ac:dyDescent="0.2">
      <c r="B2590" s="29">
        <v>4582</v>
      </c>
      <c r="C2590" s="29">
        <v>6.1449999999999998E-2</v>
      </c>
      <c r="E2590" s="29">
        <v>4582</v>
      </c>
      <c r="F2590" s="29">
        <v>0.63719999999999999</v>
      </c>
    </row>
    <row r="2591" spans="2:6" ht="16" x14ac:dyDescent="0.2">
      <c r="B2591" s="29">
        <v>4583</v>
      </c>
      <c r="C2591" s="29">
        <v>2.4299999999999999E-11</v>
      </c>
      <c r="E2591" s="29">
        <v>4583</v>
      </c>
      <c r="F2591" s="29">
        <v>3.6249999999999998E-2</v>
      </c>
    </row>
    <row r="2592" spans="2:6" ht="16" x14ac:dyDescent="0.2">
      <c r="B2592" s="29">
        <v>4584</v>
      </c>
      <c r="C2592" s="29">
        <v>1.219E-11</v>
      </c>
      <c r="E2592" s="29">
        <v>4584</v>
      </c>
      <c r="F2592" s="29">
        <v>0.109</v>
      </c>
    </row>
    <row r="2593" spans="2:6" ht="16" x14ac:dyDescent="0.2">
      <c r="B2593" s="29">
        <v>4585</v>
      </c>
      <c r="C2593" s="29">
        <v>2.335E-14</v>
      </c>
      <c r="E2593" s="29">
        <v>4585</v>
      </c>
      <c r="F2593" s="29">
        <v>0.29039999999999999</v>
      </c>
    </row>
    <row r="2594" spans="2:6" ht="16" x14ac:dyDescent="0.2">
      <c r="B2594" s="29">
        <v>4586</v>
      </c>
      <c r="C2594" s="29">
        <v>8.4450000000000005E-9</v>
      </c>
      <c r="E2594" s="29">
        <v>4586</v>
      </c>
      <c r="F2594" s="29">
        <v>0.25369999999999998</v>
      </c>
    </row>
    <row r="2595" spans="2:6" ht="16" x14ac:dyDescent="0.2">
      <c r="B2595" s="29">
        <v>4587</v>
      </c>
      <c r="C2595" s="29">
        <v>1.6890000000000001E-8</v>
      </c>
      <c r="E2595" s="29">
        <v>4587</v>
      </c>
      <c r="F2595" s="29">
        <v>7.2470000000000007E-2</v>
      </c>
    </row>
    <row r="2596" spans="2:6" ht="16" x14ac:dyDescent="0.2">
      <c r="B2596" s="29">
        <v>4588</v>
      </c>
      <c r="C2596" s="29">
        <v>8.4510000000000007E-9</v>
      </c>
      <c r="E2596" s="29">
        <v>4588</v>
      </c>
      <c r="F2596" s="29">
        <v>8.7860000000000002E-5</v>
      </c>
    </row>
    <row r="2597" spans="2:6" ht="16" x14ac:dyDescent="0.2">
      <c r="B2597" s="29">
        <v>4589</v>
      </c>
      <c r="C2597" s="29">
        <v>3.4850000000000001E-4</v>
      </c>
      <c r="E2597" s="29">
        <v>4589</v>
      </c>
      <c r="F2597" s="29">
        <v>1.3149999999999999E-9</v>
      </c>
    </row>
    <row r="2598" spans="2:6" ht="16" x14ac:dyDescent="0.2">
      <c r="B2598" s="29">
        <v>4590</v>
      </c>
      <c r="C2598" s="29">
        <v>1.025E-2</v>
      </c>
      <c r="E2598" s="29">
        <v>4590</v>
      </c>
      <c r="F2598" s="29">
        <v>1.243E-10</v>
      </c>
    </row>
    <row r="2599" spans="2:6" ht="16" x14ac:dyDescent="0.2">
      <c r="B2599" s="29">
        <v>4591</v>
      </c>
      <c r="C2599" s="29">
        <v>1.966E-2</v>
      </c>
      <c r="E2599" s="29">
        <v>4591</v>
      </c>
      <c r="F2599" s="29">
        <v>1.193E-4</v>
      </c>
    </row>
    <row r="2600" spans="2:6" ht="16" x14ac:dyDescent="0.2">
      <c r="B2600" s="29">
        <v>4592</v>
      </c>
      <c r="C2600" s="29">
        <v>9.9930000000000001E-3</v>
      </c>
      <c r="E2600" s="29">
        <v>4592</v>
      </c>
      <c r="F2600" s="29">
        <v>2.386E-4</v>
      </c>
    </row>
    <row r="2601" spans="2:6" ht="16" x14ac:dyDescent="0.2">
      <c r="B2601" s="29">
        <v>4593</v>
      </c>
      <c r="C2601" s="29">
        <v>2.765E-4</v>
      </c>
      <c r="E2601" s="29">
        <v>4593</v>
      </c>
      <c r="F2601" s="29">
        <v>1.193E-4</v>
      </c>
    </row>
    <row r="2602" spans="2:6" ht="16" x14ac:dyDescent="0.2">
      <c r="B2602" s="29">
        <v>4594</v>
      </c>
      <c r="C2602" s="29">
        <v>3.7960000000000002E-5</v>
      </c>
      <c r="E2602" s="29">
        <v>4594</v>
      </c>
      <c r="F2602" s="29">
        <v>1.059E-13</v>
      </c>
    </row>
    <row r="2603" spans="2:6" ht="16" x14ac:dyDescent="0.2">
      <c r="B2603" s="29">
        <v>4595</v>
      </c>
      <c r="C2603" s="29">
        <v>2.904E-10</v>
      </c>
      <c r="E2603" s="29">
        <v>4595</v>
      </c>
      <c r="F2603" s="29">
        <v>2.9620000000000002E-7</v>
      </c>
    </row>
    <row r="2604" spans="2:6" ht="16" x14ac:dyDescent="0.2">
      <c r="B2604" s="29">
        <v>4596</v>
      </c>
      <c r="C2604" s="29">
        <v>5.0660000000000004E-38</v>
      </c>
      <c r="E2604" s="29">
        <v>4596</v>
      </c>
      <c r="F2604" s="29">
        <v>5.9250000000000004E-7</v>
      </c>
    </row>
    <row r="2605" spans="2:6" ht="16" x14ac:dyDescent="0.2">
      <c r="B2605" s="29">
        <v>4597</v>
      </c>
      <c r="C2605" s="29">
        <v>0</v>
      </c>
      <c r="E2605" s="29">
        <v>4597</v>
      </c>
      <c r="F2605" s="29">
        <v>2.9620000000000002E-7</v>
      </c>
    </row>
    <row r="2606" spans="2:6" ht="16" x14ac:dyDescent="0.2">
      <c r="B2606" s="29">
        <v>4598</v>
      </c>
      <c r="C2606" s="29">
        <v>1.7679999999999999E-28</v>
      </c>
      <c r="E2606" s="29">
        <v>4598</v>
      </c>
      <c r="F2606" s="29">
        <v>1.3019999999999999E-7</v>
      </c>
    </row>
    <row r="2607" spans="2:6" ht="16" x14ac:dyDescent="0.2">
      <c r="B2607" s="29">
        <v>4599</v>
      </c>
      <c r="C2607" s="29">
        <v>1.3019999999999999E-14</v>
      </c>
      <c r="E2607" s="29">
        <v>4599</v>
      </c>
      <c r="F2607" s="29">
        <v>9.8989999999999995E-2</v>
      </c>
    </row>
    <row r="2608" spans="2:6" ht="16" x14ac:dyDescent="0.2">
      <c r="B2608" s="29">
        <v>4600</v>
      </c>
      <c r="C2608" s="29">
        <v>2.6039999999999999E-14</v>
      </c>
      <c r="E2608" s="29">
        <v>4600</v>
      </c>
      <c r="F2608" s="29">
        <v>0.19800000000000001</v>
      </c>
    </row>
    <row r="2609" spans="2:6" ht="16" x14ac:dyDescent="0.2">
      <c r="B2609" s="29">
        <v>4601</v>
      </c>
      <c r="C2609" s="29">
        <v>1.3030000000000001E-14</v>
      </c>
      <c r="E2609" s="29">
        <v>4601</v>
      </c>
      <c r="F2609" s="29">
        <v>9.9000000000000005E-2</v>
      </c>
    </row>
    <row r="2610" spans="2:6" ht="16" x14ac:dyDescent="0.2">
      <c r="B2610" s="29">
        <v>4602</v>
      </c>
      <c r="C2610" s="29">
        <v>1.4119999999999999E-17</v>
      </c>
      <c r="E2610" s="29">
        <v>4602</v>
      </c>
      <c r="F2610" s="29">
        <v>0.39750000000000002</v>
      </c>
    </row>
    <row r="2611" spans="2:6" ht="16" x14ac:dyDescent="0.2">
      <c r="B2611" s="29">
        <v>4603</v>
      </c>
      <c r="C2611" s="29">
        <v>2.0739999999999999E-17</v>
      </c>
      <c r="E2611" s="29">
        <v>4603</v>
      </c>
      <c r="F2611" s="29">
        <v>0.79490000000000005</v>
      </c>
    </row>
    <row r="2612" spans="2:6" ht="16" x14ac:dyDescent="0.2">
      <c r="B2612" s="29">
        <v>4604</v>
      </c>
      <c r="C2612" s="29">
        <v>1.036E-17</v>
      </c>
      <c r="E2612" s="29">
        <v>4604</v>
      </c>
      <c r="F2612" s="29">
        <v>0.39750000000000002</v>
      </c>
    </row>
    <row r="2613" spans="2:6" ht="16" x14ac:dyDescent="0.2">
      <c r="B2613" s="29">
        <v>4605</v>
      </c>
      <c r="C2613" s="29">
        <v>1.943E-27</v>
      </c>
      <c r="E2613" s="29">
        <v>4605</v>
      </c>
      <c r="F2613" s="29">
        <v>2.5299999999999998E-5</v>
      </c>
    </row>
    <row r="2614" spans="2:6" ht="16" x14ac:dyDescent="0.2">
      <c r="B2614" s="29">
        <v>4606</v>
      </c>
      <c r="C2614" s="29">
        <v>0</v>
      </c>
      <c r="E2614" s="29">
        <v>4606</v>
      </c>
      <c r="F2614" s="29">
        <v>2.0090000000000002E-6</v>
      </c>
    </row>
    <row r="2615" spans="2:6" ht="16" x14ac:dyDescent="0.2">
      <c r="B2615" s="29">
        <v>4607</v>
      </c>
      <c r="C2615" s="29">
        <v>0</v>
      </c>
      <c r="E2615" s="29">
        <v>4607</v>
      </c>
      <c r="F2615" s="29">
        <v>1.8080000000000001E-6</v>
      </c>
    </row>
    <row r="2616" spans="2:6" ht="16" x14ac:dyDescent="0.2">
      <c r="B2616" s="29">
        <v>4608</v>
      </c>
      <c r="C2616" s="29">
        <v>0</v>
      </c>
      <c r="E2616" s="29">
        <v>4608</v>
      </c>
      <c r="F2616" s="29">
        <v>0.29139999999999999</v>
      </c>
    </row>
    <row r="2617" spans="2:6" ht="16" x14ac:dyDescent="0.2">
      <c r="B2617" s="29">
        <v>4609</v>
      </c>
      <c r="C2617" s="29">
        <v>1.369E-36</v>
      </c>
      <c r="E2617" s="29">
        <v>4609</v>
      </c>
      <c r="F2617" s="29">
        <v>0.5837</v>
      </c>
    </row>
    <row r="2618" spans="2:6" ht="16" x14ac:dyDescent="0.2">
      <c r="B2618" s="29">
        <v>4610</v>
      </c>
      <c r="C2618" s="29">
        <v>3.008E-36</v>
      </c>
      <c r="E2618" s="29">
        <v>4610</v>
      </c>
      <c r="F2618" s="29">
        <v>0.29310000000000003</v>
      </c>
    </row>
    <row r="2619" spans="2:6" ht="16" x14ac:dyDescent="0.2">
      <c r="B2619" s="29">
        <v>4611</v>
      </c>
      <c r="C2619" s="29">
        <v>2.4379999999999999E-32</v>
      </c>
      <c r="E2619" s="29">
        <v>4611</v>
      </c>
      <c r="F2619" s="29">
        <v>8.5030000000000001E-4</v>
      </c>
    </row>
    <row r="2620" spans="2:6" ht="16" x14ac:dyDescent="0.2">
      <c r="B2620" s="29">
        <v>4612</v>
      </c>
      <c r="C2620" s="29">
        <v>2.262E-25</v>
      </c>
      <c r="E2620" s="29">
        <v>4612</v>
      </c>
      <c r="F2620" s="29">
        <v>4.778E-7</v>
      </c>
    </row>
    <row r="2621" spans="2:6" ht="16" x14ac:dyDescent="0.2">
      <c r="B2621" s="29">
        <v>4613</v>
      </c>
      <c r="C2621" s="29">
        <v>4.524E-25</v>
      </c>
      <c r="E2621" s="29">
        <v>4613</v>
      </c>
      <c r="F2621" s="29">
        <v>3.058E-8</v>
      </c>
    </row>
    <row r="2622" spans="2:6" ht="16" x14ac:dyDescent="0.2">
      <c r="B2622" s="29">
        <v>4614</v>
      </c>
      <c r="C2622" s="29">
        <v>2.262E-25</v>
      </c>
      <c r="E2622" s="29">
        <v>4614</v>
      </c>
      <c r="F2622" s="29">
        <v>6.1080000000000004E-7</v>
      </c>
    </row>
    <row r="2623" spans="2:6" ht="16" x14ac:dyDescent="0.2">
      <c r="B2623" s="29">
        <v>4615</v>
      </c>
      <c r="C2623" s="29">
        <v>1.088E-19</v>
      </c>
      <c r="E2623" s="29">
        <v>4615</v>
      </c>
      <c r="F2623" s="29">
        <v>1.6469999999999999E-2</v>
      </c>
    </row>
    <row r="2624" spans="2:6" ht="16" x14ac:dyDescent="0.2">
      <c r="B2624" s="29">
        <v>4616</v>
      </c>
      <c r="C2624" s="29">
        <v>2.1780000000000001E-19</v>
      </c>
      <c r="E2624" s="29">
        <v>4616</v>
      </c>
      <c r="F2624" s="29">
        <v>3.6240000000000001E-2</v>
      </c>
    </row>
    <row r="2625" spans="2:6" ht="16" x14ac:dyDescent="0.2">
      <c r="B2625" s="29">
        <v>4617</v>
      </c>
      <c r="C2625" s="29">
        <v>4.0490000000000004E-9</v>
      </c>
      <c r="E2625" s="29">
        <v>4617</v>
      </c>
      <c r="F2625" s="29">
        <v>2.3630000000000002E-2</v>
      </c>
    </row>
    <row r="2626" spans="2:6" ht="16" x14ac:dyDescent="0.2">
      <c r="B2626" s="29">
        <v>4618</v>
      </c>
      <c r="C2626" s="29">
        <v>5.1690000000000001E-5</v>
      </c>
      <c r="E2626" s="29">
        <v>4618</v>
      </c>
      <c r="F2626" s="29">
        <v>4.3959999999999997E-3</v>
      </c>
    </row>
    <row r="2627" spans="2:6" ht="16" x14ac:dyDescent="0.2">
      <c r="B2627" s="29">
        <v>4619</v>
      </c>
      <c r="C2627" s="29">
        <v>1.0340000000000001E-4</v>
      </c>
      <c r="E2627" s="29">
        <v>4619</v>
      </c>
      <c r="F2627" s="29">
        <v>8.1180000000000002E-2</v>
      </c>
    </row>
    <row r="2628" spans="2:6" ht="16" x14ac:dyDescent="0.2">
      <c r="B2628" s="29">
        <v>4620</v>
      </c>
      <c r="C2628" s="29">
        <v>8.7289999999999999E-5</v>
      </c>
      <c r="E2628" s="29">
        <v>4620</v>
      </c>
      <c r="F2628" s="29">
        <v>0.1613</v>
      </c>
    </row>
    <row r="2629" spans="2:6" ht="16" x14ac:dyDescent="0.2">
      <c r="B2629" s="29">
        <v>4621</v>
      </c>
      <c r="C2629" s="29">
        <v>5.8839999999999999E-4</v>
      </c>
      <c r="E2629" s="29">
        <v>4621</v>
      </c>
      <c r="F2629" s="29">
        <v>8.0640000000000003E-2</v>
      </c>
    </row>
    <row r="2630" spans="2:6" ht="16" x14ac:dyDescent="0.2">
      <c r="B2630" s="29">
        <v>4622</v>
      </c>
      <c r="C2630" s="29">
        <v>1.07E-3</v>
      </c>
      <c r="E2630" s="29">
        <v>4622</v>
      </c>
      <c r="F2630" s="29">
        <v>1.051E-2</v>
      </c>
    </row>
    <row r="2631" spans="2:6" ht="16" x14ac:dyDescent="0.2">
      <c r="B2631" s="29">
        <v>4623</v>
      </c>
      <c r="C2631" s="29">
        <v>5.1719999999999999E-4</v>
      </c>
      <c r="E2631" s="29">
        <v>4623</v>
      </c>
      <c r="F2631" s="29">
        <v>2.103E-2</v>
      </c>
    </row>
    <row r="2632" spans="2:6" ht="16" x14ac:dyDescent="0.2">
      <c r="B2632" s="29">
        <v>4624</v>
      </c>
      <c r="C2632" s="29">
        <v>2.0579999999999999E-36</v>
      </c>
      <c r="E2632" s="29">
        <v>4624</v>
      </c>
      <c r="F2632" s="29">
        <v>1.057E-2</v>
      </c>
    </row>
    <row r="2633" spans="2:6" ht="16" x14ac:dyDescent="0.2">
      <c r="B2633" s="29">
        <v>4625</v>
      </c>
      <c r="C2633" s="29">
        <v>1.2019999999999999E-19</v>
      </c>
      <c r="E2633" s="29">
        <v>4625</v>
      </c>
      <c r="F2633" s="29">
        <v>1.1179999999999999E-4</v>
      </c>
    </row>
    <row r="2634" spans="2:6" ht="16" x14ac:dyDescent="0.2">
      <c r="B2634" s="29">
        <v>4626</v>
      </c>
      <c r="C2634" s="29">
        <v>5.609E-9</v>
      </c>
      <c r="E2634" s="29">
        <v>4626</v>
      </c>
      <c r="F2634" s="29">
        <v>2.8190000000000002E-4</v>
      </c>
    </row>
    <row r="2635" spans="2:6" ht="16" x14ac:dyDescent="0.2">
      <c r="B2635" s="29">
        <v>4627</v>
      </c>
      <c r="C2635" s="29">
        <v>6.953E-3</v>
      </c>
      <c r="E2635" s="29">
        <v>4627</v>
      </c>
      <c r="F2635" s="29">
        <v>1.302E-3</v>
      </c>
    </row>
    <row r="2636" spans="2:6" ht="16" x14ac:dyDescent="0.2">
      <c r="B2636" s="29">
        <v>4628</v>
      </c>
      <c r="C2636" s="29">
        <v>1.391E-2</v>
      </c>
      <c r="E2636" s="29">
        <v>4628</v>
      </c>
      <c r="F2636" s="29">
        <v>0.22720000000000001</v>
      </c>
    </row>
    <row r="2637" spans="2:6" ht="16" x14ac:dyDescent="0.2">
      <c r="B2637" s="29">
        <v>4629</v>
      </c>
      <c r="C2637" s="29">
        <v>6.953E-3</v>
      </c>
      <c r="E2637" s="29">
        <v>4629</v>
      </c>
      <c r="F2637" s="29">
        <v>0.45129999999999998</v>
      </c>
    </row>
    <row r="2638" spans="2:6" ht="16" x14ac:dyDescent="0.2">
      <c r="B2638" s="29">
        <v>4630</v>
      </c>
      <c r="C2638" s="29">
        <v>5.326E-9</v>
      </c>
      <c r="E2638" s="29">
        <v>4630</v>
      </c>
      <c r="F2638" s="29">
        <v>0.22520000000000001</v>
      </c>
    </row>
    <row r="2639" spans="2:6" ht="16" x14ac:dyDescent="0.2">
      <c r="B2639" s="29">
        <v>4631</v>
      </c>
      <c r="C2639" s="29">
        <v>1.3430000000000001E-23</v>
      </c>
      <c r="E2639" s="29">
        <v>4631</v>
      </c>
      <c r="F2639" s="29">
        <v>3.0710000000000002E-8</v>
      </c>
    </row>
    <row r="2640" spans="2:6" ht="16" x14ac:dyDescent="0.2">
      <c r="B2640" s="29">
        <v>4632</v>
      </c>
      <c r="C2640" s="29">
        <v>1.227E-17</v>
      </c>
      <c r="E2640" s="29">
        <v>4632</v>
      </c>
      <c r="F2640" s="29">
        <v>2.2160000000000001E-3</v>
      </c>
    </row>
    <row r="2641" spans="2:6" ht="16" x14ac:dyDescent="0.2">
      <c r="B2641" s="29">
        <v>4633</v>
      </c>
      <c r="C2641" s="29">
        <v>1.5359999999999999E-10</v>
      </c>
      <c r="E2641" s="29">
        <v>4633</v>
      </c>
      <c r="F2641" s="29">
        <v>4.4330000000000003E-3</v>
      </c>
    </row>
    <row r="2642" spans="2:6" ht="16" x14ac:dyDescent="0.2">
      <c r="B2642" s="29">
        <v>4634</v>
      </c>
      <c r="C2642" s="29">
        <v>3.0750000000000002E-10</v>
      </c>
      <c r="E2642" s="29">
        <v>4634</v>
      </c>
      <c r="F2642" s="29">
        <v>2.3670000000000002E-3</v>
      </c>
    </row>
    <row r="2643" spans="2:6" ht="16" x14ac:dyDescent="0.2">
      <c r="B2643" s="29">
        <v>4635</v>
      </c>
      <c r="C2643" s="29">
        <v>1.5500000000000001E-10</v>
      </c>
      <c r="E2643" s="29">
        <v>4635</v>
      </c>
      <c r="F2643" s="29">
        <v>3.012E-4</v>
      </c>
    </row>
    <row r="2644" spans="2:6" ht="16" x14ac:dyDescent="0.2">
      <c r="B2644" s="29">
        <v>4636</v>
      </c>
      <c r="C2644" s="29">
        <v>2.4799999999999999E-12</v>
      </c>
      <c r="E2644" s="29">
        <v>4636</v>
      </c>
      <c r="F2644" s="29">
        <v>1.505E-4</v>
      </c>
    </row>
    <row r="2645" spans="2:6" ht="16" x14ac:dyDescent="0.2">
      <c r="B2645" s="29">
        <v>4637</v>
      </c>
      <c r="C2645" s="29">
        <v>2.1900000000000002E-12</v>
      </c>
      <c r="E2645" s="29">
        <v>4637</v>
      </c>
      <c r="F2645" s="29">
        <v>8.0449999999999998E-7</v>
      </c>
    </row>
    <row r="2646" spans="2:6" ht="16" x14ac:dyDescent="0.2">
      <c r="B2646" s="29">
        <v>4638</v>
      </c>
      <c r="C2646" s="29">
        <v>7.6439999999999995E-13</v>
      </c>
      <c r="E2646" s="29">
        <v>4638</v>
      </c>
      <c r="F2646" s="29">
        <v>1.609E-6</v>
      </c>
    </row>
    <row r="2647" spans="2:6" ht="16" x14ac:dyDescent="0.2">
      <c r="B2647" s="29">
        <v>4639</v>
      </c>
      <c r="C2647" s="29">
        <v>1.1569999999999999E-19</v>
      </c>
      <c r="E2647" s="29">
        <v>4639</v>
      </c>
      <c r="F2647" s="29">
        <v>1.203E-6</v>
      </c>
    </row>
    <row r="2648" spans="2:6" ht="16" x14ac:dyDescent="0.2">
      <c r="B2648" s="29">
        <v>4640</v>
      </c>
      <c r="C2648" s="29">
        <v>7.9189999999999997E-12</v>
      </c>
      <c r="E2648" s="29">
        <v>4640</v>
      </c>
      <c r="F2648" s="29">
        <v>2.0819999999999999</v>
      </c>
    </row>
    <row r="2649" spans="2:6" ht="16" x14ac:dyDescent="0.2">
      <c r="B2649" s="29">
        <v>4641</v>
      </c>
      <c r="C2649" s="29">
        <v>1.584E-11</v>
      </c>
      <c r="E2649" s="29">
        <v>4641</v>
      </c>
      <c r="F2649" s="29">
        <v>4.165</v>
      </c>
    </row>
    <row r="2650" spans="2:6" ht="16" x14ac:dyDescent="0.2">
      <c r="B2650" s="29">
        <v>4642</v>
      </c>
      <c r="C2650" s="29">
        <v>7.9189999999999997E-12</v>
      </c>
      <c r="E2650" s="29">
        <v>4642</v>
      </c>
      <c r="F2650" s="29">
        <v>2.0819999999999999</v>
      </c>
    </row>
    <row r="2651" spans="2:6" ht="16" x14ac:dyDescent="0.2">
      <c r="B2651" s="29">
        <v>4643</v>
      </c>
      <c r="C2651" s="29">
        <v>7.2149999999999999E-17</v>
      </c>
      <c r="E2651" s="29">
        <v>4643</v>
      </c>
      <c r="F2651" s="29">
        <v>1.974E-4</v>
      </c>
    </row>
    <row r="2652" spans="2:6" ht="16" x14ac:dyDescent="0.2">
      <c r="B2652" s="29">
        <v>4644</v>
      </c>
      <c r="C2652" s="29">
        <v>1.152E-9</v>
      </c>
      <c r="E2652" s="29">
        <v>4644</v>
      </c>
      <c r="F2652" s="29">
        <v>9.7759999999999999E-5</v>
      </c>
    </row>
    <row r="2653" spans="2:6" ht="16" x14ac:dyDescent="0.2">
      <c r="B2653" s="29">
        <v>4645</v>
      </c>
      <c r="C2653" s="29">
        <v>9.2549999999999993E-3</v>
      </c>
      <c r="E2653" s="29">
        <v>4645</v>
      </c>
      <c r="F2653" s="29">
        <v>0.57340000000000002</v>
      </c>
    </row>
    <row r="2654" spans="2:6" ht="16" x14ac:dyDescent="0.2">
      <c r="B2654" s="29">
        <v>4646</v>
      </c>
      <c r="C2654" s="29">
        <v>1.8509999999999999E-2</v>
      </c>
      <c r="E2654" s="29">
        <v>4646</v>
      </c>
      <c r="F2654" s="29">
        <v>1.147</v>
      </c>
    </row>
    <row r="2655" spans="2:6" ht="16" x14ac:dyDescent="0.2">
      <c r="B2655" s="29">
        <v>4647</v>
      </c>
      <c r="C2655" s="29">
        <v>9.2549999999999993E-3</v>
      </c>
      <c r="E2655" s="29">
        <v>4647</v>
      </c>
      <c r="F2655" s="29">
        <v>0.57340000000000002</v>
      </c>
    </row>
    <row r="2656" spans="2:6" ht="16" x14ac:dyDescent="0.2">
      <c r="B2656" s="29">
        <v>4648</v>
      </c>
      <c r="C2656" s="29">
        <v>1.693E-11</v>
      </c>
      <c r="E2656" s="29">
        <v>4648</v>
      </c>
      <c r="F2656" s="29">
        <v>5.7479999999999999E-5</v>
      </c>
    </row>
    <row r="2657" spans="2:6" ht="16" x14ac:dyDescent="0.2">
      <c r="B2657" s="29">
        <v>4649</v>
      </c>
      <c r="C2657" s="29">
        <v>1.034E-12</v>
      </c>
      <c r="E2657" s="29">
        <v>4649</v>
      </c>
      <c r="F2657" s="29">
        <v>1.1290000000000001E-4</v>
      </c>
    </row>
    <row r="2658" spans="2:6" ht="16" x14ac:dyDescent="0.2">
      <c r="B2658" s="29">
        <v>4650</v>
      </c>
      <c r="C2658" s="29">
        <v>68.67</v>
      </c>
      <c r="E2658" s="29">
        <v>4650</v>
      </c>
      <c r="F2658" s="29">
        <v>5.91E-5</v>
      </c>
    </row>
    <row r="2659" spans="2:6" ht="16" x14ac:dyDescent="0.2">
      <c r="B2659" s="29">
        <v>4651</v>
      </c>
      <c r="C2659" s="29">
        <v>137.30000000000001</v>
      </c>
      <c r="E2659" s="29">
        <v>4651</v>
      </c>
      <c r="F2659" s="29">
        <v>3.901E-4</v>
      </c>
    </row>
    <row r="2660" spans="2:6" ht="16" x14ac:dyDescent="0.2">
      <c r="B2660" s="29">
        <v>4652</v>
      </c>
      <c r="C2660" s="29">
        <v>68.67</v>
      </c>
      <c r="E2660" s="29">
        <v>4652</v>
      </c>
      <c r="F2660" s="29">
        <v>7.7590000000000005E-4</v>
      </c>
    </row>
    <row r="2661" spans="2:6" ht="16" x14ac:dyDescent="0.2">
      <c r="B2661" s="29">
        <v>4653</v>
      </c>
      <c r="C2661" s="29">
        <v>5.1809999999999996E-18</v>
      </c>
      <c r="E2661" s="29">
        <v>4653</v>
      </c>
      <c r="F2661" s="29">
        <v>3.879E-4</v>
      </c>
    </row>
    <row r="2662" spans="2:6" ht="16" x14ac:dyDescent="0.2">
      <c r="B2662" s="29">
        <v>4654</v>
      </c>
      <c r="C2662" s="29">
        <v>4.9240000000000002E-21</v>
      </c>
      <c r="E2662" s="29">
        <v>4654</v>
      </c>
      <c r="F2662" s="29">
        <v>7.0140000000000002E-13</v>
      </c>
    </row>
    <row r="2663" spans="2:6" ht="16" x14ac:dyDescent="0.2">
      <c r="B2663" s="29">
        <v>4655</v>
      </c>
      <c r="C2663" s="29">
        <v>9.427E-21</v>
      </c>
      <c r="E2663" s="29">
        <v>4655</v>
      </c>
      <c r="F2663" s="29">
        <v>6.2259999999999998E-23</v>
      </c>
    </row>
    <row r="2664" spans="2:6" ht="16" x14ac:dyDescent="0.2">
      <c r="B2664" s="29">
        <v>4656</v>
      </c>
      <c r="C2664" s="29">
        <v>1.4469999999999999E-16</v>
      </c>
      <c r="E2664" s="29">
        <v>4656</v>
      </c>
      <c r="F2664" s="29">
        <v>3.5600000000000001E-9</v>
      </c>
    </row>
    <row r="2665" spans="2:6" ht="16" x14ac:dyDescent="0.2">
      <c r="B2665" s="29">
        <v>4657</v>
      </c>
      <c r="C2665" s="29">
        <v>8.2479999999999996E-11</v>
      </c>
      <c r="E2665" s="29">
        <v>4657</v>
      </c>
      <c r="F2665" s="29">
        <v>1.18E-7</v>
      </c>
    </row>
    <row r="2666" spans="2:6" ht="16" x14ac:dyDescent="0.2">
      <c r="B2666" s="29">
        <v>4658</v>
      </c>
      <c r="C2666" s="29">
        <v>1.65E-10</v>
      </c>
      <c r="E2666" s="29">
        <v>4658</v>
      </c>
      <c r="F2666" s="29">
        <v>4.9579999999999998E-7</v>
      </c>
    </row>
    <row r="2667" spans="2:6" ht="16" x14ac:dyDescent="0.2">
      <c r="B2667" s="29">
        <v>4659</v>
      </c>
      <c r="C2667" s="29">
        <v>8.2690000000000001E-11</v>
      </c>
      <c r="E2667" s="29">
        <v>4659</v>
      </c>
      <c r="F2667" s="29">
        <v>6.5199999999999996E-7</v>
      </c>
    </row>
    <row r="2668" spans="2:6" ht="16" x14ac:dyDescent="0.2">
      <c r="B2668" s="29">
        <v>4660</v>
      </c>
      <c r="C2668" s="29">
        <v>3.7860000000000002E-13</v>
      </c>
      <c r="E2668" s="29">
        <v>4660</v>
      </c>
      <c r="F2668" s="29">
        <v>2.706E-7</v>
      </c>
    </row>
    <row r="2669" spans="2:6" ht="16" x14ac:dyDescent="0.2">
      <c r="B2669" s="29">
        <v>4661</v>
      </c>
      <c r="C2669" s="29">
        <v>3.3269999999999999E-12</v>
      </c>
      <c r="E2669" s="29">
        <v>4661</v>
      </c>
      <c r="F2669" s="29">
        <v>2.3890000000000001E-11</v>
      </c>
    </row>
    <row r="2670" spans="2:6" ht="16" x14ac:dyDescent="0.2">
      <c r="B2670" s="29">
        <v>4662</v>
      </c>
      <c r="C2670" s="29">
        <v>2.1340000000000001E-10</v>
      </c>
      <c r="E2670" s="29">
        <v>4662</v>
      </c>
      <c r="F2670" s="29">
        <v>2.5240000000000002E-11</v>
      </c>
    </row>
    <row r="2671" spans="2:6" ht="16" x14ac:dyDescent="0.2">
      <c r="B2671" s="29">
        <v>4663</v>
      </c>
      <c r="C2671" s="29">
        <v>3.4289999999999998E-7</v>
      </c>
      <c r="E2671" s="29">
        <v>4663</v>
      </c>
      <c r="F2671" s="29">
        <v>2.8340000000000001E-2</v>
      </c>
    </row>
    <row r="2672" spans="2:6" ht="16" x14ac:dyDescent="0.2">
      <c r="B2672" s="29">
        <v>4664</v>
      </c>
      <c r="C2672" s="29">
        <v>6.8520000000000002E-7</v>
      </c>
      <c r="E2672" s="29">
        <v>4664</v>
      </c>
      <c r="F2672" s="29">
        <v>0.1095</v>
      </c>
    </row>
    <row r="2673" spans="2:6" ht="16" x14ac:dyDescent="0.2">
      <c r="B2673" s="29">
        <v>4665</v>
      </c>
      <c r="C2673" s="29">
        <v>3.6189999999999998E-7</v>
      </c>
      <c r="E2673" s="29">
        <v>4665</v>
      </c>
      <c r="F2673" s="29">
        <v>0.1341</v>
      </c>
    </row>
    <row r="2674" spans="2:6" ht="16" x14ac:dyDescent="0.2">
      <c r="B2674" s="29">
        <v>4666</v>
      </c>
      <c r="C2674" s="29">
        <v>3.892E-8</v>
      </c>
      <c r="E2674" s="29">
        <v>4666</v>
      </c>
      <c r="F2674" s="29">
        <v>5.2859999999999997E-2</v>
      </c>
    </row>
    <row r="2675" spans="2:6" ht="16" x14ac:dyDescent="0.2">
      <c r="B2675" s="29">
        <v>4667</v>
      </c>
      <c r="C2675" s="29">
        <v>1.946E-8</v>
      </c>
      <c r="E2675" s="29">
        <v>4667</v>
      </c>
      <c r="F2675" s="29">
        <v>1.1709999999999999E-10</v>
      </c>
    </row>
    <row r="2676" spans="2:6" ht="16" x14ac:dyDescent="0.2">
      <c r="B2676" s="29">
        <v>4668</v>
      </c>
      <c r="C2676" s="29">
        <v>9.2839999999999996E-17</v>
      </c>
      <c r="E2676" s="29">
        <v>4668</v>
      </c>
      <c r="F2676" s="29">
        <v>5.7379999999999999E-6</v>
      </c>
    </row>
    <row r="2677" spans="2:6" ht="16" x14ac:dyDescent="0.2">
      <c r="B2677" s="29">
        <v>4669</v>
      </c>
      <c r="C2677" s="29">
        <v>8.4779999999999993E-15</v>
      </c>
      <c r="E2677" s="29">
        <v>4669</v>
      </c>
      <c r="F2677" s="29">
        <v>8.3859999999999994E-3</v>
      </c>
    </row>
    <row r="2678" spans="2:6" ht="16" x14ac:dyDescent="0.2">
      <c r="B2678" s="29">
        <v>4670</v>
      </c>
      <c r="C2678" s="29">
        <v>1.6969999999999999E-14</v>
      </c>
      <c r="E2678" s="29">
        <v>4670</v>
      </c>
      <c r="F2678" s="29">
        <v>1.6809999999999999E-2</v>
      </c>
    </row>
    <row r="2679" spans="2:6" ht="16" x14ac:dyDescent="0.2">
      <c r="B2679" s="29">
        <v>4671</v>
      </c>
      <c r="C2679" s="29">
        <v>3.8060000000000001E-7</v>
      </c>
      <c r="E2679" s="29">
        <v>4671</v>
      </c>
      <c r="F2679" s="29">
        <v>8.4899999999999993E-3</v>
      </c>
    </row>
    <row r="2680" spans="2:6" ht="16" x14ac:dyDescent="0.2">
      <c r="B2680" s="29">
        <v>4672</v>
      </c>
      <c r="C2680" s="29">
        <v>6.1519999999999998E-2</v>
      </c>
      <c r="E2680" s="29">
        <v>4672</v>
      </c>
      <c r="F2680" s="29">
        <v>5.7309999999999998E-5</v>
      </c>
    </row>
    <row r="2681" spans="2:6" ht="16" x14ac:dyDescent="0.2">
      <c r="B2681" s="29">
        <v>4673</v>
      </c>
      <c r="C2681" s="29">
        <v>0.123</v>
      </c>
      <c r="E2681" s="29">
        <v>4673</v>
      </c>
      <c r="F2681" s="29">
        <v>1.8239999999999999E-9</v>
      </c>
    </row>
    <row r="2682" spans="2:6" ht="16" x14ac:dyDescent="0.2">
      <c r="B2682" s="29">
        <v>4674</v>
      </c>
      <c r="C2682" s="29">
        <v>6.1519999999999998E-2</v>
      </c>
      <c r="E2682" s="29">
        <v>4674</v>
      </c>
      <c r="F2682" s="29">
        <v>1.7999999999999999E-14</v>
      </c>
    </row>
    <row r="2683" spans="2:6" ht="16" x14ac:dyDescent="0.2">
      <c r="B2683" s="29">
        <v>4675</v>
      </c>
      <c r="C2683" s="29">
        <v>5.0350000000000003E-12</v>
      </c>
      <c r="E2683" s="29">
        <v>4675</v>
      </c>
      <c r="F2683" s="29">
        <v>7.6190000000000001E-14</v>
      </c>
    </row>
    <row r="2684" spans="2:6" ht="16" x14ac:dyDescent="0.2">
      <c r="B2684" s="29">
        <v>4676</v>
      </c>
      <c r="C2684" s="29">
        <v>2.1580000000000001E-11</v>
      </c>
      <c r="E2684" s="29">
        <v>4676</v>
      </c>
      <c r="F2684" s="29">
        <v>4.7939999999999997E-3</v>
      </c>
    </row>
    <row r="2685" spans="2:6" ht="16" x14ac:dyDescent="0.2">
      <c r="B2685" s="29">
        <v>4677</v>
      </c>
      <c r="C2685" s="29">
        <v>4.3139999999999999E-11</v>
      </c>
      <c r="E2685" s="29">
        <v>4677</v>
      </c>
      <c r="F2685" s="29">
        <v>9.5890000000000003E-3</v>
      </c>
    </row>
    <row r="2686" spans="2:6" ht="16" x14ac:dyDescent="0.2">
      <c r="B2686" s="29">
        <v>4678</v>
      </c>
      <c r="C2686" s="29">
        <v>2.157E-11</v>
      </c>
      <c r="E2686" s="29">
        <v>4678</v>
      </c>
      <c r="F2686" s="29">
        <v>4.7939999999999997E-3</v>
      </c>
    </row>
    <row r="2687" spans="2:6" ht="16" x14ac:dyDescent="0.2">
      <c r="B2687" s="29">
        <v>4679</v>
      </c>
      <c r="C2687" s="29">
        <v>5.1809999999999998E-16</v>
      </c>
      <c r="E2687" s="29">
        <v>4679</v>
      </c>
      <c r="F2687" s="29">
        <v>1.081E-7</v>
      </c>
    </row>
    <row r="2688" spans="2:6" ht="16" x14ac:dyDescent="0.2">
      <c r="B2688" s="29">
        <v>4680</v>
      </c>
      <c r="C2688" s="29">
        <v>1.013E-11</v>
      </c>
      <c r="E2688" s="29">
        <v>4680</v>
      </c>
      <c r="F2688" s="29">
        <v>3.5939999999999998E-6</v>
      </c>
    </row>
    <row r="2689" spans="2:6" ht="16" x14ac:dyDescent="0.2">
      <c r="B2689" s="29">
        <v>4681</v>
      </c>
      <c r="C2689" s="29">
        <v>5.7329999999999997</v>
      </c>
      <c r="E2689" s="29">
        <v>4681</v>
      </c>
      <c r="F2689" s="29">
        <v>9.4090000000000007E-3</v>
      </c>
    </row>
    <row r="2690" spans="2:6" ht="16" x14ac:dyDescent="0.2">
      <c r="B2690" s="29">
        <v>4682</v>
      </c>
      <c r="C2690" s="29">
        <v>11.47</v>
      </c>
      <c r="E2690" s="29">
        <v>4682</v>
      </c>
      <c r="F2690" s="29">
        <v>2.0230000000000001E-2</v>
      </c>
    </row>
    <row r="2691" spans="2:6" ht="16" x14ac:dyDescent="0.2">
      <c r="B2691" s="29">
        <v>4683</v>
      </c>
      <c r="C2691" s="29">
        <v>5.7329999999999997</v>
      </c>
      <c r="E2691" s="29">
        <v>4683</v>
      </c>
      <c r="F2691" s="29">
        <v>1.2239999999999999E-2</v>
      </c>
    </row>
    <row r="2692" spans="2:6" ht="16" x14ac:dyDescent="0.2">
      <c r="B2692" s="29">
        <v>4684</v>
      </c>
      <c r="C2692" s="29">
        <v>4.9180000000000002E-6</v>
      </c>
      <c r="E2692" s="29">
        <v>4684</v>
      </c>
      <c r="F2692" s="29">
        <v>1.42E-3</v>
      </c>
    </row>
    <row r="2693" spans="2:6" ht="16" x14ac:dyDescent="0.2">
      <c r="B2693" s="29">
        <v>4685</v>
      </c>
      <c r="C2693" s="29">
        <v>1.071E-12</v>
      </c>
      <c r="E2693" s="29">
        <v>4685</v>
      </c>
      <c r="F2693" s="29">
        <v>5.2229999999999996E-7</v>
      </c>
    </row>
    <row r="2694" spans="2:6" ht="16" x14ac:dyDescent="0.2">
      <c r="B2694" s="29">
        <v>4686</v>
      </c>
      <c r="C2694" s="29">
        <v>2.192E-8</v>
      </c>
      <c r="E2694" s="29">
        <v>4686</v>
      </c>
      <c r="F2694" s="29">
        <v>1.0449999999999999E-6</v>
      </c>
    </row>
    <row r="2695" spans="2:6" ht="16" x14ac:dyDescent="0.2">
      <c r="B2695" s="29">
        <v>4687</v>
      </c>
      <c r="C2695" s="29">
        <v>4.3830000000000003E-8</v>
      </c>
      <c r="E2695" s="29">
        <v>4687</v>
      </c>
      <c r="F2695" s="29">
        <v>5.2229999999999996E-7</v>
      </c>
    </row>
    <row r="2696" spans="2:6" ht="16" x14ac:dyDescent="0.2">
      <c r="B2696" s="29">
        <v>4688</v>
      </c>
      <c r="C2696" s="29">
        <v>3.4529999999999998E-2</v>
      </c>
      <c r="E2696" s="29">
        <v>4688</v>
      </c>
      <c r="F2696" s="29">
        <v>5.4290000000000002E-19</v>
      </c>
    </row>
    <row r="2697" spans="2:6" ht="16" x14ac:dyDescent="0.2">
      <c r="B2697" s="29">
        <v>4689</v>
      </c>
      <c r="C2697" s="29">
        <v>8.1629999999999994E-2</v>
      </c>
      <c r="E2697" s="29">
        <v>4689</v>
      </c>
      <c r="F2697" s="29">
        <v>5.3689999999999997E-24</v>
      </c>
    </row>
    <row r="2698" spans="2:6" ht="16" x14ac:dyDescent="0.2">
      <c r="B2698" s="29">
        <v>4690</v>
      </c>
      <c r="C2698" s="29">
        <v>5.9670000000000001E-2</v>
      </c>
      <c r="E2698" s="29">
        <v>4690</v>
      </c>
      <c r="F2698" s="29">
        <v>4.0600000000000001E-7</v>
      </c>
    </row>
    <row r="2699" spans="2:6" ht="16" x14ac:dyDescent="0.2">
      <c r="B2699" s="29">
        <v>4691</v>
      </c>
      <c r="C2699" s="29">
        <v>1.26E-2</v>
      </c>
      <c r="E2699" s="29">
        <v>4691</v>
      </c>
      <c r="F2699" s="29">
        <v>8.1210000000000003E-7</v>
      </c>
    </row>
    <row r="2700" spans="2:6" ht="16" x14ac:dyDescent="0.2">
      <c r="B2700" s="29">
        <v>4692</v>
      </c>
      <c r="C2700" s="29">
        <v>2.109E-5</v>
      </c>
      <c r="E2700" s="29">
        <v>4692</v>
      </c>
      <c r="F2700" s="29">
        <v>1.2920000000000001E-6</v>
      </c>
    </row>
    <row r="2701" spans="2:6" ht="16" x14ac:dyDescent="0.2">
      <c r="B2701" s="29">
        <v>4693</v>
      </c>
      <c r="C2701" s="29">
        <v>1.055E-14</v>
      </c>
      <c r="E2701" s="29">
        <v>4693</v>
      </c>
      <c r="F2701" s="29">
        <v>2.3360000000000002E-6</v>
      </c>
    </row>
    <row r="2702" spans="2:6" ht="16" x14ac:dyDescent="0.2">
      <c r="B2702" s="29">
        <v>4694</v>
      </c>
      <c r="C2702" s="29">
        <v>3.0839999999999998E-19</v>
      </c>
      <c r="E2702" s="29">
        <v>4694</v>
      </c>
      <c r="F2702" s="29">
        <v>2.018E-6</v>
      </c>
    </row>
    <row r="2703" spans="2:6" ht="16" x14ac:dyDescent="0.2">
      <c r="B2703" s="29">
        <v>4695</v>
      </c>
      <c r="C2703" s="29">
        <v>2.3580000000000001E-30</v>
      </c>
      <c r="E2703" s="29">
        <v>4695</v>
      </c>
      <c r="F2703" s="29">
        <v>5.7179999999999997E-7</v>
      </c>
    </row>
    <row r="2704" spans="2:6" ht="16" x14ac:dyDescent="0.2">
      <c r="B2704" s="29">
        <v>4696</v>
      </c>
      <c r="C2704" s="29">
        <v>1.761E-15</v>
      </c>
      <c r="E2704" s="29">
        <v>4696</v>
      </c>
      <c r="F2704" s="29">
        <v>1.7229999999999999E-8</v>
      </c>
    </row>
    <row r="2705" spans="2:6" ht="16" x14ac:dyDescent="0.2">
      <c r="B2705" s="29">
        <v>4697</v>
      </c>
      <c r="C2705" s="29">
        <v>2.7010000000000001E-4</v>
      </c>
      <c r="E2705" s="29">
        <v>4697</v>
      </c>
      <c r="F2705" s="29">
        <v>5.6959999999999997E-4</v>
      </c>
    </row>
    <row r="2706" spans="2:6" ht="16" x14ac:dyDescent="0.2">
      <c r="B2706" s="29">
        <v>4698</v>
      </c>
      <c r="C2706" s="29">
        <v>1.7129999999999999E-2</v>
      </c>
      <c r="E2706" s="29">
        <v>4698</v>
      </c>
      <c r="F2706" s="29">
        <v>1.139</v>
      </c>
    </row>
    <row r="2707" spans="2:6" ht="16" x14ac:dyDescent="0.2">
      <c r="B2707" s="29">
        <v>4699</v>
      </c>
      <c r="C2707" s="29">
        <v>3.3450000000000001E-2</v>
      </c>
      <c r="E2707" s="29">
        <v>4699</v>
      </c>
      <c r="F2707" s="29">
        <v>2.2949999999999999</v>
      </c>
    </row>
    <row r="2708" spans="2:6" ht="16" x14ac:dyDescent="0.2">
      <c r="B2708" s="29">
        <v>4700</v>
      </c>
      <c r="C2708" s="29">
        <v>2.2110000000000001E-2</v>
      </c>
      <c r="E2708" s="29">
        <v>4700</v>
      </c>
      <c r="F2708" s="29">
        <v>1.1759999999999999</v>
      </c>
    </row>
    <row r="2709" spans="2:6" ht="16" x14ac:dyDescent="0.2">
      <c r="B2709" s="29">
        <v>4701</v>
      </c>
      <c r="C2709" s="29">
        <v>6.2390000000000001E-2</v>
      </c>
      <c r="E2709" s="29">
        <v>4701</v>
      </c>
      <c r="F2709" s="29">
        <v>2.0889999999999999E-2</v>
      </c>
    </row>
    <row r="2710" spans="2:6" ht="16" x14ac:dyDescent="0.2">
      <c r="B2710" s="29">
        <v>4702</v>
      </c>
      <c r="C2710" s="29">
        <v>0.1082</v>
      </c>
      <c r="E2710" s="29">
        <v>4702</v>
      </c>
      <c r="F2710" s="29">
        <v>1.354E-3</v>
      </c>
    </row>
    <row r="2711" spans="2:6" ht="16" x14ac:dyDescent="0.2">
      <c r="B2711" s="29">
        <v>4703</v>
      </c>
      <c r="C2711" s="29">
        <v>5.1360000000000003E-2</v>
      </c>
      <c r="E2711" s="29">
        <v>4703</v>
      </c>
      <c r="F2711" s="29">
        <v>9.8110000000000002E-7</v>
      </c>
    </row>
    <row r="2712" spans="2:6" ht="16" x14ac:dyDescent="0.2">
      <c r="B2712" s="29">
        <v>4704</v>
      </c>
      <c r="C2712" s="29">
        <v>7.424E-9</v>
      </c>
      <c r="E2712" s="29">
        <v>4704</v>
      </c>
      <c r="F2712" s="29">
        <v>1.962E-6</v>
      </c>
    </row>
    <row r="2713" spans="2:6" ht="16" x14ac:dyDescent="0.2">
      <c r="B2713" s="29">
        <v>4705</v>
      </c>
      <c r="C2713" s="29">
        <v>1.8850000000000001E-12</v>
      </c>
      <c r="E2713" s="29">
        <v>4705</v>
      </c>
      <c r="F2713" s="29">
        <v>1.9660000000000001E-4</v>
      </c>
    </row>
    <row r="2714" spans="2:6" ht="16" x14ac:dyDescent="0.2">
      <c r="B2714" s="29">
        <v>4706</v>
      </c>
      <c r="C2714" s="29">
        <v>3.337E-12</v>
      </c>
      <c r="E2714" s="29">
        <v>4706</v>
      </c>
      <c r="F2714" s="29">
        <v>0.45490000000000003</v>
      </c>
    </row>
    <row r="2715" spans="2:6" ht="16" x14ac:dyDescent="0.2">
      <c r="B2715" s="29">
        <v>4707</v>
      </c>
      <c r="C2715" s="29">
        <v>1.6009999999999999E-12</v>
      </c>
      <c r="E2715" s="29">
        <v>4707</v>
      </c>
      <c r="F2715" s="29">
        <v>0.9093</v>
      </c>
    </row>
    <row r="2716" spans="2:6" ht="16" x14ac:dyDescent="0.2">
      <c r="B2716" s="29">
        <v>4708</v>
      </c>
      <c r="C2716" s="29">
        <v>7.9739999999999994E-20</v>
      </c>
      <c r="E2716" s="29">
        <v>4708</v>
      </c>
      <c r="F2716" s="29">
        <v>0.4546</v>
      </c>
    </row>
    <row r="2717" spans="2:6" ht="16" x14ac:dyDescent="0.2">
      <c r="B2717" s="29">
        <v>4709</v>
      </c>
      <c r="C2717" s="29">
        <v>5.2560000000000002E-8</v>
      </c>
      <c r="E2717" s="29">
        <v>4709</v>
      </c>
      <c r="F2717" s="29">
        <v>3.5259999999999998E-5</v>
      </c>
    </row>
    <row r="2718" spans="2:6" ht="16" x14ac:dyDescent="0.2">
      <c r="B2718" s="29">
        <v>4710</v>
      </c>
      <c r="C2718" s="29">
        <v>38.659999999999997</v>
      </c>
      <c r="E2718" s="29">
        <v>4710</v>
      </c>
      <c r="F2718" s="29">
        <v>5.6230000000000002E-5</v>
      </c>
    </row>
    <row r="2719" spans="2:6" ht="16" x14ac:dyDescent="0.2">
      <c r="B2719" s="29">
        <v>4711</v>
      </c>
      <c r="C2719" s="29">
        <v>77.319999999999993</v>
      </c>
      <c r="E2719" s="29">
        <v>4711</v>
      </c>
      <c r="F2719" s="29">
        <v>2.582E-5</v>
      </c>
    </row>
    <row r="2720" spans="2:6" ht="16" x14ac:dyDescent="0.2">
      <c r="B2720" s="29">
        <v>4712</v>
      </c>
      <c r="C2720" s="29">
        <v>38.659999999999997</v>
      </c>
      <c r="E2720" s="29">
        <v>4712</v>
      </c>
      <c r="F2720" s="29">
        <v>1.1319999999999999E-7</v>
      </c>
    </row>
    <row r="2721" spans="2:6" ht="16" x14ac:dyDescent="0.2">
      <c r="B2721" s="29">
        <v>4713</v>
      </c>
      <c r="C2721" s="29">
        <v>4.6889999999999998E-9</v>
      </c>
      <c r="E2721" s="29">
        <v>4713</v>
      </c>
      <c r="F2721" s="29">
        <v>2.8580000000000001E-5</v>
      </c>
    </row>
    <row r="2722" spans="2:6" ht="16" x14ac:dyDescent="0.2">
      <c r="B2722" s="29">
        <v>4714</v>
      </c>
      <c r="C2722" s="29">
        <v>2.3480000000000002E-9</v>
      </c>
      <c r="E2722" s="29">
        <v>4714</v>
      </c>
      <c r="F2722" s="29">
        <v>5.7059999999999999E-5</v>
      </c>
    </row>
    <row r="2723" spans="2:6" ht="16" x14ac:dyDescent="0.2">
      <c r="B2723" s="29">
        <v>4715</v>
      </c>
      <c r="C2723" s="29">
        <v>4.2839999999999999E-12</v>
      </c>
      <c r="E2723" s="29">
        <v>4715</v>
      </c>
      <c r="F2723" s="29">
        <v>2.853E-5</v>
      </c>
    </row>
    <row r="2724" spans="2:6" ht="16" x14ac:dyDescent="0.2">
      <c r="B2724" s="29">
        <v>4716</v>
      </c>
      <c r="C2724" s="29">
        <v>0.97050000000000003</v>
      </c>
      <c r="E2724" s="29">
        <v>4716</v>
      </c>
      <c r="F2724" s="29">
        <v>1.23E-2</v>
      </c>
    </row>
    <row r="2725" spans="2:6" ht="16" x14ac:dyDescent="0.2">
      <c r="B2725" s="29">
        <v>4717</v>
      </c>
      <c r="C2725" s="29">
        <v>1.9430000000000001</v>
      </c>
      <c r="E2725" s="29">
        <v>4717</v>
      </c>
      <c r="F2725" s="29">
        <v>2.4590000000000001E-2</v>
      </c>
    </row>
    <row r="2726" spans="2:6" ht="16" x14ac:dyDescent="0.2">
      <c r="B2726" s="29">
        <v>4718</v>
      </c>
      <c r="C2726" s="29">
        <v>0.97519999999999996</v>
      </c>
      <c r="E2726" s="29">
        <v>4718</v>
      </c>
      <c r="F2726" s="29">
        <v>1.23E-2</v>
      </c>
    </row>
    <row r="2727" spans="2:6" ht="16" x14ac:dyDescent="0.2">
      <c r="B2727" s="29">
        <v>4719</v>
      </c>
      <c r="C2727" s="29">
        <v>2.372E-3</v>
      </c>
      <c r="E2727" s="29">
        <v>4719</v>
      </c>
      <c r="F2727" s="29">
        <v>1.66E-5</v>
      </c>
    </row>
    <row r="2728" spans="2:6" ht="16" x14ac:dyDescent="0.2">
      <c r="B2728" s="29">
        <v>4720</v>
      </c>
      <c r="C2728" s="29">
        <v>2.1740000000000001E-9</v>
      </c>
      <c r="E2728" s="29">
        <v>4720</v>
      </c>
      <c r="F2728" s="29">
        <v>3.201E-5</v>
      </c>
    </row>
    <row r="2729" spans="2:6" ht="16" x14ac:dyDescent="0.2">
      <c r="B2729" s="29">
        <v>4721</v>
      </c>
      <c r="C2729" s="29">
        <v>3.869E-7</v>
      </c>
      <c r="E2729" s="29">
        <v>4721</v>
      </c>
      <c r="F2729" s="29">
        <v>1.5999999999999999E-5</v>
      </c>
    </row>
    <row r="2730" spans="2:6" ht="16" x14ac:dyDescent="0.2">
      <c r="B2730" s="29">
        <v>4722</v>
      </c>
      <c r="C2730" s="29">
        <v>7.7380000000000001E-7</v>
      </c>
      <c r="E2730" s="29">
        <v>4722</v>
      </c>
      <c r="F2730" s="29">
        <v>3.0140000000000001E-4</v>
      </c>
    </row>
    <row r="2731" spans="2:6" ht="16" x14ac:dyDescent="0.2">
      <c r="B2731" s="29">
        <v>4723</v>
      </c>
      <c r="C2731" s="29">
        <v>3.869E-7</v>
      </c>
      <c r="E2731" s="29">
        <v>4723</v>
      </c>
      <c r="F2731" s="29">
        <v>6.0519999999999997E-4</v>
      </c>
    </row>
    <row r="2732" spans="2:6" ht="16" x14ac:dyDescent="0.2">
      <c r="B2732" s="29">
        <v>4724</v>
      </c>
      <c r="C2732" s="29">
        <v>7.2359999999999994E-14</v>
      </c>
      <c r="E2732" s="29">
        <v>4724</v>
      </c>
      <c r="F2732" s="29">
        <v>3.1310000000000002E-4</v>
      </c>
    </row>
    <row r="2733" spans="2:6" ht="16" x14ac:dyDescent="0.2">
      <c r="B2733" s="29">
        <v>4725</v>
      </c>
      <c r="C2733" s="29">
        <v>8.5500000000000005E-10</v>
      </c>
      <c r="E2733" s="29">
        <v>4725</v>
      </c>
      <c r="F2733" s="29">
        <v>1.6359999999999999E-4</v>
      </c>
    </row>
    <row r="2734" spans="2:6" ht="16" x14ac:dyDescent="0.2">
      <c r="B2734" s="29">
        <v>4726</v>
      </c>
      <c r="C2734" s="29">
        <v>1.5399999999999999E-8</v>
      </c>
      <c r="E2734" s="29">
        <v>4726</v>
      </c>
      <c r="F2734" s="29">
        <v>3.0160000000000001E-4</v>
      </c>
    </row>
    <row r="2735" spans="2:6" ht="16" x14ac:dyDescent="0.2">
      <c r="B2735" s="29">
        <v>4727</v>
      </c>
      <c r="C2735" s="29">
        <v>5.9940000000000003E-7</v>
      </c>
      <c r="E2735" s="29">
        <v>4727</v>
      </c>
      <c r="F2735" s="29">
        <v>1.685E-4</v>
      </c>
    </row>
    <row r="2736" spans="2:6" ht="16" x14ac:dyDescent="0.2">
      <c r="B2736" s="29">
        <v>4728</v>
      </c>
      <c r="C2736" s="29">
        <v>3.5099999999999999E-5</v>
      </c>
      <c r="E2736" s="29">
        <v>4728</v>
      </c>
      <c r="F2736" s="29">
        <v>4.1159999999999999E-3</v>
      </c>
    </row>
    <row r="2737" spans="2:6" ht="16" x14ac:dyDescent="0.2">
      <c r="B2737" s="29">
        <v>4729</v>
      </c>
      <c r="C2737" s="29">
        <v>2.5089999999999999E-3</v>
      </c>
      <c r="E2737" s="29">
        <v>4729</v>
      </c>
      <c r="F2737" s="29">
        <v>8.6980000000000004</v>
      </c>
    </row>
    <row r="2738" spans="2:6" ht="16" x14ac:dyDescent="0.2">
      <c r="B2738" s="29">
        <v>4730</v>
      </c>
      <c r="C2738" s="29">
        <v>4.9150000000000001E-3</v>
      </c>
      <c r="E2738" s="29">
        <v>4730</v>
      </c>
      <c r="F2738" s="29">
        <v>17.399999999999999</v>
      </c>
    </row>
    <row r="2739" spans="2:6" ht="16" x14ac:dyDescent="0.2">
      <c r="B2739" s="29">
        <v>4731</v>
      </c>
      <c r="C2739" s="29">
        <v>2.441E-3</v>
      </c>
      <c r="E2739" s="29">
        <v>4731</v>
      </c>
      <c r="F2739" s="29">
        <v>8.7159999999999993</v>
      </c>
    </row>
    <row r="2740" spans="2:6" ht="16" x14ac:dyDescent="0.2">
      <c r="B2740" s="29">
        <v>4732</v>
      </c>
      <c r="C2740" s="29">
        <v>7.5249999999999996E-3</v>
      </c>
      <c r="E2740" s="29">
        <v>4732</v>
      </c>
      <c r="F2740" s="29">
        <v>1.3849999999999999E-2</v>
      </c>
    </row>
    <row r="2741" spans="2:6" ht="16" x14ac:dyDescent="0.2">
      <c r="B2741" s="29">
        <v>4733</v>
      </c>
      <c r="C2741" s="29">
        <v>1.508E-2</v>
      </c>
      <c r="E2741" s="29">
        <v>4733</v>
      </c>
      <c r="F2741" s="29">
        <v>1.013E-3</v>
      </c>
    </row>
    <row r="2742" spans="2:6" ht="16" x14ac:dyDescent="0.2">
      <c r="B2742" s="29">
        <v>4734</v>
      </c>
      <c r="C2742" s="29">
        <v>7.5909999999999997E-3</v>
      </c>
      <c r="E2742" s="29">
        <v>4734</v>
      </c>
      <c r="F2742" s="29">
        <v>1.042E-3</v>
      </c>
    </row>
    <row r="2743" spans="2:6" ht="16" x14ac:dyDescent="0.2">
      <c r="B2743" s="29">
        <v>4735</v>
      </c>
      <c r="C2743" s="29">
        <v>4.0540000000000001E-5</v>
      </c>
      <c r="E2743" s="29">
        <v>4735</v>
      </c>
      <c r="F2743" s="29">
        <v>9.3939999999999996E-2</v>
      </c>
    </row>
    <row r="2744" spans="2:6" ht="16" x14ac:dyDescent="0.2">
      <c r="B2744" s="29">
        <v>4736</v>
      </c>
      <c r="C2744" s="29">
        <v>4.7790000000000003E-6</v>
      </c>
      <c r="E2744" s="29">
        <v>4736</v>
      </c>
      <c r="F2744" s="29">
        <v>0.18690000000000001</v>
      </c>
    </row>
    <row r="2745" spans="2:6" ht="16" x14ac:dyDescent="0.2">
      <c r="B2745" s="29">
        <v>4737</v>
      </c>
      <c r="C2745" s="29">
        <v>8.9470000000000006E-9</v>
      </c>
      <c r="E2745" s="29">
        <v>4737</v>
      </c>
      <c r="F2745" s="29">
        <v>9.3530000000000002E-2</v>
      </c>
    </row>
    <row r="2746" spans="2:6" ht="16" x14ac:dyDescent="0.2">
      <c r="B2746" s="29">
        <v>4738</v>
      </c>
      <c r="C2746" s="29">
        <v>1.2540000000000001E-15</v>
      </c>
      <c r="E2746" s="29">
        <v>4738</v>
      </c>
      <c r="F2746" s="29">
        <v>5.5569999999999998E-5</v>
      </c>
    </row>
    <row r="2747" spans="2:6" ht="16" x14ac:dyDescent="0.2">
      <c r="B2747" s="29">
        <v>4739</v>
      </c>
      <c r="C2747" s="29">
        <v>7.5860000000000001E-21</v>
      </c>
      <c r="E2747" s="29">
        <v>4739</v>
      </c>
      <c r="F2747" s="29">
        <v>1.4710000000000001E-8</v>
      </c>
    </row>
    <row r="2748" spans="2:6" ht="16" x14ac:dyDescent="0.2">
      <c r="B2748" s="29">
        <v>4740</v>
      </c>
      <c r="C2748" s="29">
        <v>4.3649999999999997E-15</v>
      </c>
      <c r="E2748" s="29">
        <v>4740</v>
      </c>
      <c r="F2748" s="29">
        <v>4.4510000000000001E-3</v>
      </c>
    </row>
    <row r="2749" spans="2:6" ht="16" x14ac:dyDescent="0.2">
      <c r="B2749" s="29">
        <v>4741</v>
      </c>
      <c r="C2749" s="29">
        <v>1.0670000000000001E-4</v>
      </c>
      <c r="E2749" s="29">
        <v>4741</v>
      </c>
      <c r="F2749" s="29">
        <v>9.0729999999999995E-3</v>
      </c>
    </row>
    <row r="2750" spans="2:6" ht="16" x14ac:dyDescent="0.2">
      <c r="B2750" s="29">
        <v>4742</v>
      </c>
      <c r="C2750" s="29">
        <v>0.25440000000000002</v>
      </c>
      <c r="E2750" s="29">
        <v>4742</v>
      </c>
      <c r="F2750" s="29">
        <v>4.7939999999999997E-3</v>
      </c>
    </row>
    <row r="2751" spans="2:6" ht="16" x14ac:dyDescent="0.2">
      <c r="B2751" s="29">
        <v>4743</v>
      </c>
      <c r="C2751" s="29">
        <v>0.50860000000000005</v>
      </c>
      <c r="E2751" s="29">
        <v>4743</v>
      </c>
      <c r="F2751" s="29">
        <v>1.7340000000000001E-4</v>
      </c>
    </row>
    <row r="2752" spans="2:6" ht="16" x14ac:dyDescent="0.2">
      <c r="B2752" s="29">
        <v>4744</v>
      </c>
      <c r="C2752" s="29">
        <v>0.2732</v>
      </c>
      <c r="E2752" s="29">
        <v>4744</v>
      </c>
      <c r="F2752" s="29">
        <v>2.5409999999999999E-6</v>
      </c>
    </row>
    <row r="2753" spans="2:6" ht="16" x14ac:dyDescent="0.2">
      <c r="B2753" s="29">
        <v>4745</v>
      </c>
      <c r="C2753" s="29">
        <v>0.44</v>
      </c>
      <c r="E2753" s="29">
        <v>4745</v>
      </c>
      <c r="F2753" s="29">
        <v>9.0869999999999998E-7</v>
      </c>
    </row>
    <row r="2754" spans="2:6" ht="16" x14ac:dyDescent="0.2">
      <c r="B2754" s="29">
        <v>4746</v>
      </c>
      <c r="C2754" s="29">
        <v>46.83</v>
      </c>
      <c r="E2754" s="29">
        <v>4746</v>
      </c>
      <c r="F2754" s="29">
        <v>1.297E-7</v>
      </c>
    </row>
    <row r="2755" spans="2:6" ht="16" x14ac:dyDescent="0.2">
      <c r="B2755" s="29">
        <v>4747</v>
      </c>
      <c r="C2755" s="29">
        <v>92.43</v>
      </c>
      <c r="E2755" s="29">
        <v>4747</v>
      </c>
      <c r="F2755" s="29">
        <v>1.7919999999999998E-2</v>
      </c>
    </row>
    <row r="2756" spans="2:6" ht="16" x14ac:dyDescent="0.2">
      <c r="B2756" s="29">
        <v>4748</v>
      </c>
      <c r="C2756" s="29">
        <v>46.02</v>
      </c>
      <c r="E2756" s="29">
        <v>4748</v>
      </c>
      <c r="F2756" s="29">
        <v>3.5839999999999997E-2</v>
      </c>
    </row>
    <row r="2757" spans="2:6" ht="16" x14ac:dyDescent="0.2">
      <c r="B2757" s="29">
        <v>4749</v>
      </c>
      <c r="C2757" s="29">
        <v>3.754E-3</v>
      </c>
      <c r="E2757" s="29">
        <v>4749</v>
      </c>
      <c r="F2757" s="29">
        <v>1.7919999999999998E-2</v>
      </c>
    </row>
    <row r="2758" spans="2:6" ht="16" x14ac:dyDescent="0.2">
      <c r="B2758" s="29">
        <v>4750</v>
      </c>
      <c r="C2758" s="29">
        <v>6.5839999999999996E-4</v>
      </c>
      <c r="E2758" s="29">
        <v>4750</v>
      </c>
      <c r="F2758" s="29">
        <v>3.6720000000000001E-7</v>
      </c>
    </row>
    <row r="2759" spans="2:6" ht="16" x14ac:dyDescent="0.2">
      <c r="B2759" s="29">
        <v>4751</v>
      </c>
      <c r="C2759" s="29">
        <v>2.1480000000000001</v>
      </c>
      <c r="E2759" s="29">
        <v>4751</v>
      </c>
      <c r="F2759" s="29">
        <v>1.9559999999999999E-13</v>
      </c>
    </row>
    <row r="2760" spans="2:6" ht="16" x14ac:dyDescent="0.2">
      <c r="B2760" s="29">
        <v>4752</v>
      </c>
      <c r="C2760" s="29">
        <v>21.09</v>
      </c>
      <c r="E2760" s="29">
        <v>4752</v>
      </c>
      <c r="F2760" s="29">
        <v>2.518E-10</v>
      </c>
    </row>
    <row r="2761" spans="2:6" ht="16" x14ac:dyDescent="0.2">
      <c r="B2761" s="29">
        <v>4753</v>
      </c>
      <c r="C2761" s="29">
        <v>77.83</v>
      </c>
      <c r="E2761" s="29">
        <v>4753</v>
      </c>
      <c r="F2761" s="29">
        <v>9.2210000000000003E-6</v>
      </c>
    </row>
    <row r="2762" spans="2:6" ht="16" x14ac:dyDescent="0.2">
      <c r="B2762" s="29">
        <v>4754</v>
      </c>
      <c r="C2762" s="29">
        <v>149.4</v>
      </c>
      <c r="E2762" s="29">
        <v>4754</v>
      </c>
      <c r="F2762" s="29">
        <v>6.96E-4</v>
      </c>
    </row>
    <row r="2763" spans="2:6" ht="16" x14ac:dyDescent="0.2">
      <c r="B2763" s="29">
        <v>4755</v>
      </c>
      <c r="C2763" s="29">
        <v>139</v>
      </c>
      <c r="E2763" s="29">
        <v>4755</v>
      </c>
      <c r="F2763" s="29">
        <v>1.364E-3</v>
      </c>
    </row>
    <row r="2764" spans="2:6" ht="16" x14ac:dyDescent="0.2">
      <c r="B2764" s="29">
        <v>4756</v>
      </c>
      <c r="C2764" s="29">
        <v>48.48</v>
      </c>
      <c r="E2764" s="29">
        <v>4756</v>
      </c>
      <c r="F2764" s="29">
        <v>7.159E-4</v>
      </c>
    </row>
    <row r="2765" spans="2:6" ht="16" x14ac:dyDescent="0.2">
      <c r="B2765" s="29">
        <v>4757</v>
      </c>
      <c r="C2765" s="29">
        <v>2.6370000000000001E-2</v>
      </c>
      <c r="E2765" s="29">
        <v>4757</v>
      </c>
      <c r="F2765" s="29">
        <v>7.6879999999999996E-5</v>
      </c>
    </row>
    <row r="2766" spans="2:6" ht="16" x14ac:dyDescent="0.2">
      <c r="B2766" s="29">
        <v>4758</v>
      </c>
      <c r="C2766" s="29">
        <v>4.6779999999999999E-4</v>
      </c>
      <c r="E2766" s="29">
        <v>4758</v>
      </c>
      <c r="F2766" s="29">
        <v>3.8439999999999998E-5</v>
      </c>
    </row>
    <row r="2767" spans="2:6" ht="16" x14ac:dyDescent="0.2">
      <c r="B2767" s="29">
        <v>4759</v>
      </c>
      <c r="C2767" s="29">
        <v>1.384E-3</v>
      </c>
      <c r="E2767" s="29">
        <v>4759</v>
      </c>
      <c r="F2767" s="29">
        <v>3.7890000000000001E-6</v>
      </c>
    </row>
    <row r="2768" spans="2:6" ht="16" x14ac:dyDescent="0.2">
      <c r="B2768" s="29">
        <v>4760</v>
      </c>
      <c r="C2768" s="29">
        <v>9.171E-2</v>
      </c>
      <c r="E2768" s="29">
        <v>4760</v>
      </c>
      <c r="F2768" s="29">
        <v>7.5780000000000001E-6</v>
      </c>
    </row>
    <row r="2769" spans="2:6" ht="16" x14ac:dyDescent="0.2">
      <c r="B2769" s="29">
        <v>4761</v>
      </c>
      <c r="C2769" s="29">
        <v>8.0250000000000004</v>
      </c>
      <c r="E2769" s="29">
        <v>4761</v>
      </c>
      <c r="F2769" s="29">
        <v>3.8139999999999998E-6</v>
      </c>
    </row>
    <row r="2770" spans="2:6" ht="16" x14ac:dyDescent="0.2">
      <c r="B2770" s="29">
        <v>4762</v>
      </c>
      <c r="C2770" s="29">
        <v>25.42</v>
      </c>
      <c r="E2770" s="29">
        <v>4762</v>
      </c>
      <c r="F2770" s="29">
        <v>5.0540000000000001E-5</v>
      </c>
    </row>
    <row r="2771" spans="2:6" ht="16" x14ac:dyDescent="0.2">
      <c r="B2771" s="29">
        <v>4763</v>
      </c>
      <c r="C2771" s="29">
        <v>27.13</v>
      </c>
      <c r="E2771" s="29">
        <v>4763</v>
      </c>
      <c r="F2771" s="29">
        <v>1.01E-4</v>
      </c>
    </row>
    <row r="2772" spans="2:6" ht="16" x14ac:dyDescent="0.2">
      <c r="B2772" s="29">
        <v>4764</v>
      </c>
      <c r="C2772" s="29">
        <v>9.6450010000000006</v>
      </c>
      <c r="E2772" s="29">
        <v>4764</v>
      </c>
      <c r="F2772" s="29">
        <v>3.992E-4</v>
      </c>
    </row>
    <row r="2773" spans="2:6" ht="16" x14ac:dyDescent="0.2">
      <c r="B2773" s="29">
        <v>4765</v>
      </c>
      <c r="C2773" s="29">
        <v>2.0400000000000001E-5</v>
      </c>
      <c r="E2773" s="29">
        <v>4765</v>
      </c>
      <c r="F2773" s="29">
        <v>6.9740000000000004E-4</v>
      </c>
    </row>
    <row r="2774" spans="2:6" ht="16" x14ac:dyDescent="0.2">
      <c r="B2774" s="29">
        <v>4766</v>
      </c>
      <c r="C2774" s="29">
        <v>7.8419999999999996</v>
      </c>
      <c r="E2774" s="29">
        <v>4766</v>
      </c>
      <c r="F2774" s="29">
        <v>3.4870000000000002E-4</v>
      </c>
    </row>
    <row r="2775" spans="2:6" ht="16" x14ac:dyDescent="0.2">
      <c r="B2775" s="29">
        <v>4767</v>
      </c>
      <c r="C2775" s="29">
        <v>15.68</v>
      </c>
      <c r="E2775" s="29">
        <v>4767</v>
      </c>
      <c r="F2775" s="29">
        <v>5.3689999999999997E-17</v>
      </c>
    </row>
    <row r="2776" spans="2:6" ht="16" x14ac:dyDescent="0.2">
      <c r="B2776" s="29">
        <v>4768</v>
      </c>
      <c r="C2776" s="29">
        <v>7.8419999999999996</v>
      </c>
      <c r="E2776" s="29">
        <v>4768</v>
      </c>
      <c r="F2776" s="29">
        <v>2.781E-30</v>
      </c>
    </row>
    <row r="2777" spans="2:6" ht="16" x14ac:dyDescent="0.2">
      <c r="B2777" s="29">
        <v>4769</v>
      </c>
      <c r="C2777" s="29">
        <v>1.182E-5</v>
      </c>
      <c r="E2777" s="29">
        <v>4769</v>
      </c>
      <c r="F2777" s="29">
        <v>1.296E-33</v>
      </c>
    </row>
    <row r="2778" spans="2:6" ht="16" x14ac:dyDescent="0.2">
      <c r="B2778" s="29">
        <v>4770</v>
      </c>
      <c r="C2778" s="29">
        <v>1.764</v>
      </c>
      <c r="E2778" s="29">
        <v>4770</v>
      </c>
      <c r="F2778" s="29">
        <v>1.6710000000000001E-17</v>
      </c>
    </row>
    <row r="2779" spans="2:6" ht="16" x14ac:dyDescent="0.2">
      <c r="B2779" s="29">
        <v>4771</v>
      </c>
      <c r="C2779" s="29">
        <v>3.5289999999999999</v>
      </c>
      <c r="E2779" s="29">
        <v>4771</v>
      </c>
      <c r="F2779" s="29">
        <v>9.7030000000000005E-7</v>
      </c>
    </row>
    <row r="2780" spans="2:6" ht="16" x14ac:dyDescent="0.2">
      <c r="B2780" s="29">
        <v>4772</v>
      </c>
      <c r="C2780" s="29">
        <v>1.764</v>
      </c>
      <c r="E2780" s="29">
        <v>4772</v>
      </c>
      <c r="F2780" s="29">
        <v>1.9410000000000001E-6</v>
      </c>
    </row>
    <row r="2781" spans="2:6" ht="16" x14ac:dyDescent="0.2">
      <c r="B2781" s="29">
        <v>4773</v>
      </c>
      <c r="C2781" s="29">
        <v>1.168E-5</v>
      </c>
      <c r="E2781" s="29">
        <v>4773</v>
      </c>
      <c r="F2781" s="29">
        <v>9.752E-7</v>
      </c>
    </row>
    <row r="2782" spans="2:6" ht="16" x14ac:dyDescent="0.2">
      <c r="B2782" s="29">
        <v>4774</v>
      </c>
      <c r="C2782" s="29">
        <v>1.787E-16</v>
      </c>
      <c r="E2782" s="29">
        <v>4774</v>
      </c>
      <c r="F2782" s="29">
        <v>9.4919999999999999E-9</v>
      </c>
    </row>
    <row r="2783" spans="2:6" ht="16" x14ac:dyDescent="0.2">
      <c r="B2783" s="29">
        <v>4775</v>
      </c>
      <c r="C2783" s="29">
        <v>6.4820000000000003E-2</v>
      </c>
      <c r="E2783" s="29">
        <v>4775</v>
      </c>
      <c r="F2783" s="29">
        <v>4.7070000000000004E-9</v>
      </c>
    </row>
    <row r="2784" spans="2:6" ht="16" x14ac:dyDescent="0.2">
      <c r="B2784" s="29">
        <v>4776</v>
      </c>
      <c r="C2784" s="29">
        <v>0.12959999999999999</v>
      </c>
      <c r="E2784" s="29">
        <v>4776</v>
      </c>
      <c r="F2784" s="29">
        <v>1.5640000000000001</v>
      </c>
    </row>
    <row r="2785" spans="2:6" ht="16" x14ac:dyDescent="0.2">
      <c r="B2785" s="29">
        <v>4777</v>
      </c>
      <c r="C2785" s="29">
        <v>6.4820000000000003E-2</v>
      </c>
      <c r="E2785" s="29">
        <v>4777</v>
      </c>
      <c r="F2785" s="29">
        <v>3.1280000000000001</v>
      </c>
    </row>
    <row r="2786" spans="2:6" ht="16" x14ac:dyDescent="0.2">
      <c r="B2786" s="29">
        <v>4778</v>
      </c>
      <c r="C2786" s="29">
        <v>2.1409999999999999E-7</v>
      </c>
      <c r="E2786" s="29">
        <v>4778</v>
      </c>
      <c r="F2786" s="29">
        <v>1.5640000000000001</v>
      </c>
    </row>
    <row r="2787" spans="2:6" ht="16" x14ac:dyDescent="0.2">
      <c r="B2787" s="29">
        <v>4779</v>
      </c>
      <c r="C2787" s="29">
        <v>2.8990000000000001E-22</v>
      </c>
      <c r="E2787" s="29">
        <v>4779</v>
      </c>
      <c r="F2787" s="29">
        <v>8.7570000000000004E-7</v>
      </c>
    </row>
    <row r="2788" spans="2:6" ht="16" x14ac:dyDescent="0.2">
      <c r="B2788" s="29">
        <v>4780</v>
      </c>
      <c r="C2788" s="29">
        <v>2.732E-24</v>
      </c>
      <c r="E2788" s="29">
        <v>4780</v>
      </c>
      <c r="F2788" s="29">
        <v>4.2780000000000001E-7</v>
      </c>
    </row>
    <row r="2789" spans="2:6" ht="16" x14ac:dyDescent="0.2">
      <c r="B2789" s="29">
        <v>4781</v>
      </c>
      <c r="C2789" s="29">
        <v>1.427E-24</v>
      </c>
      <c r="E2789" s="29">
        <v>4781</v>
      </c>
      <c r="F2789" s="29">
        <v>1.8320000000000001E-8</v>
      </c>
    </row>
    <row r="2790" spans="2:6" ht="16" x14ac:dyDescent="0.2">
      <c r="B2790" s="29">
        <v>4782</v>
      </c>
      <c r="C2790" s="29">
        <v>6.4960000000000004E-2</v>
      </c>
      <c r="E2790" s="29">
        <v>4782</v>
      </c>
      <c r="F2790" s="29">
        <v>3.6589999999999999E-8</v>
      </c>
    </row>
    <row r="2791" spans="2:6" ht="16" x14ac:dyDescent="0.2">
      <c r="B2791" s="29">
        <v>4783</v>
      </c>
      <c r="C2791" s="29">
        <v>0.24310000000000001</v>
      </c>
      <c r="E2791" s="29">
        <v>4783</v>
      </c>
      <c r="F2791" s="29">
        <v>2.1579999999999999E-6</v>
      </c>
    </row>
    <row r="2792" spans="2:6" ht="16" x14ac:dyDescent="0.2">
      <c r="B2792" s="29">
        <v>4784</v>
      </c>
      <c r="C2792" s="29">
        <v>0.2913</v>
      </c>
      <c r="E2792" s="29">
        <v>4784</v>
      </c>
      <c r="F2792" s="29">
        <v>4.279E-6</v>
      </c>
    </row>
    <row r="2793" spans="2:6" ht="16" x14ac:dyDescent="0.2">
      <c r="B2793" s="29">
        <v>4785</v>
      </c>
      <c r="C2793" s="29">
        <v>0.1132</v>
      </c>
      <c r="E2793" s="29">
        <v>4785</v>
      </c>
      <c r="F2793" s="29">
        <v>2.1390000000000002E-6</v>
      </c>
    </row>
    <row r="2794" spans="2:6" ht="16" x14ac:dyDescent="0.2">
      <c r="B2794" s="29">
        <v>4786</v>
      </c>
      <c r="C2794" s="29">
        <v>1.0300000000000001E-10</v>
      </c>
      <c r="E2794" s="29">
        <v>4786</v>
      </c>
      <c r="F2794" s="29">
        <v>0</v>
      </c>
    </row>
    <row r="2795" spans="2:6" ht="16" x14ac:dyDescent="0.2">
      <c r="B2795" s="29">
        <v>4787</v>
      </c>
      <c r="C2795" s="29">
        <v>2.862E-11</v>
      </c>
      <c r="E2795" s="29">
        <v>4787</v>
      </c>
      <c r="F2795" s="29">
        <v>0.62680000000000002</v>
      </c>
    </row>
    <row r="2796" spans="2:6" ht="16" x14ac:dyDescent="0.2">
      <c r="B2796" s="29">
        <v>4788</v>
      </c>
      <c r="C2796" s="29">
        <v>1.6540000000000001E-14</v>
      </c>
      <c r="E2796" s="29">
        <v>4788</v>
      </c>
      <c r="F2796" s="29">
        <v>1.254</v>
      </c>
    </row>
    <row r="2797" spans="2:6" ht="16" x14ac:dyDescent="0.2">
      <c r="B2797" s="29">
        <v>4789</v>
      </c>
      <c r="C2797" s="29">
        <v>3.9810000000000003E-14</v>
      </c>
      <c r="E2797" s="29">
        <v>4789</v>
      </c>
      <c r="F2797" s="29">
        <v>0.62680000000000002</v>
      </c>
    </row>
    <row r="2798" spans="2:6" ht="16" x14ac:dyDescent="0.2">
      <c r="B2798" s="29">
        <v>4790</v>
      </c>
      <c r="C2798" s="29">
        <v>7.1029999999999997E-4</v>
      </c>
      <c r="E2798" s="29">
        <v>4790</v>
      </c>
      <c r="F2798" s="29">
        <v>3.0190000000000001</v>
      </c>
    </row>
    <row r="2799" spans="2:6" ht="16" x14ac:dyDescent="0.2">
      <c r="B2799" s="29">
        <v>4791</v>
      </c>
      <c r="C2799" s="29">
        <v>2.3310000000000001E-2</v>
      </c>
      <c r="E2799" s="29">
        <v>4791</v>
      </c>
      <c r="F2799" s="29">
        <v>6.0389999999999997</v>
      </c>
    </row>
    <row r="2800" spans="2:6" ht="16" x14ac:dyDescent="0.2">
      <c r="B2800" s="29">
        <v>4792</v>
      </c>
      <c r="C2800" s="29">
        <v>4.4479999999999999E-2</v>
      </c>
      <c r="E2800" s="29">
        <v>4792</v>
      </c>
      <c r="F2800" s="29">
        <v>3.0190000000000001</v>
      </c>
    </row>
    <row r="2801" spans="2:6" ht="16" x14ac:dyDescent="0.2">
      <c r="B2801" s="29">
        <v>4793</v>
      </c>
      <c r="C2801" s="29">
        <v>2.189E-2</v>
      </c>
      <c r="E2801" s="29">
        <v>4793</v>
      </c>
      <c r="F2801" s="29">
        <v>0.28249999999999997</v>
      </c>
    </row>
    <row r="2802" spans="2:6" ht="16" x14ac:dyDescent="0.2">
      <c r="B2802" s="29">
        <v>4794</v>
      </c>
      <c r="C2802" s="29">
        <v>7.4590000000000004E-2</v>
      </c>
      <c r="E2802" s="29">
        <v>4794</v>
      </c>
      <c r="F2802" s="29">
        <v>0.56489999999999996</v>
      </c>
    </row>
    <row r="2803" spans="2:6" ht="16" x14ac:dyDescent="0.2">
      <c r="B2803" s="29">
        <v>4795</v>
      </c>
      <c r="C2803" s="29">
        <v>80.63</v>
      </c>
      <c r="E2803" s="29">
        <v>4795</v>
      </c>
      <c r="F2803" s="29">
        <v>0.28260000000000002</v>
      </c>
    </row>
    <row r="2804" spans="2:6" ht="16" x14ac:dyDescent="0.2">
      <c r="B2804" s="29">
        <v>4796</v>
      </c>
      <c r="C2804" s="29">
        <v>161</v>
      </c>
      <c r="E2804" s="29">
        <v>4796</v>
      </c>
      <c r="F2804" s="29">
        <v>1.953E-4</v>
      </c>
    </row>
    <row r="2805" spans="2:6" ht="16" x14ac:dyDescent="0.2">
      <c r="B2805" s="29">
        <v>4797</v>
      </c>
      <c r="C2805" s="29">
        <v>80.48</v>
      </c>
      <c r="E2805" s="29">
        <v>4797</v>
      </c>
      <c r="F2805" s="29">
        <v>9.8430000000000005E-5</v>
      </c>
    </row>
    <row r="2806" spans="2:6" ht="16" x14ac:dyDescent="0.2">
      <c r="B2806" s="29">
        <v>4798</v>
      </c>
      <c r="C2806" s="29">
        <v>4.9100000000000003E-3</v>
      </c>
      <c r="E2806" s="29">
        <v>4798</v>
      </c>
      <c r="F2806" s="29">
        <v>1.8890000000000001E-4</v>
      </c>
    </row>
    <row r="2807" spans="2:6" ht="16" x14ac:dyDescent="0.2">
      <c r="B2807" s="29">
        <v>4799</v>
      </c>
      <c r="C2807" s="29">
        <v>3.3890000000000001E-3</v>
      </c>
      <c r="E2807" s="29">
        <v>4799</v>
      </c>
      <c r="F2807" s="29">
        <v>4.016E-4</v>
      </c>
    </row>
    <row r="2808" spans="2:6" ht="16" x14ac:dyDescent="0.2">
      <c r="B2808" s="29">
        <v>4800</v>
      </c>
      <c r="C2808" s="29">
        <v>9.4830000000000001E-4</v>
      </c>
      <c r="E2808" s="29">
        <v>4800</v>
      </c>
      <c r="F2808" s="29">
        <v>29.32</v>
      </c>
    </row>
    <row r="2809" spans="2:6" ht="16" x14ac:dyDescent="0.2">
      <c r="B2809" s="29">
        <v>4801</v>
      </c>
      <c r="C2809" s="29">
        <v>7.2679999999999997E-6</v>
      </c>
      <c r="E2809" s="29">
        <v>4801</v>
      </c>
      <c r="F2809" s="29">
        <v>60.55</v>
      </c>
    </row>
    <row r="2810" spans="2:6" ht="16" x14ac:dyDescent="0.2">
      <c r="B2810" s="29">
        <v>4802</v>
      </c>
      <c r="C2810" s="29">
        <v>4.5360000000000002E-10</v>
      </c>
      <c r="E2810" s="29">
        <v>4802</v>
      </c>
      <c r="F2810" s="29">
        <v>33.14</v>
      </c>
    </row>
    <row r="2811" spans="2:6" ht="16" x14ac:dyDescent="0.2">
      <c r="B2811" s="29">
        <v>4803</v>
      </c>
      <c r="C2811" s="29">
        <v>2.1500000000000001E-17</v>
      </c>
      <c r="E2811" s="29">
        <v>4803</v>
      </c>
      <c r="F2811" s="29">
        <v>16.489999999999998</v>
      </c>
    </row>
    <row r="2812" spans="2:6" ht="16" x14ac:dyDescent="0.2">
      <c r="B2812" s="29">
        <v>4804</v>
      </c>
      <c r="C2812" s="29">
        <v>1.0850000000000001E-15</v>
      </c>
      <c r="E2812" s="29">
        <v>4804</v>
      </c>
      <c r="F2812" s="29">
        <v>29.15</v>
      </c>
    </row>
    <row r="2813" spans="2:6" ht="16" x14ac:dyDescent="0.2">
      <c r="B2813" s="29">
        <v>4805</v>
      </c>
      <c r="C2813" s="29">
        <v>5.7830000000000004E-7</v>
      </c>
      <c r="E2813" s="29">
        <v>4805</v>
      </c>
      <c r="F2813" s="29">
        <v>14.58</v>
      </c>
    </row>
    <row r="2814" spans="2:6" ht="16" x14ac:dyDescent="0.2">
      <c r="B2814" s="29">
        <v>4806</v>
      </c>
      <c r="C2814" s="29">
        <v>8.6900000000000005E-2</v>
      </c>
      <c r="E2814" s="29">
        <v>4806</v>
      </c>
      <c r="F2814" s="29">
        <v>0.1371</v>
      </c>
    </row>
    <row r="2815" spans="2:6" ht="16" x14ac:dyDescent="0.2">
      <c r="B2815" s="29">
        <v>4807</v>
      </c>
      <c r="C2815" s="29">
        <v>0.17380000000000001</v>
      </c>
      <c r="E2815" s="29">
        <v>4807</v>
      </c>
      <c r="F2815" s="29">
        <v>0.27429999999999999</v>
      </c>
    </row>
    <row r="2816" spans="2:6" ht="16" x14ac:dyDescent="0.2">
      <c r="B2816" s="29">
        <v>4808</v>
      </c>
      <c r="C2816" s="29">
        <v>8.6970000000000006E-2</v>
      </c>
      <c r="E2816" s="29">
        <v>4808</v>
      </c>
      <c r="F2816" s="29">
        <v>0.1371</v>
      </c>
    </row>
    <row r="2817" spans="2:6" ht="16" x14ac:dyDescent="0.2">
      <c r="B2817" s="29">
        <v>4809</v>
      </c>
      <c r="C2817" s="29">
        <v>3.2199999999999997E-5</v>
      </c>
      <c r="E2817" s="29">
        <v>4809</v>
      </c>
      <c r="F2817" s="29">
        <v>1.332E-7</v>
      </c>
    </row>
    <row r="2818" spans="2:6" ht="16" x14ac:dyDescent="0.2">
      <c r="B2818" s="29">
        <v>4810</v>
      </c>
      <c r="C2818" s="29">
        <v>1.2620000000000001E-12</v>
      </c>
      <c r="E2818" s="29">
        <v>4810</v>
      </c>
      <c r="F2818" s="29">
        <v>6.6580000000000005E-8</v>
      </c>
    </row>
    <row r="2819" spans="2:6" ht="16" x14ac:dyDescent="0.2">
      <c r="B2819" s="29">
        <v>4811</v>
      </c>
      <c r="C2819" s="29">
        <v>3.267E-15</v>
      </c>
      <c r="E2819" s="29">
        <v>4811</v>
      </c>
      <c r="F2819" s="29">
        <v>2.9799999999999998E-12</v>
      </c>
    </row>
    <row r="2820" spans="2:6" ht="16" x14ac:dyDescent="0.2">
      <c r="B2820" s="29">
        <v>4812</v>
      </c>
      <c r="C2820" s="29">
        <v>2.192E-17</v>
      </c>
      <c r="E2820" s="29">
        <v>4812</v>
      </c>
      <c r="F2820" s="29">
        <v>5.993E-12</v>
      </c>
    </row>
    <row r="2821" spans="2:6" ht="16" x14ac:dyDescent="0.2">
      <c r="B2821" s="29">
        <v>4813</v>
      </c>
      <c r="C2821" s="29">
        <v>1.5659999999999999E-5</v>
      </c>
      <c r="E2821" s="29">
        <v>4813</v>
      </c>
      <c r="F2821" s="29">
        <v>2.1560000000000001E-4</v>
      </c>
    </row>
    <row r="2822" spans="2:6" ht="16" x14ac:dyDescent="0.2">
      <c r="B2822" s="29">
        <v>4814</v>
      </c>
      <c r="C2822" s="29">
        <v>4.8770000000000003E-3</v>
      </c>
      <c r="E2822" s="29">
        <v>4814</v>
      </c>
      <c r="F2822" s="29">
        <v>4.4479999999999997E-3</v>
      </c>
    </row>
    <row r="2823" spans="2:6" ht="16" x14ac:dyDescent="0.2">
      <c r="B2823" s="29">
        <v>4815</v>
      </c>
      <c r="C2823" s="29">
        <v>9.7219999999999997E-3</v>
      </c>
      <c r="E2823" s="29">
        <v>4815</v>
      </c>
      <c r="F2823" s="29">
        <v>8.2500000000000004E-3</v>
      </c>
    </row>
    <row r="2824" spans="2:6" ht="16" x14ac:dyDescent="0.2">
      <c r="B2824" s="29">
        <v>4816</v>
      </c>
      <c r="C2824" s="29">
        <v>28.04</v>
      </c>
      <c r="E2824" s="29">
        <v>4816</v>
      </c>
      <c r="F2824" s="29">
        <v>1.288</v>
      </c>
    </row>
    <row r="2825" spans="2:6" ht="16" x14ac:dyDescent="0.2">
      <c r="B2825" s="29">
        <v>4817</v>
      </c>
      <c r="C2825" s="29">
        <v>56.07</v>
      </c>
      <c r="E2825" s="29">
        <v>4817</v>
      </c>
      <c r="F2825" s="29">
        <v>2.5680000000000001</v>
      </c>
    </row>
    <row r="2826" spans="2:6" ht="16" x14ac:dyDescent="0.2">
      <c r="B2826" s="29">
        <v>4818</v>
      </c>
      <c r="C2826" s="29">
        <v>28.04</v>
      </c>
      <c r="E2826" s="29">
        <v>4818</v>
      </c>
      <c r="F2826" s="29">
        <v>1.284</v>
      </c>
    </row>
    <row r="2827" spans="2:6" ht="16" x14ac:dyDescent="0.2">
      <c r="B2827" s="29">
        <v>4819</v>
      </c>
      <c r="C2827" s="29">
        <v>2.052E-3</v>
      </c>
      <c r="E2827" s="29">
        <v>4819</v>
      </c>
      <c r="F2827" s="29">
        <v>2.3899999999999999E-13</v>
      </c>
    </row>
    <row r="2828" spans="2:6" ht="16" x14ac:dyDescent="0.2">
      <c r="B2828" s="29">
        <v>4820</v>
      </c>
      <c r="C2828" s="29">
        <v>1.7819999999999999E-23</v>
      </c>
      <c r="E2828" s="29">
        <v>4820</v>
      </c>
      <c r="F2828" s="29">
        <v>1.7349999999999999E-4</v>
      </c>
    </row>
    <row r="2829" spans="2:6" ht="16" x14ac:dyDescent="0.2">
      <c r="B2829" s="29">
        <v>4821</v>
      </c>
      <c r="C2829" s="29">
        <v>0</v>
      </c>
      <c r="E2829" s="29">
        <v>4821</v>
      </c>
      <c r="F2829" s="29">
        <v>3.4709999999999998E-4</v>
      </c>
    </row>
    <row r="2830" spans="2:6" ht="16" x14ac:dyDescent="0.2">
      <c r="B2830" s="29">
        <v>4822</v>
      </c>
      <c r="C2830" s="29">
        <v>0</v>
      </c>
      <c r="E2830" s="29">
        <v>4822</v>
      </c>
      <c r="F2830" s="29">
        <v>1.7349999999999999E-4</v>
      </c>
    </row>
    <row r="2831" spans="2:6" ht="16" x14ac:dyDescent="0.2">
      <c r="B2831" s="29">
        <v>4823</v>
      </c>
      <c r="C2831" s="29">
        <v>0</v>
      </c>
      <c r="E2831" s="29">
        <v>4823</v>
      </c>
      <c r="F2831" s="29">
        <v>8.8240000000000001E-9</v>
      </c>
    </row>
    <row r="2832" spans="2:6" ht="16" x14ac:dyDescent="0.2">
      <c r="B2832" s="29">
        <v>4824</v>
      </c>
      <c r="C2832" s="29">
        <v>0</v>
      </c>
      <c r="E2832" s="29">
        <v>4824</v>
      </c>
      <c r="F2832" s="29">
        <v>9.7659999999999997E-5</v>
      </c>
    </row>
    <row r="2833" spans="2:6" ht="16" x14ac:dyDescent="0.2">
      <c r="B2833" s="29">
        <v>4825</v>
      </c>
      <c r="C2833" s="29">
        <v>91.74</v>
      </c>
      <c r="E2833" s="29">
        <v>4825</v>
      </c>
      <c r="F2833" s="29">
        <v>103.3</v>
      </c>
    </row>
    <row r="2834" spans="2:6" ht="16" x14ac:dyDescent="0.2">
      <c r="B2834" s="29">
        <v>4826</v>
      </c>
      <c r="C2834" s="29">
        <v>352.3</v>
      </c>
      <c r="E2834" s="29">
        <v>4826</v>
      </c>
      <c r="F2834" s="29">
        <v>206.8</v>
      </c>
    </row>
    <row r="2835" spans="2:6" ht="16" x14ac:dyDescent="0.2">
      <c r="B2835" s="29">
        <v>4827</v>
      </c>
      <c r="C2835" s="29">
        <v>429.4</v>
      </c>
      <c r="E2835" s="29">
        <v>4827</v>
      </c>
      <c r="F2835" s="29">
        <v>103.6</v>
      </c>
    </row>
    <row r="2836" spans="2:6" ht="16" x14ac:dyDescent="0.2">
      <c r="B2836" s="29">
        <v>4828</v>
      </c>
      <c r="C2836" s="29">
        <v>168.8</v>
      </c>
      <c r="E2836" s="29">
        <v>4828</v>
      </c>
      <c r="F2836" s="29">
        <v>0.15870000000000001</v>
      </c>
    </row>
    <row r="2837" spans="2:6" ht="16" x14ac:dyDescent="0.2">
      <c r="B2837" s="29">
        <v>4829</v>
      </c>
      <c r="C2837" s="29">
        <v>1.5539999999999999E-11</v>
      </c>
      <c r="E2837" s="29">
        <v>4829</v>
      </c>
      <c r="F2837" s="29">
        <v>5.533E-5</v>
      </c>
    </row>
    <row r="2838" spans="2:6" ht="16" x14ac:dyDescent="0.2">
      <c r="B2838" s="29">
        <v>4830</v>
      </c>
      <c r="C2838" s="29">
        <v>6.407E-24</v>
      </c>
      <c r="E2838" s="29">
        <v>4830</v>
      </c>
      <c r="F2838" s="29">
        <v>1.72E-3</v>
      </c>
    </row>
    <row r="2839" spans="2:6" ht="16" x14ac:dyDescent="0.2">
      <c r="B2839" s="29">
        <v>4831</v>
      </c>
      <c r="C2839" s="29">
        <v>2.8189999999999998E-10</v>
      </c>
      <c r="E2839" s="29">
        <v>4831</v>
      </c>
      <c r="F2839" s="29">
        <v>0.92469999999999997</v>
      </c>
    </row>
    <row r="2840" spans="2:6" ht="16" x14ac:dyDescent="0.2">
      <c r="B2840" s="29">
        <v>4832</v>
      </c>
      <c r="C2840" s="29">
        <v>8.0449999999999998E-7</v>
      </c>
      <c r="E2840" s="29">
        <v>4832</v>
      </c>
      <c r="F2840" s="29">
        <v>8.8510000000000009</v>
      </c>
    </row>
    <row r="2841" spans="2:6" ht="16" x14ac:dyDescent="0.2">
      <c r="B2841" s="29">
        <v>4833</v>
      </c>
      <c r="C2841" s="29">
        <v>3.4079999999999998E-6</v>
      </c>
      <c r="E2841" s="29">
        <v>4833</v>
      </c>
      <c r="F2841" s="29">
        <v>24.7</v>
      </c>
    </row>
    <row r="2842" spans="2:6" ht="16" x14ac:dyDescent="0.2">
      <c r="B2842" s="29">
        <v>4834</v>
      </c>
      <c r="C2842" s="29">
        <v>3.6619999999999999E-3</v>
      </c>
      <c r="E2842" s="29">
        <v>4834</v>
      </c>
      <c r="F2842" s="29">
        <v>26.62</v>
      </c>
    </row>
    <row r="2843" spans="2:6" ht="16" x14ac:dyDescent="0.2">
      <c r="B2843" s="29">
        <v>4835</v>
      </c>
      <c r="C2843" s="29">
        <v>7.3369999999999998E-3</v>
      </c>
      <c r="E2843" s="29">
        <v>4835</v>
      </c>
      <c r="F2843" s="29">
        <v>9.9540009999999999</v>
      </c>
    </row>
    <row r="2844" spans="2:6" ht="16" x14ac:dyDescent="0.2">
      <c r="B2844" s="29">
        <v>4836</v>
      </c>
      <c r="C2844" s="29">
        <v>3.6979999999999999E-3</v>
      </c>
      <c r="E2844" s="29">
        <v>4836</v>
      </c>
      <c r="F2844" s="29">
        <v>0.1699</v>
      </c>
    </row>
    <row r="2845" spans="2:6" ht="16" x14ac:dyDescent="0.2">
      <c r="B2845" s="29">
        <v>4837</v>
      </c>
      <c r="C2845" s="29">
        <v>2.069E-5</v>
      </c>
      <c r="E2845" s="29">
        <v>4837</v>
      </c>
      <c r="F2845" s="29">
        <v>0.14219999999999999</v>
      </c>
    </row>
    <row r="2846" spans="2:6" ht="16" x14ac:dyDescent="0.2">
      <c r="B2846" s="29">
        <v>4838</v>
      </c>
      <c r="C2846" s="29">
        <v>4.2469999999999998E-15</v>
      </c>
      <c r="E2846" s="29">
        <v>4838</v>
      </c>
      <c r="F2846" s="29">
        <v>8.4930000000000005E-2</v>
      </c>
    </row>
    <row r="2847" spans="2:6" ht="16" x14ac:dyDescent="0.2">
      <c r="B2847" s="29">
        <v>4839</v>
      </c>
      <c r="C2847" s="29">
        <v>2.4820000000000001E-12</v>
      </c>
      <c r="E2847" s="29">
        <v>4839</v>
      </c>
      <c r="F2847" s="29">
        <v>2.9239999999999999E-2</v>
      </c>
    </row>
    <row r="2848" spans="2:6" ht="16" x14ac:dyDescent="0.2">
      <c r="B2848" s="29">
        <v>4840</v>
      </c>
      <c r="C2848" s="29">
        <v>4.4950000000000002E-5</v>
      </c>
      <c r="E2848" s="29">
        <v>4840</v>
      </c>
      <c r="F2848" s="29">
        <v>1.5699999999999999E-2</v>
      </c>
    </row>
    <row r="2849" spans="2:6" ht="16" x14ac:dyDescent="0.2">
      <c r="B2849" s="29">
        <v>4841</v>
      </c>
      <c r="C2849" s="29">
        <v>9.5990000000000002</v>
      </c>
      <c r="E2849" s="29">
        <v>4841</v>
      </c>
      <c r="F2849" s="29">
        <v>1.0430000000000001E-3</v>
      </c>
    </row>
    <row r="2850" spans="2:6" ht="16" x14ac:dyDescent="0.2">
      <c r="B2850" s="29">
        <v>4842</v>
      </c>
      <c r="C2850" s="29">
        <v>19.47</v>
      </c>
      <c r="E2850" s="29">
        <v>4842</v>
      </c>
      <c r="F2850" s="29">
        <v>1.156E-4</v>
      </c>
    </row>
    <row r="2851" spans="2:6" ht="16" x14ac:dyDescent="0.2">
      <c r="B2851" s="29">
        <v>4843</v>
      </c>
      <c r="C2851" s="29">
        <v>10.15</v>
      </c>
      <c r="E2851" s="29">
        <v>4843</v>
      </c>
      <c r="F2851" s="29">
        <v>5.7819999999999999E-5</v>
      </c>
    </row>
    <row r="2852" spans="2:6" ht="16" x14ac:dyDescent="0.2">
      <c r="B2852" s="29">
        <v>4844</v>
      </c>
      <c r="C2852" s="29">
        <v>0.27700000000000002</v>
      </c>
      <c r="E2852" s="29">
        <v>4844</v>
      </c>
      <c r="F2852" s="29">
        <v>1.839E-7</v>
      </c>
    </row>
    <row r="2853" spans="2:6" ht="16" x14ac:dyDescent="0.2">
      <c r="B2853" s="29">
        <v>4845</v>
      </c>
      <c r="C2853" s="29">
        <v>3.7070000000000001E-4</v>
      </c>
      <c r="E2853" s="29">
        <v>4845</v>
      </c>
      <c r="F2853" s="29">
        <v>3.6769999999999999E-7</v>
      </c>
    </row>
    <row r="2854" spans="2:6" ht="16" x14ac:dyDescent="0.2">
      <c r="B2854" s="29">
        <v>4846</v>
      </c>
      <c r="C2854" s="29">
        <v>1.6420000000000001E-4</v>
      </c>
      <c r="E2854" s="29">
        <v>4846</v>
      </c>
      <c r="F2854" s="29">
        <v>1.8379999999999999E-7</v>
      </c>
    </row>
    <row r="2855" spans="2:6" ht="16" x14ac:dyDescent="0.2">
      <c r="B2855" s="29">
        <v>4847</v>
      </c>
      <c r="C2855" s="29">
        <v>1.259E-4</v>
      </c>
      <c r="E2855" s="29">
        <v>4847</v>
      </c>
      <c r="F2855" s="29">
        <v>2.3319999999999998E-25</v>
      </c>
    </row>
    <row r="2856" spans="2:6" ht="16" x14ac:dyDescent="0.2">
      <c r="B2856" s="29">
        <v>4848</v>
      </c>
      <c r="C2856" s="29">
        <v>2.915E-5</v>
      </c>
      <c r="E2856" s="29">
        <v>4848</v>
      </c>
      <c r="F2856" s="29">
        <v>4.6639999999999997E-25</v>
      </c>
    </row>
    <row r="2857" spans="2:6" ht="16" x14ac:dyDescent="0.2">
      <c r="B2857" s="29">
        <v>4849</v>
      </c>
      <c r="C2857" s="29">
        <v>1.4799999999999999E-16</v>
      </c>
      <c r="E2857" s="29">
        <v>4849</v>
      </c>
      <c r="F2857" s="29">
        <v>6.1140000000000001E-25</v>
      </c>
    </row>
    <row r="2858" spans="2:6" ht="16" x14ac:dyDescent="0.2">
      <c r="B2858" s="29">
        <v>4850</v>
      </c>
      <c r="C2858" s="29">
        <v>6.9590000000000003E-5</v>
      </c>
      <c r="E2858" s="29">
        <v>4850</v>
      </c>
      <c r="F2858" s="29">
        <v>3.0129999999999999E-13</v>
      </c>
    </row>
    <row r="2859" spans="2:6" ht="16" x14ac:dyDescent="0.2">
      <c r="B2859" s="29">
        <v>4851</v>
      </c>
      <c r="C2859" s="29">
        <v>1.217E-3</v>
      </c>
      <c r="E2859" s="29">
        <v>4851</v>
      </c>
      <c r="F2859" s="29">
        <v>8.9840000000000005E-7</v>
      </c>
    </row>
    <row r="2860" spans="2:6" ht="16" x14ac:dyDescent="0.2">
      <c r="B2860" s="29">
        <v>4852</v>
      </c>
      <c r="C2860" s="29">
        <v>2.2269999999999998E-3</v>
      </c>
      <c r="E2860" s="29">
        <v>4852</v>
      </c>
      <c r="F2860" s="29">
        <v>2.1270000000000001E-6</v>
      </c>
    </row>
    <row r="2861" spans="2:6" ht="16" x14ac:dyDescent="0.2">
      <c r="B2861" s="29">
        <v>4853</v>
      </c>
      <c r="C2861" s="29">
        <v>1.0820000000000001E-3</v>
      </c>
      <c r="E2861" s="29">
        <v>4853</v>
      </c>
      <c r="F2861" s="29">
        <v>1.559E-6</v>
      </c>
    </row>
    <row r="2862" spans="2:6" ht="16" x14ac:dyDescent="0.2">
      <c r="B2862" s="29">
        <v>4854</v>
      </c>
      <c r="C2862" s="29">
        <v>4.8979999999999996E-3</v>
      </c>
      <c r="E2862" s="29">
        <v>4854</v>
      </c>
      <c r="F2862" s="29">
        <v>2.8399999999999999E-5</v>
      </c>
    </row>
    <row r="2863" spans="2:6" ht="16" x14ac:dyDescent="0.2">
      <c r="B2863" s="29">
        <v>4855</v>
      </c>
      <c r="C2863" s="29">
        <v>0.623</v>
      </c>
      <c r="E2863" s="29">
        <v>4855</v>
      </c>
      <c r="F2863" s="29">
        <v>1.6310000000000002E-2</v>
      </c>
    </row>
    <row r="2864" spans="2:6" ht="16" x14ac:dyDescent="0.2">
      <c r="B2864" s="29">
        <v>4856</v>
      </c>
      <c r="C2864" s="29">
        <v>1.2490000000000001</v>
      </c>
      <c r="E2864" s="29">
        <v>4856</v>
      </c>
      <c r="F2864" s="29">
        <v>3.2530000000000003E-2</v>
      </c>
    </row>
    <row r="2865" spans="2:6" ht="16" x14ac:dyDescent="0.2">
      <c r="B2865" s="29">
        <v>4857</v>
      </c>
      <c r="C2865" s="29">
        <v>0.64870000000000005</v>
      </c>
      <c r="E2865" s="29">
        <v>4857</v>
      </c>
      <c r="F2865" s="29">
        <v>1.626E-2</v>
      </c>
    </row>
    <row r="2866" spans="2:6" ht="16" x14ac:dyDescent="0.2">
      <c r="B2866" s="29">
        <v>4858</v>
      </c>
      <c r="C2866" s="29">
        <v>1.7760000000000001E-2</v>
      </c>
      <c r="E2866" s="29">
        <v>4858</v>
      </c>
      <c r="F2866" s="29">
        <v>1.324E-5</v>
      </c>
    </row>
    <row r="2867" spans="2:6" ht="16" x14ac:dyDescent="0.2">
      <c r="B2867" s="29">
        <v>4859</v>
      </c>
      <c r="C2867" s="29">
        <v>1.099E-5</v>
      </c>
      <c r="E2867" s="29">
        <v>4859</v>
      </c>
      <c r="F2867" s="29">
        <v>6.6279999999999999E-6</v>
      </c>
    </row>
    <row r="2868" spans="2:6" ht="16" x14ac:dyDescent="0.2">
      <c r="B2868" s="29">
        <v>4860</v>
      </c>
      <c r="C2868" s="29">
        <v>2.734E-6</v>
      </c>
      <c r="E2868" s="29">
        <v>4860</v>
      </c>
      <c r="F2868" s="29">
        <v>3.298E-6</v>
      </c>
    </row>
    <row r="2869" spans="2:6" ht="16" x14ac:dyDescent="0.2">
      <c r="B2869" s="29">
        <v>4861</v>
      </c>
      <c r="C2869" s="29">
        <v>0.45029999999999998</v>
      </c>
      <c r="E2869" s="29">
        <v>4861</v>
      </c>
      <c r="F2869" s="29">
        <v>5.0869999999999995E-4</v>
      </c>
    </row>
    <row r="2870" spans="2:6" ht="16" x14ac:dyDescent="0.2">
      <c r="B2870" s="29">
        <v>4862</v>
      </c>
      <c r="C2870" s="29">
        <v>0.94259999999999999</v>
      </c>
      <c r="E2870" s="29">
        <v>4862</v>
      </c>
      <c r="F2870" s="29">
        <v>1.0189999999999999E-3</v>
      </c>
    </row>
    <row r="2871" spans="2:6" ht="16" x14ac:dyDescent="0.2">
      <c r="B2871" s="29">
        <v>4863</v>
      </c>
      <c r="C2871" s="29">
        <v>0.53449999999999998</v>
      </c>
      <c r="E2871" s="29">
        <v>4863</v>
      </c>
      <c r="F2871" s="29">
        <v>5.2539999999999998E-4</v>
      </c>
    </row>
    <row r="2872" spans="2:6" ht="16" x14ac:dyDescent="0.2">
      <c r="B2872" s="29">
        <v>4864</v>
      </c>
      <c r="C2872" s="29">
        <v>4.2099999999999999E-2</v>
      </c>
      <c r="E2872" s="29">
        <v>4864</v>
      </c>
      <c r="F2872" s="29">
        <v>1.165E-5</v>
      </c>
    </row>
    <row r="2873" spans="2:6" ht="16" x14ac:dyDescent="0.2">
      <c r="B2873" s="29">
        <v>4865</v>
      </c>
      <c r="C2873" s="29">
        <v>1.7650000000000001E-12</v>
      </c>
      <c r="E2873" s="29">
        <v>4865</v>
      </c>
      <c r="F2873" s="29">
        <v>6.4900000000000005E-5</v>
      </c>
    </row>
    <row r="2874" spans="2:6" ht="16" x14ac:dyDescent="0.2">
      <c r="B2874" s="29">
        <v>4866</v>
      </c>
      <c r="C2874" s="29">
        <v>3.0430000000000002E-17</v>
      </c>
      <c r="E2874" s="29">
        <v>4866</v>
      </c>
      <c r="F2874" s="29">
        <v>2.5819999999999999E-4</v>
      </c>
    </row>
    <row r="2875" spans="2:6" ht="16" x14ac:dyDescent="0.2">
      <c r="B2875" s="29">
        <v>4867</v>
      </c>
      <c r="C2875" s="29">
        <v>4.587E-17</v>
      </c>
      <c r="E2875" s="29">
        <v>4867</v>
      </c>
      <c r="F2875" s="29">
        <v>0.2109</v>
      </c>
    </row>
    <row r="2876" spans="2:6" ht="16" x14ac:dyDescent="0.2">
      <c r="B2876" s="29">
        <v>4868</v>
      </c>
      <c r="C2876" s="29">
        <v>2.5489999999999999E-17</v>
      </c>
      <c r="E2876" s="29">
        <v>4868</v>
      </c>
      <c r="F2876" s="29">
        <v>0.42409999999999998</v>
      </c>
    </row>
    <row r="2877" spans="2:6" ht="16" x14ac:dyDescent="0.2">
      <c r="B2877" s="29">
        <v>4869</v>
      </c>
      <c r="C2877" s="29">
        <v>1.211E-12</v>
      </c>
      <c r="E2877" s="29">
        <v>4869</v>
      </c>
      <c r="F2877" s="29">
        <v>0.21929999999999999</v>
      </c>
    </row>
    <row r="2878" spans="2:6" ht="16" x14ac:dyDescent="0.2">
      <c r="B2878" s="29">
        <v>4870</v>
      </c>
      <c r="C2878" s="29">
        <v>6.6780000000000003E-9</v>
      </c>
      <c r="E2878" s="29">
        <v>4870</v>
      </c>
      <c r="F2878" s="29">
        <v>9.1420000000000008E-3</v>
      </c>
    </row>
    <row r="2879" spans="2:6" ht="16" x14ac:dyDescent="0.2">
      <c r="B2879" s="29">
        <v>4871</v>
      </c>
      <c r="C2879" s="29">
        <v>2.0929999999999999E-8</v>
      </c>
      <c r="E2879" s="29">
        <v>4871</v>
      </c>
      <c r="F2879" s="29">
        <v>3.1710000000000002E-3</v>
      </c>
    </row>
    <row r="2880" spans="2:6" ht="16" x14ac:dyDescent="0.2">
      <c r="B2880" s="29">
        <v>4872</v>
      </c>
      <c r="C2880" s="29">
        <v>43.75</v>
      </c>
      <c r="E2880" s="29">
        <v>4872</v>
      </c>
      <c r="F2880" s="29">
        <v>4.487E-2</v>
      </c>
    </row>
    <row r="2881" spans="2:6" ht="16" x14ac:dyDescent="0.2">
      <c r="B2881" s="29">
        <v>4873</v>
      </c>
      <c r="C2881" s="29">
        <v>87.5</v>
      </c>
      <c r="E2881" s="29">
        <v>4873</v>
      </c>
      <c r="F2881" s="29">
        <v>32.64</v>
      </c>
    </row>
    <row r="2882" spans="2:6" ht="16" x14ac:dyDescent="0.2">
      <c r="B2882" s="29">
        <v>4874</v>
      </c>
      <c r="C2882" s="29">
        <v>43.75</v>
      </c>
      <c r="E2882" s="29">
        <v>4874</v>
      </c>
      <c r="F2882" s="29">
        <v>65.819999999999993</v>
      </c>
    </row>
    <row r="2883" spans="2:6" ht="16" x14ac:dyDescent="0.2">
      <c r="B2883" s="29">
        <v>4875</v>
      </c>
      <c r="C2883" s="29">
        <v>1.103E-12</v>
      </c>
      <c r="E2883" s="29">
        <v>4875</v>
      </c>
      <c r="F2883" s="29">
        <v>33.89</v>
      </c>
    </row>
    <row r="2884" spans="2:6" ht="16" x14ac:dyDescent="0.2">
      <c r="B2884" s="29">
        <v>4876</v>
      </c>
      <c r="C2884" s="29">
        <v>2.6809999999999999E-22</v>
      </c>
      <c r="E2884" s="29">
        <v>4876</v>
      </c>
      <c r="F2884" s="29">
        <v>0.66800000000000004</v>
      </c>
    </row>
    <row r="2885" spans="2:6" ht="16" x14ac:dyDescent="0.2">
      <c r="B2885" s="29">
        <v>4877</v>
      </c>
      <c r="C2885" s="29">
        <v>1.604E-16</v>
      </c>
      <c r="E2885" s="29">
        <v>4877</v>
      </c>
      <c r="F2885" s="29">
        <v>1.8230000000000001E-7</v>
      </c>
    </row>
    <row r="2886" spans="2:6" ht="16" x14ac:dyDescent="0.2">
      <c r="B2886" s="29">
        <v>4878</v>
      </c>
      <c r="C2886" s="29">
        <v>6.3300000000000002E-7</v>
      </c>
      <c r="E2886" s="29">
        <v>4878</v>
      </c>
      <c r="F2886" s="29">
        <v>3.6409999999999998E-7</v>
      </c>
    </row>
    <row r="2887" spans="2:6" ht="16" x14ac:dyDescent="0.2">
      <c r="B2887" s="29">
        <v>4879</v>
      </c>
      <c r="C2887" s="29">
        <v>1.8140000000000001</v>
      </c>
      <c r="E2887" s="29">
        <v>4879</v>
      </c>
      <c r="F2887" s="29">
        <v>4.2610000000000004E-6</v>
      </c>
    </row>
    <row r="2888" spans="2:6" ht="16" x14ac:dyDescent="0.2">
      <c r="B2888" s="29">
        <v>4880</v>
      </c>
      <c r="C2888" s="29">
        <v>3.6309999999999998</v>
      </c>
      <c r="E2888" s="29">
        <v>4880</v>
      </c>
      <c r="F2888" s="29">
        <v>6.7320000000000002</v>
      </c>
    </row>
    <row r="2889" spans="2:6" ht="16" x14ac:dyDescent="0.2">
      <c r="B2889" s="29">
        <v>4881</v>
      </c>
      <c r="C2889" s="29">
        <v>1.821</v>
      </c>
      <c r="E2889" s="29">
        <v>4881</v>
      </c>
      <c r="F2889" s="29">
        <v>13.46</v>
      </c>
    </row>
    <row r="2890" spans="2:6" ht="16" x14ac:dyDescent="0.2">
      <c r="B2890" s="29">
        <v>4882</v>
      </c>
      <c r="C2890" s="29">
        <v>3.6110000000000001E-3</v>
      </c>
      <c r="E2890" s="29">
        <v>4882</v>
      </c>
      <c r="F2890" s="29">
        <v>6.7320000000000002</v>
      </c>
    </row>
    <row r="2891" spans="2:6" ht="16" x14ac:dyDescent="0.2">
      <c r="B2891" s="29">
        <v>4883</v>
      </c>
      <c r="C2891" s="29">
        <v>1.2620000000000001E-12</v>
      </c>
      <c r="E2891" s="29">
        <v>4883</v>
      </c>
      <c r="F2891" s="29">
        <v>5.5720000000000004E-7</v>
      </c>
    </row>
    <row r="2892" spans="2:6" ht="16" x14ac:dyDescent="0.2">
      <c r="B2892" s="29">
        <v>4884</v>
      </c>
      <c r="C2892" s="29">
        <v>7.2509999999999993E-21</v>
      </c>
      <c r="E2892" s="29">
        <v>4884</v>
      </c>
      <c r="F2892" s="29">
        <v>2.8360000000000002E-7</v>
      </c>
    </row>
    <row r="2893" spans="2:6" ht="16" x14ac:dyDescent="0.2">
      <c r="B2893" s="29">
        <v>4885</v>
      </c>
      <c r="C2893" s="29">
        <v>7.5029999999999998E-12</v>
      </c>
      <c r="E2893" s="29">
        <v>4885</v>
      </c>
      <c r="F2893" s="29">
        <v>1.474E-2</v>
      </c>
    </row>
    <row r="2894" spans="2:6" ht="16" x14ac:dyDescent="0.2">
      <c r="B2894" s="29">
        <v>4886</v>
      </c>
      <c r="C2894" s="29">
        <v>2.969E-8</v>
      </c>
      <c r="E2894" s="29">
        <v>4886</v>
      </c>
      <c r="F2894" s="29">
        <v>2.9489999999999999E-2</v>
      </c>
    </row>
    <row r="2895" spans="2:6" ht="16" x14ac:dyDescent="0.2">
      <c r="B2895" s="29">
        <v>4887</v>
      </c>
      <c r="C2895" s="29">
        <v>5.9370000000000002E-8</v>
      </c>
      <c r="E2895" s="29">
        <v>4887</v>
      </c>
      <c r="F2895" s="29">
        <v>1.4760000000000001E-2</v>
      </c>
    </row>
    <row r="2896" spans="2:6" ht="16" x14ac:dyDescent="0.2">
      <c r="B2896" s="29">
        <v>4888</v>
      </c>
      <c r="C2896" s="29">
        <v>2.9679999999999998E-8</v>
      </c>
      <c r="E2896" s="29">
        <v>4888</v>
      </c>
      <c r="F2896" s="29">
        <v>2.4600000000000002E-5</v>
      </c>
    </row>
    <row r="2897" spans="2:6" ht="16" x14ac:dyDescent="0.2">
      <c r="B2897" s="29">
        <v>4889</v>
      </c>
      <c r="C2897" s="29">
        <v>3.641E-6</v>
      </c>
      <c r="E2897" s="29">
        <v>4889</v>
      </c>
      <c r="F2897" s="29">
        <v>1.237E-5</v>
      </c>
    </row>
    <row r="2898" spans="2:6" ht="16" x14ac:dyDescent="0.2">
      <c r="B2898" s="29">
        <v>4890</v>
      </c>
      <c r="C2898" s="29">
        <v>7.7810000000000005E-6</v>
      </c>
      <c r="E2898" s="29">
        <v>4890</v>
      </c>
      <c r="F2898" s="29">
        <v>2.2509999999999999E-2</v>
      </c>
    </row>
    <row r="2899" spans="2:6" ht="16" x14ac:dyDescent="0.2">
      <c r="B2899" s="29">
        <v>4891</v>
      </c>
      <c r="C2899" s="29">
        <v>4.6720000000000003E-6</v>
      </c>
      <c r="E2899" s="29">
        <v>4891</v>
      </c>
      <c r="F2899" s="29">
        <v>4.5010000000000001E-2</v>
      </c>
    </row>
    <row r="2900" spans="2:6" ht="16" x14ac:dyDescent="0.2">
      <c r="B2900" s="29">
        <v>4892</v>
      </c>
      <c r="C2900" s="29">
        <v>7.3150000000000005E-4</v>
      </c>
      <c r="E2900" s="29">
        <v>4892</v>
      </c>
      <c r="F2900" s="29">
        <v>2.2509999999999999E-2</v>
      </c>
    </row>
    <row r="2901" spans="2:6" ht="16" x14ac:dyDescent="0.2">
      <c r="B2901" s="29">
        <v>4893</v>
      </c>
      <c r="C2901" s="29">
        <v>8.4279999999999994E-2</v>
      </c>
      <c r="E2901" s="29">
        <v>4893</v>
      </c>
      <c r="F2901" s="29">
        <v>9.0099999999999993E-9</v>
      </c>
    </row>
    <row r="2902" spans="2:6" ht="16" x14ac:dyDescent="0.2">
      <c r="B2902" s="29">
        <v>4894</v>
      </c>
      <c r="C2902" s="29">
        <v>0.16789999999999999</v>
      </c>
      <c r="E2902" s="29">
        <v>4894</v>
      </c>
      <c r="F2902" s="29">
        <v>7.6900000000000003E-10</v>
      </c>
    </row>
    <row r="2903" spans="2:6" ht="16" x14ac:dyDescent="0.2">
      <c r="B2903" s="29">
        <v>4895</v>
      </c>
      <c r="C2903" s="29">
        <v>9.4329999999999997E-2</v>
      </c>
      <c r="E2903" s="29">
        <v>4895</v>
      </c>
      <c r="F2903" s="29">
        <v>2.8999999999999999E-9</v>
      </c>
    </row>
    <row r="2904" spans="2:6" ht="16" x14ac:dyDescent="0.2">
      <c r="B2904" s="29">
        <v>4896</v>
      </c>
      <c r="C2904" s="29">
        <v>1.8669999999999999E-2</v>
      </c>
      <c r="E2904" s="29">
        <v>4896</v>
      </c>
      <c r="F2904" s="29">
        <v>5.1369999999999999E-9</v>
      </c>
    </row>
    <row r="2905" spans="2:6" ht="16" x14ac:dyDescent="0.2">
      <c r="B2905" s="29">
        <v>4897</v>
      </c>
      <c r="C2905" s="29">
        <v>8.7799999999999996E-3</v>
      </c>
      <c r="E2905" s="29">
        <v>4897</v>
      </c>
      <c r="F2905" s="29">
        <v>2.5760000000000002E-9</v>
      </c>
    </row>
    <row r="2906" spans="2:6" ht="16" x14ac:dyDescent="0.2">
      <c r="B2906" s="29">
        <v>4898</v>
      </c>
      <c r="C2906" s="29">
        <v>1.2659999999999999E-4</v>
      </c>
      <c r="E2906" s="29">
        <v>4898</v>
      </c>
      <c r="F2906" s="29">
        <v>1.4030000000000001E-11</v>
      </c>
    </row>
    <row r="2907" spans="2:6" ht="16" x14ac:dyDescent="0.2">
      <c r="B2907" s="29">
        <v>4899</v>
      </c>
      <c r="C2907" s="29">
        <v>9.7740000000000003E-11</v>
      </c>
      <c r="E2907" s="29">
        <v>4899</v>
      </c>
      <c r="F2907" s="29">
        <v>7.0000000000000001E-12</v>
      </c>
    </row>
    <row r="2908" spans="2:6" ht="16" x14ac:dyDescent="0.2">
      <c r="B2908" s="29">
        <v>4900</v>
      </c>
      <c r="C2908" s="29">
        <v>8.0779999999999995E-13</v>
      </c>
      <c r="E2908" s="29">
        <v>4900</v>
      </c>
      <c r="F2908" s="29">
        <v>3.7440000000000003E-18</v>
      </c>
    </row>
    <row r="2909" spans="2:6" ht="16" x14ac:dyDescent="0.2">
      <c r="B2909" s="29">
        <v>4901</v>
      </c>
      <c r="C2909" s="29">
        <v>1.6839999999999999</v>
      </c>
      <c r="E2909" s="29">
        <v>4901</v>
      </c>
      <c r="F2909" s="29">
        <v>3.3579999999999999E-3</v>
      </c>
    </row>
    <row r="2910" spans="2:6" ht="16" x14ac:dyDescent="0.2">
      <c r="B2910" s="29">
        <v>4902</v>
      </c>
      <c r="C2910" s="29">
        <v>25.3</v>
      </c>
      <c r="E2910" s="29">
        <v>4902</v>
      </c>
      <c r="F2910" s="29">
        <v>6.7169999999999999E-3</v>
      </c>
    </row>
    <row r="2911" spans="2:6" ht="16" x14ac:dyDescent="0.2">
      <c r="B2911" s="29">
        <v>4903</v>
      </c>
      <c r="C2911" s="29">
        <v>45.55</v>
      </c>
      <c r="E2911" s="29">
        <v>4903</v>
      </c>
      <c r="F2911" s="29">
        <v>3.359E-3</v>
      </c>
    </row>
    <row r="2912" spans="2:6" ht="16" x14ac:dyDescent="0.2">
      <c r="B2912" s="29">
        <v>4904</v>
      </c>
      <c r="C2912" s="29">
        <v>21.94</v>
      </c>
      <c r="E2912" s="29">
        <v>4904</v>
      </c>
      <c r="F2912" s="29">
        <v>1.712E-7</v>
      </c>
    </row>
    <row r="2913" spans="2:6" ht="16" x14ac:dyDescent="0.2">
      <c r="B2913" s="29">
        <v>4905</v>
      </c>
      <c r="C2913" s="29">
        <v>0.26590000000000003</v>
      </c>
      <c r="E2913" s="29">
        <v>4905</v>
      </c>
      <c r="F2913" s="29">
        <v>9.7760000000000002E-10</v>
      </c>
    </row>
    <row r="2914" spans="2:6" ht="16" x14ac:dyDescent="0.2">
      <c r="B2914" s="29">
        <v>4906</v>
      </c>
      <c r="C2914" s="29">
        <v>0.53249999999999997</v>
      </c>
      <c r="E2914" s="29">
        <v>4906</v>
      </c>
      <c r="F2914" s="29">
        <v>4.864E-10</v>
      </c>
    </row>
    <row r="2915" spans="2:6" ht="16" x14ac:dyDescent="0.2">
      <c r="B2915" s="29">
        <v>4907</v>
      </c>
      <c r="C2915" s="29">
        <v>0.27150000000000002</v>
      </c>
      <c r="E2915" s="29">
        <v>4907</v>
      </c>
      <c r="F2915" s="29">
        <v>5.8539999999999998E-17</v>
      </c>
    </row>
    <row r="2916" spans="2:6" ht="16" x14ac:dyDescent="0.2">
      <c r="B2916" s="29">
        <v>4908</v>
      </c>
      <c r="C2916" s="29">
        <v>3.9969999999999997E-3</v>
      </c>
      <c r="E2916" s="29">
        <v>4908</v>
      </c>
      <c r="F2916" s="29">
        <v>8.129E-13</v>
      </c>
    </row>
    <row r="2917" spans="2:6" ht="16" x14ac:dyDescent="0.2">
      <c r="B2917" s="29">
        <v>4909</v>
      </c>
      <c r="C2917" s="29">
        <v>2.6400000000000002E-4</v>
      </c>
      <c r="E2917" s="29">
        <v>4909</v>
      </c>
      <c r="F2917" s="29">
        <v>1.6339999999999999E-12</v>
      </c>
    </row>
    <row r="2918" spans="2:6" ht="16" x14ac:dyDescent="0.2">
      <c r="B2918" s="29">
        <v>4910</v>
      </c>
      <c r="C2918" s="29">
        <v>1.4700000000000001E-7</v>
      </c>
      <c r="E2918" s="29">
        <v>4910</v>
      </c>
      <c r="F2918" s="29">
        <v>1.1629999999999999E-4</v>
      </c>
    </row>
    <row r="2919" spans="2:6" ht="16" x14ac:dyDescent="0.2">
      <c r="B2919" s="29">
        <v>4911</v>
      </c>
      <c r="C2919" s="29">
        <v>7.9759999999999995E-13</v>
      </c>
      <c r="E2919" s="29">
        <v>4911</v>
      </c>
      <c r="F2919" s="29">
        <v>2.3269999999999999E-4</v>
      </c>
    </row>
    <row r="2920" spans="2:6" ht="16" x14ac:dyDescent="0.2">
      <c r="B2920" s="29">
        <v>4912</v>
      </c>
      <c r="C2920" s="29">
        <v>1.2229999999999999E-12</v>
      </c>
      <c r="E2920" s="29">
        <v>4912</v>
      </c>
      <c r="F2920" s="29">
        <v>1.1629999999999999E-4</v>
      </c>
    </row>
    <row r="2921" spans="2:6" ht="16" x14ac:dyDescent="0.2">
      <c r="B2921" s="29">
        <v>4913</v>
      </c>
      <c r="C2921" s="29">
        <v>3.132E-12</v>
      </c>
      <c r="E2921" s="29">
        <v>4913</v>
      </c>
      <c r="F2921" s="29">
        <v>1.2980000000000001E-9</v>
      </c>
    </row>
    <row r="2922" spans="2:6" ht="16" x14ac:dyDescent="0.2">
      <c r="B2922" s="29">
        <v>4914</v>
      </c>
      <c r="C2922" s="29">
        <v>4.0400000000000003E-6</v>
      </c>
      <c r="E2922" s="29">
        <v>4914</v>
      </c>
      <c r="F2922" s="29">
        <v>2.5960000000000001E-9</v>
      </c>
    </row>
    <row r="2923" spans="2:6" ht="16" x14ac:dyDescent="0.2">
      <c r="B2923" s="29">
        <v>4915</v>
      </c>
      <c r="C2923" s="29">
        <v>8.0800000000000006E-6</v>
      </c>
      <c r="E2923" s="29">
        <v>4915</v>
      </c>
      <c r="F2923" s="29">
        <v>3.192E-7</v>
      </c>
    </row>
    <row r="2924" spans="2:6" ht="16" x14ac:dyDescent="0.2">
      <c r="B2924" s="29">
        <v>4916</v>
      </c>
      <c r="C2924" s="29">
        <v>4.0400000000000003E-6</v>
      </c>
      <c r="E2924" s="29">
        <v>4916</v>
      </c>
      <c r="F2924" s="29">
        <v>1.388E-2</v>
      </c>
    </row>
    <row r="2925" spans="2:6" ht="16" x14ac:dyDescent="0.2">
      <c r="B2925" s="29">
        <v>4917</v>
      </c>
      <c r="C2925" s="29">
        <v>1.6589999999999999E-10</v>
      </c>
      <c r="E2925" s="29">
        <v>4917</v>
      </c>
      <c r="F2925" s="29">
        <v>2.775E-2</v>
      </c>
    </row>
    <row r="2926" spans="2:6" ht="16" x14ac:dyDescent="0.2">
      <c r="B2926" s="29">
        <v>4918</v>
      </c>
      <c r="C2926" s="29">
        <v>3.3029999999999999E-10</v>
      </c>
      <c r="E2926" s="29">
        <v>4918</v>
      </c>
      <c r="F2926" s="29">
        <v>1.387E-2</v>
      </c>
    </row>
    <row r="2927" spans="2:6" ht="16" x14ac:dyDescent="0.2">
      <c r="B2927" s="29">
        <v>4919</v>
      </c>
      <c r="C2927" s="29">
        <v>5.8359999999999997E-5</v>
      </c>
      <c r="E2927" s="29">
        <v>4919</v>
      </c>
      <c r="F2927" s="29">
        <v>9.8579999999999997E-9</v>
      </c>
    </row>
    <row r="2928" spans="2:6" ht="16" x14ac:dyDescent="0.2">
      <c r="B2928" s="29">
        <v>4920</v>
      </c>
      <c r="C2928" s="29">
        <v>1.18E-4</v>
      </c>
      <c r="E2928" s="29">
        <v>4920</v>
      </c>
      <c r="F2928" s="29">
        <v>2.2209999999999999E-3</v>
      </c>
    </row>
    <row r="2929" spans="2:6" ht="16" x14ac:dyDescent="0.2">
      <c r="B2929" s="29">
        <v>4921</v>
      </c>
      <c r="C2929" s="29">
        <v>6.101E-5</v>
      </c>
      <c r="E2929" s="29">
        <v>4921</v>
      </c>
      <c r="F2929" s="29">
        <v>4.4409999999999996E-3</v>
      </c>
    </row>
    <row r="2930" spans="2:6" ht="16" x14ac:dyDescent="0.2">
      <c r="B2930" s="29">
        <v>4922</v>
      </c>
      <c r="C2930" s="29">
        <v>1.341E-6</v>
      </c>
      <c r="E2930" s="29">
        <v>4922</v>
      </c>
      <c r="F2930" s="29">
        <v>2.2209999999999999E-3</v>
      </c>
    </row>
    <row r="2931" spans="2:6" ht="16" x14ac:dyDescent="0.2">
      <c r="B2931" s="29">
        <v>4923</v>
      </c>
      <c r="C2931" s="29">
        <v>1.009E-8</v>
      </c>
      <c r="E2931" s="29">
        <v>4923</v>
      </c>
      <c r="F2931" s="29">
        <v>83.65</v>
      </c>
    </row>
    <row r="2932" spans="2:6" ht="16" x14ac:dyDescent="0.2">
      <c r="B2932" s="29">
        <v>4924</v>
      </c>
      <c r="C2932" s="29">
        <v>5.6530000000000001E-20</v>
      </c>
      <c r="E2932" s="29">
        <v>4924</v>
      </c>
      <c r="F2932" s="29">
        <v>167.3</v>
      </c>
    </row>
    <row r="2933" spans="2:6" ht="16" x14ac:dyDescent="0.2">
      <c r="B2933" s="29">
        <v>4925</v>
      </c>
      <c r="C2933" s="29">
        <v>1.9919999999999999E-17</v>
      </c>
      <c r="E2933" s="29">
        <v>4925</v>
      </c>
      <c r="F2933" s="29">
        <v>83.65</v>
      </c>
    </row>
    <row r="2934" spans="2:6" ht="16" x14ac:dyDescent="0.2">
      <c r="B2934" s="29">
        <v>4926</v>
      </c>
      <c r="C2934" s="29">
        <v>1.8019999999999999E-4</v>
      </c>
      <c r="E2934" s="29">
        <v>4926</v>
      </c>
      <c r="F2934" s="29">
        <v>5.4520000000000002E-3</v>
      </c>
    </row>
    <row r="2935" spans="2:6" ht="16" x14ac:dyDescent="0.2">
      <c r="B2935" s="29">
        <v>4927</v>
      </c>
      <c r="C2935" s="29">
        <v>1.9750000000000002E-3</v>
      </c>
      <c r="E2935" s="29">
        <v>4927</v>
      </c>
      <c r="F2935" s="29">
        <v>8.116E-3</v>
      </c>
    </row>
    <row r="2936" spans="2:6" ht="16" x14ac:dyDescent="0.2">
      <c r="B2936" s="29">
        <v>4928</v>
      </c>
      <c r="C2936" s="29">
        <v>3.411E-3</v>
      </c>
      <c r="E2936" s="29">
        <v>4928</v>
      </c>
      <c r="F2936" s="29">
        <v>3.5929999999999998E-3</v>
      </c>
    </row>
    <row r="2937" spans="2:6" ht="16" x14ac:dyDescent="0.2">
      <c r="B2937" s="29">
        <v>4929</v>
      </c>
      <c r="C2937" s="29">
        <v>1.629E-3</v>
      </c>
      <c r="E2937" s="29">
        <v>4929</v>
      </c>
      <c r="F2937" s="29">
        <v>2.1890000000000001E-4</v>
      </c>
    </row>
    <row r="2938" spans="2:6" ht="16" x14ac:dyDescent="0.2">
      <c r="B2938" s="29">
        <v>4930</v>
      </c>
      <c r="C2938" s="29">
        <v>4.9230000000000003E-3</v>
      </c>
      <c r="E2938" s="29">
        <v>4930</v>
      </c>
      <c r="F2938" s="29">
        <v>0.19550000000000001</v>
      </c>
    </row>
    <row r="2939" spans="2:6" ht="16" x14ac:dyDescent="0.2">
      <c r="B2939" s="29">
        <v>4931</v>
      </c>
      <c r="C2939" s="29">
        <v>0.74690000000000001</v>
      </c>
      <c r="E2939" s="29">
        <v>4931</v>
      </c>
      <c r="F2939" s="29">
        <v>0.3906</v>
      </c>
    </row>
    <row r="2940" spans="2:6" ht="16" x14ac:dyDescent="0.2">
      <c r="B2940" s="29">
        <v>4932</v>
      </c>
      <c r="C2940" s="29">
        <v>1.538</v>
      </c>
      <c r="E2940" s="29">
        <v>4932</v>
      </c>
      <c r="F2940" s="29">
        <v>0.25469999999999998</v>
      </c>
    </row>
    <row r="2941" spans="2:6" ht="16" x14ac:dyDescent="0.2">
      <c r="B2941" s="29">
        <v>4933</v>
      </c>
      <c r="C2941" s="29">
        <v>0.85550000000000004</v>
      </c>
      <c r="E2941" s="29">
        <v>4933</v>
      </c>
      <c r="F2941" s="29">
        <v>0.1183</v>
      </c>
    </row>
    <row r="2942" spans="2:6" ht="16" x14ac:dyDescent="0.2">
      <c r="B2942" s="29">
        <v>4934</v>
      </c>
      <c r="C2942" s="29">
        <v>5.9240000000000001E-2</v>
      </c>
      <c r="E2942" s="29">
        <v>4934</v>
      </c>
      <c r="F2942" s="29">
        <v>5.9139999999999998E-2</v>
      </c>
    </row>
    <row r="2943" spans="2:6" ht="16" x14ac:dyDescent="0.2">
      <c r="B2943" s="29">
        <v>4935</v>
      </c>
      <c r="C2943" s="29">
        <v>2.1360000000000001E-8</v>
      </c>
      <c r="E2943" s="29">
        <v>4935</v>
      </c>
      <c r="F2943" s="29">
        <v>1.155E-3</v>
      </c>
    </row>
    <row r="2944" spans="2:6" ht="16" x14ac:dyDescent="0.2">
      <c r="B2944" s="29">
        <v>4936</v>
      </c>
      <c r="C2944" s="29">
        <v>1.8050000000000002E-5</v>
      </c>
      <c r="E2944" s="29">
        <v>4936</v>
      </c>
      <c r="F2944" s="29">
        <v>1.8630000000000001E-3</v>
      </c>
    </row>
    <row r="2945" spans="2:6" ht="16" x14ac:dyDescent="0.2">
      <c r="B2945" s="29">
        <v>4937</v>
      </c>
      <c r="C2945" s="29">
        <v>5.4169999999999999E-4</v>
      </c>
      <c r="E2945" s="29">
        <v>4937</v>
      </c>
      <c r="F2945" s="29">
        <v>6.4450000000000002E-3</v>
      </c>
    </row>
    <row r="2946" spans="2:6" ht="16" x14ac:dyDescent="0.2">
      <c r="B2946" s="29">
        <v>4938</v>
      </c>
      <c r="C2946" s="29">
        <v>0.71799999999999997</v>
      </c>
      <c r="E2946" s="29">
        <v>4938</v>
      </c>
      <c r="F2946" s="29">
        <v>1.1129999999999999E-2</v>
      </c>
    </row>
    <row r="2947" spans="2:6" ht="16" x14ac:dyDescent="0.2">
      <c r="B2947" s="29">
        <v>4939</v>
      </c>
      <c r="C2947" s="29">
        <v>1.4379999999999999</v>
      </c>
      <c r="E2947" s="29">
        <v>4939</v>
      </c>
      <c r="F2947" s="29">
        <v>5.5620000000000001E-3</v>
      </c>
    </row>
    <row r="2948" spans="2:6" ht="16" x14ac:dyDescent="0.2">
      <c r="B2948" s="29">
        <v>4940</v>
      </c>
      <c r="C2948" s="29">
        <v>0.72370000000000001</v>
      </c>
      <c r="E2948" s="29">
        <v>4940</v>
      </c>
      <c r="F2948" s="29">
        <v>2.4439999999999998E-4</v>
      </c>
    </row>
    <row r="2949" spans="2:6" ht="16" x14ac:dyDescent="0.2">
      <c r="B2949" s="29">
        <v>4941</v>
      </c>
      <c r="C2949" s="29">
        <v>3.3419999999999999E-3</v>
      </c>
      <c r="E2949" s="29">
        <v>4941</v>
      </c>
      <c r="F2949" s="29">
        <v>4.8890000000000001E-4</v>
      </c>
    </row>
    <row r="2950" spans="2:6" ht="16" x14ac:dyDescent="0.2">
      <c r="B2950" s="29">
        <v>4942</v>
      </c>
      <c r="C2950" s="29">
        <v>3.2669999999999998E-7</v>
      </c>
      <c r="E2950" s="29">
        <v>4942</v>
      </c>
      <c r="F2950" s="29">
        <v>2.4469999999999998E-4</v>
      </c>
    </row>
    <row r="2951" spans="2:6" ht="16" x14ac:dyDescent="0.2">
      <c r="B2951" s="29">
        <v>4943</v>
      </c>
      <c r="C2951" s="29">
        <v>5.1180000000000003E-10</v>
      </c>
      <c r="E2951" s="29">
        <v>4943</v>
      </c>
      <c r="F2951" s="29">
        <v>1.7770000000000001E-7</v>
      </c>
    </row>
    <row r="2952" spans="2:6" ht="16" x14ac:dyDescent="0.2">
      <c r="B2952" s="29">
        <v>4944</v>
      </c>
      <c r="C2952" s="29">
        <v>1.593E-16</v>
      </c>
      <c r="E2952" s="29">
        <v>4944</v>
      </c>
      <c r="F2952" s="29">
        <v>2.3E-5</v>
      </c>
    </row>
    <row r="2953" spans="2:6" ht="16" x14ac:dyDescent="0.2">
      <c r="B2953" s="29">
        <v>4945</v>
      </c>
      <c r="C2953" s="29">
        <v>2.3860000000000001E-17</v>
      </c>
      <c r="E2953" s="29">
        <v>4945</v>
      </c>
      <c r="F2953" s="29">
        <v>0.1132</v>
      </c>
    </row>
    <row r="2954" spans="2:6" ht="16" x14ac:dyDescent="0.2">
      <c r="B2954" s="29">
        <v>4946</v>
      </c>
      <c r="C2954" s="29">
        <v>2.9720000000000003E-23</v>
      </c>
      <c r="E2954" s="29">
        <v>4946</v>
      </c>
      <c r="F2954" s="29">
        <v>0.2263</v>
      </c>
    </row>
    <row r="2955" spans="2:6" ht="16" x14ac:dyDescent="0.2">
      <c r="B2955" s="29">
        <v>4947</v>
      </c>
      <c r="C2955" s="29">
        <v>2.2289999999999998E-19</v>
      </c>
      <c r="E2955" s="29">
        <v>4947</v>
      </c>
      <c r="F2955" s="29">
        <v>0.1132</v>
      </c>
    </row>
    <row r="2956" spans="2:6" ht="16" x14ac:dyDescent="0.2">
      <c r="B2956" s="29">
        <v>4948</v>
      </c>
      <c r="C2956" s="29">
        <v>4.7809999999999995E-13</v>
      </c>
      <c r="E2956" s="29">
        <v>4948</v>
      </c>
      <c r="F2956" s="29">
        <v>1.7039999999999999E-4</v>
      </c>
    </row>
    <row r="2957" spans="2:6" ht="16" x14ac:dyDescent="0.2">
      <c r="B2957" s="29">
        <v>4949</v>
      </c>
      <c r="C2957" s="29">
        <v>4.5810000000000001E-7</v>
      </c>
      <c r="E2957" s="29">
        <v>4949</v>
      </c>
      <c r="F2957" s="29">
        <v>8.7499999999999999E-5</v>
      </c>
    </row>
    <row r="2958" spans="2:6" ht="16" x14ac:dyDescent="0.2">
      <c r="B2958" s="29">
        <v>4950</v>
      </c>
      <c r="C2958" s="29">
        <v>0.49830000000000002</v>
      </c>
      <c r="E2958" s="29">
        <v>4950</v>
      </c>
      <c r="F2958" s="29">
        <v>1.5519999999999999E-6</v>
      </c>
    </row>
    <row r="2959" spans="2:6" ht="16" x14ac:dyDescent="0.2">
      <c r="B2959" s="29">
        <v>4951</v>
      </c>
      <c r="C2959" s="29">
        <v>1.825</v>
      </c>
      <c r="E2959" s="29">
        <v>4951</v>
      </c>
      <c r="F2959" s="29">
        <v>9.7420000000000009</v>
      </c>
    </row>
    <row r="2960" spans="2:6" ht="16" x14ac:dyDescent="0.2">
      <c r="B2960" s="29">
        <v>4952</v>
      </c>
      <c r="C2960" s="29">
        <v>2.3860000000000001</v>
      </c>
      <c r="E2960" s="29">
        <v>4952</v>
      </c>
      <c r="F2960" s="29">
        <v>20.440000000000001</v>
      </c>
    </row>
    <row r="2961" spans="2:6" ht="16" x14ac:dyDescent="0.2">
      <c r="B2961" s="29">
        <v>4953</v>
      </c>
      <c r="C2961" s="29">
        <v>1.29</v>
      </c>
      <c r="E2961" s="29">
        <v>4953</v>
      </c>
      <c r="F2961" s="29">
        <v>11.66</v>
      </c>
    </row>
    <row r="2962" spans="2:6" ht="16" x14ac:dyDescent="0.2">
      <c r="B2962" s="29">
        <v>4954</v>
      </c>
      <c r="C2962" s="29">
        <v>0.2306</v>
      </c>
      <c r="E2962" s="29">
        <v>4954</v>
      </c>
      <c r="F2962" s="29">
        <v>0.95899999999999996</v>
      </c>
    </row>
    <row r="2963" spans="2:6" ht="16" x14ac:dyDescent="0.2">
      <c r="B2963" s="29">
        <v>4955</v>
      </c>
      <c r="C2963" s="29">
        <v>1.113E-6</v>
      </c>
      <c r="E2963" s="29">
        <v>4955</v>
      </c>
      <c r="F2963" s="29">
        <v>3.1520000000000002E-4</v>
      </c>
    </row>
    <row r="2964" spans="2:6" ht="16" x14ac:dyDescent="0.2">
      <c r="B2964" s="29">
        <v>4956</v>
      </c>
      <c r="C2964" s="29">
        <v>2.6010000000000001E-27</v>
      </c>
      <c r="E2964" s="29">
        <v>4956</v>
      </c>
      <c r="F2964" s="29">
        <v>6.4809999999999998E-4</v>
      </c>
    </row>
    <row r="2965" spans="2:6" ht="16" x14ac:dyDescent="0.2">
      <c r="B2965" s="29">
        <v>4957</v>
      </c>
      <c r="C2965" s="29">
        <v>4.9810000000000003E-15</v>
      </c>
      <c r="E2965" s="29">
        <v>4957</v>
      </c>
      <c r="F2965" s="29">
        <v>3.5849999999999999E-4</v>
      </c>
    </row>
    <row r="2966" spans="2:6" ht="16" x14ac:dyDescent="0.2">
      <c r="B2966" s="29">
        <v>4958</v>
      </c>
      <c r="C2966" s="29">
        <v>1.107E-9</v>
      </c>
      <c r="E2966" s="29">
        <v>4958</v>
      </c>
      <c r="F2966" s="29">
        <v>3.3370000000000001E-5</v>
      </c>
    </row>
    <row r="2967" spans="2:6" ht="16" x14ac:dyDescent="0.2">
      <c r="B2967" s="29">
        <v>4959</v>
      </c>
      <c r="C2967" s="29">
        <v>2.2130000000000001E-9</v>
      </c>
      <c r="E2967" s="29">
        <v>4959</v>
      </c>
      <c r="F2967" s="29">
        <v>1.6689999999999999E-3</v>
      </c>
    </row>
    <row r="2968" spans="2:6" ht="16" x14ac:dyDescent="0.2">
      <c r="B2968" s="29">
        <v>4960</v>
      </c>
      <c r="C2968" s="29">
        <v>2.4909999999999997E-7</v>
      </c>
      <c r="E2968" s="29">
        <v>4960</v>
      </c>
      <c r="F2968" s="29">
        <v>3.6970000000000002E-3</v>
      </c>
    </row>
    <row r="2969" spans="2:6" ht="16" x14ac:dyDescent="0.2">
      <c r="B2969" s="29">
        <v>4961</v>
      </c>
      <c r="C2969" s="29">
        <v>5.842E-4</v>
      </c>
      <c r="E2969" s="29">
        <v>4961</v>
      </c>
      <c r="F2969" s="29">
        <v>3.9610000000000001E-3</v>
      </c>
    </row>
    <row r="2970" spans="2:6" ht="16" x14ac:dyDescent="0.2">
      <c r="B2970" s="29">
        <v>4962</v>
      </c>
      <c r="C2970" s="29">
        <v>1.168E-3</v>
      </c>
      <c r="E2970" s="29">
        <v>4962</v>
      </c>
      <c r="F2970" s="29">
        <v>3.4780000000000002E-3</v>
      </c>
    </row>
    <row r="2971" spans="2:6" ht="16" x14ac:dyDescent="0.2">
      <c r="B2971" s="29">
        <v>4963</v>
      </c>
      <c r="C2971" s="29">
        <v>5.8370000000000004E-4</v>
      </c>
      <c r="E2971" s="29">
        <v>4963</v>
      </c>
      <c r="F2971" s="29">
        <v>1.552E-3</v>
      </c>
    </row>
    <row r="2972" spans="2:6" ht="16" x14ac:dyDescent="0.2">
      <c r="B2972" s="29">
        <v>4964</v>
      </c>
      <c r="C2972" s="29">
        <v>4.0640000000000001E-11</v>
      </c>
      <c r="E2972" s="29">
        <v>4964</v>
      </c>
      <c r="F2972" s="29">
        <v>3.1720000000000001E-7</v>
      </c>
    </row>
    <row r="2973" spans="2:6" ht="16" x14ac:dyDescent="0.2">
      <c r="B2973" s="29">
        <v>4965</v>
      </c>
      <c r="C2973" s="29">
        <v>1.628E-21</v>
      </c>
      <c r="E2973" s="29">
        <v>4965</v>
      </c>
      <c r="F2973" s="29">
        <v>6.3069999999999995E-7</v>
      </c>
    </row>
    <row r="2974" spans="2:6" ht="16" x14ac:dyDescent="0.2">
      <c r="B2974" s="29">
        <v>4966</v>
      </c>
      <c r="C2974" s="29">
        <v>2.09E-9</v>
      </c>
      <c r="E2974" s="29">
        <v>4966</v>
      </c>
      <c r="F2974" s="29">
        <v>3.1530000000000002E-7</v>
      </c>
    </row>
    <row r="2975" spans="2:6" ht="16" x14ac:dyDescent="0.2">
      <c r="B2975" s="29">
        <v>4967</v>
      </c>
      <c r="C2975" s="29">
        <v>5.1099999999999999E-9</v>
      </c>
      <c r="E2975" s="29">
        <v>4967</v>
      </c>
      <c r="F2975" s="29">
        <v>1.284E-20</v>
      </c>
    </row>
    <row r="2976" spans="2:6" ht="16" x14ac:dyDescent="0.2">
      <c r="B2976" s="29">
        <v>4968</v>
      </c>
      <c r="C2976" s="29">
        <v>4.0059999999999996E-9</v>
      </c>
      <c r="E2976" s="29">
        <v>4968</v>
      </c>
      <c r="F2976" s="29">
        <v>4.43E-8</v>
      </c>
    </row>
    <row r="2977" spans="2:6" ht="16" x14ac:dyDescent="0.2">
      <c r="B2977" s="29">
        <v>4969</v>
      </c>
      <c r="C2977" s="29">
        <v>0.1741</v>
      </c>
      <c r="E2977" s="29">
        <v>4969</v>
      </c>
      <c r="F2977" s="29">
        <v>1.074E-7</v>
      </c>
    </row>
    <row r="2978" spans="2:6" ht="16" x14ac:dyDescent="0.2">
      <c r="B2978" s="29">
        <v>4970</v>
      </c>
      <c r="C2978" s="29">
        <v>33.119999999999997</v>
      </c>
      <c r="E2978" s="29">
        <v>4970</v>
      </c>
      <c r="F2978" s="29">
        <v>8.1950000000000003E-8</v>
      </c>
    </row>
    <row r="2979" spans="2:6" ht="16" x14ac:dyDescent="0.2">
      <c r="B2979" s="29">
        <v>4971</v>
      </c>
      <c r="C2979" s="29">
        <v>65.709999999999994</v>
      </c>
      <c r="E2979" s="29">
        <v>4971</v>
      </c>
      <c r="F2979" s="29">
        <v>1.892E-8</v>
      </c>
    </row>
    <row r="2980" spans="2:6" ht="16" x14ac:dyDescent="0.2">
      <c r="B2980" s="29">
        <v>4972</v>
      </c>
      <c r="C2980" s="29">
        <v>32.770000000000003</v>
      </c>
      <c r="E2980" s="29">
        <v>4972</v>
      </c>
      <c r="F2980" s="29">
        <v>6.2489999999999996E-11</v>
      </c>
    </row>
    <row r="2981" spans="2:6" ht="16" x14ac:dyDescent="0.2">
      <c r="B2981" s="29">
        <v>4973</v>
      </c>
      <c r="C2981" s="29">
        <v>1.171E-8</v>
      </c>
      <c r="E2981" s="29">
        <v>4973</v>
      </c>
      <c r="F2981" s="29">
        <v>1.449E-14</v>
      </c>
    </row>
    <row r="2982" spans="2:6" ht="16" x14ac:dyDescent="0.2">
      <c r="B2982" s="29">
        <v>4974</v>
      </c>
      <c r="C2982" s="29">
        <v>1.4669999999999999E-12</v>
      </c>
      <c r="E2982" s="29">
        <v>4974</v>
      </c>
      <c r="F2982" s="29">
        <v>7.2150000000000001E-14</v>
      </c>
    </row>
    <row r="2983" spans="2:6" ht="16" x14ac:dyDescent="0.2">
      <c r="B2983" s="29">
        <v>4975</v>
      </c>
      <c r="C2983" s="29">
        <v>3.8830000000000002E-3</v>
      </c>
      <c r="E2983" s="29">
        <v>4975</v>
      </c>
      <c r="F2983" s="29">
        <v>4.7270000000000003E-3</v>
      </c>
    </row>
    <row r="2984" spans="2:6" ht="16" x14ac:dyDescent="0.2">
      <c r="B2984" s="29">
        <v>4976</v>
      </c>
      <c r="C2984" s="29">
        <v>9.0010000000000003E-3</v>
      </c>
      <c r="E2984" s="29">
        <v>4976</v>
      </c>
      <c r="F2984" s="29">
        <v>2.162E-2</v>
      </c>
    </row>
    <row r="2985" spans="2:6" ht="16" x14ac:dyDescent="0.2">
      <c r="B2985" s="29">
        <v>4977</v>
      </c>
      <c r="C2985" s="29">
        <v>6.3540000000000003E-3</v>
      </c>
      <c r="E2985" s="29">
        <v>4977</v>
      </c>
      <c r="F2985" s="29">
        <v>2.9059999999999999E-2</v>
      </c>
    </row>
    <row r="2986" spans="2:6" ht="16" x14ac:dyDescent="0.2">
      <c r="B2986" s="29">
        <v>4978</v>
      </c>
      <c r="C2986" s="29">
        <v>34.72</v>
      </c>
      <c r="E2986" s="29">
        <v>4978</v>
      </c>
      <c r="F2986" s="29">
        <v>20.94</v>
      </c>
    </row>
    <row r="2987" spans="2:6" ht="16" x14ac:dyDescent="0.2">
      <c r="B2987" s="29">
        <v>4979</v>
      </c>
      <c r="C2987" s="29">
        <v>73.599999999999994</v>
      </c>
      <c r="E2987" s="29">
        <v>4979</v>
      </c>
      <c r="F2987" s="29">
        <v>41.85</v>
      </c>
    </row>
    <row r="2988" spans="2:6" ht="16" x14ac:dyDescent="0.2">
      <c r="B2988" s="29">
        <v>4980</v>
      </c>
      <c r="C2988" s="29">
        <v>43.03</v>
      </c>
      <c r="E2988" s="29">
        <v>4980</v>
      </c>
      <c r="F2988" s="29">
        <v>20.92</v>
      </c>
    </row>
    <row r="2989" spans="2:6" ht="16" x14ac:dyDescent="0.2">
      <c r="B2989" s="29">
        <v>4981</v>
      </c>
      <c r="C2989" s="29">
        <v>4.1580000000000004</v>
      </c>
      <c r="E2989" s="29">
        <v>4981</v>
      </c>
      <c r="F2989" s="29">
        <v>7.1329999999999996E-3</v>
      </c>
    </row>
    <row r="2990" spans="2:6" ht="16" x14ac:dyDescent="0.2">
      <c r="B2990" s="29">
        <v>4982</v>
      </c>
      <c r="C2990" s="29">
        <v>1.392E-2</v>
      </c>
      <c r="E2990" s="29">
        <v>4982</v>
      </c>
      <c r="F2990" s="29">
        <v>1.426E-2</v>
      </c>
    </row>
    <row r="2991" spans="2:6" ht="16" x14ac:dyDescent="0.2">
      <c r="B2991" s="29">
        <v>4983</v>
      </c>
      <c r="C2991" s="29">
        <v>6.96E-3</v>
      </c>
      <c r="E2991" s="29">
        <v>4983</v>
      </c>
      <c r="F2991" s="29">
        <v>7.1289999999999999E-3</v>
      </c>
    </row>
    <row r="2992" spans="2:6" ht="16" x14ac:dyDescent="0.2">
      <c r="B2992" s="29">
        <v>4984</v>
      </c>
      <c r="C2992" s="29">
        <v>4.7710000000000002E-9</v>
      </c>
      <c r="E2992" s="29">
        <v>4984</v>
      </c>
      <c r="F2992" s="29">
        <v>0.18390000000000001</v>
      </c>
    </row>
    <row r="2993" spans="2:6" ht="16" x14ac:dyDescent="0.2">
      <c r="B2993" s="29">
        <v>4985</v>
      </c>
      <c r="C2993" s="29">
        <v>4.1359999999999997E-5</v>
      </c>
      <c r="E2993" s="29">
        <v>4985</v>
      </c>
      <c r="F2993" s="29">
        <v>0.3679</v>
      </c>
    </row>
    <row r="2994" spans="2:6" ht="16" x14ac:dyDescent="0.2">
      <c r="B2994" s="29">
        <v>4986</v>
      </c>
      <c r="C2994" s="29">
        <v>16.59</v>
      </c>
      <c r="E2994" s="29">
        <v>4986</v>
      </c>
      <c r="F2994" s="29">
        <v>0.62029999999999996</v>
      </c>
    </row>
    <row r="2995" spans="2:6" ht="16" x14ac:dyDescent="0.2">
      <c r="B2995" s="29">
        <v>4987</v>
      </c>
      <c r="C2995" s="29">
        <v>33.19</v>
      </c>
      <c r="E2995" s="29">
        <v>4987</v>
      </c>
      <c r="F2995" s="29">
        <v>22.87</v>
      </c>
    </row>
    <row r="2996" spans="2:6" ht="16" x14ac:dyDescent="0.2">
      <c r="B2996" s="29">
        <v>4988</v>
      </c>
      <c r="C2996" s="29">
        <v>16.600000000000001</v>
      </c>
      <c r="E2996" s="29">
        <v>4988</v>
      </c>
      <c r="F2996" s="29">
        <v>44.44</v>
      </c>
    </row>
    <row r="2997" spans="2:6" ht="16" x14ac:dyDescent="0.2">
      <c r="B2997" s="29">
        <v>4989</v>
      </c>
      <c r="C2997" s="29">
        <v>5.169E-3</v>
      </c>
      <c r="E2997" s="29">
        <v>4989</v>
      </c>
      <c r="F2997" s="29">
        <v>22</v>
      </c>
    </row>
    <row r="2998" spans="2:6" ht="16" x14ac:dyDescent="0.2">
      <c r="B2998" s="29">
        <v>4990</v>
      </c>
      <c r="C2998" s="29">
        <v>1.612E-9</v>
      </c>
      <c r="E2998" s="29">
        <v>4990</v>
      </c>
      <c r="F2998" s="29">
        <v>1.7899999999999999E-3</v>
      </c>
    </row>
    <row r="2999" spans="2:6" ht="16" x14ac:dyDescent="0.2">
      <c r="B2999" s="29">
        <v>4991</v>
      </c>
      <c r="C2999" s="29">
        <v>3.2230000000000001E-9</v>
      </c>
      <c r="E2999" s="29">
        <v>4991</v>
      </c>
      <c r="F2999" s="29">
        <v>2.316E-8</v>
      </c>
    </row>
    <row r="3000" spans="2:6" ht="16" x14ac:dyDescent="0.2">
      <c r="B3000" s="29">
        <v>4992</v>
      </c>
      <c r="C3000" s="29">
        <v>1.612E-9</v>
      </c>
      <c r="E3000" s="29">
        <v>4992</v>
      </c>
      <c r="F3000" s="29">
        <v>4.6329999999999999E-8</v>
      </c>
    </row>
    <row r="3001" spans="2:6" ht="16" x14ac:dyDescent="0.2">
      <c r="B3001" s="29">
        <v>4993</v>
      </c>
      <c r="C3001" s="29">
        <v>1.08E-12</v>
      </c>
      <c r="E3001" s="29">
        <v>4993</v>
      </c>
      <c r="F3001" s="29">
        <v>2.316E-8</v>
      </c>
    </row>
    <row r="3002" spans="2:6" ht="16" x14ac:dyDescent="0.2">
      <c r="B3002" s="29">
        <v>4994</v>
      </c>
      <c r="C3002" s="29">
        <v>9.1119999999999995E-7</v>
      </c>
      <c r="E3002" s="29">
        <v>4994</v>
      </c>
      <c r="F3002" s="29">
        <v>7.0170000000000003E-25</v>
      </c>
    </row>
    <row r="3003" spans="2:6" ht="16" x14ac:dyDescent="0.2">
      <c r="B3003" s="29">
        <v>4995</v>
      </c>
      <c r="C3003" s="29">
        <v>4.4129999999999999E-6</v>
      </c>
      <c r="E3003" s="29">
        <v>4995</v>
      </c>
      <c r="F3003" s="29">
        <v>1.1599999999999999E-9</v>
      </c>
    </row>
    <row r="3004" spans="2:6" ht="16" x14ac:dyDescent="0.2">
      <c r="B3004" s="29">
        <v>4996</v>
      </c>
      <c r="C3004" s="29">
        <v>8.5159999999999994E-6</v>
      </c>
      <c r="E3004" s="29">
        <v>4996</v>
      </c>
      <c r="F3004" s="29">
        <v>2.3319999999999998E-9</v>
      </c>
    </row>
    <row r="3005" spans="2:6" ht="16" x14ac:dyDescent="0.2">
      <c r="B3005" s="29">
        <v>4997</v>
      </c>
      <c r="C3005" s="29">
        <v>7.4399999999999999E-6</v>
      </c>
      <c r="E3005" s="29">
        <v>4997</v>
      </c>
      <c r="F3005" s="29">
        <v>1.1829999999999999E-9</v>
      </c>
    </row>
    <row r="3006" spans="2:6" ht="16" x14ac:dyDescent="0.2">
      <c r="B3006" s="29">
        <v>4998</v>
      </c>
      <c r="C3006" s="29">
        <v>2.429E-6</v>
      </c>
      <c r="E3006" s="29">
        <v>4998</v>
      </c>
      <c r="F3006" s="29">
        <v>1.6739999999999999E-3</v>
      </c>
    </row>
    <row r="3007" spans="2:6" ht="16" x14ac:dyDescent="0.2">
      <c r="B3007" s="29">
        <v>4999</v>
      </c>
      <c r="C3007" s="29">
        <v>7.652E-7</v>
      </c>
      <c r="E3007" s="29">
        <v>4999</v>
      </c>
      <c r="F3007" s="29">
        <v>3.3479999999999998E-3</v>
      </c>
    </row>
    <row r="3008" spans="2:6" ht="16" x14ac:dyDescent="0.2">
      <c r="B3008" s="29">
        <v>5000</v>
      </c>
      <c r="C3008" s="29">
        <v>4.1969999999999998E-6</v>
      </c>
      <c r="E3008" s="29">
        <v>5000</v>
      </c>
      <c r="F3008" s="29">
        <v>1.6739999999999999E-3</v>
      </c>
    </row>
    <row r="3009" spans="2:6" ht="16" x14ac:dyDescent="0.2">
      <c r="B3009" s="29">
        <v>5001</v>
      </c>
      <c r="C3009" s="29">
        <v>6.6369999999999998E-2</v>
      </c>
      <c r="E3009" s="29">
        <v>5001</v>
      </c>
      <c r="F3009" s="29">
        <v>1.2949999999999999E-15</v>
      </c>
    </row>
    <row r="3010" spans="2:6" ht="16" x14ac:dyDescent="0.2">
      <c r="B3010" s="29">
        <v>5002</v>
      </c>
      <c r="C3010" s="29">
        <v>0.1333</v>
      </c>
      <c r="E3010" s="29">
        <v>5002</v>
      </c>
      <c r="F3010" s="29">
        <v>1.7129999999999999E-16</v>
      </c>
    </row>
    <row r="3011" spans="2:6" ht="16" x14ac:dyDescent="0.2">
      <c r="B3011" s="29">
        <v>5003</v>
      </c>
      <c r="C3011" s="29">
        <v>6.7580000000000001E-2</v>
      </c>
      <c r="E3011" s="29">
        <v>5003</v>
      </c>
      <c r="F3011" s="29">
        <v>1.1440000000000001E-15</v>
      </c>
    </row>
    <row r="3012" spans="2:6" ht="16" x14ac:dyDescent="0.2">
      <c r="B3012" s="29">
        <v>5004</v>
      </c>
      <c r="C3012" s="29">
        <v>6.0939999999999996E-4</v>
      </c>
      <c r="E3012" s="29">
        <v>5004</v>
      </c>
      <c r="F3012" s="29">
        <v>2.2889999999999999E-15</v>
      </c>
    </row>
    <row r="3013" spans="2:6" ht="16" x14ac:dyDescent="0.2">
      <c r="B3013" s="29">
        <v>5005</v>
      </c>
      <c r="C3013" s="29">
        <v>2.1789999999999999E-3</v>
      </c>
      <c r="E3013" s="29">
        <v>5005</v>
      </c>
      <c r="F3013" s="29">
        <v>8.8520000000000001E-8</v>
      </c>
    </row>
    <row r="3014" spans="2:6" ht="16" x14ac:dyDescent="0.2">
      <c r="B3014" s="29">
        <v>5006</v>
      </c>
      <c r="C3014" s="29">
        <v>4.3920000000000001E-3</v>
      </c>
      <c r="E3014" s="29">
        <v>5006</v>
      </c>
      <c r="F3014" s="29">
        <v>9.7699999999999992E-3</v>
      </c>
    </row>
    <row r="3015" spans="2:6" ht="16" x14ac:dyDescent="0.2">
      <c r="B3015" s="29">
        <v>5007</v>
      </c>
      <c r="C3015" s="29">
        <v>2.2469999999999999E-3</v>
      </c>
      <c r="E3015" s="29">
        <v>5007</v>
      </c>
      <c r="F3015" s="29">
        <v>1.9539999999999998E-2</v>
      </c>
    </row>
    <row r="3016" spans="2:6" ht="16" x14ac:dyDescent="0.2">
      <c r="B3016" s="29">
        <v>5008</v>
      </c>
      <c r="C3016" s="29">
        <v>3.4029999999999998E-5</v>
      </c>
      <c r="E3016" s="29">
        <v>5008</v>
      </c>
      <c r="F3016" s="29">
        <v>9.7719999999999994E-3</v>
      </c>
    </row>
    <row r="3017" spans="2:6" ht="16" x14ac:dyDescent="0.2">
      <c r="B3017" s="29">
        <v>5009</v>
      </c>
      <c r="C3017" s="29">
        <v>3.3919999999999998E-11</v>
      </c>
      <c r="E3017" s="29">
        <v>5009</v>
      </c>
      <c r="F3017" s="29">
        <v>1.3499999999999999E-5</v>
      </c>
    </row>
    <row r="3018" spans="2:6" ht="16" x14ac:dyDescent="0.2">
      <c r="B3018" s="29">
        <v>5010</v>
      </c>
      <c r="C3018" s="29">
        <v>2.106E-9</v>
      </c>
      <c r="E3018" s="29">
        <v>5010</v>
      </c>
      <c r="F3018" s="29">
        <v>2.324E-2</v>
      </c>
    </row>
    <row r="3019" spans="2:6" ht="16" x14ac:dyDescent="0.2">
      <c r="B3019" s="29">
        <v>5011</v>
      </c>
      <c r="C3019" s="29">
        <v>1.252</v>
      </c>
      <c r="E3019" s="29">
        <v>5011</v>
      </c>
      <c r="F3019" s="29">
        <v>0.26379999999999998</v>
      </c>
    </row>
    <row r="3020" spans="2:6" ht="16" x14ac:dyDescent="0.2">
      <c r="B3020" s="29">
        <v>5012</v>
      </c>
      <c r="C3020" s="29">
        <v>2.5510000000000002</v>
      </c>
      <c r="E3020" s="29">
        <v>5012</v>
      </c>
      <c r="F3020" s="29">
        <v>0.45839999999999997</v>
      </c>
    </row>
    <row r="3021" spans="2:6" ht="16" x14ac:dyDescent="0.2">
      <c r="B3021" s="29">
        <v>5013</v>
      </c>
      <c r="C3021" s="29">
        <v>1.345</v>
      </c>
      <c r="E3021" s="29">
        <v>5013</v>
      </c>
      <c r="F3021" s="29">
        <v>0.21829999999999999</v>
      </c>
    </row>
    <row r="3022" spans="2:6" ht="16" x14ac:dyDescent="0.2">
      <c r="B3022" s="29">
        <v>5014</v>
      </c>
      <c r="C3022" s="29">
        <v>4.6019999999999998E-2</v>
      </c>
      <c r="E3022" s="29">
        <v>5014</v>
      </c>
      <c r="F3022" s="29">
        <v>2.9719999999999998E-3</v>
      </c>
    </row>
    <row r="3023" spans="2:6" ht="16" x14ac:dyDescent="0.2">
      <c r="B3023" s="29">
        <v>5015</v>
      </c>
      <c r="C3023" s="29">
        <v>1.6789999999999999E-7</v>
      </c>
      <c r="E3023" s="29">
        <v>5015</v>
      </c>
      <c r="F3023" s="29">
        <v>1.119E-2</v>
      </c>
    </row>
    <row r="3024" spans="2:6" ht="16" x14ac:dyDescent="0.2">
      <c r="B3024" s="29">
        <v>5016</v>
      </c>
      <c r="C3024" s="29">
        <v>7.3949999999999997E-7</v>
      </c>
      <c r="E3024" s="29">
        <v>5016</v>
      </c>
      <c r="F3024" s="29">
        <v>1.4959999999999999E-2</v>
      </c>
    </row>
    <row r="3025" spans="2:6" ht="16" x14ac:dyDescent="0.2">
      <c r="B3025" s="29">
        <v>5017</v>
      </c>
      <c r="C3025" s="29">
        <v>1.877E-6</v>
      </c>
      <c r="E3025" s="29">
        <v>5017</v>
      </c>
      <c r="F3025" s="29">
        <v>6.2449999999999997E-3</v>
      </c>
    </row>
    <row r="3026" spans="2:6" ht="16" x14ac:dyDescent="0.2">
      <c r="B3026" s="29">
        <v>5018</v>
      </c>
      <c r="C3026" s="29">
        <v>2.3429999999999998E-6</v>
      </c>
      <c r="E3026" s="29">
        <v>5018</v>
      </c>
      <c r="F3026" s="29">
        <v>0.1094</v>
      </c>
    </row>
    <row r="3027" spans="2:6" ht="16" x14ac:dyDescent="0.2">
      <c r="B3027" s="29">
        <v>5019</v>
      </c>
      <c r="C3027" s="29">
        <v>2.1459999999999999E-6</v>
      </c>
      <c r="E3027" s="29">
        <v>5019</v>
      </c>
      <c r="F3027" s="29">
        <v>0.21879999999999999</v>
      </c>
    </row>
    <row r="3028" spans="2:6" ht="16" x14ac:dyDescent="0.2">
      <c r="B3028" s="29">
        <v>5020</v>
      </c>
      <c r="C3028" s="29">
        <v>2.9979999999999999E-6</v>
      </c>
      <c r="E3028" s="29">
        <v>5020</v>
      </c>
      <c r="F3028" s="29">
        <v>0.1094</v>
      </c>
    </row>
    <row r="3029" spans="2:6" ht="16" x14ac:dyDescent="0.2">
      <c r="B3029" s="29">
        <v>5021</v>
      </c>
      <c r="C3029" s="29">
        <v>3.1640000000000001E-6</v>
      </c>
      <c r="E3029" s="29">
        <v>5021</v>
      </c>
      <c r="F3029" s="29">
        <v>8.2959999999999996E-3</v>
      </c>
    </row>
    <row r="3030" spans="2:6" ht="16" x14ac:dyDescent="0.2">
      <c r="B3030" s="29">
        <v>5022</v>
      </c>
      <c r="C3030" s="29">
        <v>1.229E-6</v>
      </c>
      <c r="E3030" s="29">
        <v>5022</v>
      </c>
      <c r="F3030" s="29">
        <v>1.6650000000000002E-2</v>
      </c>
    </row>
    <row r="3031" spans="2:6" ht="16" x14ac:dyDescent="0.2">
      <c r="B3031" s="29">
        <v>5023</v>
      </c>
      <c r="C3031" s="29">
        <v>8.3600000000000001E-9</v>
      </c>
      <c r="E3031" s="29">
        <v>5023</v>
      </c>
      <c r="F3031" s="29">
        <v>8.4110000000000001E-3</v>
      </c>
    </row>
    <row r="3032" spans="2:6" ht="16" x14ac:dyDescent="0.2">
      <c r="B3032" s="29">
        <v>5024</v>
      </c>
      <c r="C3032" s="29">
        <v>8.8300000000000003E-9</v>
      </c>
      <c r="E3032" s="29">
        <v>5024</v>
      </c>
      <c r="F3032" s="29">
        <v>9.4140000000000005E-3</v>
      </c>
    </row>
    <row r="3033" spans="2:6" ht="16" x14ac:dyDescent="0.2">
      <c r="B3033" s="29">
        <v>5025</v>
      </c>
      <c r="C3033" s="29">
        <v>4.3770000000000001E-9</v>
      </c>
      <c r="E3033" s="29">
        <v>5025</v>
      </c>
      <c r="F3033" s="29">
        <v>1.8710000000000001E-2</v>
      </c>
    </row>
    <row r="3034" spans="2:6" ht="16" x14ac:dyDescent="0.2">
      <c r="B3034" s="29">
        <v>5026</v>
      </c>
      <c r="C3034" s="29">
        <v>3.564E-14</v>
      </c>
      <c r="E3034" s="29">
        <v>5026</v>
      </c>
      <c r="F3034" s="29">
        <v>9.3560009999999992E-3</v>
      </c>
    </row>
    <row r="3035" spans="2:6" ht="16" x14ac:dyDescent="0.2">
      <c r="B3035" s="29">
        <v>5027</v>
      </c>
      <c r="C3035" s="29">
        <v>3.5739999999999998E-26</v>
      </c>
      <c r="E3035" s="29">
        <v>5027</v>
      </c>
      <c r="F3035" s="29">
        <v>1.92E-8</v>
      </c>
    </row>
    <row r="3036" spans="2:6" ht="16" x14ac:dyDescent="0.2">
      <c r="B3036" s="29">
        <v>5028</v>
      </c>
      <c r="C3036" s="29">
        <v>3.7070000000000002E-26</v>
      </c>
      <c r="E3036" s="29">
        <v>5028</v>
      </c>
      <c r="F3036" s="29">
        <v>5.2730000000000002E-11</v>
      </c>
    </row>
    <row r="3037" spans="2:6" ht="16" x14ac:dyDescent="0.2">
      <c r="B3037" s="29">
        <v>5029</v>
      </c>
      <c r="C3037" s="29">
        <v>8.945E-15</v>
      </c>
      <c r="E3037" s="29">
        <v>5029</v>
      </c>
      <c r="F3037" s="29">
        <v>1.7080000000000001E-20</v>
      </c>
    </row>
    <row r="3038" spans="2:6" ht="16" x14ac:dyDescent="0.2">
      <c r="B3038" s="29">
        <v>5030</v>
      </c>
      <c r="C3038" s="29">
        <v>1.321E-2</v>
      </c>
      <c r="E3038" s="29">
        <v>5030</v>
      </c>
      <c r="F3038" s="29">
        <v>1.5020000000000001E-16</v>
      </c>
    </row>
    <row r="3039" spans="2:6" ht="16" x14ac:dyDescent="0.2">
      <c r="B3039" s="29">
        <v>5031</v>
      </c>
      <c r="C3039" s="29">
        <v>0.23960000000000001</v>
      </c>
      <c r="E3039" s="29">
        <v>5031</v>
      </c>
      <c r="F3039" s="29">
        <v>2.3149999999999999E-4</v>
      </c>
    </row>
    <row r="3040" spans="2:6" ht="16" x14ac:dyDescent="0.2">
      <c r="B3040" s="29">
        <v>5032</v>
      </c>
      <c r="C3040" s="29">
        <v>0.4405</v>
      </c>
      <c r="E3040" s="29">
        <v>5032</v>
      </c>
      <c r="F3040" s="29">
        <v>7.7539999999999996E-3</v>
      </c>
    </row>
    <row r="3041" spans="2:6" ht="16" x14ac:dyDescent="0.2">
      <c r="B3041" s="29">
        <v>5033</v>
      </c>
      <c r="C3041" s="29">
        <v>0.215</v>
      </c>
      <c r="E3041" s="29">
        <v>5033</v>
      </c>
      <c r="F3041" s="29">
        <v>1.482E-2</v>
      </c>
    </row>
    <row r="3042" spans="2:6" ht="16" x14ac:dyDescent="0.2">
      <c r="B3042" s="29">
        <v>5034</v>
      </c>
      <c r="C3042" s="29">
        <v>9.8200000000000002E-4</v>
      </c>
      <c r="E3042" s="29">
        <v>5034</v>
      </c>
      <c r="F3042" s="29">
        <v>9.3449999999999991E-3</v>
      </c>
    </row>
    <row r="3043" spans="2:6" ht="16" x14ac:dyDescent="0.2">
      <c r="B3043" s="29">
        <v>5035</v>
      </c>
      <c r="C3043" s="29">
        <v>1.716E-4</v>
      </c>
      <c r="E3043" s="29">
        <v>5035</v>
      </c>
      <c r="F3043" s="29">
        <v>0.30980000000000002</v>
      </c>
    </row>
    <row r="3044" spans="2:6" ht="16" x14ac:dyDescent="0.2">
      <c r="B3044" s="29">
        <v>5036</v>
      </c>
      <c r="C3044" s="29">
        <v>8.5790000000000004E-5</v>
      </c>
      <c r="E3044" s="29">
        <v>5036</v>
      </c>
      <c r="F3044" s="29">
        <v>0.61380000000000001</v>
      </c>
    </row>
    <row r="3045" spans="2:6" ht="16" x14ac:dyDescent="0.2">
      <c r="B3045" s="29">
        <v>5037</v>
      </c>
      <c r="C3045" s="29">
        <v>1.185E-8</v>
      </c>
      <c r="E3045" s="29">
        <v>5037</v>
      </c>
      <c r="F3045" s="29">
        <v>0.30630000000000002</v>
      </c>
    </row>
    <row r="3046" spans="2:6" ht="16" x14ac:dyDescent="0.2">
      <c r="B3046" s="29">
        <v>5038</v>
      </c>
      <c r="C3046" s="29">
        <v>1.117E-11</v>
      </c>
      <c r="E3046" s="29">
        <v>5038</v>
      </c>
      <c r="F3046" s="29">
        <v>3.6890000000000002E-4</v>
      </c>
    </row>
    <row r="3047" spans="2:6" ht="16" x14ac:dyDescent="0.2">
      <c r="B3047" s="29">
        <v>5039</v>
      </c>
      <c r="C3047" s="29">
        <v>2.748E-12</v>
      </c>
      <c r="E3047" s="29">
        <v>5039</v>
      </c>
      <c r="F3047" s="29">
        <v>1.371E-4</v>
      </c>
    </row>
    <row r="3048" spans="2:6" ht="16" x14ac:dyDescent="0.2">
      <c r="B3048" s="29">
        <v>5040</v>
      </c>
      <c r="C3048" s="29">
        <v>5.452</v>
      </c>
      <c r="E3048" s="29">
        <v>5040</v>
      </c>
      <c r="F3048" s="29">
        <v>5.8329999999999996E-3</v>
      </c>
    </row>
    <row r="3049" spans="2:6" ht="16" x14ac:dyDescent="0.2">
      <c r="B3049" s="29">
        <v>5041</v>
      </c>
      <c r="C3049" s="29">
        <v>16.600000000000001</v>
      </c>
      <c r="E3049" s="29">
        <v>5041</v>
      </c>
      <c r="F3049" s="29">
        <v>9.9540009999999999</v>
      </c>
    </row>
    <row r="3050" spans="2:6" ht="16" x14ac:dyDescent="0.2">
      <c r="B3050" s="29">
        <v>5042</v>
      </c>
      <c r="C3050" s="29">
        <v>16.850000000000001</v>
      </c>
      <c r="E3050" s="29">
        <v>5042</v>
      </c>
      <c r="F3050" s="29">
        <v>19.89</v>
      </c>
    </row>
    <row r="3051" spans="2:6" ht="16" x14ac:dyDescent="0.2">
      <c r="B3051" s="29">
        <v>5043</v>
      </c>
      <c r="C3051" s="29">
        <v>5.7009999999999996</v>
      </c>
      <c r="E3051" s="29">
        <v>5043</v>
      </c>
      <c r="F3051" s="29">
        <v>9.9789999999999992</v>
      </c>
    </row>
    <row r="3052" spans="2:6" ht="16" x14ac:dyDescent="0.2">
      <c r="B3052" s="29">
        <v>5044</v>
      </c>
      <c r="C3052" s="29">
        <v>3.2679999999999999E-5</v>
      </c>
      <c r="E3052" s="29">
        <v>5044</v>
      </c>
      <c r="F3052" s="29">
        <v>7.2940000000000005E-2</v>
      </c>
    </row>
    <row r="3053" spans="2:6" ht="16" x14ac:dyDescent="0.2">
      <c r="B3053" s="29">
        <v>5045</v>
      </c>
      <c r="C3053" s="29">
        <v>3.1529999999999998E-13</v>
      </c>
      <c r="E3053" s="29">
        <v>5045</v>
      </c>
      <c r="F3053" s="29">
        <v>3.6479999999999999E-2</v>
      </c>
    </row>
    <row r="3054" spans="2:6" ht="16" x14ac:dyDescent="0.2">
      <c r="B3054" s="29">
        <v>5046</v>
      </c>
      <c r="C3054" s="29">
        <v>4.3140000000000002E-16</v>
      </c>
      <c r="E3054" s="29">
        <v>5046</v>
      </c>
      <c r="F3054" s="29">
        <v>2.957E-5</v>
      </c>
    </row>
    <row r="3055" spans="2:6" ht="16" x14ac:dyDescent="0.2">
      <c r="B3055" s="29">
        <v>5047</v>
      </c>
      <c r="C3055" s="29">
        <v>1.1019999999999999E-3</v>
      </c>
      <c r="E3055" s="29">
        <v>5047</v>
      </c>
      <c r="F3055" s="29">
        <v>1.7479999999999999E-5</v>
      </c>
    </row>
    <row r="3056" spans="2:6" ht="16" x14ac:dyDescent="0.2">
      <c r="B3056" s="29">
        <v>5048</v>
      </c>
      <c r="C3056" s="29">
        <v>1.2930000000000001E-2</v>
      </c>
      <c r="E3056" s="29">
        <v>5048</v>
      </c>
      <c r="F3056" s="29">
        <v>1.268E-2</v>
      </c>
    </row>
    <row r="3057" spans="2:6" ht="16" x14ac:dyDescent="0.2">
      <c r="B3057" s="29">
        <v>5049</v>
      </c>
      <c r="C3057" s="29">
        <v>6.44</v>
      </c>
      <c r="E3057" s="29">
        <v>5049</v>
      </c>
      <c r="F3057" s="29">
        <v>2.5360000000000001E-2</v>
      </c>
    </row>
    <row r="3058" spans="2:6" ht="16" x14ac:dyDescent="0.2">
      <c r="B3058" s="29">
        <v>5050</v>
      </c>
      <c r="C3058" s="29">
        <v>14.04</v>
      </c>
      <c r="E3058" s="29">
        <v>5050</v>
      </c>
      <c r="F3058" s="29">
        <v>1.268E-2</v>
      </c>
    </row>
    <row r="3059" spans="2:6" ht="16" x14ac:dyDescent="0.2">
      <c r="B3059" s="29">
        <v>5051</v>
      </c>
      <c r="C3059" s="29">
        <v>8.9440000000000008</v>
      </c>
      <c r="E3059" s="29">
        <v>5051</v>
      </c>
      <c r="F3059" s="29">
        <v>5.2479999999999999E-2</v>
      </c>
    </row>
    <row r="3060" spans="2:6" ht="16" x14ac:dyDescent="0.2">
      <c r="B3060" s="29">
        <v>5052</v>
      </c>
      <c r="C3060" s="29">
        <v>1.474</v>
      </c>
      <c r="E3060" s="29">
        <v>5052</v>
      </c>
      <c r="F3060" s="29">
        <v>0.105</v>
      </c>
    </row>
    <row r="3061" spans="2:6" ht="16" x14ac:dyDescent="0.2">
      <c r="B3061" s="29">
        <v>5053</v>
      </c>
      <c r="C3061" s="29">
        <v>0.14080000000000001</v>
      </c>
      <c r="E3061" s="29">
        <v>5053</v>
      </c>
      <c r="F3061" s="29">
        <v>5.2479999999999999E-2</v>
      </c>
    </row>
    <row r="3062" spans="2:6" ht="16" x14ac:dyDescent="0.2">
      <c r="B3062" s="29">
        <v>5054</v>
      </c>
      <c r="C3062" s="29">
        <v>3.5099999999999999E-5</v>
      </c>
      <c r="E3062" s="29">
        <v>5054</v>
      </c>
      <c r="F3062" s="29">
        <v>0.1003</v>
      </c>
    </row>
    <row r="3063" spans="2:6" ht="16" x14ac:dyDescent="0.2">
      <c r="B3063" s="29">
        <v>5055</v>
      </c>
      <c r="C3063" s="29">
        <v>8.23E-7</v>
      </c>
      <c r="E3063" s="29">
        <v>5055</v>
      </c>
      <c r="F3063" s="29">
        <v>0.2006</v>
      </c>
    </row>
    <row r="3064" spans="2:6" ht="16" x14ac:dyDescent="0.2">
      <c r="B3064" s="29">
        <v>5056</v>
      </c>
      <c r="C3064" s="29">
        <v>3.777E-7</v>
      </c>
      <c r="E3064" s="29">
        <v>5056</v>
      </c>
      <c r="F3064" s="29">
        <v>0.1003</v>
      </c>
    </row>
    <row r="3065" spans="2:6" ht="16" x14ac:dyDescent="0.2">
      <c r="B3065" s="29">
        <v>5057</v>
      </c>
      <c r="C3065" s="29">
        <v>2.4279999999999999E-9</v>
      </c>
      <c r="E3065" s="29">
        <v>5057</v>
      </c>
      <c r="F3065" s="29">
        <v>0.32569999999999999</v>
      </c>
    </row>
    <row r="3066" spans="2:6" ht="16" x14ac:dyDescent="0.2">
      <c r="B3066" s="29">
        <v>5058</v>
      </c>
      <c r="C3066" s="29">
        <v>2.3229999999999999E-9</v>
      </c>
      <c r="E3066" s="29">
        <v>5058</v>
      </c>
      <c r="F3066" s="29">
        <v>0.65139999999999998</v>
      </c>
    </row>
    <row r="3067" spans="2:6" ht="16" x14ac:dyDescent="0.2">
      <c r="B3067" s="29">
        <v>5059</v>
      </c>
      <c r="C3067" s="29">
        <v>4.1219999999999996E-9</v>
      </c>
      <c r="E3067" s="29">
        <v>5059</v>
      </c>
      <c r="F3067" s="29">
        <v>0.32569999999999999</v>
      </c>
    </row>
    <row r="3068" spans="2:6" ht="16" x14ac:dyDescent="0.2">
      <c r="B3068" s="29">
        <v>5060</v>
      </c>
      <c r="C3068" s="29">
        <v>2.0559999999999999E-9</v>
      </c>
      <c r="E3068" s="29">
        <v>5060</v>
      </c>
      <c r="F3068" s="29">
        <v>2.1310000000000001E-5</v>
      </c>
    </row>
    <row r="3069" spans="2:6" ht="16" x14ac:dyDescent="0.2">
      <c r="B3069" s="29">
        <v>5061</v>
      </c>
      <c r="C3069" s="29">
        <v>3.0719999999999998E-15</v>
      </c>
      <c r="E3069" s="29">
        <v>5061</v>
      </c>
      <c r="F3069" s="29">
        <v>1.293E-5</v>
      </c>
    </row>
    <row r="3070" spans="2:6" ht="16" x14ac:dyDescent="0.2">
      <c r="B3070" s="29">
        <v>5062</v>
      </c>
      <c r="C3070" s="29">
        <v>2.7090000000000002E-16</v>
      </c>
      <c r="E3070" s="29">
        <v>5062</v>
      </c>
      <c r="F3070" s="29">
        <v>1.525E-6</v>
      </c>
    </row>
    <row r="3071" spans="2:6" ht="16" x14ac:dyDescent="0.2">
      <c r="B3071" s="29">
        <v>5063</v>
      </c>
      <c r="C3071" s="29">
        <v>5.8730000000000002E-22</v>
      </c>
      <c r="E3071" s="29">
        <v>5063</v>
      </c>
      <c r="F3071" s="29">
        <v>2.4310000000000001E-8</v>
      </c>
    </row>
    <row r="3072" spans="2:6" ht="16" x14ac:dyDescent="0.2">
      <c r="B3072" s="29">
        <v>5064</v>
      </c>
      <c r="C3072" s="29">
        <v>1.132E-25</v>
      </c>
      <c r="E3072" s="29">
        <v>5064</v>
      </c>
      <c r="F3072" s="29">
        <v>1.1400000000000001E-4</v>
      </c>
    </row>
    <row r="3073" spans="2:6" ht="16" x14ac:dyDescent="0.2">
      <c r="B3073" s="29">
        <v>5065</v>
      </c>
      <c r="C3073" s="29">
        <v>6.288E-18</v>
      </c>
      <c r="E3073" s="29">
        <v>5065</v>
      </c>
      <c r="F3073" s="29">
        <v>4.1889999999999997E-2</v>
      </c>
    </row>
    <row r="3074" spans="2:6" ht="16" x14ac:dyDescent="0.2">
      <c r="B3074" s="29">
        <v>5066</v>
      </c>
      <c r="C3074" s="29">
        <v>3.0770000000000001E-11</v>
      </c>
      <c r="E3074" s="29">
        <v>5066</v>
      </c>
      <c r="F3074" s="29">
        <v>8.344E-2</v>
      </c>
    </row>
    <row r="3075" spans="2:6" ht="16" x14ac:dyDescent="0.2">
      <c r="B3075" s="29">
        <v>5067</v>
      </c>
      <c r="C3075" s="29">
        <v>108.3</v>
      </c>
      <c r="E3075" s="29">
        <v>5067</v>
      </c>
      <c r="F3075" s="29">
        <v>4.1660000000000003E-2</v>
      </c>
    </row>
    <row r="3076" spans="2:6" ht="16" x14ac:dyDescent="0.2">
      <c r="B3076" s="29">
        <v>5068</v>
      </c>
      <c r="C3076" s="29">
        <v>216.6</v>
      </c>
      <c r="E3076" s="29">
        <v>5068</v>
      </c>
      <c r="F3076" s="29">
        <v>9.2730000000000002E-5</v>
      </c>
    </row>
    <row r="3077" spans="2:6" ht="16" x14ac:dyDescent="0.2">
      <c r="B3077" s="29">
        <v>5069</v>
      </c>
      <c r="C3077" s="29">
        <v>108.3</v>
      </c>
      <c r="E3077" s="29">
        <v>5069</v>
      </c>
      <c r="F3077" s="29">
        <v>1.5150000000000001E-3</v>
      </c>
    </row>
    <row r="3078" spans="2:6" ht="16" x14ac:dyDescent="0.2">
      <c r="B3078" s="29">
        <v>5070</v>
      </c>
      <c r="C3078" s="29">
        <v>1.988E-15</v>
      </c>
      <c r="E3078" s="29">
        <v>5070</v>
      </c>
      <c r="F3078" s="29">
        <v>7.2239999999999999E-2</v>
      </c>
    </row>
    <row r="3079" spans="2:6" ht="16" x14ac:dyDescent="0.2">
      <c r="B3079" s="29">
        <v>5071</v>
      </c>
      <c r="C3079" s="29">
        <v>1.8240000000000001E-18</v>
      </c>
      <c r="E3079" s="29">
        <v>5071</v>
      </c>
      <c r="F3079" s="29">
        <v>0.14030000000000001</v>
      </c>
    </row>
    <row r="3080" spans="2:6" ht="16" x14ac:dyDescent="0.2">
      <c r="B3080" s="29">
        <v>5072</v>
      </c>
      <c r="C3080" s="29">
        <v>1.226E-20</v>
      </c>
      <c r="E3080" s="29">
        <v>5072</v>
      </c>
      <c r="F3080" s="29">
        <v>8.7849999999999998E-2</v>
      </c>
    </row>
    <row r="3081" spans="2:6" ht="16" x14ac:dyDescent="0.2">
      <c r="B3081" s="29">
        <v>5073</v>
      </c>
      <c r="C3081" s="29">
        <v>5.5409999999999999E-23</v>
      </c>
      <c r="E3081" s="29">
        <v>5073</v>
      </c>
      <c r="F3081" s="29">
        <v>3.6740000000000002E-2</v>
      </c>
    </row>
    <row r="3082" spans="2:6" ht="16" x14ac:dyDescent="0.2">
      <c r="B3082" s="29">
        <v>5074</v>
      </c>
      <c r="C3082" s="29">
        <v>1.6890000000000001E-21</v>
      </c>
      <c r="E3082" s="29">
        <v>5074</v>
      </c>
      <c r="F3082" s="29">
        <v>1.9300000000000001E-2</v>
      </c>
    </row>
    <row r="3083" spans="2:6" ht="16" x14ac:dyDescent="0.2">
      <c r="B3083" s="29">
        <v>5075</v>
      </c>
      <c r="C3083" s="29">
        <v>3.6799999999999997E-21</v>
      </c>
      <c r="E3083" s="29">
        <v>5075</v>
      </c>
      <c r="F3083" s="29">
        <v>2.6020000000000001E-3</v>
      </c>
    </row>
    <row r="3084" spans="2:6" ht="16" x14ac:dyDescent="0.2">
      <c r="B3084" s="29">
        <v>5076</v>
      </c>
      <c r="C3084" s="29">
        <v>1.8660000000000001E-17</v>
      </c>
      <c r="E3084" s="29">
        <v>5076</v>
      </c>
      <c r="F3084" s="29">
        <v>0.17280000000000001</v>
      </c>
    </row>
    <row r="3085" spans="2:6" ht="16" x14ac:dyDescent="0.2">
      <c r="B3085" s="29">
        <v>5077</v>
      </c>
      <c r="C3085" s="29">
        <v>1.389E-6</v>
      </c>
      <c r="E3085" s="29">
        <v>5077</v>
      </c>
      <c r="F3085" s="29">
        <v>0.53</v>
      </c>
    </row>
    <row r="3086" spans="2:6" ht="16" x14ac:dyDescent="0.2">
      <c r="B3086" s="29">
        <v>5078</v>
      </c>
      <c r="C3086" s="29">
        <v>2.9960000000000001E-2</v>
      </c>
      <c r="E3086" s="29">
        <v>5078</v>
      </c>
      <c r="F3086" s="29">
        <v>0.54759999999999998</v>
      </c>
    </row>
    <row r="3087" spans="2:6" ht="16" x14ac:dyDescent="0.2">
      <c r="B3087" s="29">
        <v>5079</v>
      </c>
      <c r="C3087" s="29">
        <v>5.9920000000000001E-2</v>
      </c>
      <c r="E3087" s="29">
        <v>5079</v>
      </c>
      <c r="F3087" s="29">
        <v>0.18909999999999999</v>
      </c>
    </row>
    <row r="3088" spans="2:6" ht="16" x14ac:dyDescent="0.2">
      <c r="B3088" s="29">
        <v>5080</v>
      </c>
      <c r="C3088" s="29">
        <v>2.997E-2</v>
      </c>
      <c r="E3088" s="29">
        <v>5080</v>
      </c>
      <c r="F3088" s="29">
        <v>3.473E-3</v>
      </c>
    </row>
    <row r="3089" spans="2:6" ht="16" x14ac:dyDescent="0.2">
      <c r="B3089" s="29">
        <v>5081</v>
      </c>
      <c r="C3089" s="29">
        <v>1.7799999999999999E-5</v>
      </c>
      <c r="E3089" s="29">
        <v>5081</v>
      </c>
      <c r="F3089" s="29">
        <v>5.7809999999999997E-3</v>
      </c>
    </row>
    <row r="3090" spans="2:6" ht="16" x14ac:dyDescent="0.2">
      <c r="B3090" s="29">
        <v>5082</v>
      </c>
      <c r="C3090" s="29">
        <v>1.491E-5</v>
      </c>
      <c r="E3090" s="29">
        <v>5082</v>
      </c>
      <c r="F3090" s="29">
        <v>2.7369999999999998E-3</v>
      </c>
    </row>
    <row r="3091" spans="2:6" ht="16" x14ac:dyDescent="0.2">
      <c r="B3091" s="29">
        <v>5083</v>
      </c>
      <c r="C3091" s="29">
        <v>1.185E-5</v>
      </c>
      <c r="E3091" s="29">
        <v>5083</v>
      </c>
      <c r="F3091" s="29">
        <v>1.0880000000000001</v>
      </c>
    </row>
    <row r="3092" spans="2:6" ht="16" x14ac:dyDescent="0.2">
      <c r="B3092" s="29">
        <v>5084</v>
      </c>
      <c r="C3092" s="29">
        <v>5.9349999999999999E-6</v>
      </c>
      <c r="E3092" s="29">
        <v>5084</v>
      </c>
      <c r="F3092" s="29">
        <v>2.1840000000000002</v>
      </c>
    </row>
    <row r="3093" spans="2:6" ht="16" x14ac:dyDescent="0.2">
      <c r="B3093" s="29">
        <v>5085</v>
      </c>
      <c r="C3093" s="29">
        <v>7.0949999999999997E-8</v>
      </c>
      <c r="E3093" s="29">
        <v>5085</v>
      </c>
      <c r="F3093" s="29">
        <v>1.506</v>
      </c>
    </row>
    <row r="3094" spans="2:6" ht="16" x14ac:dyDescent="0.2">
      <c r="B3094" s="29">
        <v>5086</v>
      </c>
      <c r="C3094" s="29">
        <v>6.8120000000000004E-8</v>
      </c>
      <c r="E3094" s="29">
        <v>5086</v>
      </c>
      <c r="F3094" s="29">
        <v>0.81189999999999996</v>
      </c>
    </row>
    <row r="3095" spans="2:6" ht="16" x14ac:dyDescent="0.2">
      <c r="B3095" s="29">
        <v>5087</v>
      </c>
      <c r="C3095" s="29">
        <v>2.587E-6</v>
      </c>
      <c r="E3095" s="29">
        <v>5087</v>
      </c>
      <c r="F3095" s="29">
        <v>0.40179999999999999</v>
      </c>
    </row>
    <row r="3096" spans="2:6" ht="16" x14ac:dyDescent="0.2">
      <c r="B3096" s="29">
        <v>5088</v>
      </c>
      <c r="C3096" s="29">
        <v>7.9480000000000002E-3</v>
      </c>
      <c r="E3096" s="29">
        <v>5088</v>
      </c>
      <c r="F3096" s="29">
        <v>5.614E-6</v>
      </c>
    </row>
    <row r="3097" spans="2:6" ht="16" x14ac:dyDescent="0.2">
      <c r="B3097" s="29">
        <v>5089</v>
      </c>
      <c r="C3097" s="29">
        <v>2.9729999999999999E-2</v>
      </c>
      <c r="E3097" s="29">
        <v>5089</v>
      </c>
      <c r="F3097" s="29">
        <v>0.1404</v>
      </c>
    </row>
    <row r="3098" spans="2:6" ht="16" x14ac:dyDescent="0.2">
      <c r="B3098" s="29">
        <v>5090</v>
      </c>
      <c r="C3098" s="29">
        <v>5.5550000000000002E-2</v>
      </c>
      <c r="E3098" s="29">
        <v>5090</v>
      </c>
      <c r="F3098" s="29">
        <v>0.28070000000000001</v>
      </c>
    </row>
    <row r="3099" spans="2:6" ht="16" x14ac:dyDescent="0.2">
      <c r="B3099" s="29">
        <v>5091</v>
      </c>
      <c r="C3099" s="29">
        <v>5.389E-2</v>
      </c>
      <c r="E3099" s="29">
        <v>5091</v>
      </c>
      <c r="F3099" s="29">
        <v>0.1404</v>
      </c>
    </row>
    <row r="3100" spans="2:6" ht="16" x14ac:dyDescent="0.2">
      <c r="B3100" s="29">
        <v>5092</v>
      </c>
      <c r="C3100" s="29">
        <v>2.0299999999999999E-2</v>
      </c>
      <c r="E3100" s="29">
        <v>5092</v>
      </c>
      <c r="F3100" s="29">
        <v>3.8440000000000002E-4</v>
      </c>
    </row>
    <row r="3101" spans="2:6" ht="16" x14ac:dyDescent="0.2">
      <c r="B3101" s="29">
        <v>5093</v>
      </c>
      <c r="C3101" s="29">
        <v>1.8579999999999999E-4</v>
      </c>
      <c r="E3101" s="29">
        <v>5093</v>
      </c>
      <c r="F3101" s="29">
        <v>7.6210000000000004E-4</v>
      </c>
    </row>
    <row r="3102" spans="2:6" ht="16" x14ac:dyDescent="0.2">
      <c r="B3102" s="29">
        <v>5094</v>
      </c>
      <c r="C3102" s="29">
        <v>3.3659999999999998E-7</v>
      </c>
      <c r="E3102" s="29">
        <v>5094</v>
      </c>
      <c r="F3102" s="29">
        <v>5.4239999999999996E-4</v>
      </c>
    </row>
    <row r="3103" spans="2:6" ht="16" x14ac:dyDescent="0.2">
      <c r="B3103" s="29">
        <v>5095</v>
      </c>
      <c r="C3103" s="29">
        <v>1.73E-5</v>
      </c>
      <c r="E3103" s="29">
        <v>5095</v>
      </c>
      <c r="F3103" s="29">
        <v>3.2440000000000002E-4</v>
      </c>
    </row>
    <row r="3104" spans="2:6" ht="16" x14ac:dyDescent="0.2">
      <c r="B3104" s="29">
        <v>5096</v>
      </c>
      <c r="C3104" s="29">
        <v>3.3630000000000002E-5</v>
      </c>
      <c r="E3104" s="29">
        <v>5096</v>
      </c>
      <c r="F3104" s="29">
        <v>2.7469999999999999</v>
      </c>
    </row>
    <row r="3105" spans="2:6" ht="16" x14ac:dyDescent="0.2">
      <c r="B3105" s="29">
        <v>5097</v>
      </c>
      <c r="C3105" s="29">
        <v>1.6730000000000001E-5</v>
      </c>
      <c r="E3105" s="29">
        <v>5097</v>
      </c>
      <c r="F3105" s="29">
        <v>5.4950000000000001</v>
      </c>
    </row>
    <row r="3106" spans="2:6" ht="16" x14ac:dyDescent="0.2">
      <c r="B3106" s="29">
        <v>5098</v>
      </c>
      <c r="C3106" s="29">
        <v>2.882E-7</v>
      </c>
      <c r="E3106" s="29">
        <v>5098</v>
      </c>
      <c r="F3106" s="29">
        <v>2.7469999999999999</v>
      </c>
    </row>
    <row r="3107" spans="2:6" ht="16" x14ac:dyDescent="0.2">
      <c r="B3107" s="29">
        <v>5099</v>
      </c>
      <c r="C3107" s="29">
        <v>4.3019999999999997E-7</v>
      </c>
      <c r="E3107" s="29">
        <v>5099</v>
      </c>
      <c r="F3107" s="29">
        <v>0.183</v>
      </c>
    </row>
    <row r="3108" spans="2:6" ht="16" x14ac:dyDescent="0.2">
      <c r="B3108" s="29">
        <v>5100</v>
      </c>
      <c r="C3108" s="29">
        <v>2.0489999999999999E-7</v>
      </c>
      <c r="E3108" s="29">
        <v>5100</v>
      </c>
      <c r="F3108" s="29">
        <v>0.36609999999999998</v>
      </c>
    </row>
    <row r="3109" spans="2:6" ht="16" x14ac:dyDescent="0.2">
      <c r="B3109" s="29">
        <v>5101</v>
      </c>
      <c r="C3109" s="29">
        <v>1.988E-13</v>
      </c>
      <c r="E3109" s="29">
        <v>5101</v>
      </c>
      <c r="F3109" s="29">
        <v>0.18390000000000001</v>
      </c>
    </row>
    <row r="3110" spans="2:6" ht="16" x14ac:dyDescent="0.2">
      <c r="B3110" s="29">
        <v>5102</v>
      </c>
      <c r="C3110" s="29">
        <v>1.657E-9</v>
      </c>
      <c r="E3110" s="29">
        <v>5102</v>
      </c>
      <c r="F3110" s="29">
        <v>3.4759999999999999E-3</v>
      </c>
    </row>
    <row r="3111" spans="2:6" ht="16" x14ac:dyDescent="0.2">
      <c r="B3111" s="29">
        <v>5103</v>
      </c>
      <c r="C3111" s="29">
        <v>1.302E-8</v>
      </c>
      <c r="E3111" s="29">
        <v>5103</v>
      </c>
      <c r="F3111" s="29">
        <v>4.5209999999999998E-3</v>
      </c>
    </row>
    <row r="3112" spans="2:6" ht="16" x14ac:dyDescent="0.2">
      <c r="B3112" s="29">
        <v>5104</v>
      </c>
      <c r="C3112" s="29">
        <v>4.6910000000000003E-5</v>
      </c>
      <c r="E3112" s="29">
        <v>5104</v>
      </c>
      <c r="F3112" s="29">
        <v>1.549E-2</v>
      </c>
    </row>
    <row r="3113" spans="2:6" ht="16" x14ac:dyDescent="0.2">
      <c r="B3113" s="29">
        <v>5105</v>
      </c>
      <c r="C3113" s="29">
        <v>32.32</v>
      </c>
      <c r="E3113" s="29">
        <v>5105</v>
      </c>
      <c r="F3113" s="29">
        <v>8.3049999999999997</v>
      </c>
    </row>
    <row r="3114" spans="2:6" ht="16" x14ac:dyDescent="0.2">
      <c r="B3114" s="29">
        <v>5106</v>
      </c>
      <c r="C3114" s="29">
        <v>64.64</v>
      </c>
      <c r="E3114" s="29">
        <v>5106</v>
      </c>
      <c r="F3114" s="29">
        <v>16.57</v>
      </c>
    </row>
    <row r="3115" spans="2:6" ht="16" x14ac:dyDescent="0.2">
      <c r="B3115" s="29">
        <v>5107</v>
      </c>
      <c r="C3115" s="29">
        <v>32.33</v>
      </c>
      <c r="E3115" s="29">
        <v>5107</v>
      </c>
      <c r="F3115" s="29">
        <v>8.2780000000000005</v>
      </c>
    </row>
    <row r="3116" spans="2:6" ht="16" x14ac:dyDescent="0.2">
      <c r="B3116" s="29">
        <v>5108</v>
      </c>
      <c r="C3116" s="29">
        <v>5.6259999999999999E-3</v>
      </c>
      <c r="E3116" s="29">
        <v>5108</v>
      </c>
      <c r="F3116" s="29">
        <v>1.6680000000000001E-13</v>
      </c>
    </row>
    <row r="3117" spans="2:6" ht="16" x14ac:dyDescent="0.2">
      <c r="B3117" s="29">
        <v>5109</v>
      </c>
      <c r="C3117" s="29">
        <v>4.8829999999999996E-10</v>
      </c>
      <c r="E3117" s="29">
        <v>5109</v>
      </c>
      <c r="F3117" s="29">
        <v>3.9460000000000002E-24</v>
      </c>
    </row>
    <row r="3118" spans="2:6" ht="16" x14ac:dyDescent="0.2">
      <c r="B3118" s="29">
        <v>5110</v>
      </c>
      <c r="C3118" s="29">
        <v>4.1650000000000001E-10</v>
      </c>
      <c r="E3118" s="29">
        <v>5110</v>
      </c>
      <c r="F3118" s="29">
        <v>1.987E-16</v>
      </c>
    </row>
    <row r="3119" spans="2:6" ht="16" x14ac:dyDescent="0.2">
      <c r="B3119" s="29">
        <v>5111</v>
      </c>
      <c r="C3119" s="29">
        <v>8.3820000000000006E-3</v>
      </c>
      <c r="E3119" s="29">
        <v>5111</v>
      </c>
      <c r="F3119" s="29">
        <v>1.9480000000000001E-2</v>
      </c>
    </row>
    <row r="3120" spans="2:6" ht="16" x14ac:dyDescent="0.2">
      <c r="B3120" s="29">
        <v>5112</v>
      </c>
      <c r="C3120" s="29">
        <v>1.831E-2</v>
      </c>
      <c r="E3120" s="29">
        <v>5112</v>
      </c>
      <c r="F3120" s="29">
        <v>3.8960000000000002E-2</v>
      </c>
    </row>
    <row r="3121" spans="2:6" ht="16" x14ac:dyDescent="0.2">
      <c r="B3121" s="29">
        <v>5113</v>
      </c>
      <c r="C3121" s="29">
        <v>2.1250000000000002E-2</v>
      </c>
      <c r="E3121" s="29">
        <v>5113</v>
      </c>
      <c r="F3121" s="29">
        <v>1.9480000000000001E-2</v>
      </c>
    </row>
    <row r="3122" spans="2:6" ht="16" x14ac:dyDescent="0.2">
      <c r="B3122" s="29">
        <v>5114</v>
      </c>
      <c r="C3122" s="29">
        <v>2.111E-2</v>
      </c>
      <c r="E3122" s="29">
        <v>5114</v>
      </c>
      <c r="F3122" s="29">
        <v>8.3140000000000002E-8</v>
      </c>
    </row>
    <row r="3123" spans="2:6" ht="16" x14ac:dyDescent="0.2">
      <c r="B3123" s="29">
        <v>5115</v>
      </c>
      <c r="C3123" s="29">
        <v>9.783E-3</v>
      </c>
      <c r="E3123" s="29">
        <v>5115</v>
      </c>
      <c r="F3123" s="29">
        <v>2.9889999999999999E-9</v>
      </c>
    </row>
    <row r="3124" spans="2:6" ht="16" x14ac:dyDescent="0.2">
      <c r="B3124" s="29">
        <v>5116</v>
      </c>
      <c r="C3124" s="29">
        <v>7.7700000000000004E-7</v>
      </c>
      <c r="E3124" s="29">
        <v>5116</v>
      </c>
      <c r="F3124" s="29">
        <v>7.3550000000000004E-3</v>
      </c>
    </row>
    <row r="3125" spans="2:6" ht="16" x14ac:dyDescent="0.2">
      <c r="B3125" s="29">
        <v>5117</v>
      </c>
      <c r="C3125" s="29">
        <v>1.3230000000000001E-6</v>
      </c>
      <c r="E3125" s="29">
        <v>5117</v>
      </c>
      <c r="F3125" s="29">
        <v>1.489E-2</v>
      </c>
    </row>
    <row r="3126" spans="2:6" ht="16" x14ac:dyDescent="0.2">
      <c r="B3126" s="29">
        <v>5118</v>
      </c>
      <c r="C3126" s="29">
        <v>7.357E-7</v>
      </c>
      <c r="E3126" s="29">
        <v>5118</v>
      </c>
      <c r="F3126" s="29">
        <v>7.7320000000000002E-3</v>
      </c>
    </row>
    <row r="3127" spans="2:6" ht="16" x14ac:dyDescent="0.2">
      <c r="B3127" s="29">
        <v>5119</v>
      </c>
      <c r="C3127" s="29">
        <v>7.4589999999999995E-8</v>
      </c>
      <c r="E3127" s="29">
        <v>5119</v>
      </c>
      <c r="F3127" s="29">
        <v>1.9990000000000001E-4</v>
      </c>
    </row>
    <row r="3128" spans="2:6" ht="16" x14ac:dyDescent="0.2">
      <c r="B3128" s="29">
        <v>5120</v>
      </c>
      <c r="C3128" s="29">
        <v>5.3709999999999999E-5</v>
      </c>
      <c r="E3128" s="29">
        <v>5120</v>
      </c>
      <c r="F3128" s="29">
        <v>1.9259999999999999E-5</v>
      </c>
    </row>
    <row r="3129" spans="2:6" ht="16" x14ac:dyDescent="0.2">
      <c r="B3129" s="29">
        <v>5121</v>
      </c>
      <c r="C3129" s="29">
        <v>6.9489999999999996E-2</v>
      </c>
      <c r="E3129" s="29">
        <v>5121</v>
      </c>
      <c r="F3129" s="29">
        <v>2.366E-5</v>
      </c>
    </row>
    <row r="3130" spans="2:6" ht="16" x14ac:dyDescent="0.2">
      <c r="B3130" s="29">
        <v>5122</v>
      </c>
      <c r="C3130" s="29">
        <v>0.88660000000000005</v>
      </c>
      <c r="E3130" s="29">
        <v>5122</v>
      </c>
      <c r="F3130" s="29">
        <v>1.182E-5</v>
      </c>
    </row>
    <row r="3131" spans="2:6" ht="16" x14ac:dyDescent="0.2">
      <c r="B3131" s="29">
        <v>5123</v>
      </c>
      <c r="C3131" s="29">
        <v>1.5660000000000001</v>
      </c>
      <c r="E3131" s="29">
        <v>5123</v>
      </c>
      <c r="F3131" s="29">
        <v>8.3979999999999999E-14</v>
      </c>
    </row>
    <row r="3132" spans="2:6" ht="16" x14ac:dyDescent="0.2">
      <c r="B3132" s="29">
        <v>5124</v>
      </c>
      <c r="C3132" s="29">
        <v>0.74939999999999996</v>
      </c>
      <c r="E3132" s="29">
        <v>5124</v>
      </c>
      <c r="F3132" s="29">
        <v>9.4930000000000002E-15</v>
      </c>
    </row>
    <row r="3133" spans="2:6" ht="16" x14ac:dyDescent="0.2">
      <c r="B3133" s="29">
        <v>5125</v>
      </c>
      <c r="C3133" s="29">
        <v>7.8430000000000004E-4</v>
      </c>
      <c r="E3133" s="29">
        <v>5125</v>
      </c>
      <c r="F3133" s="29">
        <v>2.1710000000000001E-7</v>
      </c>
    </row>
    <row r="3134" spans="2:6" ht="16" x14ac:dyDescent="0.2">
      <c r="B3134" s="29">
        <v>5126</v>
      </c>
      <c r="C3134" s="29">
        <v>1.7450000000000001E-14</v>
      </c>
      <c r="E3134" s="29">
        <v>5126</v>
      </c>
      <c r="F3134" s="29">
        <v>4.3420000000000001E-7</v>
      </c>
    </row>
    <row r="3135" spans="2:6" ht="16" x14ac:dyDescent="0.2">
      <c r="B3135" s="29">
        <v>5127</v>
      </c>
      <c r="C3135" s="29">
        <v>8.0239999999999994E-15</v>
      </c>
      <c r="E3135" s="29">
        <v>5127</v>
      </c>
      <c r="F3135" s="29">
        <v>2.1710000000000001E-7</v>
      </c>
    </row>
    <row r="3136" spans="2:6" ht="16" x14ac:dyDescent="0.2">
      <c r="B3136" s="29">
        <v>5128</v>
      </c>
      <c r="C3136" s="29">
        <v>3.945E-15</v>
      </c>
      <c r="E3136" s="29">
        <v>5128</v>
      </c>
      <c r="F3136" s="29">
        <v>4.8189999999999998E-5</v>
      </c>
    </row>
    <row r="3137" spans="2:6" ht="16" x14ac:dyDescent="0.2">
      <c r="B3137" s="29">
        <v>5129</v>
      </c>
      <c r="C3137" s="29">
        <v>2.6020000000000001E-7</v>
      </c>
      <c r="E3137" s="29">
        <v>5129</v>
      </c>
      <c r="F3137" s="29">
        <v>9.6799999999999995E-5</v>
      </c>
    </row>
    <row r="3138" spans="2:6" ht="16" x14ac:dyDescent="0.2">
      <c r="B3138" s="29">
        <v>5130</v>
      </c>
      <c r="C3138" s="29">
        <v>6.4240000000000004</v>
      </c>
      <c r="E3138" s="29">
        <v>5130</v>
      </c>
      <c r="F3138" s="29">
        <v>1.638E-4</v>
      </c>
    </row>
    <row r="3139" spans="2:6" ht="16" x14ac:dyDescent="0.2">
      <c r="B3139" s="29">
        <v>5131</v>
      </c>
      <c r="C3139" s="29">
        <v>52.86</v>
      </c>
      <c r="E3139" s="29">
        <v>5131</v>
      </c>
      <c r="F3139" s="29">
        <v>6.7709999999999999</v>
      </c>
    </row>
    <row r="3140" spans="2:6" ht="16" x14ac:dyDescent="0.2">
      <c r="B3140" s="29">
        <v>5132</v>
      </c>
      <c r="C3140" s="29">
        <v>86.45</v>
      </c>
      <c r="E3140" s="29">
        <v>5132</v>
      </c>
      <c r="F3140" s="29">
        <v>13.54</v>
      </c>
    </row>
    <row r="3141" spans="2:6" ht="16" x14ac:dyDescent="0.2">
      <c r="B3141" s="29">
        <v>5133</v>
      </c>
      <c r="C3141" s="29">
        <v>40.01</v>
      </c>
      <c r="E3141" s="29">
        <v>5133</v>
      </c>
      <c r="F3141" s="29">
        <v>7.4</v>
      </c>
    </row>
    <row r="3142" spans="2:6" ht="16" x14ac:dyDescent="0.2">
      <c r="B3142" s="29">
        <v>5134</v>
      </c>
      <c r="C3142" s="29">
        <v>1.749E-8</v>
      </c>
      <c r="E3142" s="29">
        <v>5134</v>
      </c>
      <c r="F3142" s="29">
        <v>1.4239999999999999</v>
      </c>
    </row>
    <row r="3143" spans="2:6" ht="16" x14ac:dyDescent="0.2">
      <c r="B3143" s="29">
        <v>5135</v>
      </c>
      <c r="C3143" s="29">
        <v>2.4449999999999998E-10</v>
      </c>
      <c r="E3143" s="29">
        <v>5135</v>
      </c>
      <c r="F3143" s="29">
        <v>0.96209999999999996</v>
      </c>
    </row>
    <row r="3144" spans="2:6" ht="16" x14ac:dyDescent="0.2">
      <c r="B3144" s="29">
        <v>5136</v>
      </c>
      <c r="C3144" s="29">
        <v>6.1129999999999995E-4</v>
      </c>
      <c r="E3144" s="29">
        <v>5136</v>
      </c>
      <c r="F3144" s="29">
        <v>0.1666</v>
      </c>
    </row>
    <row r="3145" spans="2:6" ht="16" x14ac:dyDescent="0.2">
      <c r="B3145" s="29">
        <v>5137</v>
      </c>
      <c r="C3145" s="29">
        <v>2.039E-3</v>
      </c>
      <c r="E3145" s="29">
        <v>5137</v>
      </c>
      <c r="F3145" s="29">
        <v>3.1459999999999999E-3</v>
      </c>
    </row>
    <row r="3146" spans="2:6" ht="16" x14ac:dyDescent="0.2">
      <c r="B3146" s="29">
        <v>5138</v>
      </c>
      <c r="C3146" s="29">
        <v>2.245E-3</v>
      </c>
      <c r="E3146" s="29">
        <v>5138</v>
      </c>
      <c r="F3146" s="29">
        <v>6.3039999999999997E-3</v>
      </c>
    </row>
    <row r="3147" spans="2:6" ht="16" x14ac:dyDescent="0.2">
      <c r="B3147" s="29">
        <v>5139</v>
      </c>
      <c r="C3147" s="29">
        <v>8.1729999999999997E-4</v>
      </c>
      <c r="E3147" s="29">
        <v>5139</v>
      </c>
      <c r="F3147" s="29">
        <v>3.2049999999999999E-3</v>
      </c>
    </row>
    <row r="3148" spans="2:6" ht="16" x14ac:dyDescent="0.2">
      <c r="B3148" s="29">
        <v>5140</v>
      </c>
      <c r="C3148" s="29">
        <v>7.3150000000000005E-4</v>
      </c>
      <c r="E3148" s="29">
        <v>5140</v>
      </c>
      <c r="F3148" s="29">
        <v>4.901E-3</v>
      </c>
    </row>
    <row r="3149" spans="2:6" ht="16" x14ac:dyDescent="0.2">
      <c r="B3149" s="29">
        <v>5141</v>
      </c>
      <c r="C3149" s="29">
        <v>3.395</v>
      </c>
      <c r="E3149" s="29">
        <v>5141</v>
      </c>
      <c r="F3149" s="29">
        <v>2.726E-2</v>
      </c>
    </row>
    <row r="3150" spans="2:6" ht="16" x14ac:dyDescent="0.2">
      <c r="B3150" s="29">
        <v>5142</v>
      </c>
      <c r="C3150" s="29">
        <v>7.1280000000000001</v>
      </c>
      <c r="E3150" s="29">
        <v>5142</v>
      </c>
      <c r="F3150" s="29">
        <v>3.9969999999999999E-2</v>
      </c>
    </row>
    <row r="3151" spans="2:6" ht="16" x14ac:dyDescent="0.2">
      <c r="B3151" s="29">
        <v>5143</v>
      </c>
      <c r="C3151" s="29">
        <v>4.0739999999999998</v>
      </c>
      <c r="E3151" s="29">
        <v>5143</v>
      </c>
      <c r="F3151" s="29">
        <v>1.7600000000000001E-2</v>
      </c>
    </row>
    <row r="3152" spans="2:6" ht="16" x14ac:dyDescent="0.2">
      <c r="B3152" s="29">
        <v>5144</v>
      </c>
      <c r="C3152" s="29">
        <v>0.34100000000000003</v>
      </c>
      <c r="E3152" s="29">
        <v>5144</v>
      </c>
      <c r="F3152" s="29">
        <v>3.557E-5</v>
      </c>
    </row>
    <row r="3153" spans="2:6" ht="16" x14ac:dyDescent="0.2">
      <c r="B3153" s="29">
        <v>5145</v>
      </c>
      <c r="C3153" s="29">
        <v>1.459E-3</v>
      </c>
      <c r="E3153" s="29">
        <v>5145</v>
      </c>
      <c r="F3153" s="29">
        <v>1.464E-3</v>
      </c>
    </row>
    <row r="3154" spans="2:6" ht="16" x14ac:dyDescent="0.2">
      <c r="B3154" s="29">
        <v>5146</v>
      </c>
      <c r="C3154" s="29">
        <v>6.8050000000000001E-4</v>
      </c>
      <c r="E3154" s="29">
        <v>5146</v>
      </c>
      <c r="F3154" s="29">
        <v>2.9099999999999998E-3</v>
      </c>
    </row>
    <row r="3155" spans="2:6" ht="16" x14ac:dyDescent="0.2">
      <c r="B3155" s="29">
        <v>5147</v>
      </c>
      <c r="C3155" s="29">
        <v>8.6460000000000005E-7</v>
      </c>
      <c r="E3155" s="29">
        <v>5147</v>
      </c>
      <c r="F3155" s="29">
        <v>1.273E-2</v>
      </c>
    </row>
    <row r="3156" spans="2:6" ht="16" x14ac:dyDescent="0.2">
      <c r="B3156" s="29">
        <v>5148</v>
      </c>
      <c r="C3156" s="29">
        <v>1.4839999999999999E-8</v>
      </c>
      <c r="E3156" s="29">
        <v>5148</v>
      </c>
      <c r="F3156" s="29">
        <v>6.0720000000000003E-2</v>
      </c>
    </row>
    <row r="3157" spans="2:6" ht="16" x14ac:dyDescent="0.2">
      <c r="B3157" s="29">
        <v>5149</v>
      </c>
      <c r="C3157" s="29">
        <v>9.8750000000000007E-7</v>
      </c>
      <c r="E3157" s="29">
        <v>5149</v>
      </c>
      <c r="F3157" s="29">
        <v>8.7639999999999996E-2</v>
      </c>
    </row>
    <row r="3158" spans="2:6" ht="16" x14ac:dyDescent="0.2">
      <c r="B3158" s="29">
        <v>5150</v>
      </c>
      <c r="C3158" s="29">
        <v>1.9470000000000002E-6</v>
      </c>
      <c r="E3158" s="29">
        <v>5150</v>
      </c>
      <c r="F3158" s="29">
        <v>3.8210000000000001E-2</v>
      </c>
    </row>
    <row r="3159" spans="2:6" ht="16" x14ac:dyDescent="0.2">
      <c r="B3159" s="29">
        <v>5151</v>
      </c>
      <c r="C3159" s="29">
        <v>1.0049999999999999E-6</v>
      </c>
      <c r="E3159" s="29">
        <v>5151</v>
      </c>
      <c r="F3159" s="29">
        <v>1.7329999999999998E-5</v>
      </c>
    </row>
    <row r="3160" spans="2:6" ht="16" x14ac:dyDescent="0.2">
      <c r="B3160" s="29">
        <v>5152</v>
      </c>
      <c r="C3160" s="29">
        <v>3.2489999999999998E-4</v>
      </c>
      <c r="E3160" s="29">
        <v>5152</v>
      </c>
      <c r="F3160" s="29">
        <v>8.9979999999999997E-4</v>
      </c>
    </row>
    <row r="3161" spans="2:6" ht="16" x14ac:dyDescent="0.2">
      <c r="B3161" s="29">
        <v>5153</v>
      </c>
      <c r="C3161" s="29">
        <v>6.4959999999999996E-4</v>
      </c>
      <c r="E3161" s="29">
        <v>5153</v>
      </c>
      <c r="F3161" s="29">
        <v>1.8E-3</v>
      </c>
    </row>
    <row r="3162" spans="2:6" ht="16" x14ac:dyDescent="0.2">
      <c r="B3162" s="29">
        <v>5154</v>
      </c>
      <c r="C3162" s="29">
        <v>3.411E-4</v>
      </c>
      <c r="E3162" s="29">
        <v>5154</v>
      </c>
      <c r="F3162" s="29">
        <v>4.0090000000000004E-3</v>
      </c>
    </row>
    <row r="3163" spans="2:6" ht="16" x14ac:dyDescent="0.2">
      <c r="B3163" s="29">
        <v>5155</v>
      </c>
      <c r="C3163" s="29">
        <v>5.5670000000000001E-5</v>
      </c>
      <c r="E3163" s="29">
        <v>5155</v>
      </c>
      <c r="F3163" s="29">
        <v>6.476E-3</v>
      </c>
    </row>
    <row r="3164" spans="2:6" ht="16" x14ac:dyDescent="0.2">
      <c r="B3164" s="29">
        <v>5156</v>
      </c>
      <c r="C3164" s="29">
        <v>1.2589999999999999E-3</v>
      </c>
      <c r="E3164" s="29">
        <v>5156</v>
      </c>
      <c r="F3164" s="29">
        <v>3.6250000000000002E-3</v>
      </c>
    </row>
    <row r="3165" spans="2:6" ht="16" x14ac:dyDescent="0.2">
      <c r="B3165" s="29">
        <v>5157</v>
      </c>
      <c r="C3165" s="29">
        <v>2.4220000000000001E-3</v>
      </c>
      <c r="E3165" s="29">
        <v>5157</v>
      </c>
      <c r="F3165" s="29">
        <v>2.5809999999999999E-4</v>
      </c>
    </row>
    <row r="3166" spans="2:6" ht="16" x14ac:dyDescent="0.2">
      <c r="B3166" s="29">
        <v>5158</v>
      </c>
      <c r="C3166" s="29">
        <v>1.402E-3</v>
      </c>
      <c r="E3166" s="29">
        <v>5158</v>
      </c>
      <c r="F3166" s="29">
        <v>1.395E-7</v>
      </c>
    </row>
    <row r="3167" spans="2:6" ht="16" x14ac:dyDescent="0.2">
      <c r="B3167" s="29">
        <v>5159</v>
      </c>
      <c r="C3167" s="29">
        <v>7.2179999999999996E-3</v>
      </c>
      <c r="E3167" s="29">
        <v>5159</v>
      </c>
      <c r="F3167" s="29">
        <v>3.4340000000000002E-10</v>
      </c>
    </row>
    <row r="3168" spans="2:6" ht="16" x14ac:dyDescent="0.2">
      <c r="B3168" s="29">
        <v>5160</v>
      </c>
      <c r="C3168" s="29">
        <v>1.387E-2</v>
      </c>
      <c r="E3168" s="29">
        <v>5160</v>
      </c>
      <c r="F3168" s="29">
        <v>6.8680000000000005E-10</v>
      </c>
    </row>
    <row r="3169" spans="2:6" ht="16" x14ac:dyDescent="0.2">
      <c r="B3169" s="29">
        <v>5161</v>
      </c>
      <c r="C3169" s="29">
        <v>6.8729999999999998E-3</v>
      </c>
      <c r="E3169" s="29">
        <v>5161</v>
      </c>
      <c r="F3169" s="29">
        <v>1.9909999999999999E-4</v>
      </c>
    </row>
    <row r="3170" spans="2:6" ht="16" x14ac:dyDescent="0.2">
      <c r="B3170" s="29">
        <v>5162</v>
      </c>
      <c r="C3170" s="29">
        <v>0.69750000000000001</v>
      </c>
      <c r="E3170" s="29">
        <v>5162</v>
      </c>
      <c r="F3170" s="29">
        <v>2.421E-3</v>
      </c>
    </row>
    <row r="3171" spans="2:6" ht="16" x14ac:dyDescent="0.2">
      <c r="B3171" s="29">
        <v>5163</v>
      </c>
      <c r="C3171" s="29">
        <v>1.399</v>
      </c>
      <c r="E3171" s="29">
        <v>5163</v>
      </c>
      <c r="F3171" s="29">
        <v>4.2440000000000004E-3</v>
      </c>
    </row>
    <row r="3172" spans="2:6" ht="16" x14ac:dyDescent="0.2">
      <c r="B3172" s="29">
        <v>5164</v>
      </c>
      <c r="C3172" s="29">
        <v>0.70630000000000004</v>
      </c>
      <c r="E3172" s="29">
        <v>5164</v>
      </c>
      <c r="F3172" s="29">
        <v>2.2420000000000001E-3</v>
      </c>
    </row>
    <row r="3173" spans="2:6" ht="16" x14ac:dyDescent="0.2">
      <c r="B3173" s="29">
        <v>5165</v>
      </c>
      <c r="C3173" s="29">
        <v>4.437E-3</v>
      </c>
      <c r="E3173" s="29">
        <v>5165</v>
      </c>
      <c r="F3173" s="29">
        <v>4.3790000000000002E-4</v>
      </c>
    </row>
    <row r="3174" spans="2:6" ht="16" x14ac:dyDescent="0.2">
      <c r="B3174" s="29">
        <v>5166</v>
      </c>
      <c r="C3174" s="29">
        <v>1.925E-26</v>
      </c>
      <c r="E3174" s="29">
        <v>5166</v>
      </c>
      <c r="F3174" s="29">
        <v>2.1890000000000001E-4</v>
      </c>
    </row>
    <row r="3175" spans="2:6" ht="16" x14ac:dyDescent="0.2">
      <c r="B3175" s="29">
        <v>5167</v>
      </c>
      <c r="C3175" s="29">
        <v>8.925E-26</v>
      </c>
      <c r="E3175" s="29">
        <v>5167</v>
      </c>
      <c r="F3175" s="29">
        <v>3.7929999999999998E-2</v>
      </c>
    </row>
    <row r="3176" spans="2:6" ht="16" x14ac:dyDescent="0.2">
      <c r="B3176" s="29">
        <v>5168</v>
      </c>
      <c r="C3176" s="29">
        <v>3.1259999999999999E-22</v>
      </c>
      <c r="E3176" s="29">
        <v>5168</v>
      </c>
      <c r="F3176" s="29">
        <v>1.472</v>
      </c>
    </row>
    <row r="3177" spans="2:6" ht="16" x14ac:dyDescent="0.2">
      <c r="B3177" s="29">
        <v>5169</v>
      </c>
      <c r="C3177" s="29">
        <v>8.855E-21</v>
      </c>
      <c r="E3177" s="29">
        <v>5169</v>
      </c>
      <c r="F3177" s="29">
        <v>2.831</v>
      </c>
    </row>
    <row r="3178" spans="2:6" ht="16" x14ac:dyDescent="0.2">
      <c r="B3178" s="29">
        <v>5170</v>
      </c>
      <c r="C3178" s="29">
        <v>8.09E-9</v>
      </c>
      <c r="E3178" s="29">
        <v>5170</v>
      </c>
      <c r="F3178" s="29">
        <v>1.397</v>
      </c>
    </row>
    <row r="3179" spans="2:6" ht="16" x14ac:dyDescent="0.2">
      <c r="B3179" s="29">
        <v>5171</v>
      </c>
      <c r="C3179" s="29">
        <v>1.6239999999999999E-8</v>
      </c>
      <c r="E3179" s="29">
        <v>5171</v>
      </c>
      <c r="F3179" s="29">
        <v>6.7190000000000001E-4</v>
      </c>
    </row>
    <row r="3180" spans="2:6" ht="16" x14ac:dyDescent="0.2">
      <c r="B3180" s="29">
        <v>5172</v>
      </c>
      <c r="C3180" s="29">
        <v>8.2109999999999999E-9</v>
      </c>
      <c r="E3180" s="29">
        <v>5172</v>
      </c>
      <c r="F3180" s="29">
        <v>2.9239999999999999E-3</v>
      </c>
    </row>
    <row r="3181" spans="2:6" ht="16" x14ac:dyDescent="0.2">
      <c r="B3181" s="29">
        <v>5173</v>
      </c>
      <c r="C3181" s="29">
        <v>5.1120000000000002E-3</v>
      </c>
      <c r="E3181" s="29">
        <v>5173</v>
      </c>
      <c r="F3181" s="29">
        <v>3.8449999999999999E-3</v>
      </c>
    </row>
    <row r="3182" spans="2:6" ht="16" x14ac:dyDescent="0.2">
      <c r="B3182" s="29">
        <v>5174</v>
      </c>
      <c r="C3182" s="29">
        <v>1.446</v>
      </c>
      <c r="E3182" s="29">
        <v>5174</v>
      </c>
      <c r="F3182" s="29">
        <v>2.0939999999999999E-3</v>
      </c>
    </row>
    <row r="3183" spans="2:6" ht="16" x14ac:dyDescent="0.2">
      <c r="B3183" s="29">
        <v>5175</v>
      </c>
      <c r="C3183" s="29">
        <v>2.8769999999999998</v>
      </c>
      <c r="E3183" s="29">
        <v>5175</v>
      </c>
      <c r="F3183" s="29">
        <v>0.30809999999999998</v>
      </c>
    </row>
    <row r="3184" spans="2:6" ht="16" x14ac:dyDescent="0.2">
      <c r="B3184" s="29">
        <v>5176</v>
      </c>
      <c r="C3184" s="29">
        <v>1.4359999999999999</v>
      </c>
      <c r="E3184" s="29">
        <v>5176</v>
      </c>
      <c r="F3184" s="29">
        <v>0.65339999999999998</v>
      </c>
    </row>
    <row r="3185" spans="2:6" ht="16" x14ac:dyDescent="0.2">
      <c r="B3185" s="29">
        <v>5177</v>
      </c>
      <c r="C3185" s="29">
        <v>3.5260000000000001E-4</v>
      </c>
      <c r="E3185" s="29">
        <v>5177</v>
      </c>
      <c r="F3185" s="29">
        <v>0.39539999999999997</v>
      </c>
    </row>
    <row r="3186" spans="2:6" ht="16" x14ac:dyDescent="0.2">
      <c r="B3186" s="29">
        <v>5178</v>
      </c>
      <c r="C3186" s="29">
        <v>3.3869999999999999E-4</v>
      </c>
      <c r="E3186" s="29">
        <v>5178</v>
      </c>
      <c r="F3186" s="29">
        <v>6.1550000000000001E-2</v>
      </c>
    </row>
    <row r="3187" spans="2:6" ht="16" x14ac:dyDescent="0.2">
      <c r="B3187" s="29">
        <v>5179</v>
      </c>
      <c r="C3187" s="29">
        <v>6.1580000000000003E-2</v>
      </c>
      <c r="E3187" s="29">
        <v>5179</v>
      </c>
      <c r="F3187" s="29">
        <v>0.65380000000000005</v>
      </c>
    </row>
    <row r="3188" spans="2:6" ht="16" x14ac:dyDescent="0.2">
      <c r="B3188" s="29">
        <v>5180</v>
      </c>
      <c r="C3188" s="29">
        <v>0.12230000000000001</v>
      </c>
      <c r="E3188" s="29">
        <v>5180</v>
      </c>
      <c r="F3188" s="29">
        <v>1.2829999999999999</v>
      </c>
    </row>
    <row r="3189" spans="2:6" ht="16" x14ac:dyDescent="0.2">
      <c r="B3189" s="29">
        <v>5181</v>
      </c>
      <c r="C3189" s="29">
        <v>6.105E-2</v>
      </c>
      <c r="E3189" s="29">
        <v>5181</v>
      </c>
      <c r="F3189" s="29">
        <v>0.64149999999999996</v>
      </c>
    </row>
    <row r="3190" spans="2:6" ht="16" x14ac:dyDescent="0.2">
      <c r="B3190" s="29">
        <v>5182</v>
      </c>
      <c r="C3190" s="29">
        <v>1.543E-5</v>
      </c>
      <c r="E3190" s="29">
        <v>5182</v>
      </c>
      <c r="F3190" s="29">
        <v>0.8952</v>
      </c>
    </row>
    <row r="3191" spans="2:6" ht="16" x14ac:dyDescent="0.2">
      <c r="B3191" s="29">
        <v>5183</v>
      </c>
      <c r="C3191" s="29">
        <v>4.8439999999999997E-7</v>
      </c>
      <c r="E3191" s="29">
        <v>5183</v>
      </c>
      <c r="F3191" s="29">
        <v>1.788</v>
      </c>
    </row>
    <row r="3192" spans="2:6" ht="16" x14ac:dyDescent="0.2">
      <c r="B3192" s="29">
        <v>5184</v>
      </c>
      <c r="C3192" s="29">
        <v>3.0659999999999998E-8</v>
      </c>
      <c r="E3192" s="29">
        <v>5184</v>
      </c>
      <c r="F3192" s="29">
        <v>0.89390000000000003</v>
      </c>
    </row>
    <row r="3193" spans="2:6" ht="16" x14ac:dyDescent="0.2">
      <c r="B3193" s="29">
        <v>5185</v>
      </c>
      <c r="C3193" s="29">
        <v>1.141E-10</v>
      </c>
      <c r="E3193" s="29">
        <v>5185</v>
      </c>
      <c r="F3193" s="29">
        <v>9.1669999999999995E-5</v>
      </c>
    </row>
    <row r="3194" spans="2:6" ht="16" x14ac:dyDescent="0.2">
      <c r="B3194" s="29">
        <v>5186</v>
      </c>
      <c r="C3194" s="29">
        <v>0.5706</v>
      </c>
      <c r="E3194" s="29">
        <v>5186</v>
      </c>
      <c r="F3194" s="29">
        <v>4.5909999999999999E-5</v>
      </c>
    </row>
    <row r="3195" spans="2:6" ht="16" x14ac:dyDescent="0.2">
      <c r="B3195" s="29">
        <v>5187</v>
      </c>
      <c r="C3195" s="29">
        <v>1.143</v>
      </c>
      <c r="E3195" s="29">
        <v>5187</v>
      </c>
      <c r="F3195" s="29">
        <v>1.2140000000000001E-5</v>
      </c>
    </row>
    <row r="3196" spans="2:6" ht="16" x14ac:dyDescent="0.2">
      <c r="B3196" s="29">
        <v>5188</v>
      </c>
      <c r="C3196" s="29">
        <v>0.57479999999999998</v>
      </c>
      <c r="E3196" s="29">
        <v>5188</v>
      </c>
      <c r="F3196" s="29">
        <v>2.4150000000000001E-5</v>
      </c>
    </row>
    <row r="3197" spans="2:6" ht="16" x14ac:dyDescent="0.2">
      <c r="B3197" s="29">
        <v>5189</v>
      </c>
      <c r="C3197" s="29">
        <v>2.0999999999999999E-3</v>
      </c>
      <c r="E3197" s="29">
        <v>5189</v>
      </c>
      <c r="F3197" s="29">
        <v>1.255E-5</v>
      </c>
    </row>
    <row r="3198" spans="2:6" ht="16" x14ac:dyDescent="0.2">
      <c r="B3198" s="29">
        <v>5190</v>
      </c>
      <c r="C3198" s="29">
        <v>0.1971</v>
      </c>
      <c r="E3198" s="29">
        <v>5190</v>
      </c>
      <c r="F3198" s="29">
        <v>9.456E-7</v>
      </c>
    </row>
    <row r="3199" spans="2:6" ht="16" x14ac:dyDescent="0.2">
      <c r="B3199" s="29">
        <v>5191</v>
      </c>
      <c r="C3199" s="29">
        <v>0.39639999999999997</v>
      </c>
      <c r="E3199" s="29">
        <v>5191</v>
      </c>
      <c r="F3199" s="29">
        <v>5.5749999999999996E-7</v>
      </c>
    </row>
    <row r="3200" spans="2:6" ht="16" x14ac:dyDescent="0.2">
      <c r="B3200" s="29">
        <v>5192</v>
      </c>
      <c r="C3200" s="29">
        <v>0.20150000000000001</v>
      </c>
      <c r="E3200" s="29">
        <v>5192</v>
      </c>
      <c r="F3200" s="29">
        <v>2.6600000000000001E-4</v>
      </c>
    </row>
    <row r="3201" spans="2:6" ht="16" x14ac:dyDescent="0.2">
      <c r="B3201" s="29">
        <v>5193</v>
      </c>
      <c r="C3201" s="29">
        <v>2.1610000000000002E-3</v>
      </c>
      <c r="E3201" s="29">
        <v>5193</v>
      </c>
      <c r="F3201" s="29">
        <v>5.3200000000000003E-4</v>
      </c>
    </row>
    <row r="3202" spans="2:6" ht="16" x14ac:dyDescent="0.2">
      <c r="B3202" s="29">
        <v>5194</v>
      </c>
      <c r="C3202" s="29">
        <v>1.2099999999999999E-15</v>
      </c>
      <c r="E3202" s="29">
        <v>5194</v>
      </c>
      <c r="F3202" s="29">
        <v>2.6620000000000002E-4</v>
      </c>
    </row>
    <row r="3203" spans="2:6" ht="16" x14ac:dyDescent="0.2">
      <c r="B3203" s="29">
        <v>5195</v>
      </c>
      <c r="C3203" s="29">
        <v>1.9230000000000001E-30</v>
      </c>
      <c r="E3203" s="29">
        <v>5195</v>
      </c>
      <c r="F3203" s="29">
        <v>1.2199999999999999E-3</v>
      </c>
    </row>
    <row r="3204" spans="2:6" ht="16" x14ac:dyDescent="0.2">
      <c r="B3204" s="29">
        <v>5196</v>
      </c>
      <c r="C3204" s="29">
        <v>3.1340000000000001E-29</v>
      </c>
      <c r="E3204" s="29">
        <v>5196</v>
      </c>
      <c r="F3204" s="29">
        <v>3.1549999999999998E-3</v>
      </c>
    </row>
    <row r="3205" spans="2:6" ht="16" x14ac:dyDescent="0.2">
      <c r="B3205" s="29">
        <v>5197</v>
      </c>
      <c r="C3205" s="29">
        <v>6.2159999999999998E-29</v>
      </c>
      <c r="E3205" s="29">
        <v>5197</v>
      </c>
      <c r="F3205" s="29">
        <v>2.6510000000000001E-3</v>
      </c>
    </row>
    <row r="3206" spans="2:6" ht="16" x14ac:dyDescent="0.2">
      <c r="B3206" s="29">
        <v>5198</v>
      </c>
      <c r="C3206" s="29">
        <v>2.4259999999999999E-26</v>
      </c>
      <c r="E3206" s="29">
        <v>5198</v>
      </c>
      <c r="F3206" s="29">
        <v>7.3999999999999999E-4</v>
      </c>
    </row>
    <row r="3207" spans="2:6" ht="16" x14ac:dyDescent="0.2">
      <c r="B3207" s="29">
        <v>5199</v>
      </c>
      <c r="C3207" s="29">
        <v>1.5989999999999999E-18</v>
      </c>
      <c r="E3207" s="29">
        <v>5199</v>
      </c>
      <c r="F3207" s="29">
        <v>4.8149999999999998E-5</v>
      </c>
    </row>
    <row r="3208" spans="2:6" ht="16" x14ac:dyDescent="0.2">
      <c r="B3208" s="29">
        <v>5200</v>
      </c>
      <c r="C3208" s="29">
        <v>2.205E-12</v>
      </c>
      <c r="E3208" s="29">
        <v>5200</v>
      </c>
      <c r="F3208" s="29">
        <v>3.3160000000000001E-5</v>
      </c>
    </row>
    <row r="3209" spans="2:6" ht="16" x14ac:dyDescent="0.2">
      <c r="B3209" s="29">
        <v>5201</v>
      </c>
      <c r="C3209" s="29">
        <v>9.0539999999999995E-3</v>
      </c>
      <c r="E3209" s="29">
        <v>5201</v>
      </c>
      <c r="F3209" s="29">
        <v>3.0939999999999999E-4</v>
      </c>
    </row>
    <row r="3210" spans="2:6" ht="16" x14ac:dyDescent="0.2">
      <c r="B3210" s="29">
        <v>5202</v>
      </c>
      <c r="C3210" s="29">
        <v>4.9290000000000003</v>
      </c>
      <c r="E3210" s="29">
        <v>5202</v>
      </c>
      <c r="F3210" s="29">
        <v>5.9420000000000002E-4</v>
      </c>
    </row>
    <row r="3211" spans="2:6" ht="16" x14ac:dyDescent="0.2">
      <c r="B3211" s="29">
        <v>5203</v>
      </c>
      <c r="C3211" s="29">
        <v>9.8320000000000007</v>
      </c>
      <c r="E3211" s="29">
        <v>5203</v>
      </c>
      <c r="F3211" s="29">
        <v>3.345E-4</v>
      </c>
    </row>
    <row r="3212" spans="2:6" ht="16" x14ac:dyDescent="0.2">
      <c r="B3212" s="29">
        <v>5204</v>
      </c>
      <c r="C3212" s="29">
        <v>4.9139999999999997</v>
      </c>
      <c r="E3212" s="29">
        <v>5204</v>
      </c>
      <c r="F3212" s="29">
        <v>8.2859999999999997E-4</v>
      </c>
    </row>
    <row r="3213" spans="2:6" ht="16" x14ac:dyDescent="0.2">
      <c r="B3213" s="29">
        <v>5205</v>
      </c>
      <c r="C3213" s="29">
        <v>1.482E-3</v>
      </c>
      <c r="E3213" s="29">
        <v>5205</v>
      </c>
      <c r="F3213" s="29">
        <v>1.5380000000000001E-3</v>
      </c>
    </row>
    <row r="3214" spans="2:6" ht="16" x14ac:dyDescent="0.2">
      <c r="B3214" s="29">
        <v>5206</v>
      </c>
      <c r="C3214" s="29">
        <v>3.7189999999999999E-7</v>
      </c>
      <c r="E3214" s="29">
        <v>5206</v>
      </c>
      <c r="F3214" s="29">
        <v>7.4989999999999996E-4</v>
      </c>
    </row>
    <row r="3215" spans="2:6" ht="16" x14ac:dyDescent="0.2">
      <c r="B3215" s="29">
        <v>5207</v>
      </c>
      <c r="C3215" s="29">
        <v>7.5580000000000005E-4</v>
      </c>
      <c r="E3215" s="29">
        <v>5207</v>
      </c>
      <c r="F3215" s="29">
        <v>8.4450000000000005E-9</v>
      </c>
    </row>
    <row r="3216" spans="2:6" ht="16" x14ac:dyDescent="0.2">
      <c r="B3216" s="29">
        <v>5208</v>
      </c>
      <c r="C3216" s="29">
        <v>3.2140000000000002E-2</v>
      </c>
      <c r="E3216" s="29">
        <v>5208</v>
      </c>
      <c r="F3216" s="29">
        <v>1.8810000000000001E-8</v>
      </c>
    </row>
    <row r="3217" spans="2:6" ht="16" x14ac:dyDescent="0.2">
      <c r="B3217" s="29">
        <v>5209</v>
      </c>
      <c r="C3217" s="29">
        <v>0.1008</v>
      </c>
      <c r="E3217" s="29">
        <v>5209</v>
      </c>
      <c r="F3217" s="29">
        <v>0.1181</v>
      </c>
    </row>
    <row r="3218" spans="2:6" ht="16" x14ac:dyDescent="0.2">
      <c r="B3218" s="29">
        <v>5210</v>
      </c>
      <c r="C3218" s="29">
        <v>0.10879999999999999</v>
      </c>
      <c r="E3218" s="29">
        <v>5210</v>
      </c>
      <c r="F3218" s="29">
        <v>0.23630000000000001</v>
      </c>
    </row>
    <row r="3219" spans="2:6" ht="16" x14ac:dyDescent="0.2">
      <c r="B3219" s="29">
        <v>5211</v>
      </c>
      <c r="C3219" s="29">
        <v>3.9879999999999999E-2</v>
      </c>
      <c r="E3219" s="29">
        <v>5211</v>
      </c>
      <c r="F3219" s="29">
        <v>0.1181</v>
      </c>
    </row>
    <row r="3220" spans="2:6" ht="16" x14ac:dyDescent="0.2">
      <c r="B3220" s="29">
        <v>5212</v>
      </c>
      <c r="C3220" s="29">
        <v>5.3419999999999997E-4</v>
      </c>
      <c r="E3220" s="29">
        <v>5212</v>
      </c>
      <c r="F3220" s="29">
        <v>7.0979999999999996E-6</v>
      </c>
    </row>
    <row r="3221" spans="2:6" ht="16" x14ac:dyDescent="0.2">
      <c r="B3221" s="29">
        <v>5213</v>
      </c>
      <c r="C3221" s="29">
        <v>5.2460000000000003E-7</v>
      </c>
      <c r="E3221" s="29">
        <v>5213</v>
      </c>
      <c r="F3221" s="29">
        <v>3.7570000000000002E-6</v>
      </c>
    </row>
    <row r="3222" spans="2:6" ht="16" x14ac:dyDescent="0.2">
      <c r="B3222" s="29">
        <v>5214</v>
      </c>
      <c r="C3222" s="29">
        <v>4.4269999999999997E-2</v>
      </c>
      <c r="E3222" s="29">
        <v>5214</v>
      </c>
      <c r="F3222" s="29">
        <v>4.8999999999999998E-4</v>
      </c>
    </row>
    <row r="3223" spans="2:6" ht="16" x14ac:dyDescent="0.2">
      <c r="B3223" s="29">
        <v>5215</v>
      </c>
      <c r="C3223" s="29">
        <v>84.43</v>
      </c>
      <c r="E3223" s="29">
        <v>5215</v>
      </c>
      <c r="F3223" s="29">
        <v>9.7959999999999996E-4</v>
      </c>
    </row>
    <row r="3224" spans="2:6" ht="16" x14ac:dyDescent="0.2">
      <c r="B3224" s="29">
        <v>5216</v>
      </c>
      <c r="C3224" s="29">
        <v>168.7</v>
      </c>
      <c r="E3224" s="29">
        <v>5216</v>
      </c>
      <c r="F3224" s="29">
        <v>4.8979999999999998E-4</v>
      </c>
    </row>
    <row r="3225" spans="2:6" ht="16" x14ac:dyDescent="0.2">
      <c r="B3225" s="29">
        <v>5217</v>
      </c>
      <c r="C3225" s="29">
        <v>84.34</v>
      </c>
      <c r="E3225" s="29">
        <v>5217</v>
      </c>
      <c r="F3225" s="29">
        <v>1.693E-11</v>
      </c>
    </row>
    <row r="3226" spans="2:6" ht="16" x14ac:dyDescent="0.2">
      <c r="B3226" s="29">
        <v>5218</v>
      </c>
      <c r="C3226" s="29">
        <v>4.0040000000000003E-5</v>
      </c>
      <c r="E3226" s="29">
        <v>5218</v>
      </c>
      <c r="F3226" s="29">
        <v>1.043E-18</v>
      </c>
    </row>
    <row r="3227" spans="2:6" ht="16" x14ac:dyDescent="0.2">
      <c r="B3227" s="29">
        <v>5219</v>
      </c>
      <c r="C3227" s="29">
        <v>4.3329999999999998E-13</v>
      </c>
      <c r="E3227" s="29">
        <v>5219</v>
      </c>
      <c r="F3227" s="29">
        <v>6.6500000000000005E-38</v>
      </c>
    </row>
    <row r="3228" spans="2:6" ht="16" x14ac:dyDescent="0.2">
      <c r="B3228" s="29">
        <v>5220</v>
      </c>
      <c r="C3228" s="29">
        <v>7.8349999999999999E-7</v>
      </c>
      <c r="E3228" s="29">
        <v>5220</v>
      </c>
      <c r="F3228" s="29">
        <v>6.6159999999999996E-30</v>
      </c>
    </row>
    <row r="3229" spans="2:6" ht="16" x14ac:dyDescent="0.2">
      <c r="B3229" s="29">
        <v>5221</v>
      </c>
      <c r="C3229" s="29">
        <v>5.8730000000000002</v>
      </c>
      <c r="E3229" s="29">
        <v>5221</v>
      </c>
      <c r="F3229" s="29">
        <v>1.7550000000000001E-13</v>
      </c>
    </row>
    <row r="3230" spans="2:6" ht="16" x14ac:dyDescent="0.2">
      <c r="B3230" s="29">
        <v>5222</v>
      </c>
      <c r="C3230" s="29">
        <v>32.25</v>
      </c>
      <c r="E3230" s="29">
        <v>5222</v>
      </c>
      <c r="F3230" s="29">
        <v>6.7879999999999996E-8</v>
      </c>
    </row>
    <row r="3231" spans="2:6" ht="16" x14ac:dyDescent="0.2">
      <c r="B3231" s="29">
        <v>5223</v>
      </c>
      <c r="C3231" s="29">
        <v>46.89</v>
      </c>
      <c r="E3231" s="29">
        <v>5223</v>
      </c>
      <c r="F3231" s="29">
        <v>1.7709999999999999E-7</v>
      </c>
    </row>
    <row r="3232" spans="2:6" ht="16" x14ac:dyDescent="0.2">
      <c r="B3232" s="29">
        <v>5224</v>
      </c>
      <c r="C3232" s="29">
        <v>20.52</v>
      </c>
      <c r="E3232" s="29">
        <v>5224</v>
      </c>
      <c r="F3232" s="29">
        <v>1.5060000000000001E-7</v>
      </c>
    </row>
    <row r="3233" spans="2:6" ht="16" x14ac:dyDescent="0.2">
      <c r="B3233" s="29">
        <v>5225</v>
      </c>
      <c r="C3233" s="29">
        <v>1.159E-2</v>
      </c>
      <c r="E3233" s="29">
        <v>5225</v>
      </c>
      <c r="F3233" s="29">
        <v>4.1379999999999997E-8</v>
      </c>
    </row>
    <row r="3234" spans="2:6" ht="16" x14ac:dyDescent="0.2">
      <c r="B3234" s="29">
        <v>5226</v>
      </c>
      <c r="C3234" s="29">
        <v>3.1589999999999999E-3</v>
      </c>
      <c r="E3234" s="29">
        <v>5226</v>
      </c>
      <c r="F3234" s="29">
        <v>4.2119999999999996E-3</v>
      </c>
    </row>
    <row r="3235" spans="2:6" ht="16" x14ac:dyDescent="0.2">
      <c r="B3235" s="29">
        <v>5227</v>
      </c>
      <c r="C3235" s="29">
        <v>3.191E-4</v>
      </c>
      <c r="E3235" s="29">
        <v>5227</v>
      </c>
      <c r="F3235" s="29">
        <v>8.4250000000000002E-3</v>
      </c>
    </row>
    <row r="3236" spans="2:6" ht="16" x14ac:dyDescent="0.2">
      <c r="B3236" s="29">
        <v>5228</v>
      </c>
      <c r="C3236" s="29">
        <v>2.304E-7</v>
      </c>
      <c r="E3236" s="29">
        <v>5228</v>
      </c>
      <c r="F3236" s="29">
        <v>4.2139999999999999E-3</v>
      </c>
    </row>
    <row r="3237" spans="2:6" ht="16" x14ac:dyDescent="0.2">
      <c r="B3237" s="29">
        <v>5229</v>
      </c>
      <c r="C3237" s="29">
        <v>2.4470000000000001E-15</v>
      </c>
      <c r="E3237" s="29">
        <v>5229</v>
      </c>
      <c r="F3237" s="29">
        <v>8.5930000000000006E-6</v>
      </c>
    </row>
    <row r="3238" spans="2:6" ht="16" x14ac:dyDescent="0.2">
      <c r="B3238" s="29">
        <v>5230</v>
      </c>
      <c r="C3238" s="29">
        <v>4.0899999999999997E-9</v>
      </c>
      <c r="E3238" s="29">
        <v>5230</v>
      </c>
      <c r="F3238" s="29">
        <v>1.1759999999999999E-5</v>
      </c>
    </row>
    <row r="3239" spans="2:6" ht="16" x14ac:dyDescent="0.2">
      <c r="B3239" s="29">
        <v>5231</v>
      </c>
      <c r="C3239" s="29">
        <v>1.145E-5</v>
      </c>
      <c r="E3239" s="29">
        <v>5231</v>
      </c>
      <c r="F3239" s="29">
        <v>20.149999999999999</v>
      </c>
    </row>
    <row r="3240" spans="2:6" ht="16" x14ac:dyDescent="0.2">
      <c r="B3240" s="29">
        <v>5232</v>
      </c>
      <c r="C3240" s="29">
        <v>3.341E-5</v>
      </c>
      <c r="E3240" s="29">
        <v>5232</v>
      </c>
      <c r="F3240" s="29">
        <v>40.909999999999997</v>
      </c>
    </row>
    <row r="3241" spans="2:6" ht="16" x14ac:dyDescent="0.2">
      <c r="B3241" s="29">
        <v>5233</v>
      </c>
      <c r="C3241" s="29">
        <v>3.2820000000000001E-5</v>
      </c>
      <c r="E3241" s="29">
        <v>5233</v>
      </c>
      <c r="F3241" s="29">
        <v>21.37</v>
      </c>
    </row>
    <row r="3242" spans="2:6" ht="16" x14ac:dyDescent="0.2">
      <c r="B3242" s="29">
        <v>5234</v>
      </c>
      <c r="C3242" s="29">
        <v>1.119E-5</v>
      </c>
      <c r="E3242" s="29">
        <v>5234</v>
      </c>
      <c r="F3242" s="29">
        <v>0.63680000000000003</v>
      </c>
    </row>
    <row r="3243" spans="2:6" ht="16" x14ac:dyDescent="0.2">
      <c r="B3243" s="29">
        <v>5235</v>
      </c>
      <c r="C3243" s="29">
        <v>3.3509999999999998E-7</v>
      </c>
      <c r="E3243" s="29">
        <v>5235</v>
      </c>
      <c r="F3243" s="29">
        <v>4.727E-2</v>
      </c>
    </row>
    <row r="3244" spans="2:6" ht="16" x14ac:dyDescent="0.2">
      <c r="B3244" s="29">
        <v>5236</v>
      </c>
      <c r="C3244" s="29">
        <v>2.5220000000000002E-6</v>
      </c>
      <c r="E3244" s="29">
        <v>5236</v>
      </c>
      <c r="F3244" s="29">
        <v>2.503E-2</v>
      </c>
    </row>
    <row r="3245" spans="2:6" ht="16" x14ac:dyDescent="0.2">
      <c r="B3245" s="29">
        <v>5237</v>
      </c>
      <c r="C3245" s="29">
        <v>9.3490000000000001E-4</v>
      </c>
      <c r="E3245" s="29">
        <v>5237</v>
      </c>
      <c r="F3245" s="29">
        <v>9.2869999999999997E-4</v>
      </c>
    </row>
    <row r="3246" spans="2:6" ht="16" x14ac:dyDescent="0.2">
      <c r="B3246" s="29">
        <v>5238</v>
      </c>
      <c r="C3246" s="29">
        <v>1.866E-3</v>
      </c>
      <c r="E3246" s="29">
        <v>5238</v>
      </c>
      <c r="F3246" s="29">
        <v>2.2189999999999999E-13</v>
      </c>
    </row>
    <row r="3247" spans="2:6" ht="16" x14ac:dyDescent="0.2">
      <c r="B3247" s="29">
        <v>5239</v>
      </c>
      <c r="C3247" s="29">
        <v>1.9059999999999999</v>
      </c>
      <c r="E3247" s="29">
        <v>5239</v>
      </c>
      <c r="F3247" s="29">
        <v>3.5089999999999999E-20</v>
      </c>
    </row>
    <row r="3248" spans="2:6" ht="16" x14ac:dyDescent="0.2">
      <c r="B3248" s="29">
        <v>5240</v>
      </c>
      <c r="C3248" s="29">
        <v>42.18</v>
      </c>
      <c r="E3248" s="29">
        <v>5240</v>
      </c>
      <c r="F3248" s="29">
        <v>4.2649999999999997E-3</v>
      </c>
    </row>
    <row r="3249" spans="2:6" ht="16" x14ac:dyDescent="0.2">
      <c r="B3249" s="29">
        <v>5241</v>
      </c>
      <c r="C3249" s="29">
        <v>81.67</v>
      </c>
      <c r="E3249" s="29">
        <v>5241</v>
      </c>
      <c r="F3249" s="29">
        <v>19.64</v>
      </c>
    </row>
    <row r="3250" spans="2:6" ht="16" x14ac:dyDescent="0.2">
      <c r="B3250" s="29">
        <v>5242</v>
      </c>
      <c r="C3250" s="29">
        <v>44.43</v>
      </c>
      <c r="E3250" s="29">
        <v>5242</v>
      </c>
      <c r="F3250" s="29">
        <v>39.26</v>
      </c>
    </row>
    <row r="3251" spans="2:6" ht="16" x14ac:dyDescent="0.2">
      <c r="B3251" s="29">
        <v>5243</v>
      </c>
      <c r="C3251" s="29">
        <v>3.0339999999999998</v>
      </c>
      <c r="E3251" s="29">
        <v>5243</v>
      </c>
      <c r="F3251" s="29">
        <v>19.63</v>
      </c>
    </row>
    <row r="3252" spans="2:6" ht="16" x14ac:dyDescent="0.2">
      <c r="B3252" s="29">
        <v>5244</v>
      </c>
      <c r="C3252" s="29">
        <v>3.3309999999999999E-8</v>
      </c>
      <c r="E3252" s="29">
        <v>5244</v>
      </c>
      <c r="F3252" s="29">
        <v>1.73E-3</v>
      </c>
    </row>
    <row r="3253" spans="2:6" ht="16" x14ac:dyDescent="0.2">
      <c r="B3253" s="29">
        <v>5245</v>
      </c>
      <c r="C3253" s="29">
        <v>6.0829999999999998E-12</v>
      </c>
      <c r="E3253" s="29">
        <v>5245</v>
      </c>
      <c r="F3253" s="29">
        <v>3.968E-6</v>
      </c>
    </row>
    <row r="3254" spans="2:6" ht="16" x14ac:dyDescent="0.2">
      <c r="B3254" s="29">
        <v>5246</v>
      </c>
      <c r="C3254" s="29">
        <v>2.4219999999999998E-2</v>
      </c>
      <c r="E3254" s="29">
        <v>5246</v>
      </c>
      <c r="F3254" s="29">
        <v>1.0910000000000001E-5</v>
      </c>
    </row>
    <row r="3255" spans="2:6" ht="16" x14ac:dyDescent="0.2">
      <c r="B3255" s="29">
        <v>5247</v>
      </c>
      <c r="C3255" s="29">
        <v>4.863E-2</v>
      </c>
      <c r="E3255" s="29">
        <v>5247</v>
      </c>
      <c r="F3255" s="29">
        <v>4.4460000000000002E-4</v>
      </c>
    </row>
    <row r="3256" spans="2:6" ht="16" x14ac:dyDescent="0.2">
      <c r="B3256" s="29">
        <v>5248</v>
      </c>
      <c r="C3256" s="29">
        <v>2.4580000000000001E-2</v>
      </c>
      <c r="E3256" s="29">
        <v>5248</v>
      </c>
      <c r="F3256" s="29">
        <v>8.7230000000000001E-4</v>
      </c>
    </row>
    <row r="3257" spans="2:6" ht="16" x14ac:dyDescent="0.2">
      <c r="B3257" s="29">
        <v>5249</v>
      </c>
      <c r="C3257" s="29">
        <v>4.3130000000000002E-2</v>
      </c>
      <c r="E3257" s="29">
        <v>5249</v>
      </c>
      <c r="F3257" s="29">
        <v>4.4729999999999998E-4</v>
      </c>
    </row>
    <row r="3258" spans="2:6" ht="16" x14ac:dyDescent="0.2">
      <c r="B3258" s="29">
        <v>5250</v>
      </c>
      <c r="C3258" s="29">
        <v>8.5959999999999995E-2</v>
      </c>
      <c r="E3258" s="29">
        <v>5250</v>
      </c>
      <c r="F3258" s="29">
        <v>0.18390000000000001</v>
      </c>
    </row>
    <row r="3259" spans="2:6" ht="16" x14ac:dyDescent="0.2">
      <c r="B3259" s="29">
        <v>5251</v>
      </c>
      <c r="C3259" s="29">
        <v>31.95</v>
      </c>
      <c r="E3259" s="29">
        <v>5251</v>
      </c>
      <c r="F3259" s="29">
        <v>0.57850000000000001</v>
      </c>
    </row>
    <row r="3260" spans="2:6" ht="16" x14ac:dyDescent="0.2">
      <c r="B3260" s="29">
        <v>5252</v>
      </c>
      <c r="C3260" s="29">
        <v>63.81</v>
      </c>
      <c r="E3260" s="29">
        <v>5252</v>
      </c>
      <c r="F3260" s="29">
        <v>0.60540000000000005</v>
      </c>
    </row>
    <row r="3261" spans="2:6" ht="16" x14ac:dyDescent="0.2">
      <c r="B3261" s="29">
        <v>5253</v>
      </c>
      <c r="C3261" s="29">
        <v>31.91</v>
      </c>
      <c r="E3261" s="29">
        <v>5253</v>
      </c>
      <c r="F3261" s="29">
        <v>0.21079999999999999</v>
      </c>
    </row>
    <row r="3262" spans="2:6" ht="16" x14ac:dyDescent="0.2">
      <c r="B3262" s="29">
        <v>5254</v>
      </c>
      <c r="C3262" s="29">
        <v>1.9890000000000001E-4</v>
      </c>
      <c r="E3262" s="29">
        <v>5254</v>
      </c>
      <c r="F3262" s="29">
        <v>2.9709999999999998E-5</v>
      </c>
    </row>
    <row r="3263" spans="2:6" ht="16" x14ac:dyDescent="0.2">
      <c r="B3263" s="29">
        <v>5255</v>
      </c>
      <c r="C3263" s="29">
        <v>7.4249999999999996E-12</v>
      </c>
      <c r="E3263" s="29">
        <v>5255</v>
      </c>
      <c r="F3263" s="29">
        <v>9.6479999999999998E-6</v>
      </c>
    </row>
    <row r="3264" spans="2:6" ht="16" x14ac:dyDescent="0.2">
      <c r="B3264" s="29">
        <v>5256</v>
      </c>
      <c r="C3264" s="29">
        <v>0.51119999999999999</v>
      </c>
      <c r="E3264" s="29">
        <v>5256</v>
      </c>
      <c r="F3264" s="29">
        <v>5.1279999999999997E-3</v>
      </c>
    </row>
    <row r="3265" spans="2:6" ht="16" x14ac:dyDescent="0.2">
      <c r="B3265" s="29">
        <v>5257</v>
      </c>
      <c r="C3265" s="29">
        <v>1.022</v>
      </c>
      <c r="E3265" s="29">
        <v>5257</v>
      </c>
      <c r="F3265" s="29">
        <v>1.03E-2</v>
      </c>
    </row>
    <row r="3266" spans="2:6" ht="16" x14ac:dyDescent="0.2">
      <c r="B3266" s="29">
        <v>5258</v>
      </c>
      <c r="C3266" s="29">
        <v>0.51119999999999999</v>
      </c>
      <c r="E3266" s="29">
        <v>5258</v>
      </c>
      <c r="F3266" s="29">
        <v>8.6929999999999993E-3</v>
      </c>
    </row>
    <row r="3267" spans="2:6" ht="16" x14ac:dyDescent="0.2">
      <c r="B3267" s="29">
        <v>5259</v>
      </c>
      <c r="C3267" s="29">
        <v>6.9169999999999998E-7</v>
      </c>
      <c r="E3267" s="29">
        <v>5259</v>
      </c>
      <c r="F3267" s="29">
        <v>2.1950000000000001E-2</v>
      </c>
    </row>
    <row r="3268" spans="2:6" ht="16" x14ac:dyDescent="0.2">
      <c r="B3268" s="29">
        <v>5260</v>
      </c>
      <c r="C3268" s="29">
        <v>6.2310000000000004E-13</v>
      </c>
      <c r="E3268" s="29">
        <v>5260</v>
      </c>
      <c r="F3268" s="29">
        <v>3.3390000000000003E-2</v>
      </c>
    </row>
    <row r="3269" spans="2:6" ht="16" x14ac:dyDescent="0.2">
      <c r="B3269" s="29">
        <v>5261</v>
      </c>
      <c r="C3269" s="29">
        <v>2.358E-10</v>
      </c>
      <c r="E3269" s="29">
        <v>5261</v>
      </c>
      <c r="F3269" s="29">
        <v>1.4959999999999999E-2</v>
      </c>
    </row>
    <row r="3270" spans="2:6" ht="16" x14ac:dyDescent="0.2">
      <c r="B3270" s="29">
        <v>5262</v>
      </c>
      <c r="C3270" s="29">
        <v>8.8300000000000003E-9</v>
      </c>
      <c r="E3270" s="29">
        <v>5262</v>
      </c>
      <c r="F3270" s="29">
        <v>1.0189999999999999E-3</v>
      </c>
    </row>
    <row r="3271" spans="2:6" ht="16" x14ac:dyDescent="0.2">
      <c r="B3271" s="29">
        <v>5263</v>
      </c>
      <c r="C3271" s="29">
        <v>1.7100000000000001E-8</v>
      </c>
      <c r="E3271" s="29">
        <v>5263</v>
      </c>
      <c r="F3271" s="29">
        <v>2.0370000000000002E-3</v>
      </c>
    </row>
    <row r="3272" spans="2:6" ht="16" x14ac:dyDescent="0.2">
      <c r="B3272" s="29">
        <v>5264</v>
      </c>
      <c r="C3272" s="29">
        <v>8.6559999999999999E-9</v>
      </c>
      <c r="E3272" s="29">
        <v>5264</v>
      </c>
      <c r="F3272" s="29">
        <v>1.0529999999999999E-3</v>
      </c>
    </row>
    <row r="3273" spans="2:6" ht="16" x14ac:dyDescent="0.2">
      <c r="B3273" s="29">
        <v>5265</v>
      </c>
      <c r="C3273" s="29">
        <v>1.4769999999999999E-10</v>
      </c>
      <c r="E3273" s="29">
        <v>5265</v>
      </c>
      <c r="F3273" s="29">
        <v>6.6919999999999993E-2</v>
      </c>
    </row>
    <row r="3274" spans="2:6" ht="16" x14ac:dyDescent="0.2">
      <c r="B3274" s="29">
        <v>5266</v>
      </c>
      <c r="C3274" s="29">
        <v>1.001E-8</v>
      </c>
      <c r="E3274" s="29">
        <v>5266</v>
      </c>
      <c r="F3274" s="29">
        <v>0.13450000000000001</v>
      </c>
    </row>
    <row r="3275" spans="2:6" ht="16" x14ac:dyDescent="0.2">
      <c r="B3275" s="29">
        <v>5267</v>
      </c>
      <c r="C3275" s="29">
        <v>2.056E-8</v>
      </c>
      <c r="E3275" s="29">
        <v>5267</v>
      </c>
      <c r="F3275" s="29">
        <v>0.1273</v>
      </c>
    </row>
    <row r="3276" spans="2:6" ht="16" x14ac:dyDescent="0.2">
      <c r="B3276" s="29">
        <v>5268</v>
      </c>
      <c r="C3276" s="29">
        <v>1.111E-8</v>
      </c>
      <c r="E3276" s="29">
        <v>5268</v>
      </c>
      <c r="F3276" s="29">
        <v>0.1186</v>
      </c>
    </row>
    <row r="3277" spans="2:6" ht="16" x14ac:dyDescent="0.2">
      <c r="B3277" s="29">
        <v>5269</v>
      </c>
      <c r="C3277" s="29">
        <v>5.4990000000000003E-10</v>
      </c>
      <c r="E3277" s="29">
        <v>5269</v>
      </c>
      <c r="F3277" s="29">
        <v>5.8900000000000001E-2</v>
      </c>
    </row>
    <row r="3278" spans="2:6" ht="16" x14ac:dyDescent="0.2">
      <c r="B3278" s="29">
        <v>5270</v>
      </c>
      <c r="C3278" s="29">
        <v>4.4819999999999997E-18</v>
      </c>
      <c r="E3278" s="29">
        <v>5270</v>
      </c>
      <c r="F3278" s="29">
        <v>6.3819999999999995E-5</v>
      </c>
    </row>
    <row r="3279" spans="2:6" ht="16" x14ac:dyDescent="0.2">
      <c r="B3279" s="29">
        <v>5271</v>
      </c>
      <c r="C3279" s="29">
        <v>3.8359999999999997E-11</v>
      </c>
      <c r="E3279" s="29">
        <v>5271</v>
      </c>
      <c r="F3279" s="29">
        <v>1.2769999999999999E-4</v>
      </c>
    </row>
    <row r="3280" spans="2:6" ht="16" x14ac:dyDescent="0.2">
      <c r="B3280" s="29">
        <v>5272</v>
      </c>
      <c r="C3280" s="29">
        <v>4.3719999999999997E-8</v>
      </c>
      <c r="E3280" s="29">
        <v>5272</v>
      </c>
      <c r="F3280" s="29">
        <v>0.27350000000000002</v>
      </c>
    </row>
    <row r="3281" spans="2:6" ht="16" x14ac:dyDescent="0.2">
      <c r="B3281" s="29">
        <v>5273</v>
      </c>
      <c r="C3281" s="29">
        <v>9.6159999999999996E-8</v>
      </c>
      <c r="E3281" s="29">
        <v>5273</v>
      </c>
      <c r="F3281" s="29">
        <v>5.64</v>
      </c>
    </row>
    <row r="3282" spans="2:6" ht="16" x14ac:dyDescent="0.2">
      <c r="B3282" s="29">
        <v>5274</v>
      </c>
      <c r="C3282" s="29">
        <v>0.30790000000000001</v>
      </c>
      <c r="E3282" s="29">
        <v>5274</v>
      </c>
      <c r="F3282" s="29">
        <v>10.46</v>
      </c>
    </row>
    <row r="3283" spans="2:6" ht="16" x14ac:dyDescent="0.2">
      <c r="B3283" s="29">
        <v>5275</v>
      </c>
      <c r="C3283" s="29">
        <v>0.61599999999999999</v>
      </c>
      <c r="E3283" s="29">
        <v>5275</v>
      </c>
      <c r="F3283" s="29">
        <v>5.0940000000000003</v>
      </c>
    </row>
    <row r="3284" spans="2:6" ht="16" x14ac:dyDescent="0.2">
      <c r="B3284" s="29">
        <v>5276</v>
      </c>
      <c r="C3284" s="29">
        <v>1.119</v>
      </c>
      <c r="E3284" s="29">
        <v>5276</v>
      </c>
      <c r="F3284" s="29">
        <v>2.1789999999999999E-3</v>
      </c>
    </row>
    <row r="3285" spans="2:6" ht="16" x14ac:dyDescent="0.2">
      <c r="B3285" s="29">
        <v>5277</v>
      </c>
      <c r="C3285" s="29">
        <v>1.627</v>
      </c>
      <c r="E3285" s="29">
        <v>5277</v>
      </c>
      <c r="F3285" s="29">
        <v>4.1960000000000001E-3</v>
      </c>
    </row>
    <row r="3286" spans="2:6" ht="16" x14ac:dyDescent="0.2">
      <c r="B3286" s="29">
        <v>5278</v>
      </c>
      <c r="C3286" s="29">
        <v>0.82210000000000005</v>
      </c>
      <c r="E3286" s="29">
        <v>5278</v>
      </c>
      <c r="F3286" s="29">
        <v>2.6749999999999999E-3</v>
      </c>
    </row>
    <row r="3287" spans="2:6" ht="16" x14ac:dyDescent="0.2">
      <c r="B3287" s="29">
        <v>5279</v>
      </c>
      <c r="C3287" s="29">
        <v>5.8809999999999999E-3</v>
      </c>
      <c r="E3287" s="29">
        <v>5279</v>
      </c>
      <c r="F3287" s="29">
        <v>1.155E-3</v>
      </c>
    </row>
    <row r="3288" spans="2:6" ht="16" x14ac:dyDescent="0.2">
      <c r="B3288" s="29">
        <v>5280</v>
      </c>
      <c r="C3288" s="29">
        <v>4.1920000000000001E-10</v>
      </c>
      <c r="E3288" s="29">
        <v>5280</v>
      </c>
      <c r="F3288" s="29">
        <v>1.125E-2</v>
      </c>
    </row>
    <row r="3289" spans="2:6" ht="16" x14ac:dyDescent="0.2">
      <c r="B3289" s="29">
        <v>5281</v>
      </c>
      <c r="C3289" s="29">
        <v>1.5900000000000001E-2</v>
      </c>
      <c r="E3289" s="29">
        <v>5281</v>
      </c>
      <c r="F3289" s="29">
        <v>3.8850000000000003E-2</v>
      </c>
    </row>
    <row r="3290" spans="2:6" ht="16" x14ac:dyDescent="0.2">
      <c r="B3290" s="29">
        <v>5282</v>
      </c>
      <c r="C3290" s="29">
        <v>3.1800000000000002E-2</v>
      </c>
      <c r="E3290" s="29">
        <v>5282</v>
      </c>
      <c r="F3290" s="29">
        <v>4.5710000000000001E-2</v>
      </c>
    </row>
    <row r="3291" spans="2:6" ht="16" x14ac:dyDescent="0.2">
      <c r="B3291" s="29">
        <v>5283</v>
      </c>
      <c r="C3291" s="29">
        <v>1.5910000000000001E-2</v>
      </c>
      <c r="E3291" s="29">
        <v>5283</v>
      </c>
      <c r="F3291" s="29">
        <v>1.763E-2</v>
      </c>
    </row>
    <row r="3292" spans="2:6" ht="16" x14ac:dyDescent="0.2">
      <c r="B3292" s="29">
        <v>5284</v>
      </c>
      <c r="C3292" s="29">
        <v>5.2089999999999996E-6</v>
      </c>
      <c r="E3292" s="29">
        <v>5284</v>
      </c>
      <c r="F3292" s="29">
        <v>6.5160000000000001E-4</v>
      </c>
    </row>
    <row r="3293" spans="2:6" ht="16" x14ac:dyDescent="0.2">
      <c r="B3293" s="29">
        <v>5285</v>
      </c>
      <c r="C3293" s="29">
        <v>3.2320000000000001E-6</v>
      </c>
      <c r="E3293" s="29">
        <v>5285</v>
      </c>
      <c r="F3293" s="29">
        <v>9.7550000000000002E-4</v>
      </c>
    </row>
    <row r="3294" spans="2:6" ht="16" x14ac:dyDescent="0.2">
      <c r="B3294" s="29">
        <v>5286</v>
      </c>
      <c r="C3294" s="29">
        <v>6.7669999999999994E-2</v>
      </c>
      <c r="E3294" s="29">
        <v>5286</v>
      </c>
      <c r="F3294" s="29">
        <v>5.0739999999999997E-4</v>
      </c>
    </row>
    <row r="3295" spans="2:6" ht="16" x14ac:dyDescent="0.2">
      <c r="B3295" s="29">
        <v>5287</v>
      </c>
      <c r="C3295" s="29">
        <v>0.13819999999999999</v>
      </c>
      <c r="E3295" s="29">
        <v>5287</v>
      </c>
      <c r="F3295" s="29">
        <v>2.4020000000000001E-4</v>
      </c>
    </row>
    <row r="3296" spans="2:6" ht="16" x14ac:dyDescent="0.2">
      <c r="B3296" s="29">
        <v>5288</v>
      </c>
      <c r="C3296" s="29">
        <v>7.3330000000000006E-2</v>
      </c>
      <c r="E3296" s="29">
        <v>5288</v>
      </c>
      <c r="F3296" s="29">
        <v>3.1129999999999998E-4</v>
      </c>
    </row>
    <row r="3297" spans="2:6" ht="16" x14ac:dyDescent="0.2">
      <c r="B3297" s="29">
        <v>5289</v>
      </c>
      <c r="C3297" s="29">
        <v>2.833E-3</v>
      </c>
      <c r="E3297" s="29">
        <v>5289</v>
      </c>
      <c r="F3297" s="29">
        <v>1.9469999999999999E-4</v>
      </c>
    </row>
    <row r="3298" spans="2:6" ht="16" x14ac:dyDescent="0.2">
      <c r="B3298" s="29">
        <v>5290</v>
      </c>
      <c r="C3298" s="29">
        <v>6.9369999999999995E-5</v>
      </c>
      <c r="E3298" s="29">
        <v>5290</v>
      </c>
      <c r="F3298" s="29">
        <v>7.2879999999999993E-5</v>
      </c>
    </row>
    <row r="3299" spans="2:6" ht="16" x14ac:dyDescent="0.2">
      <c r="B3299" s="29">
        <v>5291</v>
      </c>
      <c r="C3299" s="29">
        <v>2.336E-3</v>
      </c>
      <c r="E3299" s="29">
        <v>5291</v>
      </c>
      <c r="F3299" s="29">
        <v>4.0610000000000004E-3</v>
      </c>
    </row>
    <row r="3300" spans="2:6" ht="16" x14ac:dyDescent="0.2">
      <c r="B3300" s="29">
        <v>5292</v>
      </c>
      <c r="C3300" s="29">
        <v>8.8419999999999999E-2</v>
      </c>
      <c r="E3300" s="29">
        <v>5292</v>
      </c>
      <c r="F3300" s="29">
        <v>8.1720000000000004E-3</v>
      </c>
    </row>
    <row r="3301" spans="2:6" ht="16" x14ac:dyDescent="0.2">
      <c r="B3301" s="29">
        <v>5293</v>
      </c>
      <c r="C3301" s="29">
        <v>16.899999999999999</v>
      </c>
      <c r="E3301" s="29">
        <v>5293</v>
      </c>
      <c r="F3301" s="29">
        <v>4.4019999999999997E-3</v>
      </c>
    </row>
    <row r="3302" spans="2:6" ht="16" x14ac:dyDescent="0.2">
      <c r="B3302" s="29">
        <v>5294</v>
      </c>
      <c r="C3302" s="29">
        <v>33.56</v>
      </c>
      <c r="E3302" s="29">
        <v>5294</v>
      </c>
      <c r="F3302" s="29">
        <v>0.18890000000000001</v>
      </c>
    </row>
    <row r="3303" spans="2:6" ht="16" x14ac:dyDescent="0.2">
      <c r="B3303" s="29">
        <v>5295</v>
      </c>
      <c r="C3303" s="29">
        <v>16.78</v>
      </c>
      <c r="E3303" s="29">
        <v>5295</v>
      </c>
      <c r="F3303" s="29">
        <v>0.37809999999999999</v>
      </c>
    </row>
    <row r="3304" spans="2:6" ht="16" x14ac:dyDescent="0.2">
      <c r="B3304" s="29">
        <v>5296</v>
      </c>
      <c r="C3304" s="29">
        <v>2.6009999999999998E-2</v>
      </c>
      <c r="E3304" s="29">
        <v>5296</v>
      </c>
      <c r="F3304" s="29">
        <v>0.1905</v>
      </c>
    </row>
    <row r="3305" spans="2:6" ht="16" x14ac:dyDescent="0.2">
      <c r="B3305" s="29">
        <v>5297</v>
      </c>
      <c r="C3305" s="29">
        <v>2.5279999999999999E-7</v>
      </c>
      <c r="E3305" s="29">
        <v>5297</v>
      </c>
      <c r="F3305" s="29">
        <v>0.3276</v>
      </c>
    </row>
    <row r="3306" spans="2:6" ht="16" x14ac:dyDescent="0.2">
      <c r="B3306" s="29">
        <v>5298</v>
      </c>
      <c r="C3306" s="29">
        <v>1.4019999999999999E-9</v>
      </c>
      <c r="E3306" s="29">
        <v>5298</v>
      </c>
      <c r="F3306" s="29">
        <v>0.6532</v>
      </c>
    </row>
    <row r="3307" spans="2:6" ht="16" x14ac:dyDescent="0.2">
      <c r="B3307" s="29">
        <v>5299</v>
      </c>
      <c r="C3307" s="29">
        <v>3.285E-8</v>
      </c>
      <c r="E3307" s="29">
        <v>5299</v>
      </c>
      <c r="F3307" s="29">
        <v>0.3266</v>
      </c>
    </row>
    <row r="3308" spans="2:6" ht="16" x14ac:dyDescent="0.2">
      <c r="B3308" s="29">
        <v>5300</v>
      </c>
      <c r="C3308" s="29">
        <v>3.551E-7</v>
      </c>
      <c r="E3308" s="29">
        <v>5300</v>
      </c>
      <c r="F3308" s="29">
        <v>105</v>
      </c>
    </row>
    <row r="3309" spans="2:6" ht="16" x14ac:dyDescent="0.2">
      <c r="B3309" s="29">
        <v>5301</v>
      </c>
      <c r="C3309" s="29">
        <v>4.0329999999999999E-4</v>
      </c>
      <c r="E3309" s="29">
        <v>5301</v>
      </c>
      <c r="F3309" s="29">
        <v>210.6</v>
      </c>
    </row>
    <row r="3310" spans="2:6" ht="16" x14ac:dyDescent="0.2">
      <c r="B3310" s="29">
        <v>5302</v>
      </c>
      <c r="C3310" s="29">
        <v>3.519E-3</v>
      </c>
      <c r="E3310" s="29">
        <v>5302</v>
      </c>
      <c r="F3310" s="29">
        <v>106.1</v>
      </c>
    </row>
    <row r="3311" spans="2:6" ht="16" x14ac:dyDescent="0.2">
      <c r="B3311" s="29">
        <v>5303</v>
      </c>
      <c r="C3311" s="29">
        <v>5.8409999999999998E-3</v>
      </c>
      <c r="E3311" s="29">
        <v>5303</v>
      </c>
      <c r="F3311" s="29">
        <v>0.51380000000000003</v>
      </c>
    </row>
    <row r="3312" spans="2:6" ht="16" x14ac:dyDescent="0.2">
      <c r="B3312" s="29">
        <v>5304</v>
      </c>
      <c r="C3312" s="29">
        <v>2.9260000000000001E-2</v>
      </c>
      <c r="E3312" s="29">
        <v>5304</v>
      </c>
      <c r="F3312" s="29">
        <v>3.8059999999999998E-5</v>
      </c>
    </row>
    <row r="3313" spans="2:6" ht="16" x14ac:dyDescent="0.2">
      <c r="B3313" s="29">
        <v>5305</v>
      </c>
      <c r="C3313" s="29">
        <v>5.3069999999999999E-2</v>
      </c>
      <c r="E3313" s="29">
        <v>5305</v>
      </c>
      <c r="F3313" s="29">
        <v>7.9950000000000005E-5</v>
      </c>
    </row>
    <row r="3314" spans="2:6" ht="16" x14ac:dyDescent="0.2">
      <c r="B3314" s="29">
        <v>5306</v>
      </c>
      <c r="C3314" s="29">
        <v>2.6530000000000001E-2</v>
      </c>
      <c r="E3314" s="29">
        <v>5306</v>
      </c>
      <c r="F3314" s="29">
        <v>5.7790000000000001E-5</v>
      </c>
    </row>
    <row r="3315" spans="2:6" ht="16" x14ac:dyDescent="0.2">
      <c r="B3315" s="29">
        <v>5307</v>
      </c>
      <c r="C3315" s="29">
        <v>1.2389999999999999E-7</v>
      </c>
      <c r="E3315" s="29">
        <v>5307</v>
      </c>
      <c r="F3315" s="29">
        <v>2.9499999999999999E-5</v>
      </c>
    </row>
    <row r="3316" spans="2:6" ht="16" x14ac:dyDescent="0.2">
      <c r="B3316" s="29">
        <v>5308</v>
      </c>
      <c r="C3316" s="29">
        <v>6.0020000000000001E-18</v>
      </c>
      <c r="E3316" s="29">
        <v>5308</v>
      </c>
      <c r="F3316" s="29">
        <v>2.8109999999999999</v>
      </c>
    </row>
    <row r="3317" spans="2:6" ht="16" x14ac:dyDescent="0.2">
      <c r="B3317" s="29">
        <v>5309</v>
      </c>
      <c r="C3317" s="29">
        <v>1.9329999999999999E-23</v>
      </c>
      <c r="E3317" s="29">
        <v>5309</v>
      </c>
      <c r="F3317" s="29">
        <v>5.6219999999999999</v>
      </c>
    </row>
    <row r="3318" spans="2:6" ht="16" x14ac:dyDescent="0.2">
      <c r="B3318" s="29">
        <v>5310</v>
      </c>
      <c r="C3318" s="29">
        <v>1.001E-6</v>
      </c>
      <c r="E3318" s="29">
        <v>5310</v>
      </c>
      <c r="F3318" s="29">
        <v>2.8109999999999999</v>
      </c>
    </row>
    <row r="3319" spans="2:6" ht="16" x14ac:dyDescent="0.2">
      <c r="B3319" s="29">
        <v>5311</v>
      </c>
      <c r="C3319" s="29">
        <v>11.67</v>
      </c>
      <c r="E3319" s="29">
        <v>5311</v>
      </c>
      <c r="F3319" s="29">
        <v>6.2170000000000003E-2</v>
      </c>
    </row>
    <row r="3320" spans="2:6" ht="16" x14ac:dyDescent="0.2">
      <c r="B3320" s="29">
        <v>5312</v>
      </c>
      <c r="C3320" s="29">
        <v>24.23</v>
      </c>
      <c r="E3320" s="29">
        <v>5312</v>
      </c>
      <c r="F3320" s="29">
        <v>0.12429999999999999</v>
      </c>
    </row>
    <row r="3321" spans="2:6" ht="16" x14ac:dyDescent="0.2">
      <c r="B3321" s="29">
        <v>5313</v>
      </c>
      <c r="C3321" s="29">
        <v>13.46</v>
      </c>
      <c r="E3321" s="29">
        <v>5313</v>
      </c>
      <c r="F3321" s="29">
        <v>6.2170000000000003E-2</v>
      </c>
    </row>
    <row r="3322" spans="2:6" ht="16" x14ac:dyDescent="0.2">
      <c r="B3322" s="29">
        <v>5314</v>
      </c>
      <c r="C3322" s="29">
        <v>0.89600000000000002</v>
      </c>
      <c r="E3322" s="29">
        <v>5314</v>
      </c>
      <c r="F3322" s="29">
        <v>2.2309999999999999E-8</v>
      </c>
    </row>
    <row r="3323" spans="2:6" ht="16" x14ac:dyDescent="0.2">
      <c r="B3323" s="29">
        <v>5315</v>
      </c>
      <c r="C3323" s="29">
        <v>7.3470000000000002E-4</v>
      </c>
      <c r="E3323" s="29">
        <v>5315</v>
      </c>
      <c r="F3323" s="29">
        <v>7.5880000000000001E-14</v>
      </c>
    </row>
    <row r="3324" spans="2:6" ht="16" x14ac:dyDescent="0.2">
      <c r="B3324" s="29">
        <v>5316</v>
      </c>
      <c r="C3324" s="29">
        <v>6.5989999999999997E-5</v>
      </c>
      <c r="E3324" s="29">
        <v>5316</v>
      </c>
      <c r="F3324" s="29">
        <v>5.3999999999999998E-18</v>
      </c>
    </row>
    <row r="3325" spans="2:6" ht="16" x14ac:dyDescent="0.2">
      <c r="B3325" s="29">
        <v>5317</v>
      </c>
      <c r="C3325" s="29">
        <v>2.9859999999999999E-7</v>
      </c>
      <c r="E3325" s="29">
        <v>5317</v>
      </c>
      <c r="F3325" s="29">
        <v>4.0879999999999998E-14</v>
      </c>
    </row>
    <row r="3326" spans="2:6" ht="16" x14ac:dyDescent="0.2">
      <c r="B3326" s="29">
        <v>5318</v>
      </c>
      <c r="C3326" s="29">
        <v>3.0269999999999999E-8</v>
      </c>
      <c r="E3326" s="29">
        <v>5318</v>
      </c>
      <c r="F3326" s="29">
        <v>6.1959999999999994E-8</v>
      </c>
    </row>
    <row r="3327" spans="2:6" ht="16" x14ac:dyDescent="0.2">
      <c r="B3327" s="29">
        <v>5319</v>
      </c>
      <c r="C3327" s="29">
        <v>2.4990000000000002E-9</v>
      </c>
      <c r="E3327" s="29">
        <v>5319</v>
      </c>
      <c r="F3327" s="29">
        <v>6.1119999999999997E-7</v>
      </c>
    </row>
    <row r="3328" spans="2:6" ht="16" x14ac:dyDescent="0.2">
      <c r="B3328" s="29">
        <v>5320</v>
      </c>
      <c r="C3328" s="29">
        <v>5.1100000000000002E-5</v>
      </c>
      <c r="E3328" s="29">
        <v>5320</v>
      </c>
      <c r="F3328" s="29">
        <v>1.037E-6</v>
      </c>
    </row>
    <row r="3329" spans="2:6" ht="16" x14ac:dyDescent="0.2">
      <c r="B3329" s="29">
        <v>5321</v>
      </c>
      <c r="C3329" s="29">
        <v>32.58</v>
      </c>
      <c r="E3329" s="29">
        <v>5321</v>
      </c>
      <c r="F3329" s="29">
        <v>4.9429999999999997E-7</v>
      </c>
    </row>
    <row r="3330" spans="2:6" ht="16" x14ac:dyDescent="0.2">
      <c r="B3330" s="29">
        <v>5322</v>
      </c>
      <c r="C3330" s="29">
        <v>65.16</v>
      </c>
      <c r="E3330" s="29">
        <v>5322</v>
      </c>
      <c r="F3330" s="29">
        <v>1.0529999999999999E-2</v>
      </c>
    </row>
    <row r="3331" spans="2:6" ht="16" x14ac:dyDescent="0.2">
      <c r="B3331" s="29">
        <v>5323</v>
      </c>
      <c r="C3331" s="29">
        <v>32.58</v>
      </c>
      <c r="E3331" s="29">
        <v>5323</v>
      </c>
      <c r="F3331" s="29">
        <v>2.1069999999999998E-2</v>
      </c>
    </row>
    <row r="3332" spans="2:6" ht="16" x14ac:dyDescent="0.2">
      <c r="B3332" s="29">
        <v>5324</v>
      </c>
      <c r="C3332" s="29">
        <v>1.4229999999999999E-4</v>
      </c>
      <c r="E3332" s="29">
        <v>5324</v>
      </c>
      <c r="F3332" s="29">
        <v>1.055E-2</v>
      </c>
    </row>
    <row r="3333" spans="2:6" ht="16" x14ac:dyDescent="0.2">
      <c r="B3333" s="29">
        <v>5325</v>
      </c>
      <c r="C3333" s="29">
        <v>6.1489999999999999E-6</v>
      </c>
      <c r="E3333" s="29">
        <v>5325</v>
      </c>
      <c r="F3333" s="29">
        <v>1.1950000000000001E-5</v>
      </c>
    </row>
    <row r="3334" spans="2:6" ht="16" x14ac:dyDescent="0.2">
      <c r="B3334" s="29">
        <v>5326</v>
      </c>
      <c r="C3334" s="29">
        <v>4.4240000000000003E-5</v>
      </c>
      <c r="E3334" s="29">
        <v>5326</v>
      </c>
      <c r="F3334" s="29">
        <v>1.119E-7</v>
      </c>
    </row>
    <row r="3335" spans="2:6" ht="16" x14ac:dyDescent="0.2">
      <c r="B3335" s="29">
        <v>5327</v>
      </c>
      <c r="C3335" s="29">
        <v>8.8739999999999994E-5</v>
      </c>
      <c r="E3335" s="29">
        <v>5327</v>
      </c>
      <c r="F3335" s="29">
        <v>7.9739999999999998E-8</v>
      </c>
    </row>
    <row r="3336" spans="2:6" ht="16" x14ac:dyDescent="0.2">
      <c r="B3336" s="29">
        <v>5328</v>
      </c>
      <c r="C3336" s="29">
        <v>4.4759999999999998E-5</v>
      </c>
      <c r="E3336" s="29">
        <v>5328</v>
      </c>
      <c r="F3336" s="29">
        <v>2.0199999999999999E-2</v>
      </c>
    </row>
    <row r="3337" spans="2:6" ht="16" x14ac:dyDescent="0.2">
      <c r="B3337" s="29">
        <v>5329</v>
      </c>
      <c r="C3337" s="29">
        <v>9.9640000000000004</v>
      </c>
      <c r="E3337" s="29">
        <v>5329</v>
      </c>
      <c r="F3337" s="29">
        <v>74.290000000000006</v>
      </c>
    </row>
    <row r="3338" spans="2:6" ht="16" x14ac:dyDescent="0.2">
      <c r="B3338" s="29">
        <v>5330</v>
      </c>
      <c r="C3338" s="29">
        <v>54.72</v>
      </c>
      <c r="E3338" s="29">
        <v>5330</v>
      </c>
      <c r="F3338" s="29">
        <v>148.5</v>
      </c>
    </row>
    <row r="3339" spans="2:6" ht="16" x14ac:dyDescent="0.2">
      <c r="B3339" s="29">
        <v>5331</v>
      </c>
      <c r="C3339" s="29">
        <v>79.55</v>
      </c>
      <c r="E3339" s="29">
        <v>5331</v>
      </c>
      <c r="F3339" s="29">
        <v>74.25</v>
      </c>
    </row>
    <row r="3340" spans="2:6" ht="16" x14ac:dyDescent="0.2">
      <c r="B3340" s="29">
        <v>5332</v>
      </c>
      <c r="C3340" s="29">
        <v>34.81</v>
      </c>
      <c r="E3340" s="29">
        <v>5332</v>
      </c>
      <c r="F3340" s="29">
        <v>1.4119999999999999E-4</v>
      </c>
    </row>
    <row r="3341" spans="2:6" ht="16" x14ac:dyDescent="0.2">
      <c r="B3341" s="29">
        <v>5333</v>
      </c>
      <c r="C3341" s="29">
        <v>6.5929999999999999E-3</v>
      </c>
      <c r="E3341" s="29">
        <v>5333</v>
      </c>
      <c r="F3341" s="29">
        <v>1.1510000000000001E-4</v>
      </c>
    </row>
    <row r="3342" spans="2:6" ht="16" x14ac:dyDescent="0.2">
      <c r="B3342" s="29">
        <v>5334</v>
      </c>
      <c r="C3342" s="29">
        <v>5.3580000000000005E-16</v>
      </c>
      <c r="E3342" s="29">
        <v>5334</v>
      </c>
      <c r="F3342" s="29">
        <v>3.9270000000000002E-5</v>
      </c>
    </row>
    <row r="3343" spans="2:6" ht="16" x14ac:dyDescent="0.2">
      <c r="B3343" s="29">
        <v>5335</v>
      </c>
      <c r="C3343" s="29">
        <v>4.0730000000000001E-8</v>
      </c>
      <c r="E3343" s="29">
        <v>5335</v>
      </c>
      <c r="F3343" s="29">
        <v>1.997E-5</v>
      </c>
    </row>
    <row r="3344" spans="2:6" ht="16" x14ac:dyDescent="0.2">
      <c r="B3344" s="29">
        <v>5336</v>
      </c>
      <c r="C3344" s="29">
        <v>8.1520000000000005E-8</v>
      </c>
      <c r="E3344" s="29">
        <v>5336</v>
      </c>
      <c r="F3344" s="29">
        <v>6.6050000000000006E-5</v>
      </c>
    </row>
    <row r="3345" spans="2:6" ht="16" x14ac:dyDescent="0.2">
      <c r="B3345" s="29">
        <v>5337</v>
      </c>
      <c r="C3345" s="29">
        <v>4.1320000000000002E-8</v>
      </c>
      <c r="E3345" s="29">
        <v>5337</v>
      </c>
      <c r="F3345" s="29">
        <v>1.6149999999999999E-3</v>
      </c>
    </row>
    <row r="3346" spans="2:6" ht="16" x14ac:dyDescent="0.2">
      <c r="B3346" s="29">
        <v>5338</v>
      </c>
      <c r="C3346" s="29">
        <v>0.89559999999999995</v>
      </c>
      <c r="E3346" s="29">
        <v>5338</v>
      </c>
      <c r="F3346" s="29">
        <v>3.0860000000000002E-3</v>
      </c>
    </row>
    <row r="3347" spans="2:6" ht="16" x14ac:dyDescent="0.2">
      <c r="B3347" s="29">
        <v>5339</v>
      </c>
      <c r="C3347" s="29">
        <v>22.72</v>
      </c>
      <c r="E3347" s="29">
        <v>5339</v>
      </c>
      <c r="F3347" s="29">
        <v>1.555E-3</v>
      </c>
    </row>
    <row r="3348" spans="2:6" ht="16" x14ac:dyDescent="0.2">
      <c r="B3348" s="29">
        <v>5340</v>
      </c>
      <c r="C3348" s="29">
        <v>48.17</v>
      </c>
      <c r="E3348" s="29">
        <v>5340</v>
      </c>
      <c r="F3348" s="29">
        <v>3.6210000000000001E-5</v>
      </c>
    </row>
    <row r="3349" spans="2:6" ht="16" x14ac:dyDescent="0.2">
      <c r="B3349" s="29">
        <v>5341</v>
      </c>
      <c r="C3349" s="29">
        <v>36.32</v>
      </c>
      <c r="E3349" s="29">
        <v>5341</v>
      </c>
      <c r="F3349" s="29">
        <v>1.118E-5</v>
      </c>
    </row>
    <row r="3350" spans="2:6" ht="16" x14ac:dyDescent="0.2">
      <c r="B3350" s="29">
        <v>5342</v>
      </c>
      <c r="C3350" s="29">
        <v>15.9</v>
      </c>
      <c r="E3350" s="29">
        <v>5342</v>
      </c>
      <c r="F3350" s="29">
        <v>2.4579999999999998E-5</v>
      </c>
    </row>
    <row r="3351" spans="2:6" ht="16" x14ac:dyDescent="0.2">
      <c r="B3351" s="29">
        <v>5343</v>
      </c>
      <c r="C3351" s="29">
        <v>7.2779999999999996</v>
      </c>
      <c r="E3351" s="29">
        <v>5343</v>
      </c>
      <c r="F3351" s="29">
        <v>4.3989999999999997E-5</v>
      </c>
    </row>
    <row r="3352" spans="2:6" ht="16" x14ac:dyDescent="0.2">
      <c r="B3352" s="29">
        <v>5344</v>
      </c>
      <c r="C3352" s="29">
        <v>1.357</v>
      </c>
      <c r="E3352" s="29">
        <v>5344</v>
      </c>
      <c r="F3352" s="29">
        <v>2.827E-2</v>
      </c>
    </row>
    <row r="3353" spans="2:6" ht="16" x14ac:dyDescent="0.2">
      <c r="B3353" s="29">
        <v>5345</v>
      </c>
      <c r="C3353" s="29">
        <v>1.22E-6</v>
      </c>
      <c r="E3353" s="29">
        <v>5345</v>
      </c>
      <c r="F3353" s="29">
        <v>5.6500000000000002E-2</v>
      </c>
    </row>
    <row r="3354" spans="2:6" ht="16" x14ac:dyDescent="0.2">
      <c r="B3354" s="29">
        <v>5346</v>
      </c>
      <c r="C3354" s="29">
        <v>1.008E-3</v>
      </c>
      <c r="E3354" s="29">
        <v>5346</v>
      </c>
      <c r="F3354" s="29">
        <v>2.8250000000000001E-2</v>
      </c>
    </row>
    <row r="3355" spans="2:6" ht="16" x14ac:dyDescent="0.2">
      <c r="B3355" s="29">
        <v>5347</v>
      </c>
      <c r="C3355" s="29">
        <v>2.0119999999999999E-3</v>
      </c>
      <c r="E3355" s="29">
        <v>5347</v>
      </c>
      <c r="F3355" s="29">
        <v>1.0589999999999999E-6</v>
      </c>
    </row>
    <row r="3356" spans="2:6" ht="16" x14ac:dyDescent="0.2">
      <c r="B3356" s="29">
        <v>5348</v>
      </c>
      <c r="C3356" s="29">
        <v>1.005E-3</v>
      </c>
      <c r="E3356" s="29">
        <v>5348</v>
      </c>
      <c r="F3356" s="29">
        <v>1.8859999999999999E-5</v>
      </c>
    </row>
    <row r="3357" spans="2:6" ht="16" x14ac:dyDescent="0.2">
      <c r="B3357" s="29">
        <v>5349</v>
      </c>
      <c r="C3357" s="29">
        <v>2.4769999999999998E-10</v>
      </c>
      <c r="E3357" s="29">
        <v>5349</v>
      </c>
      <c r="F3357" s="29">
        <v>4.4320000000000003E-5</v>
      </c>
    </row>
    <row r="3358" spans="2:6" ht="16" x14ac:dyDescent="0.2">
      <c r="B3358" s="29">
        <v>5350</v>
      </c>
      <c r="C3358" s="29">
        <v>7.8420000000000005E-7</v>
      </c>
      <c r="E3358" s="29">
        <v>5350</v>
      </c>
      <c r="F3358" s="29">
        <v>3.625E-5</v>
      </c>
    </row>
    <row r="3359" spans="2:6" ht="16" x14ac:dyDescent="0.2">
      <c r="B3359" s="29">
        <v>5351</v>
      </c>
      <c r="C3359" s="29">
        <v>1.776E-6</v>
      </c>
      <c r="E3359" s="29">
        <v>5351</v>
      </c>
      <c r="F3359" s="29">
        <v>0.30570000000000003</v>
      </c>
    </row>
    <row r="3360" spans="2:6" ht="16" x14ac:dyDescent="0.2">
      <c r="B3360" s="29">
        <v>5352</v>
      </c>
      <c r="C3360" s="29">
        <v>6.58E-5</v>
      </c>
      <c r="E3360" s="29">
        <v>5352</v>
      </c>
      <c r="F3360" s="29">
        <v>0.61140000000000005</v>
      </c>
    </row>
    <row r="3361" spans="2:6" ht="16" x14ac:dyDescent="0.2">
      <c r="B3361" s="29">
        <v>5353</v>
      </c>
      <c r="C3361" s="29">
        <v>0.74070000000000003</v>
      </c>
      <c r="E3361" s="29">
        <v>5353</v>
      </c>
      <c r="F3361" s="29">
        <v>0.30570000000000003</v>
      </c>
    </row>
    <row r="3362" spans="2:6" ht="16" x14ac:dyDescent="0.2">
      <c r="B3362" s="29">
        <v>5354</v>
      </c>
      <c r="C3362" s="29">
        <v>1.4870000000000001</v>
      </c>
      <c r="E3362" s="29">
        <v>5354</v>
      </c>
      <c r="F3362" s="29">
        <v>3.1909999999999998</v>
      </c>
    </row>
    <row r="3363" spans="2:6" ht="16" x14ac:dyDescent="0.2">
      <c r="B3363" s="29">
        <v>5355</v>
      </c>
      <c r="C3363" s="29">
        <v>0.75229999999999997</v>
      </c>
      <c r="E3363" s="29">
        <v>5355</v>
      </c>
      <c r="F3363" s="29">
        <v>6.3819999999999997</v>
      </c>
    </row>
    <row r="3364" spans="2:6" ht="16" x14ac:dyDescent="0.2">
      <c r="B3364" s="29">
        <v>5356</v>
      </c>
      <c r="C3364" s="29">
        <v>5.8770000000000003E-3</v>
      </c>
      <c r="E3364" s="29">
        <v>5356</v>
      </c>
      <c r="F3364" s="29">
        <v>5.6449999999999996</v>
      </c>
    </row>
    <row r="3365" spans="2:6" ht="16" x14ac:dyDescent="0.2">
      <c r="B3365" s="29">
        <v>5357</v>
      </c>
      <c r="C3365" s="29">
        <v>2.0359999999999999E-4</v>
      </c>
      <c r="E3365" s="29">
        <v>5357</v>
      </c>
      <c r="F3365" s="29">
        <v>4.9059999999999997</v>
      </c>
    </row>
    <row r="3366" spans="2:6" ht="16" x14ac:dyDescent="0.2">
      <c r="B3366" s="29">
        <v>5358</v>
      </c>
      <c r="C3366" s="29">
        <v>0.11509999999999999</v>
      </c>
      <c r="E3366" s="29">
        <v>5358</v>
      </c>
      <c r="F3366" s="29">
        <v>2.4540000000000002</v>
      </c>
    </row>
    <row r="3367" spans="2:6" ht="16" x14ac:dyDescent="0.2">
      <c r="B3367" s="29">
        <v>5359</v>
      </c>
      <c r="C3367" s="29">
        <v>0.22969999999999999</v>
      </c>
      <c r="E3367" s="29">
        <v>5359</v>
      </c>
      <c r="F3367" s="29">
        <v>6.8110000000000002E-4</v>
      </c>
    </row>
    <row r="3368" spans="2:6" ht="16" x14ac:dyDescent="0.2">
      <c r="B3368" s="29">
        <v>5360</v>
      </c>
      <c r="C3368" s="29">
        <v>0.1148</v>
      </c>
      <c r="E3368" s="29">
        <v>5360</v>
      </c>
      <c r="F3368" s="29">
        <v>1.0280000000000001E-4</v>
      </c>
    </row>
    <row r="3369" spans="2:6" ht="16" x14ac:dyDescent="0.2">
      <c r="B3369" s="29">
        <v>5361</v>
      </c>
      <c r="C3369" s="29">
        <v>8.0340000000000007E-5</v>
      </c>
      <c r="E3369" s="29">
        <v>5361</v>
      </c>
      <c r="F3369" s="29">
        <v>4.1929999999999997E-3</v>
      </c>
    </row>
    <row r="3370" spans="2:6" ht="16" x14ac:dyDescent="0.2">
      <c r="B3370" s="29">
        <v>5362</v>
      </c>
      <c r="C3370" s="29">
        <v>1.1389999999999999E-5</v>
      </c>
      <c r="E3370" s="29">
        <v>5362</v>
      </c>
      <c r="F3370" s="29">
        <v>8.6999999999999994E-3</v>
      </c>
    </row>
    <row r="3371" spans="2:6" ht="16" x14ac:dyDescent="0.2">
      <c r="B3371" s="29">
        <v>5363</v>
      </c>
      <c r="C3371" s="29">
        <v>1.9069999999999999E-11</v>
      </c>
      <c r="E3371" s="29">
        <v>5363</v>
      </c>
      <c r="F3371" s="29">
        <v>4.2290000000000001E-2</v>
      </c>
    </row>
    <row r="3372" spans="2:6" ht="16" x14ac:dyDescent="0.2">
      <c r="B3372" s="29">
        <v>5364</v>
      </c>
      <c r="C3372" s="29">
        <v>3.2769999999999999E-12</v>
      </c>
      <c r="E3372" s="29">
        <v>5364</v>
      </c>
      <c r="F3372" s="29">
        <v>9.35E-2</v>
      </c>
    </row>
    <row r="3373" spans="2:6" ht="16" x14ac:dyDescent="0.2">
      <c r="B3373" s="29">
        <v>5365</v>
      </c>
      <c r="C3373" s="29">
        <v>6.3149999999999998E-9</v>
      </c>
      <c r="E3373" s="29">
        <v>5365</v>
      </c>
      <c r="F3373" s="29">
        <v>7.5370000000000006E-2</v>
      </c>
    </row>
    <row r="3374" spans="2:6" ht="16" x14ac:dyDescent="0.2">
      <c r="B3374" s="29">
        <v>5366</v>
      </c>
      <c r="C3374" s="29">
        <v>1.8059999999999999E-6</v>
      </c>
      <c r="E3374" s="29">
        <v>5366</v>
      </c>
      <c r="F3374" s="29">
        <v>4.0370000000000003E-2</v>
      </c>
    </row>
    <row r="3375" spans="2:6" ht="16" x14ac:dyDescent="0.2">
      <c r="B3375" s="29">
        <v>5367</v>
      </c>
      <c r="C3375" s="29">
        <v>3.5939999999999998E-6</v>
      </c>
      <c r="E3375" s="29">
        <v>5367</v>
      </c>
      <c r="F3375" s="29">
        <v>4.0289999999999999E-2</v>
      </c>
    </row>
    <row r="3376" spans="2:6" ht="16" x14ac:dyDescent="0.2">
      <c r="B3376" s="29">
        <v>5368</v>
      </c>
      <c r="C3376" s="29">
        <v>1.7940000000000001E-6</v>
      </c>
      <c r="E3376" s="29">
        <v>5368</v>
      </c>
      <c r="F3376" s="29">
        <v>1.9529999999999999E-2</v>
      </c>
    </row>
    <row r="3377" spans="2:6" ht="16" x14ac:dyDescent="0.2">
      <c r="B3377" s="29">
        <v>5369</v>
      </c>
      <c r="C3377" s="29">
        <v>1.5110000000000001E-15</v>
      </c>
      <c r="E3377" s="29">
        <v>5369</v>
      </c>
      <c r="F3377" s="29">
        <v>1.34E-4</v>
      </c>
    </row>
    <row r="3378" spans="2:6" ht="16" x14ac:dyDescent="0.2">
      <c r="B3378" s="29">
        <v>5370</v>
      </c>
      <c r="C3378" s="29">
        <v>4.5939999999999996E-9</v>
      </c>
      <c r="E3378" s="29">
        <v>5370</v>
      </c>
      <c r="F3378" s="29">
        <v>0.24890000000000001</v>
      </c>
    </row>
    <row r="3379" spans="2:6" ht="16" x14ac:dyDescent="0.2">
      <c r="B3379" s="29">
        <v>5371</v>
      </c>
      <c r="C3379" s="29">
        <v>79.25</v>
      </c>
      <c r="E3379" s="29">
        <v>5371</v>
      </c>
      <c r="F3379" s="29">
        <v>0.50980000000000003</v>
      </c>
    </row>
    <row r="3380" spans="2:6" ht="16" x14ac:dyDescent="0.2">
      <c r="B3380" s="29">
        <v>5372</v>
      </c>
      <c r="C3380" s="29">
        <v>158.5</v>
      </c>
      <c r="E3380" s="29">
        <v>5372</v>
      </c>
      <c r="F3380" s="29">
        <v>0.27350000000000002</v>
      </c>
    </row>
    <row r="3381" spans="2:6" ht="16" x14ac:dyDescent="0.2">
      <c r="B3381" s="29">
        <v>5373</v>
      </c>
      <c r="C3381" s="29">
        <v>79.25</v>
      </c>
      <c r="E3381" s="29">
        <v>5373</v>
      </c>
      <c r="F3381" s="29">
        <v>1.244E-2</v>
      </c>
    </row>
    <row r="3382" spans="2:6" ht="16" x14ac:dyDescent="0.2">
      <c r="B3382" s="29">
        <v>5374</v>
      </c>
      <c r="C3382" s="29">
        <v>1.758E-3</v>
      </c>
      <c r="E3382" s="29">
        <v>5374</v>
      </c>
      <c r="F3382" s="29">
        <v>5.3829999999999999E-10</v>
      </c>
    </row>
    <row r="3383" spans="2:6" ht="16" x14ac:dyDescent="0.2">
      <c r="B3383" s="29">
        <v>5375</v>
      </c>
      <c r="C3383" s="29">
        <v>4.7700000000000001E-6</v>
      </c>
      <c r="E3383" s="29">
        <v>5375</v>
      </c>
      <c r="F3383" s="29">
        <v>3.4389999999999999E-14</v>
      </c>
    </row>
    <row r="3384" spans="2:6" ht="16" x14ac:dyDescent="0.2">
      <c r="B3384" s="29">
        <v>5376</v>
      </c>
      <c r="C3384" s="29">
        <v>1.745E-3</v>
      </c>
      <c r="E3384" s="29">
        <v>5376</v>
      </c>
      <c r="F3384" s="29">
        <v>1.719E-14</v>
      </c>
    </row>
    <row r="3385" spans="2:6" ht="16" x14ac:dyDescent="0.2">
      <c r="B3385" s="29">
        <v>5377</v>
      </c>
      <c r="C3385" s="29">
        <v>3.493E-3</v>
      </c>
      <c r="E3385" s="29">
        <v>5377</v>
      </c>
      <c r="F3385" s="29">
        <v>9.5769999999999999E-20</v>
      </c>
    </row>
    <row r="3386" spans="2:6" ht="16" x14ac:dyDescent="0.2">
      <c r="B3386" s="29">
        <v>5378</v>
      </c>
      <c r="C3386" s="29">
        <v>1.7719999999999999E-3</v>
      </c>
      <c r="E3386" s="29">
        <v>5378</v>
      </c>
      <c r="F3386" s="29">
        <v>1.719E-4</v>
      </c>
    </row>
    <row r="3387" spans="2:6" ht="16" x14ac:dyDescent="0.2">
      <c r="B3387" s="29">
        <v>5379</v>
      </c>
      <c r="C3387" s="29">
        <v>1.8620000000000001E-5</v>
      </c>
      <c r="E3387" s="29">
        <v>5379</v>
      </c>
      <c r="F3387" s="29">
        <v>0.91790000000000005</v>
      </c>
    </row>
    <row r="3388" spans="2:6" ht="16" x14ac:dyDescent="0.2">
      <c r="B3388" s="29">
        <v>5380</v>
      </c>
      <c r="C3388" s="29">
        <v>1.423E-6</v>
      </c>
      <c r="E3388" s="29">
        <v>5380</v>
      </c>
      <c r="F3388" s="29">
        <v>1.835</v>
      </c>
    </row>
    <row r="3389" spans="2:6" ht="16" x14ac:dyDescent="0.2">
      <c r="B3389" s="29">
        <v>5381</v>
      </c>
      <c r="C3389" s="29">
        <v>1.362E-5</v>
      </c>
      <c r="E3389" s="29">
        <v>5381</v>
      </c>
      <c r="F3389" s="29">
        <v>0.91759999999999997</v>
      </c>
    </row>
    <row r="3390" spans="2:6" ht="16" x14ac:dyDescent="0.2">
      <c r="B3390" s="29">
        <v>5382</v>
      </c>
      <c r="C3390" s="29">
        <v>3.8999999999999999E-5</v>
      </c>
      <c r="E3390" s="29">
        <v>5382</v>
      </c>
      <c r="F3390" s="29">
        <v>1.5909999999999998E-5</v>
      </c>
    </row>
    <row r="3391" spans="2:6" ht="16" x14ac:dyDescent="0.2">
      <c r="B3391" s="29">
        <v>5383</v>
      </c>
      <c r="C3391" s="29">
        <v>4.2710000000000003E-5</v>
      </c>
      <c r="E3391" s="29">
        <v>5383</v>
      </c>
      <c r="F3391" s="29">
        <v>2.6519999999999998E-3</v>
      </c>
    </row>
    <row r="3392" spans="2:6" ht="16" x14ac:dyDescent="0.2">
      <c r="B3392" s="29">
        <v>5384</v>
      </c>
      <c r="C3392" s="29">
        <v>1.5930000000000002E-5</v>
      </c>
      <c r="E3392" s="29">
        <v>5384</v>
      </c>
      <c r="F3392" s="29">
        <v>0.9194</v>
      </c>
    </row>
    <row r="3393" spans="2:6" ht="16" x14ac:dyDescent="0.2">
      <c r="B3393" s="29">
        <v>5385</v>
      </c>
      <c r="C3393" s="29">
        <v>5.3789999999999997E-9</v>
      </c>
      <c r="E3393" s="29">
        <v>5385</v>
      </c>
      <c r="F3393" s="29">
        <v>118.7</v>
      </c>
    </row>
    <row r="3394" spans="2:6" ht="16" x14ac:dyDescent="0.2">
      <c r="B3394" s="29">
        <v>5386</v>
      </c>
      <c r="C3394" s="29">
        <v>6.3480000000000002E-10</v>
      </c>
      <c r="E3394" s="29">
        <v>5386</v>
      </c>
      <c r="F3394" s="29">
        <v>234.7</v>
      </c>
    </row>
    <row r="3395" spans="2:6" ht="16" x14ac:dyDescent="0.2">
      <c r="B3395" s="29">
        <v>5387</v>
      </c>
      <c r="C3395" s="29">
        <v>3.9540000000000002E-9</v>
      </c>
      <c r="E3395" s="29">
        <v>5387</v>
      </c>
      <c r="F3395" s="29">
        <v>116.9</v>
      </c>
    </row>
    <row r="3396" spans="2:6" ht="16" x14ac:dyDescent="0.2">
      <c r="B3396" s="29">
        <v>5388</v>
      </c>
      <c r="C3396" s="29">
        <v>8.2830000000000005E-5</v>
      </c>
      <c r="E3396" s="29">
        <v>5388</v>
      </c>
      <c r="F3396" s="29">
        <v>0.1283</v>
      </c>
    </row>
    <row r="3397" spans="2:6" ht="16" x14ac:dyDescent="0.2">
      <c r="B3397" s="29">
        <v>5389</v>
      </c>
      <c r="C3397" s="29">
        <v>4.2560000000000002E-3</v>
      </c>
      <c r="E3397" s="29">
        <v>5389</v>
      </c>
      <c r="F3397" s="29">
        <v>0.25669999999999998</v>
      </c>
    </row>
    <row r="3398" spans="2:6" ht="16" x14ac:dyDescent="0.2">
      <c r="B3398" s="29">
        <v>5390</v>
      </c>
      <c r="C3398" s="29">
        <v>1.09E-2</v>
      </c>
      <c r="E3398" s="29">
        <v>5390</v>
      </c>
      <c r="F3398" s="29">
        <v>0.1283</v>
      </c>
    </row>
    <row r="3399" spans="2:6" ht="16" x14ac:dyDescent="0.2">
      <c r="B3399" s="29">
        <v>5391</v>
      </c>
      <c r="C3399" s="29">
        <v>0.39550000000000002</v>
      </c>
      <c r="E3399" s="29">
        <v>5391</v>
      </c>
      <c r="F3399" s="29">
        <v>2.4489999999999998E-3</v>
      </c>
    </row>
    <row r="3400" spans="2:6" ht="16" x14ac:dyDescent="0.2">
      <c r="B3400" s="29">
        <v>5392</v>
      </c>
      <c r="C3400" s="29">
        <v>18.96</v>
      </c>
      <c r="E3400" s="29">
        <v>5392</v>
      </c>
      <c r="F3400" s="29">
        <v>2.7970000000000002</v>
      </c>
    </row>
    <row r="3401" spans="2:6" ht="16" x14ac:dyDescent="0.2">
      <c r="B3401" s="29">
        <v>5393</v>
      </c>
      <c r="C3401" s="29">
        <v>36.75</v>
      </c>
      <c r="E3401" s="29">
        <v>5393</v>
      </c>
      <c r="F3401" s="29">
        <v>5.5860000000000003</v>
      </c>
    </row>
    <row r="3402" spans="2:6" ht="16" x14ac:dyDescent="0.2">
      <c r="B3402" s="29">
        <v>5394</v>
      </c>
      <c r="C3402" s="29">
        <v>18.18</v>
      </c>
      <c r="E3402" s="29">
        <v>5394</v>
      </c>
      <c r="F3402" s="29">
        <v>2.7919999999999998</v>
      </c>
    </row>
    <row r="3403" spans="2:6" ht="16" x14ac:dyDescent="0.2">
      <c r="B3403" s="29">
        <v>5395</v>
      </c>
      <c r="C3403" s="29">
        <v>1.9560000000000001E-4</v>
      </c>
      <c r="E3403" s="29">
        <v>5395</v>
      </c>
      <c r="F3403" s="29">
        <v>2.3810000000000002E-6</v>
      </c>
    </row>
    <row r="3404" spans="2:6" ht="16" x14ac:dyDescent="0.2">
      <c r="B3404" s="29">
        <v>5396</v>
      </c>
      <c r="C3404" s="29">
        <v>3.3859999999999997E-7</v>
      </c>
      <c r="E3404" s="29">
        <v>5396</v>
      </c>
      <c r="F3404" s="29">
        <v>1.8880000000000001E-2</v>
      </c>
    </row>
    <row r="3405" spans="2:6" ht="16" x14ac:dyDescent="0.2">
      <c r="B3405" s="29">
        <v>5397</v>
      </c>
      <c r="C3405" s="29">
        <v>1.04E-6</v>
      </c>
      <c r="E3405" s="29">
        <v>5397</v>
      </c>
      <c r="F3405" s="29">
        <v>3.7749999999999999E-2</v>
      </c>
    </row>
    <row r="3406" spans="2:6" ht="16" x14ac:dyDescent="0.2">
      <c r="B3406" s="29">
        <v>5398</v>
      </c>
      <c r="C3406" s="29">
        <v>1.3960000000000001E-6</v>
      </c>
      <c r="E3406" s="29">
        <v>5398</v>
      </c>
      <c r="F3406" s="29">
        <v>1.8880000000000001E-2</v>
      </c>
    </row>
    <row r="3407" spans="2:6" ht="16" x14ac:dyDescent="0.2">
      <c r="B3407" s="29">
        <v>5399</v>
      </c>
      <c r="C3407" s="29">
        <v>9.2989999999999998E-7</v>
      </c>
      <c r="E3407" s="29">
        <v>5399</v>
      </c>
      <c r="F3407" s="29">
        <v>2.2599999999999999E-2</v>
      </c>
    </row>
    <row r="3408" spans="2:6" ht="16" x14ac:dyDescent="0.2">
      <c r="B3408" s="29">
        <v>5400</v>
      </c>
      <c r="C3408" s="29">
        <v>4.327E-7</v>
      </c>
      <c r="E3408" s="29">
        <v>5400</v>
      </c>
      <c r="F3408" s="29">
        <v>4.5220000000000003E-2</v>
      </c>
    </row>
    <row r="3409" spans="2:6" ht="16" x14ac:dyDescent="0.2">
      <c r="B3409" s="29">
        <v>5401</v>
      </c>
      <c r="C3409" s="29">
        <v>8.7410000000000005E-4</v>
      </c>
      <c r="E3409" s="29">
        <v>5401</v>
      </c>
      <c r="F3409" s="29">
        <v>2.2630000000000001E-2</v>
      </c>
    </row>
    <row r="3410" spans="2:6" ht="16" x14ac:dyDescent="0.2">
      <c r="B3410" s="29">
        <v>5402</v>
      </c>
      <c r="C3410" s="29">
        <v>0.3982</v>
      </c>
      <c r="E3410" s="29">
        <v>5402</v>
      </c>
      <c r="F3410" s="29">
        <v>1.7269999999999999E-5</v>
      </c>
    </row>
    <row r="3411" spans="2:6" ht="16" x14ac:dyDescent="0.2">
      <c r="B3411" s="29">
        <v>5403</v>
      </c>
      <c r="C3411" s="29">
        <v>0.79390000000000005</v>
      </c>
      <c r="E3411" s="29">
        <v>5403</v>
      </c>
      <c r="F3411" s="29">
        <v>1.1270000000000001E-5</v>
      </c>
    </row>
    <row r="3412" spans="2:6" ht="16" x14ac:dyDescent="0.2">
      <c r="B3412" s="29">
        <v>5404</v>
      </c>
      <c r="C3412" s="29">
        <v>0.39660000000000001</v>
      </c>
      <c r="E3412" s="29">
        <v>5404</v>
      </c>
      <c r="F3412" s="29">
        <v>4.7939999999999997E-3</v>
      </c>
    </row>
    <row r="3413" spans="2:6" ht="16" x14ac:dyDescent="0.2">
      <c r="B3413" s="29">
        <v>5405</v>
      </c>
      <c r="C3413" s="29">
        <v>8.2050000000000002E-5</v>
      </c>
      <c r="E3413" s="29">
        <v>5405</v>
      </c>
      <c r="F3413" s="29">
        <v>9.5779999999999997E-3</v>
      </c>
    </row>
    <row r="3414" spans="2:6" ht="16" x14ac:dyDescent="0.2">
      <c r="B3414" s="29">
        <v>5406</v>
      </c>
      <c r="C3414" s="29">
        <v>2.9760000000000001E-9</v>
      </c>
      <c r="E3414" s="29">
        <v>5406</v>
      </c>
      <c r="F3414" s="29">
        <v>4.7889999999999999E-3</v>
      </c>
    </row>
    <row r="3415" spans="2:6" ht="16" x14ac:dyDescent="0.2">
      <c r="B3415" s="29">
        <v>5407</v>
      </c>
      <c r="C3415" s="29">
        <v>8.788E-4</v>
      </c>
      <c r="E3415" s="29">
        <v>5407</v>
      </c>
      <c r="F3415" s="29">
        <v>2.3769999999999999E-7</v>
      </c>
    </row>
    <row r="3416" spans="2:6" ht="16" x14ac:dyDescent="0.2">
      <c r="B3416" s="29">
        <v>5408</v>
      </c>
      <c r="C3416" s="29">
        <v>1.758E-3</v>
      </c>
      <c r="E3416" s="29">
        <v>5408</v>
      </c>
      <c r="F3416" s="29">
        <v>1.9050000000000001E-2</v>
      </c>
    </row>
    <row r="3417" spans="2:6" ht="16" x14ac:dyDescent="0.2">
      <c r="B3417" s="29">
        <v>5409</v>
      </c>
      <c r="C3417" s="29">
        <v>8.7909999999999996E-4</v>
      </c>
      <c r="E3417" s="29">
        <v>5409</v>
      </c>
      <c r="F3417" s="29">
        <v>3.8109999999999998E-2</v>
      </c>
    </row>
    <row r="3418" spans="2:6" ht="16" x14ac:dyDescent="0.2">
      <c r="B3418" s="29">
        <v>5410</v>
      </c>
      <c r="C3418" s="29">
        <v>3.2210000000000003E-2</v>
      </c>
      <c r="E3418" s="29">
        <v>5410</v>
      </c>
      <c r="F3418" s="29">
        <v>1.9050000000000001E-2</v>
      </c>
    </row>
    <row r="3419" spans="2:6" ht="16" x14ac:dyDescent="0.2">
      <c r="B3419" s="29">
        <v>5411</v>
      </c>
      <c r="C3419" s="29">
        <v>0.55059999999999998</v>
      </c>
      <c r="E3419" s="29">
        <v>5411</v>
      </c>
      <c r="F3419" s="29">
        <v>0.1038</v>
      </c>
    </row>
    <row r="3420" spans="2:6" ht="16" x14ac:dyDescent="0.2">
      <c r="B3420" s="29">
        <v>5412</v>
      </c>
      <c r="C3420" s="29">
        <v>1.004</v>
      </c>
      <c r="E3420" s="29">
        <v>5412</v>
      </c>
      <c r="F3420" s="29">
        <v>3.2080000000000002</v>
      </c>
    </row>
    <row r="3421" spans="2:6" ht="16" x14ac:dyDescent="0.2">
      <c r="B3421" s="29">
        <v>5413</v>
      </c>
      <c r="C3421" s="29">
        <v>0.48649999999999999</v>
      </c>
      <c r="E3421" s="29">
        <v>5413</v>
      </c>
      <c r="F3421" s="29">
        <v>6.3159999999999998</v>
      </c>
    </row>
    <row r="3422" spans="2:6" ht="16" x14ac:dyDescent="0.2">
      <c r="B3422" s="29">
        <v>5414</v>
      </c>
      <c r="C3422" s="29">
        <v>1.703E-2</v>
      </c>
      <c r="E3422" s="29">
        <v>5414</v>
      </c>
      <c r="F3422" s="29">
        <v>3.4249999999999998</v>
      </c>
    </row>
    <row r="3423" spans="2:6" ht="16" x14ac:dyDescent="0.2">
      <c r="B3423" s="29">
        <v>5415</v>
      </c>
      <c r="C3423" s="29">
        <v>3.6319999999999998E-2</v>
      </c>
      <c r="E3423" s="29">
        <v>5415</v>
      </c>
      <c r="F3423" s="29">
        <v>0.21340000000000001</v>
      </c>
    </row>
    <row r="3424" spans="2:6" ht="16" x14ac:dyDescent="0.2">
      <c r="B3424" s="29">
        <v>5416</v>
      </c>
      <c r="C3424" s="29">
        <v>2.2960000000000001E-2</v>
      </c>
      <c r="E3424" s="29">
        <v>5416</v>
      </c>
      <c r="F3424" s="29">
        <v>6.9239999999999996E-3</v>
      </c>
    </row>
    <row r="3425" spans="2:6" ht="16" x14ac:dyDescent="0.2">
      <c r="B3425" s="29">
        <v>5417</v>
      </c>
      <c r="C3425" s="29">
        <v>8.5590000000000006E-3</v>
      </c>
      <c r="E3425" s="29">
        <v>5417</v>
      </c>
      <c r="F3425" s="29">
        <v>1.291E-2</v>
      </c>
    </row>
    <row r="3426" spans="2:6" ht="16" x14ac:dyDescent="0.2">
      <c r="B3426" s="29">
        <v>5418</v>
      </c>
      <c r="C3426" s="29">
        <v>1.1429999999999999E-2</v>
      </c>
      <c r="E3426" s="29">
        <v>5418</v>
      </c>
      <c r="F3426" s="29">
        <v>6.4530000000000004E-3</v>
      </c>
    </row>
    <row r="3427" spans="2:6" ht="16" x14ac:dyDescent="0.2">
      <c r="B3427" s="29">
        <v>5419</v>
      </c>
      <c r="C3427" s="29">
        <v>0.26400000000000001</v>
      </c>
      <c r="E3427" s="29">
        <v>5419</v>
      </c>
      <c r="F3427" s="29">
        <v>1.515E-2</v>
      </c>
    </row>
    <row r="3428" spans="2:6" ht="16" x14ac:dyDescent="0.2">
      <c r="B3428" s="29">
        <v>5420</v>
      </c>
      <c r="C3428" s="29">
        <v>0.51470000000000005</v>
      </c>
      <c r="E3428" s="29">
        <v>5420</v>
      </c>
      <c r="F3428" s="29">
        <v>3.0839999999999999E-2</v>
      </c>
    </row>
    <row r="3429" spans="2:6" ht="16" x14ac:dyDescent="0.2">
      <c r="B3429" s="29">
        <v>5421</v>
      </c>
      <c r="C3429" s="29">
        <v>0.25700000000000001</v>
      </c>
      <c r="E3429" s="29">
        <v>5421</v>
      </c>
      <c r="F3429" s="29">
        <v>6.5960000000000005E-2</v>
      </c>
    </row>
    <row r="3430" spans="2:6" ht="16" x14ac:dyDescent="0.2">
      <c r="B3430" s="29">
        <v>5422</v>
      </c>
      <c r="C3430" s="29">
        <v>1.36E-4</v>
      </c>
      <c r="E3430" s="29">
        <v>5422</v>
      </c>
      <c r="F3430" s="29">
        <v>0.1</v>
      </c>
    </row>
    <row r="3431" spans="2:6" ht="16" x14ac:dyDescent="0.2">
      <c r="B3431" s="29">
        <v>5423</v>
      </c>
      <c r="C3431" s="29">
        <v>1.6300000000000001E-10</v>
      </c>
      <c r="E3431" s="29">
        <v>5423</v>
      </c>
      <c r="F3431" s="29">
        <v>4.9739999999999999E-2</v>
      </c>
    </row>
    <row r="3432" spans="2:6" ht="16" x14ac:dyDescent="0.2">
      <c r="B3432" s="29">
        <v>5424</v>
      </c>
      <c r="C3432" s="29">
        <v>1.794E-30</v>
      </c>
      <c r="E3432" s="29">
        <v>5424</v>
      </c>
      <c r="F3432" s="29">
        <v>0.30509999999999998</v>
      </c>
    </row>
    <row r="3433" spans="2:6" ht="16" x14ac:dyDescent="0.2">
      <c r="B3433" s="29">
        <v>5425</v>
      </c>
      <c r="C3433" s="29">
        <v>0</v>
      </c>
      <c r="E3433" s="29">
        <v>5425</v>
      </c>
      <c r="F3433" s="29">
        <v>0.80469999999999997</v>
      </c>
    </row>
    <row r="3434" spans="2:6" ht="16" x14ac:dyDescent="0.2">
      <c r="B3434" s="29">
        <v>5426</v>
      </c>
      <c r="C3434" s="29">
        <v>0</v>
      </c>
      <c r="E3434" s="29">
        <v>5426</v>
      </c>
      <c r="F3434" s="29">
        <v>10.23</v>
      </c>
    </row>
    <row r="3435" spans="2:6" ht="16" x14ac:dyDescent="0.2">
      <c r="B3435" s="29">
        <v>5427</v>
      </c>
      <c r="C3435" s="29">
        <v>0</v>
      </c>
      <c r="E3435" s="29">
        <v>5427</v>
      </c>
      <c r="F3435" s="29">
        <v>19.27</v>
      </c>
    </row>
    <row r="3436" spans="2:6" ht="16" x14ac:dyDescent="0.2">
      <c r="B3436" s="29">
        <v>5428</v>
      </c>
      <c r="C3436" s="29">
        <v>0</v>
      </c>
      <c r="E3436" s="29">
        <v>5428</v>
      </c>
      <c r="F3436" s="29">
        <v>9.5370000000000008</v>
      </c>
    </row>
    <row r="3437" spans="2:6" ht="16" x14ac:dyDescent="0.2">
      <c r="B3437" s="29">
        <v>5429</v>
      </c>
      <c r="C3437" s="29">
        <v>0</v>
      </c>
      <c r="E3437" s="29">
        <v>5429</v>
      </c>
      <c r="F3437" s="29">
        <v>1.5510000000000001E-6</v>
      </c>
    </row>
    <row r="3438" spans="2:6" ht="16" x14ac:dyDescent="0.2">
      <c r="B3438" s="29">
        <v>5430</v>
      </c>
      <c r="C3438" s="29">
        <v>6.4349999999999996E-29</v>
      </c>
      <c r="E3438" s="29">
        <v>5430</v>
      </c>
      <c r="F3438" s="29">
        <v>1.585E-8</v>
      </c>
    </row>
    <row r="3439" spans="2:6" ht="16" x14ac:dyDescent="0.2">
      <c r="B3439" s="29">
        <v>5431</v>
      </c>
      <c r="C3439" s="29">
        <v>1.972E-18</v>
      </c>
      <c r="E3439" s="29">
        <v>5431</v>
      </c>
      <c r="F3439" s="29">
        <v>2.798E-8</v>
      </c>
    </row>
    <row r="3440" spans="2:6" ht="16" x14ac:dyDescent="0.2">
      <c r="B3440" s="29">
        <v>5432</v>
      </c>
      <c r="C3440" s="29">
        <v>2.152E-16</v>
      </c>
      <c r="E3440" s="29">
        <v>5432</v>
      </c>
      <c r="F3440" s="29">
        <v>1.342E-8</v>
      </c>
    </row>
    <row r="3441" spans="2:6" ht="16" x14ac:dyDescent="0.2">
      <c r="B3441" s="29">
        <v>5433</v>
      </c>
      <c r="C3441" s="29">
        <v>2.6270000000000001E-14</v>
      </c>
      <c r="E3441" s="29">
        <v>5433</v>
      </c>
      <c r="F3441" s="29">
        <v>4.6119999999999999E-4</v>
      </c>
    </row>
    <row r="3442" spans="2:6" ht="16" x14ac:dyDescent="0.2">
      <c r="B3442" s="29">
        <v>5434</v>
      </c>
      <c r="C3442" s="29">
        <v>1.506E-9</v>
      </c>
      <c r="E3442" s="29">
        <v>5434</v>
      </c>
      <c r="F3442" s="29">
        <v>1.008E-3</v>
      </c>
    </row>
    <row r="3443" spans="2:6" ht="16" x14ac:dyDescent="0.2">
      <c r="B3443" s="29">
        <v>5435</v>
      </c>
      <c r="C3443" s="29">
        <v>3.3050000000000001E-6</v>
      </c>
      <c r="E3443" s="29">
        <v>5435</v>
      </c>
      <c r="F3443" s="29">
        <v>7.36E-4</v>
      </c>
    </row>
    <row r="3444" spans="2:6" ht="16" x14ac:dyDescent="0.2">
      <c r="B3444" s="29">
        <v>5436</v>
      </c>
      <c r="C3444" s="29">
        <v>1.841E-4</v>
      </c>
      <c r="E3444" s="29">
        <v>5436</v>
      </c>
      <c r="F3444" s="29">
        <v>2.9149999999999998E-4</v>
      </c>
    </row>
    <row r="3445" spans="2:6" ht="16" x14ac:dyDescent="0.2">
      <c r="B3445" s="29">
        <v>5437</v>
      </c>
      <c r="C3445" s="29">
        <v>3.5839999999999998E-4</v>
      </c>
      <c r="E3445" s="29">
        <v>5437</v>
      </c>
      <c r="F3445" s="29">
        <v>1.0900000000000001E-4</v>
      </c>
    </row>
    <row r="3446" spans="2:6" ht="16" x14ac:dyDescent="0.2">
      <c r="B3446" s="29">
        <v>5438</v>
      </c>
      <c r="C3446" s="29">
        <v>1.7760000000000001E-4</v>
      </c>
      <c r="E3446" s="29">
        <v>5438</v>
      </c>
      <c r="F3446" s="29">
        <v>1.241E-5</v>
      </c>
    </row>
    <row r="3447" spans="2:6" ht="16" x14ac:dyDescent="0.2">
      <c r="B3447" s="29">
        <v>5439</v>
      </c>
      <c r="C3447" s="29">
        <v>2.003E-5</v>
      </c>
      <c r="E3447" s="29">
        <v>5439</v>
      </c>
      <c r="F3447" s="29">
        <v>9.0240000000000003E-5</v>
      </c>
    </row>
    <row r="3448" spans="2:6" ht="16" x14ac:dyDescent="0.2">
      <c r="B3448" s="29">
        <v>5440</v>
      </c>
      <c r="C3448" s="29">
        <v>0.12189999999999999</v>
      </c>
      <c r="E3448" s="29">
        <v>5440</v>
      </c>
      <c r="F3448" s="29">
        <v>2.0070000000000001E-3</v>
      </c>
    </row>
    <row r="3449" spans="2:6" ht="16" x14ac:dyDescent="0.2">
      <c r="B3449" s="29">
        <v>5441</v>
      </c>
      <c r="C3449" s="29">
        <v>0.24379999999999999</v>
      </c>
      <c r="E3449" s="29">
        <v>5441</v>
      </c>
      <c r="F3449" s="29">
        <v>5.1079999999999997E-3</v>
      </c>
    </row>
    <row r="3450" spans="2:6" ht="16" x14ac:dyDescent="0.2">
      <c r="B3450" s="29">
        <v>5442</v>
      </c>
      <c r="C3450" s="29">
        <v>0.12189999999999999</v>
      </c>
      <c r="E3450" s="29">
        <v>5442</v>
      </c>
      <c r="F3450" s="29">
        <v>4.5310000000000003E-3</v>
      </c>
    </row>
    <row r="3451" spans="2:6" ht="16" x14ac:dyDescent="0.2">
      <c r="B3451" s="29">
        <v>5443</v>
      </c>
      <c r="C3451" s="29">
        <v>1.474E-6</v>
      </c>
      <c r="E3451" s="29">
        <v>5443</v>
      </c>
      <c r="F3451" s="29">
        <v>1.356E-3</v>
      </c>
    </row>
    <row r="3452" spans="2:6" ht="16" x14ac:dyDescent="0.2">
      <c r="B3452" s="29">
        <v>5444</v>
      </c>
      <c r="C3452" s="29">
        <v>2.5230000000000002E-8</v>
      </c>
      <c r="E3452" s="29">
        <v>5444</v>
      </c>
      <c r="F3452" s="29">
        <v>3.841E-5</v>
      </c>
    </row>
    <row r="3453" spans="2:6" ht="16" x14ac:dyDescent="0.2">
      <c r="B3453" s="29">
        <v>5445</v>
      </c>
      <c r="C3453" s="29">
        <v>1.351E-8</v>
      </c>
      <c r="E3453" s="29">
        <v>5445</v>
      </c>
      <c r="F3453" s="29">
        <v>5.0340000000000003E-5</v>
      </c>
    </row>
    <row r="3454" spans="2:6" ht="16" x14ac:dyDescent="0.2">
      <c r="B3454" s="29">
        <v>5446</v>
      </c>
      <c r="C3454" s="29">
        <v>7.645E-8</v>
      </c>
      <c r="E3454" s="29">
        <v>5446</v>
      </c>
      <c r="F3454" s="29">
        <v>2.101E-5</v>
      </c>
    </row>
    <row r="3455" spans="2:6" ht="16" x14ac:dyDescent="0.2">
      <c r="B3455" s="29">
        <v>5447</v>
      </c>
      <c r="C3455" s="29">
        <v>2.1840000000000002E-6</v>
      </c>
      <c r="E3455" s="29">
        <v>5447</v>
      </c>
      <c r="F3455" s="29">
        <v>3.0279999999999997E-8</v>
      </c>
    </row>
    <row r="3456" spans="2:6" ht="16" x14ac:dyDescent="0.2">
      <c r="B3456" s="29">
        <v>5448</v>
      </c>
      <c r="C3456" s="29">
        <v>4.1409999999999998E-6</v>
      </c>
      <c r="E3456" s="29">
        <v>5448</v>
      </c>
      <c r="F3456" s="29">
        <v>6.011E-8</v>
      </c>
    </row>
    <row r="3457" spans="2:6" ht="16" x14ac:dyDescent="0.2">
      <c r="B3457" s="29">
        <v>5449</v>
      </c>
      <c r="C3457" s="29">
        <v>2.0329999999999998E-6</v>
      </c>
      <c r="E3457" s="29">
        <v>5449</v>
      </c>
      <c r="F3457" s="29">
        <v>2.9980000000000001E-8</v>
      </c>
    </row>
    <row r="3458" spans="2:6" ht="16" x14ac:dyDescent="0.2">
      <c r="B3458" s="29">
        <v>5450</v>
      </c>
      <c r="C3458" s="29">
        <v>2.3729999999999999E-4</v>
      </c>
      <c r="E3458" s="29">
        <v>5450</v>
      </c>
      <c r="F3458" s="29">
        <v>6.6490000000000005E-10</v>
      </c>
    </row>
    <row r="3459" spans="2:6" ht="16" x14ac:dyDescent="0.2">
      <c r="B3459" s="29">
        <v>5451</v>
      </c>
      <c r="C3459" s="29">
        <v>4.7479999999999999E-4</v>
      </c>
      <c r="E3459" s="29">
        <v>5451</v>
      </c>
      <c r="F3459" s="29">
        <v>1.9939999999999999E-2</v>
      </c>
    </row>
    <row r="3460" spans="2:6" ht="16" x14ac:dyDescent="0.2">
      <c r="B3460" s="29">
        <v>5452</v>
      </c>
      <c r="C3460" s="29">
        <v>2.375E-4</v>
      </c>
      <c r="E3460" s="29">
        <v>5452</v>
      </c>
      <c r="F3460" s="29">
        <v>3.9879999999999999E-2</v>
      </c>
    </row>
    <row r="3461" spans="2:6" ht="16" x14ac:dyDescent="0.2">
      <c r="B3461" s="29">
        <v>5453</v>
      </c>
      <c r="C3461" s="29">
        <v>9.2060000000000005E-8</v>
      </c>
      <c r="E3461" s="29">
        <v>5453</v>
      </c>
      <c r="F3461" s="29">
        <v>1.9939999999999999E-2</v>
      </c>
    </row>
    <row r="3462" spans="2:6" ht="16" x14ac:dyDescent="0.2">
      <c r="B3462" s="29">
        <v>5454</v>
      </c>
      <c r="C3462" s="29">
        <v>2.1699999999999999E-4</v>
      </c>
      <c r="E3462" s="29">
        <v>5454</v>
      </c>
      <c r="F3462" s="29">
        <v>1.779E-6</v>
      </c>
    </row>
    <row r="3463" spans="2:6" ht="16" x14ac:dyDescent="0.2">
      <c r="B3463" s="29">
        <v>5455</v>
      </c>
      <c r="C3463" s="29">
        <v>4.3419999999999998E-4</v>
      </c>
      <c r="E3463" s="29">
        <v>5455</v>
      </c>
      <c r="F3463" s="29">
        <v>4.0460000000000001E-3</v>
      </c>
    </row>
    <row r="3464" spans="2:6" ht="16" x14ac:dyDescent="0.2">
      <c r="B3464" s="29">
        <v>5456</v>
      </c>
      <c r="C3464" s="29">
        <v>2.175E-4</v>
      </c>
      <c r="E3464" s="29">
        <v>5456</v>
      </c>
      <c r="F3464" s="29">
        <v>7.714E-2</v>
      </c>
    </row>
    <row r="3465" spans="2:6" ht="16" x14ac:dyDescent="0.2">
      <c r="B3465" s="29">
        <v>5457</v>
      </c>
      <c r="C3465" s="29">
        <v>2.67E-7</v>
      </c>
      <c r="E3465" s="29">
        <v>5457</v>
      </c>
      <c r="F3465" s="29">
        <v>0.1424</v>
      </c>
    </row>
    <row r="3466" spans="2:6" ht="16" x14ac:dyDescent="0.2">
      <c r="B3466" s="29">
        <v>5458</v>
      </c>
      <c r="C3466" s="29">
        <v>4.987E-15</v>
      </c>
      <c r="E3466" s="29">
        <v>5458</v>
      </c>
      <c r="F3466" s="29">
        <v>6.9650000000000004E-2</v>
      </c>
    </row>
    <row r="3467" spans="2:6" ht="16" x14ac:dyDescent="0.2">
      <c r="B3467" s="29">
        <v>5459</v>
      </c>
      <c r="C3467" s="29">
        <v>1.667E-19</v>
      </c>
      <c r="E3467" s="29">
        <v>5459</v>
      </c>
      <c r="F3467" s="29">
        <v>3.412E-4</v>
      </c>
    </row>
    <row r="3468" spans="2:6" ht="16" x14ac:dyDescent="0.2">
      <c r="B3468" s="29">
        <v>5460</v>
      </c>
      <c r="C3468" s="29">
        <v>1.3959999999999999E-12</v>
      </c>
      <c r="E3468" s="29">
        <v>5460</v>
      </c>
      <c r="F3468" s="29">
        <v>4.4349999999999997E-3</v>
      </c>
    </row>
    <row r="3469" spans="2:6" ht="16" x14ac:dyDescent="0.2">
      <c r="B3469" s="29">
        <v>5461</v>
      </c>
      <c r="C3469" s="29">
        <v>8.1269999999999999E-8</v>
      </c>
      <c r="E3469" s="29">
        <v>5461</v>
      </c>
      <c r="F3469" s="29">
        <v>8.737E-3</v>
      </c>
    </row>
    <row r="3470" spans="2:6" ht="16" x14ac:dyDescent="0.2">
      <c r="B3470" s="29">
        <v>5462</v>
      </c>
      <c r="C3470" s="29">
        <v>2.9429999999999999E-3</v>
      </c>
      <c r="E3470" s="29">
        <v>5462</v>
      </c>
      <c r="F3470" s="29">
        <v>4.346E-3</v>
      </c>
    </row>
    <row r="3471" spans="2:6" ht="16" x14ac:dyDescent="0.2">
      <c r="B3471" s="29">
        <v>5463</v>
      </c>
      <c r="C3471" s="29">
        <v>5.8859999999999997E-3</v>
      </c>
      <c r="E3471" s="29">
        <v>5463</v>
      </c>
      <c r="F3471" s="29">
        <v>5.4410000000000005E-4</v>
      </c>
    </row>
    <row r="3472" spans="2:6" ht="16" x14ac:dyDescent="0.2">
      <c r="B3472" s="29">
        <v>5464</v>
      </c>
      <c r="C3472" s="29">
        <v>2.9429999999999999E-3</v>
      </c>
      <c r="E3472" s="29">
        <v>5464</v>
      </c>
      <c r="F3472" s="29">
        <v>1.088E-3</v>
      </c>
    </row>
    <row r="3473" spans="2:6" ht="16" x14ac:dyDescent="0.2">
      <c r="B3473" s="29">
        <v>5465</v>
      </c>
      <c r="C3473" s="29">
        <v>8.2150000000000001E-10</v>
      </c>
      <c r="E3473" s="29">
        <v>5465</v>
      </c>
      <c r="F3473" s="29">
        <v>5.4410000000000005E-4</v>
      </c>
    </row>
    <row r="3474" spans="2:6" ht="16" x14ac:dyDescent="0.2">
      <c r="B3474" s="29">
        <v>5466</v>
      </c>
      <c r="C3474" s="29">
        <v>1.5719999999999999E-9</v>
      </c>
      <c r="E3474" s="29">
        <v>5466</v>
      </c>
      <c r="F3474" s="29">
        <v>6.7080000000000004E-9</v>
      </c>
    </row>
    <row r="3475" spans="2:6" ht="16" x14ac:dyDescent="0.2">
      <c r="B3475" s="29">
        <v>5467</v>
      </c>
      <c r="C3475" s="29">
        <v>7.8690000000000004E-10</v>
      </c>
      <c r="E3475" s="29">
        <v>5467</v>
      </c>
      <c r="F3475" s="29">
        <v>6.4579999999999998E-11</v>
      </c>
    </row>
    <row r="3476" spans="2:6" ht="16" x14ac:dyDescent="0.2">
      <c r="B3476" s="29">
        <v>5468</v>
      </c>
      <c r="C3476" s="29">
        <v>7.5070000000000002E-13</v>
      </c>
      <c r="E3476" s="29">
        <v>5468</v>
      </c>
      <c r="F3476" s="29">
        <v>2.0430000000000001E-11</v>
      </c>
    </row>
    <row r="3477" spans="2:6" ht="16" x14ac:dyDescent="0.2">
      <c r="B3477" s="29">
        <v>5469</v>
      </c>
      <c r="C3477" s="29">
        <v>2.204E-13</v>
      </c>
      <c r="E3477" s="29">
        <v>5469</v>
      </c>
      <c r="F3477" s="29">
        <v>9.5939999999999993E-13</v>
      </c>
    </row>
    <row r="3478" spans="2:6" ht="16" x14ac:dyDescent="0.2">
      <c r="B3478" s="29">
        <v>5470</v>
      </c>
      <c r="C3478" s="29">
        <v>5.4720000000000003E-10</v>
      </c>
      <c r="E3478" s="29">
        <v>5470</v>
      </c>
      <c r="F3478" s="29">
        <v>0</v>
      </c>
    </row>
    <row r="3479" spans="2:6" ht="16" x14ac:dyDescent="0.2">
      <c r="B3479" s="29">
        <v>5471</v>
      </c>
      <c r="C3479" s="29">
        <v>1.2160000000000001E-6</v>
      </c>
      <c r="E3479" s="29">
        <v>5471</v>
      </c>
      <c r="F3479" s="29">
        <v>4.4560000000000002E-31</v>
      </c>
    </row>
    <row r="3480" spans="2:6" ht="16" x14ac:dyDescent="0.2">
      <c r="B3480" s="29">
        <v>5472</v>
      </c>
      <c r="C3480" s="29">
        <v>6.3339999999999998E-6</v>
      </c>
      <c r="E3480" s="29">
        <v>5472</v>
      </c>
      <c r="F3480" s="29">
        <v>5.1460000000000002E-14</v>
      </c>
    </row>
    <row r="3481" spans="2:6" ht="16" x14ac:dyDescent="0.2">
      <c r="B3481" s="29">
        <v>5473</v>
      </c>
      <c r="C3481" s="29">
        <v>9.0250000000000008E-6</v>
      </c>
      <c r="E3481" s="29">
        <v>5473</v>
      </c>
      <c r="F3481" s="29">
        <v>1.03E-13</v>
      </c>
    </row>
    <row r="3482" spans="2:6" ht="16" x14ac:dyDescent="0.2">
      <c r="B3482" s="29">
        <v>5474</v>
      </c>
      <c r="C3482" s="29">
        <v>3.9079999999999997E-6</v>
      </c>
      <c r="E3482" s="29">
        <v>5474</v>
      </c>
      <c r="F3482" s="29">
        <v>3.0830000000000001E-10</v>
      </c>
    </row>
    <row r="3483" spans="2:6" ht="16" x14ac:dyDescent="0.2">
      <c r="B3483" s="29">
        <v>5475</v>
      </c>
      <c r="C3483" s="29">
        <v>1.97E-9</v>
      </c>
      <c r="E3483" s="29">
        <v>5475</v>
      </c>
      <c r="F3483" s="29">
        <v>2.3490000000000001E-8</v>
      </c>
    </row>
    <row r="3484" spans="2:6" ht="16" x14ac:dyDescent="0.2">
      <c r="B3484" s="29">
        <v>5476</v>
      </c>
      <c r="C3484" s="29">
        <v>8.5770000000000005E-11</v>
      </c>
      <c r="E3484" s="29">
        <v>5476</v>
      </c>
      <c r="F3484" s="29">
        <v>4.6049999999999999E-8</v>
      </c>
    </row>
    <row r="3485" spans="2:6" ht="16" x14ac:dyDescent="0.2">
      <c r="B3485" s="29">
        <v>5477</v>
      </c>
      <c r="C3485" s="29">
        <v>3.1510000000000002E-8</v>
      </c>
      <c r="E3485" s="29">
        <v>5477</v>
      </c>
      <c r="F3485" s="29">
        <v>2.2869999999999999E-8</v>
      </c>
    </row>
    <row r="3486" spans="2:6" ht="16" x14ac:dyDescent="0.2">
      <c r="B3486" s="29">
        <v>5478</v>
      </c>
      <c r="C3486" s="29">
        <v>6.5009999999999998E-8</v>
      </c>
      <c r="E3486" s="29">
        <v>5478</v>
      </c>
      <c r="F3486" s="29">
        <v>2.899E-10</v>
      </c>
    </row>
    <row r="3487" spans="2:6" ht="16" x14ac:dyDescent="0.2">
      <c r="B3487" s="29">
        <v>5479</v>
      </c>
      <c r="C3487" s="29">
        <v>1.716E-6</v>
      </c>
      <c r="E3487" s="29">
        <v>5479</v>
      </c>
      <c r="F3487" s="29">
        <v>7.0469999999999996E-6</v>
      </c>
    </row>
    <row r="3488" spans="2:6" ht="16" x14ac:dyDescent="0.2">
      <c r="B3488" s="29">
        <v>5480</v>
      </c>
      <c r="C3488" s="29">
        <v>6.2679999999999995E-4</v>
      </c>
      <c r="E3488" s="29">
        <v>5480</v>
      </c>
      <c r="F3488" s="29">
        <v>1.4090000000000001E-5</v>
      </c>
    </row>
    <row r="3489" spans="2:6" ht="16" x14ac:dyDescent="0.2">
      <c r="B3489" s="29">
        <v>5481</v>
      </c>
      <c r="C3489" s="29">
        <v>6.4430000000000001E-2</v>
      </c>
      <c r="E3489" s="29">
        <v>5481</v>
      </c>
      <c r="F3489" s="29">
        <v>7.0469999999999996E-6</v>
      </c>
    </row>
    <row r="3490" spans="2:6" ht="16" x14ac:dyDescent="0.2">
      <c r="B3490" s="29">
        <v>5482</v>
      </c>
      <c r="C3490" s="29">
        <v>0.18290000000000001</v>
      </c>
      <c r="E3490" s="29">
        <v>5482</v>
      </c>
      <c r="F3490" s="29">
        <v>1.842E-7</v>
      </c>
    </row>
    <row r="3491" spans="2:6" ht="16" x14ac:dyDescent="0.2">
      <c r="B3491" s="29">
        <v>5483</v>
      </c>
      <c r="C3491" s="29">
        <v>0.17510000000000001</v>
      </c>
      <c r="E3491" s="29">
        <v>5483</v>
      </c>
      <c r="F3491" s="29">
        <v>5.1429999999999999E-7</v>
      </c>
    </row>
    <row r="3492" spans="2:6" ht="16" x14ac:dyDescent="0.2">
      <c r="B3492" s="29">
        <v>5484</v>
      </c>
      <c r="C3492" s="29">
        <v>5.595E-2</v>
      </c>
      <c r="E3492" s="29">
        <v>5484</v>
      </c>
      <c r="F3492" s="29">
        <v>6.3180000000000003E-7</v>
      </c>
    </row>
    <row r="3493" spans="2:6" ht="16" x14ac:dyDescent="0.2">
      <c r="B3493" s="29">
        <v>5485</v>
      </c>
      <c r="C3493" s="29">
        <v>3.0519999999999999E-10</v>
      </c>
      <c r="E3493" s="29">
        <v>5485</v>
      </c>
      <c r="F3493" s="29">
        <v>5.3249999999999999E-3</v>
      </c>
    </row>
    <row r="3494" spans="2:6" ht="16" x14ac:dyDescent="0.2">
      <c r="B3494" s="29">
        <v>5486</v>
      </c>
      <c r="C3494" s="29">
        <v>2.9640000000000001E-5</v>
      </c>
      <c r="E3494" s="29">
        <v>5486</v>
      </c>
      <c r="F3494" s="29">
        <v>1.099E-2</v>
      </c>
    </row>
    <row r="3495" spans="2:6" ht="16" x14ac:dyDescent="0.2">
      <c r="B3495" s="29">
        <v>5487</v>
      </c>
      <c r="C3495" s="29">
        <v>6.2669999999999995E-5</v>
      </c>
      <c r="E3495" s="29">
        <v>5487</v>
      </c>
      <c r="F3495" s="29">
        <v>5.999E-3</v>
      </c>
    </row>
    <row r="3496" spans="2:6" ht="16" x14ac:dyDescent="0.2">
      <c r="B3496" s="29">
        <v>5488</v>
      </c>
      <c r="C3496" s="29">
        <v>3.6399999999999997E-5</v>
      </c>
      <c r="E3496" s="29">
        <v>5488</v>
      </c>
      <c r="F3496" s="29">
        <v>6.2810000000000003E-4</v>
      </c>
    </row>
    <row r="3497" spans="2:6" ht="16" x14ac:dyDescent="0.2">
      <c r="B3497" s="29">
        <v>5489</v>
      </c>
      <c r="C3497" s="29">
        <v>3.502E-4</v>
      </c>
      <c r="E3497" s="29">
        <v>5489</v>
      </c>
      <c r="F3497" s="29">
        <v>5.7989999999999995E-4</v>
      </c>
    </row>
    <row r="3498" spans="2:6" ht="16" x14ac:dyDescent="0.2">
      <c r="B3498" s="29">
        <v>5490</v>
      </c>
      <c r="C3498" s="29">
        <v>1.024</v>
      </c>
      <c r="E3498" s="29">
        <v>5490</v>
      </c>
      <c r="F3498" s="29">
        <v>18.32</v>
      </c>
    </row>
    <row r="3499" spans="2:6" ht="16" x14ac:dyDescent="0.2">
      <c r="B3499" s="29">
        <v>5491</v>
      </c>
      <c r="C3499" s="29">
        <v>2.3919999999999999</v>
      </c>
      <c r="E3499" s="29">
        <v>5491</v>
      </c>
      <c r="F3499" s="29">
        <v>37.14</v>
      </c>
    </row>
    <row r="3500" spans="2:6" ht="16" x14ac:dyDescent="0.2">
      <c r="B3500" s="29">
        <v>5492</v>
      </c>
      <c r="C3500" s="29">
        <v>1.712</v>
      </c>
      <c r="E3500" s="29">
        <v>5492</v>
      </c>
      <c r="F3500" s="29">
        <v>19.309999999999999</v>
      </c>
    </row>
    <row r="3501" spans="2:6" ht="16" x14ac:dyDescent="0.2">
      <c r="B3501" s="29">
        <v>5493</v>
      </c>
      <c r="C3501" s="29">
        <v>0.34439999999999998</v>
      </c>
      <c r="E3501" s="29">
        <v>5493</v>
      </c>
      <c r="F3501" s="29">
        <v>0.49690000000000001</v>
      </c>
    </row>
    <row r="3502" spans="2:6" ht="16" x14ac:dyDescent="0.2">
      <c r="B3502" s="29">
        <v>5494</v>
      </c>
      <c r="C3502" s="29">
        <v>1.0550000000000001E-6</v>
      </c>
      <c r="E3502" s="29">
        <v>5494</v>
      </c>
      <c r="F3502" s="29">
        <v>6.9850000000000001E-4</v>
      </c>
    </row>
    <row r="3503" spans="2:6" ht="16" x14ac:dyDescent="0.2">
      <c r="B3503" s="29">
        <v>5495</v>
      </c>
      <c r="C3503" s="29">
        <v>2.7029999999999999E-9</v>
      </c>
      <c r="E3503" s="29">
        <v>5495</v>
      </c>
      <c r="F3503" s="29">
        <v>1.3349999999999999E-5</v>
      </c>
    </row>
    <row r="3504" spans="2:6" ht="16" x14ac:dyDescent="0.2">
      <c r="B3504" s="29">
        <v>5496</v>
      </c>
      <c r="C3504" s="29">
        <v>28.24</v>
      </c>
      <c r="E3504" s="29">
        <v>5496</v>
      </c>
      <c r="F3504" s="29">
        <v>53.55</v>
      </c>
    </row>
    <row r="3505" spans="2:6" ht="16" x14ac:dyDescent="0.2">
      <c r="B3505" s="29">
        <v>5497</v>
      </c>
      <c r="C3505" s="29">
        <v>56.55</v>
      </c>
      <c r="E3505" s="29">
        <v>5497</v>
      </c>
      <c r="F3505" s="29">
        <v>107.1</v>
      </c>
    </row>
    <row r="3506" spans="2:6" ht="16" x14ac:dyDescent="0.2">
      <c r="B3506" s="29">
        <v>5498</v>
      </c>
      <c r="C3506" s="29">
        <v>28.39</v>
      </c>
      <c r="E3506" s="29">
        <v>5498</v>
      </c>
      <c r="F3506" s="29">
        <v>53.55</v>
      </c>
    </row>
    <row r="3507" spans="2:6" ht="16" x14ac:dyDescent="0.2">
      <c r="B3507" s="29">
        <v>5499</v>
      </c>
      <c r="C3507" s="29">
        <v>7.2639999999999996E-2</v>
      </c>
      <c r="E3507" s="29">
        <v>5499</v>
      </c>
      <c r="F3507" s="29">
        <v>2.231E-4</v>
      </c>
    </row>
    <row r="3508" spans="2:6" ht="16" x14ac:dyDescent="0.2">
      <c r="B3508" s="29">
        <v>5500</v>
      </c>
      <c r="C3508" s="29">
        <v>0.89270000000000005</v>
      </c>
      <c r="E3508" s="29">
        <v>5500</v>
      </c>
      <c r="F3508" s="29">
        <v>23.6</v>
      </c>
    </row>
    <row r="3509" spans="2:6" ht="16" x14ac:dyDescent="0.2">
      <c r="B3509" s="29">
        <v>5501</v>
      </c>
      <c r="C3509" s="29">
        <v>4.8559999999999999</v>
      </c>
      <c r="E3509" s="29">
        <v>5501</v>
      </c>
      <c r="F3509" s="29">
        <v>51.04</v>
      </c>
    </row>
    <row r="3510" spans="2:6" ht="16" x14ac:dyDescent="0.2">
      <c r="B3510" s="29">
        <v>5502</v>
      </c>
      <c r="C3510" s="29">
        <v>7.4009999999999998</v>
      </c>
      <c r="E3510" s="29">
        <v>5502</v>
      </c>
      <c r="F3510" s="29">
        <v>31.28</v>
      </c>
    </row>
    <row r="3511" spans="2:6" ht="16" x14ac:dyDescent="0.2">
      <c r="B3511" s="29">
        <v>5503</v>
      </c>
      <c r="C3511" s="29">
        <v>4.6079999999999997</v>
      </c>
      <c r="E3511" s="29">
        <v>5503</v>
      </c>
      <c r="F3511" s="29">
        <v>4.1829999999999998</v>
      </c>
    </row>
    <row r="3512" spans="2:6" ht="16" x14ac:dyDescent="0.2">
      <c r="B3512" s="29">
        <v>5504</v>
      </c>
      <c r="C3512" s="29">
        <v>2.0230000000000001</v>
      </c>
      <c r="E3512" s="29">
        <v>5504</v>
      </c>
      <c r="F3512" s="29">
        <v>0.68769999999999998</v>
      </c>
    </row>
    <row r="3513" spans="2:6" ht="16" x14ac:dyDescent="0.2">
      <c r="B3513" s="29">
        <v>5505</v>
      </c>
      <c r="C3513" s="29">
        <v>0.90200000000000002</v>
      </c>
      <c r="E3513" s="29">
        <v>5505</v>
      </c>
      <c r="F3513" s="29">
        <v>0.34399999999999997</v>
      </c>
    </row>
    <row r="3514" spans="2:6" ht="16" x14ac:dyDescent="0.2">
      <c r="B3514" s="29">
        <v>5506</v>
      </c>
      <c r="C3514" s="29">
        <v>4.9079999999999999E-2</v>
      </c>
      <c r="E3514" s="29">
        <v>5506</v>
      </c>
      <c r="F3514" s="29">
        <v>1.2180000000000001E-4</v>
      </c>
    </row>
    <row r="3515" spans="2:6" ht="16" x14ac:dyDescent="0.2">
      <c r="B3515" s="29">
        <v>5507</v>
      </c>
      <c r="C3515" s="29">
        <v>1.4239999999999999E-4</v>
      </c>
      <c r="E3515" s="29">
        <v>5507</v>
      </c>
      <c r="F3515" s="29">
        <v>1.273E-5</v>
      </c>
    </row>
    <row r="3516" spans="2:6" ht="16" x14ac:dyDescent="0.2">
      <c r="B3516" s="29">
        <v>5508</v>
      </c>
      <c r="C3516" s="29">
        <v>6.0479999999999996E-4</v>
      </c>
      <c r="E3516" s="29">
        <v>5508</v>
      </c>
      <c r="F3516" s="29">
        <v>1.2120000000000001E-4</v>
      </c>
    </row>
    <row r="3517" spans="2:6" ht="16" x14ac:dyDescent="0.2">
      <c r="B3517" s="29">
        <v>5509</v>
      </c>
      <c r="C3517" s="29">
        <v>1.0629999999999999E-3</v>
      </c>
      <c r="E3517" s="29">
        <v>5509</v>
      </c>
      <c r="F3517" s="29">
        <v>2.8370000000000001E-3</v>
      </c>
    </row>
    <row r="3518" spans="2:6" ht="16" x14ac:dyDescent="0.2">
      <c r="B3518" s="29">
        <v>5510</v>
      </c>
      <c r="C3518" s="29">
        <v>7.9549999999999996E-2</v>
      </c>
      <c r="E3518" s="29">
        <v>5510</v>
      </c>
      <c r="F3518" s="29">
        <v>8.7670000000000005E-3</v>
      </c>
    </row>
    <row r="3519" spans="2:6" ht="16" x14ac:dyDescent="0.2">
      <c r="B3519" s="29">
        <v>5511</v>
      </c>
      <c r="C3519" s="29">
        <v>0.69199999999999995</v>
      </c>
      <c r="E3519" s="29">
        <v>5511</v>
      </c>
      <c r="F3519" s="29">
        <v>2.3699999999999999E-2</v>
      </c>
    </row>
    <row r="3520" spans="2:6" ht="16" x14ac:dyDescent="0.2">
      <c r="B3520" s="29">
        <v>5512</v>
      </c>
      <c r="C3520" s="29">
        <v>3.0329999999999999</v>
      </c>
      <c r="E3520" s="29">
        <v>5512</v>
      </c>
      <c r="F3520" s="29">
        <v>30.37</v>
      </c>
    </row>
    <row r="3521" spans="2:6" ht="16" x14ac:dyDescent="0.2">
      <c r="B3521" s="29">
        <v>5513</v>
      </c>
      <c r="C3521" s="29">
        <v>4.3070000000000004</v>
      </c>
      <c r="E3521" s="29">
        <v>5513</v>
      </c>
      <c r="F3521" s="29">
        <v>60.7</v>
      </c>
    </row>
    <row r="3522" spans="2:6" ht="16" x14ac:dyDescent="0.2">
      <c r="B3522" s="29">
        <v>5514</v>
      </c>
      <c r="C3522" s="29">
        <v>1.887</v>
      </c>
      <c r="E3522" s="29">
        <v>5514</v>
      </c>
      <c r="F3522" s="29">
        <v>30.34</v>
      </c>
    </row>
    <row r="3523" spans="2:6" ht="16" x14ac:dyDescent="0.2">
      <c r="B3523" s="29">
        <v>5515</v>
      </c>
      <c r="C3523" s="29">
        <v>1.5820000000000001E-6</v>
      </c>
      <c r="E3523" s="29">
        <v>5515</v>
      </c>
      <c r="F3523" s="29">
        <v>5.0909999999999997E-2</v>
      </c>
    </row>
    <row r="3524" spans="2:6" ht="16" x14ac:dyDescent="0.2">
      <c r="B3524" s="29">
        <v>5516</v>
      </c>
      <c r="C3524" s="29">
        <v>1.211E-19</v>
      </c>
      <c r="E3524" s="29">
        <v>5516</v>
      </c>
      <c r="F3524" s="29">
        <v>0.1036</v>
      </c>
    </row>
    <row r="3525" spans="2:6" ht="16" x14ac:dyDescent="0.2">
      <c r="B3525" s="29">
        <v>5517</v>
      </c>
      <c r="C3525" s="29">
        <v>1.625E-8</v>
      </c>
      <c r="E3525" s="29">
        <v>5517</v>
      </c>
      <c r="F3525" s="29">
        <v>2.4940000000000002</v>
      </c>
    </row>
    <row r="3526" spans="2:6" ht="16" x14ac:dyDescent="0.2">
      <c r="B3526" s="29">
        <v>5518</v>
      </c>
      <c r="C3526" s="29">
        <v>7.1600000000000006E-8</v>
      </c>
      <c r="E3526" s="29">
        <v>5518</v>
      </c>
      <c r="F3526" s="29">
        <v>5.65</v>
      </c>
    </row>
    <row r="3527" spans="2:6" ht="16" x14ac:dyDescent="0.2">
      <c r="B3527" s="29">
        <v>5519</v>
      </c>
      <c r="C3527" s="29">
        <v>2.276E-7</v>
      </c>
      <c r="E3527" s="29">
        <v>5519</v>
      </c>
      <c r="F3527" s="29">
        <v>3.9910000000000001</v>
      </c>
    </row>
    <row r="3528" spans="2:6" ht="16" x14ac:dyDescent="0.2">
      <c r="B3528" s="29">
        <v>5520</v>
      </c>
      <c r="C3528" s="29">
        <v>1.4669999999999999E-4</v>
      </c>
      <c r="E3528" s="29">
        <v>5520</v>
      </c>
      <c r="F3528" s="29">
        <v>0.79469999999999996</v>
      </c>
    </row>
    <row r="3529" spans="2:6" ht="16" x14ac:dyDescent="0.2">
      <c r="B3529" s="29">
        <v>5521</v>
      </c>
      <c r="C3529" s="29">
        <v>7.1980000000000004E-3</v>
      </c>
      <c r="E3529" s="29">
        <v>5521</v>
      </c>
      <c r="F3529" s="29">
        <v>1.323E-2</v>
      </c>
    </row>
    <row r="3530" spans="2:6" ht="16" x14ac:dyDescent="0.2">
      <c r="B3530" s="29">
        <v>5522</v>
      </c>
      <c r="C3530" s="29">
        <v>21.3</v>
      </c>
      <c r="E3530" s="29">
        <v>5522</v>
      </c>
      <c r="F3530" s="29">
        <v>3.5040000000000001E-4</v>
      </c>
    </row>
    <row r="3531" spans="2:6" ht="16" x14ac:dyDescent="0.2">
      <c r="B3531" s="29">
        <v>5523</v>
      </c>
      <c r="C3531" s="29">
        <v>42.7</v>
      </c>
      <c r="E3531" s="29">
        <v>5523</v>
      </c>
      <c r="F3531" s="29">
        <v>3.1170000000000001E-5</v>
      </c>
    </row>
    <row r="3532" spans="2:6" ht="16" x14ac:dyDescent="0.2">
      <c r="B3532" s="29">
        <v>5524</v>
      </c>
      <c r="C3532" s="29">
        <v>21.55</v>
      </c>
      <c r="E3532" s="29">
        <v>5524</v>
      </c>
      <c r="F3532" s="29">
        <v>2.8890000000000001E-3</v>
      </c>
    </row>
    <row r="3533" spans="2:6" ht="16" x14ac:dyDescent="0.2">
      <c r="B3533" s="29">
        <v>5525</v>
      </c>
      <c r="C3533" s="29">
        <v>0.16689999999999999</v>
      </c>
      <c r="E3533" s="29">
        <v>5525</v>
      </c>
      <c r="F3533" s="29">
        <v>5.7549999999999997E-3</v>
      </c>
    </row>
    <row r="3534" spans="2:6" ht="16" x14ac:dyDescent="0.2">
      <c r="B3534" s="29">
        <v>5526</v>
      </c>
      <c r="C3534" s="29">
        <v>2.419E-2</v>
      </c>
      <c r="E3534" s="29">
        <v>5526</v>
      </c>
      <c r="F3534" s="29">
        <v>2.8770000000000002E-3</v>
      </c>
    </row>
    <row r="3535" spans="2:6" ht="16" x14ac:dyDescent="0.2">
      <c r="B3535" s="29">
        <v>5527</v>
      </c>
      <c r="C3535" s="29">
        <v>1.4300000000000001E-4</v>
      </c>
      <c r="E3535" s="29">
        <v>5527</v>
      </c>
      <c r="F3535" s="29">
        <v>6.1069999999999997E-9</v>
      </c>
    </row>
    <row r="3536" spans="2:6" ht="16" x14ac:dyDescent="0.2">
      <c r="B3536" s="29">
        <v>5528</v>
      </c>
      <c r="C3536" s="29">
        <v>5.1659999999999995E-7</v>
      </c>
      <c r="E3536" s="29">
        <v>5528</v>
      </c>
      <c r="F3536" s="29">
        <v>4.0880000000000004E-12</v>
      </c>
    </row>
    <row r="3537" spans="2:6" ht="16" x14ac:dyDescent="0.2">
      <c r="B3537" s="29">
        <v>5529</v>
      </c>
      <c r="C3537" s="29">
        <v>5.84E-8</v>
      </c>
      <c r="E3537" s="29">
        <v>5529</v>
      </c>
      <c r="F3537" s="29">
        <v>8.9099999999999998E-12</v>
      </c>
    </row>
    <row r="3538" spans="2:6" ht="16" x14ac:dyDescent="0.2">
      <c r="B3538" s="29">
        <v>5530</v>
      </c>
      <c r="C3538" s="29">
        <v>1.066E-11</v>
      </c>
      <c r="E3538" s="29">
        <v>5530</v>
      </c>
      <c r="F3538" s="29">
        <v>5.6640000000000001E-12</v>
      </c>
    </row>
    <row r="3539" spans="2:6" ht="16" x14ac:dyDescent="0.2">
      <c r="B3539" s="29">
        <v>5531</v>
      </c>
      <c r="C3539" s="29">
        <v>3.773E-5</v>
      </c>
      <c r="E3539" s="29">
        <v>5531</v>
      </c>
      <c r="F3539" s="29">
        <v>4.2509999999999999E-2</v>
      </c>
    </row>
    <row r="3540" spans="2:6" ht="16" x14ac:dyDescent="0.2">
      <c r="B3540" s="29">
        <v>5532</v>
      </c>
      <c r="C3540" s="29">
        <v>8.1609999999999999E-3</v>
      </c>
      <c r="E3540" s="29">
        <v>5532</v>
      </c>
      <c r="F3540" s="29">
        <v>4.8929999999999998</v>
      </c>
    </row>
    <row r="3541" spans="2:6" ht="16" x14ac:dyDescent="0.2">
      <c r="B3541" s="29">
        <v>5533</v>
      </c>
      <c r="C3541" s="29">
        <v>1.848E-2</v>
      </c>
      <c r="E3541" s="29">
        <v>5533</v>
      </c>
      <c r="F3541" s="29">
        <v>9.6590000000000007</v>
      </c>
    </row>
    <row r="3542" spans="2:6" ht="16" x14ac:dyDescent="0.2">
      <c r="B3542" s="29">
        <v>5534</v>
      </c>
      <c r="C3542" s="29">
        <v>1.2789999999999999E-2</v>
      </c>
      <c r="E3542" s="29">
        <v>5534</v>
      </c>
      <c r="F3542" s="29">
        <v>4.8099999999999996</v>
      </c>
    </row>
    <row r="3543" spans="2:6" ht="16" x14ac:dyDescent="0.2">
      <c r="B3543" s="29">
        <v>5535</v>
      </c>
      <c r="C3543" s="29">
        <v>3.101E-3</v>
      </c>
      <c r="E3543" s="29">
        <v>5535</v>
      </c>
      <c r="F3543" s="29">
        <v>2.9390000000000002E-3</v>
      </c>
    </row>
    <row r="3544" spans="2:6" ht="16" x14ac:dyDescent="0.2">
      <c r="B3544" s="29">
        <v>5536</v>
      </c>
      <c r="C3544" s="29">
        <v>1.39E-3</v>
      </c>
      <c r="E3544" s="29">
        <v>5536</v>
      </c>
      <c r="F3544" s="29">
        <v>1.6280000000000001E-3</v>
      </c>
    </row>
    <row r="3545" spans="2:6" ht="16" x14ac:dyDescent="0.2">
      <c r="B3545" s="29">
        <v>5537</v>
      </c>
      <c r="C3545" s="29">
        <v>9.771999999999999E-4</v>
      </c>
      <c r="E3545" s="29">
        <v>5537</v>
      </c>
      <c r="F3545" s="29">
        <v>2.954E-2</v>
      </c>
    </row>
    <row r="3546" spans="2:6" ht="16" x14ac:dyDescent="0.2">
      <c r="B3546" s="29">
        <v>5538</v>
      </c>
      <c r="C3546" s="29">
        <v>2.4620000000000002E-4</v>
      </c>
      <c r="E3546" s="29">
        <v>5538</v>
      </c>
      <c r="F3546" s="29">
        <v>9.5229999999999997</v>
      </c>
    </row>
    <row r="3547" spans="2:6" ht="16" x14ac:dyDescent="0.2">
      <c r="B3547" s="29">
        <v>5539</v>
      </c>
      <c r="C3547" s="29">
        <v>2.9460000000000002E-12</v>
      </c>
      <c r="E3547" s="29">
        <v>5539</v>
      </c>
      <c r="F3547" s="29">
        <v>18.96</v>
      </c>
    </row>
    <row r="3548" spans="2:6" ht="16" x14ac:dyDescent="0.2">
      <c r="B3548" s="29">
        <v>5540</v>
      </c>
      <c r="C3548" s="29">
        <v>1.567E-18</v>
      </c>
      <c r="E3548" s="29">
        <v>5540</v>
      </c>
      <c r="F3548" s="29">
        <v>9.6210000000000004</v>
      </c>
    </row>
    <row r="3549" spans="2:6" ht="16" x14ac:dyDescent="0.2">
      <c r="B3549" s="29">
        <v>5541</v>
      </c>
      <c r="C3549" s="29">
        <v>1.504E-15</v>
      </c>
      <c r="E3549" s="29">
        <v>5541</v>
      </c>
      <c r="F3549" s="29">
        <v>0.30819999999999997</v>
      </c>
    </row>
    <row r="3550" spans="2:6" ht="16" x14ac:dyDescent="0.2">
      <c r="B3550" s="29">
        <v>5542</v>
      </c>
      <c r="C3550" s="29">
        <v>1.071E-12</v>
      </c>
      <c r="E3550" s="29">
        <v>5542</v>
      </c>
      <c r="F3550" s="29">
        <v>0.15329999999999999</v>
      </c>
    </row>
    <row r="3551" spans="2:6" ht="16" x14ac:dyDescent="0.2">
      <c r="B3551" s="29">
        <v>5543</v>
      </c>
      <c r="C3551" s="29">
        <v>9.6500000000000008E-6</v>
      </c>
      <c r="E3551" s="29">
        <v>5543</v>
      </c>
      <c r="F3551" s="29">
        <v>3.4130000000000002E-7</v>
      </c>
    </row>
    <row r="3552" spans="2:6" ht="16" x14ac:dyDescent="0.2">
      <c r="B3552" s="29">
        <v>5544</v>
      </c>
      <c r="C3552" s="29">
        <v>2.063E-4</v>
      </c>
      <c r="E3552" s="29">
        <v>5544</v>
      </c>
      <c r="F3552" s="29">
        <v>1.793E-7</v>
      </c>
    </row>
    <row r="3553" spans="2:6" ht="16" x14ac:dyDescent="0.2">
      <c r="B3553" s="29">
        <v>5545</v>
      </c>
      <c r="C3553" s="29">
        <v>7.0759999999999998E-3</v>
      </c>
      <c r="E3553" s="29">
        <v>5545</v>
      </c>
      <c r="F3553" s="29">
        <v>5.9619999999999996E-4</v>
      </c>
    </row>
    <row r="3554" spans="2:6" ht="16" x14ac:dyDescent="0.2">
      <c r="B3554" s="29">
        <v>5546</v>
      </c>
      <c r="C3554" s="29">
        <v>1.0429999999999999</v>
      </c>
      <c r="E3554" s="29">
        <v>5546</v>
      </c>
      <c r="F3554" s="29">
        <v>134.1</v>
      </c>
    </row>
    <row r="3555" spans="2:6" ht="16" x14ac:dyDescent="0.2">
      <c r="B3555" s="29">
        <v>5547</v>
      </c>
      <c r="C3555" s="29">
        <v>2.0659999999999998</v>
      </c>
      <c r="E3555" s="29">
        <v>5547</v>
      </c>
      <c r="F3555" s="29">
        <v>268.39999999999998</v>
      </c>
    </row>
    <row r="3556" spans="2:6" ht="16" x14ac:dyDescent="0.2">
      <c r="B3556" s="29">
        <v>5548</v>
      </c>
      <c r="C3556" s="29">
        <v>1.03</v>
      </c>
      <c r="E3556" s="29">
        <v>5548</v>
      </c>
      <c r="F3556" s="29">
        <v>134.5</v>
      </c>
    </row>
    <row r="3557" spans="2:6" ht="16" x14ac:dyDescent="0.2">
      <c r="B3557" s="29">
        <v>5549</v>
      </c>
      <c r="C3557" s="29">
        <v>8.3720000000000005E-5</v>
      </c>
      <c r="E3557" s="29">
        <v>5549</v>
      </c>
      <c r="F3557" s="29">
        <v>0.34129999999999999</v>
      </c>
    </row>
    <row r="3558" spans="2:6" ht="16" x14ac:dyDescent="0.2">
      <c r="B3558" s="29">
        <v>5550</v>
      </c>
      <c r="C3558" s="29">
        <v>3.6590000000000001E-7</v>
      </c>
      <c r="E3558" s="29">
        <v>5550</v>
      </c>
      <c r="F3558" s="29">
        <v>0.26650000000000001</v>
      </c>
    </row>
    <row r="3559" spans="2:6" ht="16" x14ac:dyDescent="0.2">
      <c r="B3559" s="29">
        <v>5551</v>
      </c>
      <c r="C3559" s="29">
        <v>4.9089999999999998</v>
      </c>
      <c r="E3559" s="29">
        <v>5551</v>
      </c>
      <c r="F3559" s="29">
        <v>0.13220000000000001</v>
      </c>
    </row>
    <row r="3560" spans="2:6" ht="16" x14ac:dyDescent="0.2">
      <c r="B3560" s="29">
        <v>5552</v>
      </c>
      <c r="C3560" s="29">
        <v>9.8179999999999996</v>
      </c>
      <c r="E3560" s="29">
        <v>5552</v>
      </c>
      <c r="F3560" s="29">
        <v>5.3609999999999998E-2</v>
      </c>
    </row>
    <row r="3561" spans="2:6" ht="16" x14ac:dyDescent="0.2">
      <c r="B3561" s="29">
        <v>5553</v>
      </c>
      <c r="C3561" s="29">
        <v>6.242</v>
      </c>
      <c r="E3561" s="29">
        <v>5553</v>
      </c>
      <c r="F3561" s="29">
        <v>0.1085</v>
      </c>
    </row>
    <row r="3562" spans="2:6" ht="16" x14ac:dyDescent="0.2">
      <c r="B3562" s="29">
        <v>5554</v>
      </c>
      <c r="C3562" s="29">
        <v>27.35</v>
      </c>
      <c r="E3562" s="29">
        <v>5554</v>
      </c>
      <c r="F3562" s="29">
        <v>5.6169999999999998E-2</v>
      </c>
    </row>
    <row r="3563" spans="2:6" ht="16" x14ac:dyDescent="0.2">
      <c r="B3563" s="29">
        <v>5555</v>
      </c>
      <c r="C3563" s="29">
        <v>50.71</v>
      </c>
      <c r="E3563" s="29">
        <v>5555</v>
      </c>
      <c r="F3563" s="29">
        <v>1.2960000000000001E-3</v>
      </c>
    </row>
    <row r="3564" spans="2:6" ht="16" x14ac:dyDescent="0.2">
      <c r="B3564" s="29">
        <v>5556</v>
      </c>
      <c r="C3564" s="29">
        <v>24.69</v>
      </c>
      <c r="E3564" s="29">
        <v>5556</v>
      </c>
      <c r="F3564" s="29">
        <v>1.111E-4</v>
      </c>
    </row>
    <row r="3565" spans="2:6" ht="16" x14ac:dyDescent="0.2">
      <c r="B3565" s="29">
        <v>5557</v>
      </c>
      <c r="C3565" s="29">
        <v>8.0290000000000005E-6</v>
      </c>
      <c r="E3565" s="29">
        <v>5557</v>
      </c>
      <c r="F3565" s="29">
        <v>1.6909999999999999E-4</v>
      </c>
    </row>
    <row r="3566" spans="2:6" ht="16" x14ac:dyDescent="0.2">
      <c r="B3566" s="29">
        <v>5558</v>
      </c>
      <c r="C3566" s="29">
        <v>2.514E-6</v>
      </c>
      <c r="E3566" s="29">
        <v>5558</v>
      </c>
      <c r="F3566" s="29">
        <v>7.593E-5</v>
      </c>
    </row>
    <row r="3567" spans="2:6" ht="16" x14ac:dyDescent="0.2">
      <c r="B3567" s="29">
        <v>5559</v>
      </c>
      <c r="C3567" s="29">
        <v>5.891E-6</v>
      </c>
      <c r="E3567" s="29">
        <v>5559</v>
      </c>
      <c r="F3567" s="29">
        <v>0.1293</v>
      </c>
    </row>
    <row r="3568" spans="2:6" ht="16" x14ac:dyDescent="0.2">
      <c r="B3568" s="29">
        <v>5560</v>
      </c>
      <c r="C3568" s="29">
        <v>7.1089999999999999E-4</v>
      </c>
      <c r="E3568" s="29">
        <v>5560</v>
      </c>
      <c r="F3568" s="29">
        <v>0.2707</v>
      </c>
    </row>
    <row r="3569" spans="2:6" ht="16" x14ac:dyDescent="0.2">
      <c r="B3569" s="29">
        <v>5561</v>
      </c>
      <c r="C3569" s="29">
        <v>2.7420000000000001E-3</v>
      </c>
      <c r="E3569" s="29">
        <v>5561</v>
      </c>
      <c r="F3569" s="29">
        <v>0.15329999999999999</v>
      </c>
    </row>
    <row r="3570" spans="2:6" ht="16" x14ac:dyDescent="0.2">
      <c r="B3570" s="29">
        <v>5562</v>
      </c>
      <c r="C3570" s="29">
        <v>3.3709999999999999E-3</v>
      </c>
      <c r="E3570" s="29">
        <v>5562</v>
      </c>
      <c r="F3570" s="29">
        <v>1.201E-2</v>
      </c>
    </row>
    <row r="3571" spans="2:6" ht="16" x14ac:dyDescent="0.2">
      <c r="B3571" s="29">
        <v>5563</v>
      </c>
      <c r="C3571" s="29">
        <v>1.3359999999999999E-3</v>
      </c>
      <c r="E3571" s="29">
        <v>5563</v>
      </c>
      <c r="F3571" s="29">
        <v>5.0740000000000004E-3</v>
      </c>
    </row>
    <row r="3572" spans="2:6" ht="16" x14ac:dyDescent="0.2">
      <c r="B3572" s="29">
        <v>5564</v>
      </c>
      <c r="C3572" s="29">
        <v>1.2240000000000001E-6</v>
      </c>
      <c r="E3572" s="29">
        <v>5564</v>
      </c>
      <c r="F3572" s="29">
        <v>1.014E-2</v>
      </c>
    </row>
    <row r="3573" spans="2:6" ht="16" x14ac:dyDescent="0.2">
      <c r="B3573" s="29">
        <v>5565</v>
      </c>
      <c r="C3573" s="29">
        <v>8.8250000000000003E-14</v>
      </c>
      <c r="E3573" s="29">
        <v>5565</v>
      </c>
      <c r="F3573" s="29">
        <v>5.1130000000000004E-3</v>
      </c>
    </row>
    <row r="3574" spans="2:6" ht="16" x14ac:dyDescent="0.2">
      <c r="B3574" s="29">
        <v>5566</v>
      </c>
      <c r="C3574" s="29">
        <v>5.8180000000000001E-23</v>
      </c>
      <c r="E3574" s="29">
        <v>5566</v>
      </c>
      <c r="F3574" s="29">
        <v>5.0399999999999999E-5</v>
      </c>
    </row>
    <row r="3575" spans="2:6" ht="16" x14ac:dyDescent="0.2">
      <c r="B3575" s="29">
        <v>5567</v>
      </c>
      <c r="C3575" s="29">
        <v>4.563E-23</v>
      </c>
      <c r="E3575" s="29">
        <v>5567</v>
      </c>
      <c r="F3575" s="29">
        <v>2.1459999999999999</v>
      </c>
    </row>
    <row r="3576" spans="2:6" ht="16" x14ac:dyDescent="0.2">
      <c r="B3576" s="29">
        <v>5568</v>
      </c>
      <c r="C3576" s="29">
        <v>2.7110000000000001E-23</v>
      </c>
      <c r="E3576" s="29">
        <v>5568</v>
      </c>
      <c r="F3576" s="29">
        <v>4.2910000000000004</v>
      </c>
    </row>
    <row r="3577" spans="2:6" ht="16" x14ac:dyDescent="0.2">
      <c r="B3577" s="29">
        <v>5569</v>
      </c>
      <c r="C3577" s="29">
        <v>2.8730000000000001E-24</v>
      </c>
      <c r="E3577" s="29">
        <v>5569</v>
      </c>
      <c r="F3577" s="29">
        <v>2.1459999999999999</v>
      </c>
    </row>
    <row r="3578" spans="2:6" ht="16" x14ac:dyDescent="0.2">
      <c r="B3578" s="29">
        <v>5570</v>
      </c>
      <c r="C3578" s="29">
        <v>1.0650000000000001E-21</v>
      </c>
      <c r="E3578" s="29">
        <v>5570</v>
      </c>
      <c r="F3578" s="29">
        <v>0.68020000000000003</v>
      </c>
    </row>
    <row r="3579" spans="2:6" ht="16" x14ac:dyDescent="0.2">
      <c r="B3579" s="29">
        <v>5571</v>
      </c>
      <c r="C3579" s="29">
        <v>3.1670000000000002E-18</v>
      </c>
      <c r="E3579" s="29">
        <v>5571</v>
      </c>
      <c r="F3579" s="29">
        <v>1.36</v>
      </c>
    </row>
    <row r="3580" spans="2:6" ht="16" x14ac:dyDescent="0.2">
      <c r="B3580" s="29">
        <v>5572</v>
      </c>
      <c r="C3580" s="29">
        <v>1.8799999999999999E-17</v>
      </c>
      <c r="E3580" s="29">
        <v>5572</v>
      </c>
      <c r="F3580" s="29">
        <v>0.68030000000000002</v>
      </c>
    </row>
    <row r="3581" spans="2:6" ht="16" x14ac:dyDescent="0.2">
      <c r="B3581" s="29">
        <v>5573</v>
      </c>
      <c r="C3581" s="29">
        <v>5.461E-14</v>
      </c>
      <c r="E3581" s="29">
        <v>5573</v>
      </c>
      <c r="F3581" s="29">
        <v>1.093E-2</v>
      </c>
    </row>
    <row r="3582" spans="2:6" ht="16" x14ac:dyDescent="0.2">
      <c r="B3582" s="29">
        <v>5574</v>
      </c>
      <c r="C3582" s="29">
        <v>7.426E-10</v>
      </c>
      <c r="E3582" s="29">
        <v>5574</v>
      </c>
      <c r="F3582" s="29">
        <v>2.1569999999999999E-2</v>
      </c>
    </row>
    <row r="3583" spans="2:6" ht="16" x14ac:dyDescent="0.2">
      <c r="B3583" s="29">
        <v>5575</v>
      </c>
      <c r="C3583" s="29">
        <v>1.4849999999999999E-9</v>
      </c>
      <c r="E3583" s="29">
        <v>5575</v>
      </c>
      <c r="F3583" s="29">
        <v>1.108E-2</v>
      </c>
    </row>
    <row r="3584" spans="2:6" ht="16" x14ac:dyDescent="0.2">
      <c r="B3584" s="29">
        <v>5576</v>
      </c>
      <c r="C3584" s="29">
        <v>7.4330000000000001E-10</v>
      </c>
      <c r="E3584" s="29">
        <v>5576</v>
      </c>
      <c r="F3584" s="29">
        <v>9.3440000000000005E-4</v>
      </c>
    </row>
    <row r="3585" spans="2:6" ht="16" x14ac:dyDescent="0.2">
      <c r="B3585" s="29">
        <v>5577</v>
      </c>
      <c r="C3585" s="29">
        <v>3.6739999999999998E-13</v>
      </c>
      <c r="E3585" s="29">
        <v>5577</v>
      </c>
      <c r="F3585" s="29">
        <v>8.4820000000000002E-4</v>
      </c>
    </row>
    <row r="3586" spans="2:6" ht="16" x14ac:dyDescent="0.2">
      <c r="B3586" s="29">
        <v>5578</v>
      </c>
      <c r="C3586" s="29">
        <v>5.2709999999999997E-19</v>
      </c>
      <c r="E3586" s="29">
        <v>5578</v>
      </c>
      <c r="F3586" s="29">
        <v>2.5399999999999999E-4</v>
      </c>
    </row>
    <row r="3587" spans="2:6" ht="16" x14ac:dyDescent="0.2">
      <c r="B3587" s="29">
        <v>5579</v>
      </c>
      <c r="C3587" s="29">
        <v>6.2929999999999999E-19</v>
      </c>
      <c r="E3587" s="29">
        <v>5579</v>
      </c>
      <c r="F3587" s="29">
        <v>1.0099999999999999E-8</v>
      </c>
    </row>
    <row r="3588" spans="2:6" ht="16" x14ac:dyDescent="0.2">
      <c r="B3588" s="29">
        <v>5580</v>
      </c>
      <c r="C3588" s="29">
        <v>1141</v>
      </c>
      <c r="E3588" s="29">
        <v>5580</v>
      </c>
      <c r="F3588" s="29">
        <v>2.11E-8</v>
      </c>
    </row>
    <row r="3589" spans="2:6" ht="16" x14ac:dyDescent="0.2">
      <c r="B3589" s="29">
        <v>5581</v>
      </c>
      <c r="C3589" s="29">
        <v>3615</v>
      </c>
      <c r="E3589" s="29">
        <v>5581</v>
      </c>
      <c r="F3589" s="29">
        <v>0.10970000000000001</v>
      </c>
    </row>
    <row r="3590" spans="2:6" ht="16" x14ac:dyDescent="0.2">
      <c r="B3590" s="29">
        <v>5582</v>
      </c>
      <c r="C3590" s="29">
        <v>3808</v>
      </c>
      <c r="E3590" s="29">
        <v>5582</v>
      </c>
      <c r="F3590" s="29">
        <v>0.2198</v>
      </c>
    </row>
    <row r="3591" spans="2:6" ht="16" x14ac:dyDescent="0.2">
      <c r="B3591" s="29">
        <v>5583</v>
      </c>
      <c r="C3591" s="29">
        <v>1333</v>
      </c>
      <c r="E3591" s="29">
        <v>5583</v>
      </c>
      <c r="F3591" s="29">
        <v>0.11070000000000001</v>
      </c>
    </row>
    <row r="3592" spans="2:6" ht="16" x14ac:dyDescent="0.2">
      <c r="B3592" s="29">
        <v>5584</v>
      </c>
      <c r="C3592" s="29">
        <v>1.386E-15</v>
      </c>
      <c r="E3592" s="29">
        <v>5584</v>
      </c>
      <c r="F3592" s="29">
        <v>5.4170000000000003E-2</v>
      </c>
    </row>
    <row r="3593" spans="2:6" ht="16" x14ac:dyDescent="0.2">
      <c r="B3593" s="29">
        <v>5585</v>
      </c>
      <c r="C3593" s="29">
        <v>2.8189999999999999E-15</v>
      </c>
      <c r="E3593" s="29">
        <v>5585</v>
      </c>
      <c r="F3593" s="29">
        <v>37.99</v>
      </c>
    </row>
    <row r="3594" spans="2:6" ht="16" x14ac:dyDescent="0.2">
      <c r="B3594" s="29">
        <v>5586</v>
      </c>
      <c r="C3594" s="29">
        <v>6.6880000000000001E-14</v>
      </c>
      <c r="E3594" s="29">
        <v>5586</v>
      </c>
      <c r="F3594" s="29">
        <v>76.959999999999994</v>
      </c>
    </row>
    <row r="3595" spans="2:6" ht="16" x14ac:dyDescent="0.2">
      <c r="B3595" s="29">
        <v>5587</v>
      </c>
      <c r="C3595" s="29">
        <v>7.4290000000000001E-4</v>
      </c>
      <c r="E3595" s="29">
        <v>5587</v>
      </c>
      <c r="F3595" s="29">
        <v>40.17</v>
      </c>
    </row>
    <row r="3596" spans="2:6" ht="16" x14ac:dyDescent="0.2">
      <c r="B3596" s="29">
        <v>5588</v>
      </c>
      <c r="C3596" s="29">
        <v>8.7190000000000004E-2</v>
      </c>
      <c r="E3596" s="29">
        <v>5588</v>
      </c>
      <c r="F3596" s="29">
        <v>7.3049999999999997</v>
      </c>
    </row>
    <row r="3597" spans="2:6" ht="16" x14ac:dyDescent="0.2">
      <c r="B3597" s="29">
        <v>5589</v>
      </c>
      <c r="C3597" s="29">
        <v>0.1721</v>
      </c>
      <c r="E3597" s="29">
        <v>5589</v>
      </c>
      <c r="F3597" s="29">
        <v>12.32</v>
      </c>
    </row>
    <row r="3598" spans="2:6" ht="16" x14ac:dyDescent="0.2">
      <c r="B3598" s="29">
        <v>5590</v>
      </c>
      <c r="C3598" s="29">
        <v>8.5849999999999996E-2</v>
      </c>
      <c r="E3598" s="29">
        <v>5590</v>
      </c>
      <c r="F3598" s="29">
        <v>6.1609999999999996</v>
      </c>
    </row>
    <row r="3599" spans="2:6" ht="16" x14ac:dyDescent="0.2">
      <c r="B3599" s="29">
        <v>5591</v>
      </c>
      <c r="C3599" s="29">
        <v>1.4220000000000001E-3</v>
      </c>
      <c r="E3599" s="29">
        <v>5591</v>
      </c>
      <c r="F3599" s="29">
        <v>1.4589999999999999E-6</v>
      </c>
    </row>
    <row r="3600" spans="2:6" ht="16" x14ac:dyDescent="0.2">
      <c r="B3600" s="29">
        <v>5592</v>
      </c>
      <c r="C3600" s="29">
        <v>7.3489999999999996E-3</v>
      </c>
      <c r="E3600" s="29">
        <v>5592</v>
      </c>
      <c r="F3600" s="29">
        <v>21.48</v>
      </c>
    </row>
    <row r="3601" spans="2:6" ht="16" x14ac:dyDescent="0.2">
      <c r="B3601" s="29">
        <v>5593</v>
      </c>
      <c r="C3601" s="29">
        <v>1.7520000000000001E-2</v>
      </c>
      <c r="E3601" s="29">
        <v>5593</v>
      </c>
      <c r="F3601" s="29">
        <v>45</v>
      </c>
    </row>
    <row r="3602" spans="2:6" ht="16" x14ac:dyDescent="0.2">
      <c r="B3602" s="29">
        <v>5594</v>
      </c>
      <c r="C3602" s="29">
        <v>1.8630000000000001E-2</v>
      </c>
      <c r="E3602" s="29">
        <v>5594</v>
      </c>
      <c r="F3602" s="29">
        <v>29.89</v>
      </c>
    </row>
    <row r="3603" spans="2:6" ht="16" x14ac:dyDescent="0.2">
      <c r="B3603" s="29">
        <v>5595</v>
      </c>
      <c r="C3603" s="29">
        <v>7.92E-3</v>
      </c>
      <c r="E3603" s="29">
        <v>5595</v>
      </c>
      <c r="F3603" s="29">
        <v>20.14</v>
      </c>
    </row>
    <row r="3604" spans="2:6" ht="16" x14ac:dyDescent="0.2">
      <c r="B3604" s="29">
        <v>5596</v>
      </c>
      <c r="C3604" s="29">
        <v>8.2120000000000001E-4</v>
      </c>
      <c r="E3604" s="29">
        <v>5596</v>
      </c>
      <c r="F3604" s="29">
        <v>23.26</v>
      </c>
    </row>
    <row r="3605" spans="2:6" ht="16" x14ac:dyDescent="0.2">
      <c r="B3605" s="29">
        <v>5597</v>
      </c>
      <c r="C3605" s="29">
        <v>9.5390000000000007E-5</v>
      </c>
      <c r="E3605" s="29">
        <v>5597</v>
      </c>
      <c r="F3605" s="29">
        <v>9.51</v>
      </c>
    </row>
    <row r="3606" spans="2:6" ht="16" x14ac:dyDescent="0.2">
      <c r="B3606" s="29">
        <v>5598</v>
      </c>
      <c r="C3606" s="29">
        <v>1.287E-5</v>
      </c>
      <c r="E3606" s="29">
        <v>5598</v>
      </c>
      <c r="F3606" s="29">
        <v>2.5260000000000001E-2</v>
      </c>
    </row>
    <row r="3607" spans="2:6" ht="16" x14ac:dyDescent="0.2">
      <c r="B3607" s="29">
        <v>5599</v>
      </c>
      <c r="C3607" s="29">
        <v>1.822E-7</v>
      </c>
      <c r="E3607" s="29">
        <v>5599</v>
      </c>
      <c r="F3607" s="29">
        <v>5.5449999999999999E-2</v>
      </c>
    </row>
    <row r="3608" spans="2:6" ht="16" x14ac:dyDescent="0.2">
      <c r="B3608" s="29">
        <v>5600</v>
      </c>
      <c r="C3608" s="29">
        <v>22.08</v>
      </c>
      <c r="E3608" s="29">
        <v>5600</v>
      </c>
      <c r="F3608" s="29">
        <v>24.11</v>
      </c>
    </row>
    <row r="3609" spans="2:6" ht="16" x14ac:dyDescent="0.2">
      <c r="B3609" s="29">
        <v>5601</v>
      </c>
      <c r="C3609" s="29">
        <v>44.2</v>
      </c>
      <c r="E3609" s="29">
        <v>5601</v>
      </c>
      <c r="F3609" s="29">
        <v>73.319999999999993</v>
      </c>
    </row>
    <row r="3610" spans="2:6" ht="16" x14ac:dyDescent="0.2">
      <c r="B3610" s="29">
        <v>5602</v>
      </c>
      <c r="C3610" s="29">
        <v>22.15</v>
      </c>
      <c r="E3610" s="29">
        <v>5602</v>
      </c>
      <c r="F3610" s="29">
        <v>74.8</v>
      </c>
    </row>
    <row r="3611" spans="2:6" ht="16" x14ac:dyDescent="0.2">
      <c r="B3611" s="29">
        <v>5603</v>
      </c>
      <c r="C3611" s="29">
        <v>3.4279999999999998E-2</v>
      </c>
      <c r="E3611" s="29">
        <v>5603</v>
      </c>
      <c r="F3611" s="29">
        <v>25.83</v>
      </c>
    </row>
    <row r="3612" spans="2:6" ht="16" x14ac:dyDescent="0.2">
      <c r="B3612" s="29">
        <v>5604</v>
      </c>
      <c r="C3612" s="29">
        <v>2.63E-4</v>
      </c>
      <c r="E3612" s="29">
        <v>5604</v>
      </c>
      <c r="F3612" s="29">
        <v>0.29260000000000003</v>
      </c>
    </row>
    <row r="3613" spans="2:6" ht="16" x14ac:dyDescent="0.2">
      <c r="B3613" s="29">
        <v>5605</v>
      </c>
      <c r="C3613" s="29">
        <v>6.0019999999999995E-4</v>
      </c>
      <c r="E3613" s="29">
        <v>5605</v>
      </c>
      <c r="F3613" s="29">
        <v>0.28760000000000002</v>
      </c>
    </row>
    <row r="3614" spans="2:6" ht="16" x14ac:dyDescent="0.2">
      <c r="B3614" s="29">
        <v>5606</v>
      </c>
      <c r="C3614" s="29">
        <v>3.023E-2</v>
      </c>
      <c r="E3614" s="29">
        <v>5606</v>
      </c>
      <c r="F3614" s="29">
        <v>0.55469999999999997</v>
      </c>
    </row>
    <row r="3615" spans="2:6" ht="16" x14ac:dyDescent="0.2">
      <c r="B3615" s="29">
        <v>5607</v>
      </c>
      <c r="C3615" s="29">
        <v>0.16600000000000001</v>
      </c>
      <c r="E3615" s="29">
        <v>5607</v>
      </c>
      <c r="F3615" s="29">
        <v>0.29920000000000002</v>
      </c>
    </row>
    <row r="3616" spans="2:6" ht="16" x14ac:dyDescent="0.2">
      <c r="B3616" s="29">
        <v>5608</v>
      </c>
      <c r="C3616" s="29">
        <v>0.24249999999999999</v>
      </c>
      <c r="E3616" s="29">
        <v>5608</v>
      </c>
      <c r="F3616" s="29">
        <v>0.18690000000000001</v>
      </c>
    </row>
    <row r="3617" spans="2:6" ht="16" x14ac:dyDescent="0.2">
      <c r="B3617" s="29">
        <v>5609</v>
      </c>
      <c r="C3617" s="29">
        <v>0.1065</v>
      </c>
      <c r="E3617" s="29">
        <v>5609</v>
      </c>
      <c r="F3617" s="29">
        <v>0.32790000000000002</v>
      </c>
    </row>
    <row r="3618" spans="2:6" ht="16" x14ac:dyDescent="0.2">
      <c r="B3618" s="29">
        <v>5610</v>
      </c>
      <c r="C3618" s="29">
        <v>1.3439999999999999E-4</v>
      </c>
      <c r="E3618" s="29">
        <v>5610</v>
      </c>
      <c r="F3618" s="29">
        <v>0.1956</v>
      </c>
    </row>
    <row r="3619" spans="2:6" ht="16" x14ac:dyDescent="0.2">
      <c r="B3619" s="29">
        <v>5611</v>
      </c>
      <c r="C3619" s="29">
        <v>1.6150000000000001E-2</v>
      </c>
      <c r="E3619" s="29">
        <v>5611</v>
      </c>
      <c r="F3619" s="29">
        <v>2.946E-2</v>
      </c>
    </row>
    <row r="3620" spans="2:6" ht="16" x14ac:dyDescent="0.2">
      <c r="B3620" s="29">
        <v>5612</v>
      </c>
      <c r="C3620" s="29">
        <v>3.2250000000000001E-2</v>
      </c>
      <c r="E3620" s="29">
        <v>5612</v>
      </c>
      <c r="F3620" s="29">
        <v>5.0099999999999998E-5</v>
      </c>
    </row>
    <row r="3621" spans="2:6" ht="16" x14ac:dyDescent="0.2">
      <c r="B3621" s="29">
        <v>5613</v>
      </c>
      <c r="C3621" s="29">
        <v>1.6109999999999999E-2</v>
      </c>
      <c r="E3621" s="29">
        <v>5613</v>
      </c>
      <c r="F3621" s="29">
        <v>1.8020000000000001E-7</v>
      </c>
    </row>
    <row r="3622" spans="2:6" ht="16" x14ac:dyDescent="0.2">
      <c r="B3622" s="29">
        <v>5614</v>
      </c>
      <c r="C3622" s="29">
        <v>1.1999999999999999E-7</v>
      </c>
      <c r="E3622" s="29">
        <v>5614</v>
      </c>
      <c r="F3622" s="29">
        <v>2.2600000000000001E-7</v>
      </c>
    </row>
    <row r="3623" spans="2:6" ht="16" x14ac:dyDescent="0.2">
      <c r="B3623" s="29">
        <v>5615</v>
      </c>
      <c r="C3623" s="29">
        <v>3.622E-7</v>
      </c>
      <c r="E3623" s="29">
        <v>5615</v>
      </c>
      <c r="F3623" s="29">
        <v>4.3200000000000001E-6</v>
      </c>
    </row>
    <row r="3624" spans="2:6" ht="16" x14ac:dyDescent="0.2">
      <c r="B3624" s="29">
        <v>5616</v>
      </c>
      <c r="C3624" s="29">
        <v>3.8109999999999998E-2</v>
      </c>
      <c r="E3624" s="29">
        <v>5616</v>
      </c>
      <c r="F3624" s="29">
        <v>10.1</v>
      </c>
    </row>
    <row r="3625" spans="2:6" ht="16" x14ac:dyDescent="0.2">
      <c r="B3625" s="29">
        <v>5617</v>
      </c>
      <c r="C3625" s="29">
        <v>42.32</v>
      </c>
      <c r="E3625" s="29">
        <v>5617</v>
      </c>
      <c r="F3625" s="29">
        <v>20.21</v>
      </c>
    </row>
    <row r="3626" spans="2:6" ht="16" x14ac:dyDescent="0.2">
      <c r="B3626" s="29">
        <v>5618</v>
      </c>
      <c r="C3626" s="29">
        <v>84.52</v>
      </c>
      <c r="E3626" s="29">
        <v>5618</v>
      </c>
      <c r="F3626" s="29">
        <v>10.1</v>
      </c>
    </row>
    <row r="3627" spans="2:6" ht="16" x14ac:dyDescent="0.2">
      <c r="B3627" s="29">
        <v>5619</v>
      </c>
      <c r="C3627" s="29">
        <v>42.24</v>
      </c>
      <c r="E3627" s="29">
        <v>5619</v>
      </c>
      <c r="F3627" s="29">
        <v>1.0440000000000001E-6</v>
      </c>
    </row>
    <row r="3628" spans="2:6" ht="16" x14ac:dyDescent="0.2">
      <c r="B3628" s="29">
        <v>5620</v>
      </c>
      <c r="C3628" s="29">
        <v>3.8039999999999999E-7</v>
      </c>
      <c r="E3628" s="29">
        <v>5620</v>
      </c>
      <c r="F3628" s="29">
        <v>2.0379999999999998E-6</v>
      </c>
    </row>
    <row r="3629" spans="2:6" ht="16" x14ac:dyDescent="0.2">
      <c r="B3629" s="29">
        <v>5621</v>
      </c>
      <c r="C3629" s="29">
        <v>1.1889999999999999E-8</v>
      </c>
      <c r="E3629" s="29">
        <v>5621</v>
      </c>
      <c r="F3629" s="29">
        <v>1.0189999999999999E-6</v>
      </c>
    </row>
    <row r="3630" spans="2:6" ht="16" x14ac:dyDescent="0.2">
      <c r="B3630" s="29">
        <v>5622</v>
      </c>
      <c r="C3630" s="29">
        <v>8.4099999999999998E-5</v>
      </c>
      <c r="E3630" s="29">
        <v>5622</v>
      </c>
      <c r="F3630" s="29">
        <v>5.3829999999999999E-10</v>
      </c>
    </row>
    <row r="3631" spans="2:6" ht="16" x14ac:dyDescent="0.2">
      <c r="B3631" s="29">
        <v>5623</v>
      </c>
      <c r="C3631" s="29">
        <v>1.682E-4</v>
      </c>
      <c r="E3631" s="29">
        <v>5623</v>
      </c>
      <c r="F3631" s="29">
        <v>8.8739999999999999E-8</v>
      </c>
    </row>
    <row r="3632" spans="2:6" ht="16" x14ac:dyDescent="0.2">
      <c r="B3632" s="29">
        <v>5624</v>
      </c>
      <c r="C3632" s="29">
        <v>8.4079999999999995E-5</v>
      </c>
      <c r="E3632" s="29">
        <v>5624</v>
      </c>
      <c r="F3632" s="29">
        <v>2.0130000000000001E-7</v>
      </c>
    </row>
    <row r="3633" spans="2:6" ht="16" x14ac:dyDescent="0.2">
      <c r="B3633" s="29">
        <v>5625</v>
      </c>
      <c r="C3633" s="29">
        <v>2.4169999999999999E-12</v>
      </c>
      <c r="E3633" s="29">
        <v>5625</v>
      </c>
      <c r="F3633" s="29">
        <v>1.381E-7</v>
      </c>
    </row>
    <row r="3634" spans="2:6" ht="16" x14ac:dyDescent="0.2">
      <c r="B3634" s="29">
        <v>5626</v>
      </c>
      <c r="C3634" s="29">
        <v>1.1349999999999999E-27</v>
      </c>
      <c r="E3634" s="29">
        <v>5626</v>
      </c>
      <c r="F3634" s="29">
        <v>2.508E-8</v>
      </c>
    </row>
    <row r="3635" spans="2:6" ht="16" x14ac:dyDescent="0.2">
      <c r="B3635" s="29">
        <v>5627</v>
      </c>
      <c r="C3635" s="29">
        <v>0</v>
      </c>
      <c r="E3635" s="29">
        <v>5627</v>
      </c>
      <c r="F3635" s="29">
        <v>3.0270000000000001E-15</v>
      </c>
    </row>
    <row r="3636" spans="2:6" ht="16" x14ac:dyDescent="0.2">
      <c r="B3636" s="29">
        <v>5628</v>
      </c>
      <c r="C3636" s="29">
        <v>0</v>
      </c>
      <c r="E3636" s="29">
        <v>5628</v>
      </c>
      <c r="F3636" s="29">
        <v>3.3639999999999998E-15</v>
      </c>
    </row>
    <row r="3637" spans="2:6" ht="16" x14ac:dyDescent="0.2">
      <c r="B3637" s="29">
        <v>5629</v>
      </c>
      <c r="C3637" s="29">
        <v>0</v>
      </c>
      <c r="E3637" s="29">
        <v>5629</v>
      </c>
      <c r="F3637" s="29">
        <v>0.31850000000000001</v>
      </c>
    </row>
    <row r="3638" spans="2:6" ht="16" x14ac:dyDescent="0.2">
      <c r="B3638" s="29">
        <v>5630</v>
      </c>
      <c r="C3638" s="29">
        <v>3.5979999999999999</v>
      </c>
      <c r="E3638" s="29">
        <v>5630</v>
      </c>
      <c r="F3638" s="29">
        <v>0.8478</v>
      </c>
    </row>
    <row r="3639" spans="2:6" ht="16" x14ac:dyDescent="0.2">
      <c r="B3639" s="29">
        <v>5631</v>
      </c>
      <c r="C3639" s="29">
        <v>27.34</v>
      </c>
      <c r="E3639" s="29">
        <v>5631</v>
      </c>
      <c r="F3639" s="29">
        <v>0.74019999999999997</v>
      </c>
    </row>
    <row r="3640" spans="2:6" ht="16" x14ac:dyDescent="0.2">
      <c r="B3640" s="29">
        <v>5632</v>
      </c>
      <c r="C3640" s="29">
        <v>43.89</v>
      </c>
      <c r="E3640" s="29">
        <v>5632</v>
      </c>
      <c r="F3640" s="29">
        <v>0.2109</v>
      </c>
    </row>
    <row r="3641" spans="2:6" ht="16" x14ac:dyDescent="0.2">
      <c r="B3641" s="29">
        <v>5633</v>
      </c>
      <c r="C3641" s="29">
        <v>20.149999999999999</v>
      </c>
      <c r="E3641" s="29">
        <v>5633</v>
      </c>
      <c r="F3641" s="29">
        <v>5.4590000000000004E-7</v>
      </c>
    </row>
    <row r="3642" spans="2:6" ht="16" x14ac:dyDescent="0.2">
      <c r="B3642" s="29">
        <v>5634</v>
      </c>
      <c r="C3642" s="29">
        <v>3.114E-3</v>
      </c>
      <c r="E3642" s="29">
        <v>5634</v>
      </c>
      <c r="F3642" s="29">
        <v>1.088E-6</v>
      </c>
    </row>
    <row r="3643" spans="2:6" ht="16" x14ac:dyDescent="0.2">
      <c r="B3643" s="29">
        <v>5635</v>
      </c>
      <c r="C3643" s="29">
        <v>1.557E-3</v>
      </c>
      <c r="E3643" s="29">
        <v>5635</v>
      </c>
      <c r="F3643" s="29">
        <v>1.2410000000000001E-6</v>
      </c>
    </row>
    <row r="3644" spans="2:6" ht="16" x14ac:dyDescent="0.2">
      <c r="B3644" s="29">
        <v>5636</v>
      </c>
      <c r="C3644" s="29">
        <v>8.6810000000000004E-5</v>
      </c>
      <c r="E3644" s="29">
        <v>5636</v>
      </c>
      <c r="F3644" s="29">
        <v>10.1</v>
      </c>
    </row>
    <row r="3645" spans="2:6" ht="16" x14ac:dyDescent="0.2">
      <c r="B3645" s="29">
        <v>5637</v>
      </c>
      <c r="C3645" s="29">
        <v>2.5329999999999998E-4</v>
      </c>
      <c r="E3645" s="29">
        <v>5637</v>
      </c>
      <c r="F3645" s="29">
        <v>20.2</v>
      </c>
    </row>
    <row r="3646" spans="2:6" ht="16" x14ac:dyDescent="0.2">
      <c r="B3646" s="29">
        <v>5638</v>
      </c>
      <c r="C3646" s="29">
        <v>2.5730000000000002E-4</v>
      </c>
      <c r="E3646" s="29">
        <v>5638</v>
      </c>
      <c r="F3646" s="29">
        <v>10.1</v>
      </c>
    </row>
    <row r="3647" spans="2:6" ht="16" x14ac:dyDescent="0.2">
      <c r="B3647" s="29">
        <v>5639</v>
      </c>
      <c r="C3647" s="29">
        <v>1.0170000000000001E-4</v>
      </c>
      <c r="E3647" s="29">
        <v>5639</v>
      </c>
      <c r="F3647" s="29">
        <v>3.7339999999999998E-5</v>
      </c>
    </row>
    <row r="3648" spans="2:6" ht="16" x14ac:dyDescent="0.2">
      <c r="B3648" s="29">
        <v>5640</v>
      </c>
      <c r="C3648" s="29">
        <v>1.7200000000000001E-5</v>
      </c>
      <c r="E3648" s="29">
        <v>5640</v>
      </c>
      <c r="F3648" s="29">
        <v>1.9139999999999999E-3</v>
      </c>
    </row>
    <row r="3649" spans="2:6" ht="16" x14ac:dyDescent="0.2">
      <c r="B3649" s="29">
        <v>5641</v>
      </c>
      <c r="C3649" s="29">
        <v>0.19769999999999999</v>
      </c>
      <c r="E3649" s="29">
        <v>5641</v>
      </c>
      <c r="F3649" s="29">
        <v>3.748E-3</v>
      </c>
    </row>
    <row r="3650" spans="2:6" ht="16" x14ac:dyDescent="0.2">
      <c r="B3650" s="29">
        <v>5642</v>
      </c>
      <c r="C3650" s="29">
        <v>0.40179999999999999</v>
      </c>
      <c r="E3650" s="29">
        <v>5642</v>
      </c>
      <c r="F3650" s="29">
        <v>1.8990000000000001E-3</v>
      </c>
    </row>
    <row r="3651" spans="2:6" ht="16" x14ac:dyDescent="0.2">
      <c r="B3651" s="29">
        <v>5643</v>
      </c>
      <c r="C3651" s="29">
        <v>0.2253</v>
      </c>
      <c r="E3651" s="29">
        <v>5643</v>
      </c>
      <c r="F3651" s="29">
        <v>2.8569999999999999E-5</v>
      </c>
    </row>
    <row r="3652" spans="2:6" ht="16" x14ac:dyDescent="0.2">
      <c r="B3652" s="29">
        <v>5644</v>
      </c>
      <c r="C3652" s="29">
        <v>6.7580000000000001E-2</v>
      </c>
      <c r="E3652" s="29">
        <v>5644</v>
      </c>
      <c r="F3652" s="29">
        <v>0.62150000000000005</v>
      </c>
    </row>
    <row r="3653" spans="2:6" ht="16" x14ac:dyDescent="0.2">
      <c r="B3653" s="29">
        <v>5645</v>
      </c>
      <c r="C3653" s="29">
        <v>7.7670000000000003E-2</v>
      </c>
      <c r="E3653" s="29">
        <v>5645</v>
      </c>
      <c r="F3653" s="29">
        <v>1.2430000000000001</v>
      </c>
    </row>
    <row r="3654" spans="2:6" ht="16" x14ac:dyDescent="0.2">
      <c r="B3654" s="29">
        <v>5646</v>
      </c>
      <c r="C3654" s="29">
        <v>3.1359999999999999E-2</v>
      </c>
      <c r="E3654" s="29">
        <v>5646</v>
      </c>
      <c r="F3654" s="29">
        <v>0.62150000000000005</v>
      </c>
    </row>
    <row r="3655" spans="2:6" ht="16" x14ac:dyDescent="0.2">
      <c r="B3655" s="29">
        <v>5647</v>
      </c>
      <c r="C3655" s="29">
        <v>5.9359999999999996E-6</v>
      </c>
      <c r="E3655" s="29">
        <v>5647</v>
      </c>
      <c r="F3655" s="29">
        <v>1.013E-5</v>
      </c>
    </row>
    <row r="3656" spans="2:6" ht="16" x14ac:dyDescent="0.2">
      <c r="B3656" s="29">
        <v>5648</v>
      </c>
      <c r="C3656" s="29">
        <v>2.3860000000000001E-6</v>
      </c>
      <c r="E3656" s="29">
        <v>5648</v>
      </c>
      <c r="F3656" s="29">
        <v>0.19950000000000001</v>
      </c>
    </row>
    <row r="3657" spans="2:6" ht="16" x14ac:dyDescent="0.2">
      <c r="B3657" s="29">
        <v>5649</v>
      </c>
      <c r="C3657" s="29">
        <v>4.7529999999999997E-7</v>
      </c>
      <c r="E3657" s="29">
        <v>5649</v>
      </c>
      <c r="F3657" s="29">
        <v>0.39910000000000001</v>
      </c>
    </row>
    <row r="3658" spans="2:6" ht="16" x14ac:dyDescent="0.2">
      <c r="B3658" s="29">
        <v>5650</v>
      </c>
      <c r="C3658" s="29">
        <v>2.3799999999999999E-7</v>
      </c>
      <c r="E3658" s="29">
        <v>5650</v>
      </c>
      <c r="F3658" s="29">
        <v>18.510000000000002</v>
      </c>
    </row>
    <row r="3659" spans="2:6" ht="16" x14ac:dyDescent="0.2">
      <c r="B3659" s="29">
        <v>5651</v>
      </c>
      <c r="C3659" s="29">
        <v>909.1</v>
      </c>
      <c r="E3659" s="29">
        <v>5651</v>
      </c>
      <c r="F3659" s="29">
        <v>36.630000000000003</v>
      </c>
    </row>
    <row r="3660" spans="2:6" ht="16" x14ac:dyDescent="0.2">
      <c r="B3660" s="29">
        <v>5652</v>
      </c>
      <c r="C3660" s="29">
        <v>2164</v>
      </c>
      <c r="E3660" s="29">
        <v>5652</v>
      </c>
      <c r="F3660" s="29">
        <v>18.32</v>
      </c>
    </row>
    <row r="3661" spans="2:6" ht="16" x14ac:dyDescent="0.2">
      <c r="B3661" s="29">
        <v>5653</v>
      </c>
      <c r="C3661" s="29">
        <v>1600</v>
      </c>
      <c r="E3661" s="29">
        <v>5653</v>
      </c>
      <c r="F3661" s="29">
        <v>7.2290000000000002E-3</v>
      </c>
    </row>
    <row r="3662" spans="2:6" ht="16" x14ac:dyDescent="0.2">
      <c r="B3662" s="29">
        <v>5654</v>
      </c>
      <c r="C3662" s="29">
        <v>345.7</v>
      </c>
      <c r="E3662" s="29">
        <v>5654</v>
      </c>
      <c r="F3662" s="29">
        <v>6.1030000000000004E-4</v>
      </c>
    </row>
    <row r="3663" spans="2:6" ht="16" x14ac:dyDescent="0.2">
      <c r="B3663" s="29">
        <v>5655</v>
      </c>
      <c r="C3663" s="29">
        <v>2.1779999999999999E-10</v>
      </c>
      <c r="E3663" s="29">
        <v>5655</v>
      </c>
      <c r="F3663" s="29">
        <v>1.499E-5</v>
      </c>
    </row>
    <row r="3664" spans="2:6" ht="16" x14ac:dyDescent="0.2">
      <c r="B3664" s="29">
        <v>5656</v>
      </c>
      <c r="C3664" s="29">
        <v>1.27E-9</v>
      </c>
      <c r="E3664" s="29">
        <v>5656</v>
      </c>
      <c r="F3664" s="29">
        <v>7.503E-6</v>
      </c>
    </row>
    <row r="3665" spans="2:6" ht="16" x14ac:dyDescent="0.2">
      <c r="B3665" s="29">
        <v>5657</v>
      </c>
      <c r="C3665" s="29">
        <v>1.8880000000000001E-9</v>
      </c>
      <c r="E3665" s="29">
        <v>5657</v>
      </c>
      <c r="F3665" s="29">
        <v>2.9439999999999999E-7</v>
      </c>
    </row>
    <row r="3666" spans="2:6" ht="16" x14ac:dyDescent="0.2">
      <c r="B3666" s="29">
        <v>5658</v>
      </c>
      <c r="C3666" s="29">
        <v>5.8929999999999996E-4</v>
      </c>
      <c r="E3666" s="29">
        <v>5658</v>
      </c>
      <c r="F3666" s="29">
        <v>5.8920000000000001E-7</v>
      </c>
    </row>
    <row r="3667" spans="2:6" ht="16" x14ac:dyDescent="0.2">
      <c r="B3667" s="29">
        <v>5659</v>
      </c>
      <c r="C3667" s="29">
        <v>1.3220000000000001</v>
      </c>
      <c r="E3667" s="29">
        <v>5659</v>
      </c>
      <c r="F3667" s="29">
        <v>9.221E-5</v>
      </c>
    </row>
    <row r="3668" spans="2:6" ht="16" x14ac:dyDescent="0.2">
      <c r="B3668" s="29">
        <v>5660</v>
      </c>
      <c r="C3668" s="29">
        <v>2.6480000000000001</v>
      </c>
      <c r="E3668" s="29">
        <v>5660</v>
      </c>
      <c r="F3668" s="29">
        <v>1.8469999999999999E-4</v>
      </c>
    </row>
    <row r="3669" spans="2:6" ht="16" x14ac:dyDescent="0.2">
      <c r="B3669" s="29">
        <v>5661</v>
      </c>
      <c r="C3669" s="29">
        <v>1.3320000000000001</v>
      </c>
      <c r="E3669" s="29">
        <v>5661</v>
      </c>
      <c r="F3669" s="29">
        <v>1.2559999999999999E-4</v>
      </c>
    </row>
    <row r="3670" spans="2:6" ht="16" x14ac:dyDescent="0.2">
      <c r="B3670" s="29">
        <v>5662</v>
      </c>
      <c r="C3670" s="29">
        <v>5.8869999999999999E-3</v>
      </c>
      <c r="E3670" s="29">
        <v>5662</v>
      </c>
      <c r="F3670" s="29">
        <v>6.4720000000000004E-5</v>
      </c>
    </row>
    <row r="3671" spans="2:6" ht="16" x14ac:dyDescent="0.2">
      <c r="B3671" s="29">
        <v>5663</v>
      </c>
      <c r="C3671" s="29">
        <v>9.6190000000000002E-4</v>
      </c>
      <c r="E3671" s="29">
        <v>5663</v>
      </c>
      <c r="F3671" s="29">
        <v>3.2830000000000002E-5</v>
      </c>
    </row>
    <row r="3672" spans="2:6" ht="16" x14ac:dyDescent="0.2">
      <c r="B3672" s="29">
        <v>5664</v>
      </c>
      <c r="C3672" s="29">
        <v>4.1139999999999999</v>
      </c>
      <c r="E3672" s="29">
        <v>5664</v>
      </c>
      <c r="F3672" s="29">
        <v>3.6999999999999998E-2</v>
      </c>
    </row>
    <row r="3673" spans="2:6" ht="16" x14ac:dyDescent="0.2">
      <c r="B3673" s="29">
        <v>5665</v>
      </c>
      <c r="C3673" s="29">
        <v>169.1</v>
      </c>
      <c r="E3673" s="29">
        <v>5665</v>
      </c>
      <c r="F3673" s="29">
        <v>8.3960000000000007E-2</v>
      </c>
    </row>
    <row r="3674" spans="2:6" ht="16" x14ac:dyDescent="0.2">
      <c r="B3674" s="29">
        <v>5666</v>
      </c>
      <c r="C3674" s="29">
        <v>325.8</v>
      </c>
      <c r="E3674" s="29">
        <v>5666</v>
      </c>
      <c r="F3674" s="29">
        <v>0.14149999999999999</v>
      </c>
    </row>
    <row r="3675" spans="2:6" ht="16" x14ac:dyDescent="0.2">
      <c r="B3675" s="29">
        <v>5667</v>
      </c>
      <c r="C3675" s="29">
        <v>160.9</v>
      </c>
      <c r="E3675" s="29">
        <v>5667</v>
      </c>
      <c r="F3675" s="29">
        <v>0.1792</v>
      </c>
    </row>
    <row r="3676" spans="2:6" ht="16" x14ac:dyDescent="0.2">
      <c r="B3676" s="29">
        <v>5668</v>
      </c>
      <c r="C3676" s="29">
        <v>2.885E-3</v>
      </c>
      <c r="E3676" s="29">
        <v>5668</v>
      </c>
      <c r="F3676" s="29">
        <v>8.4610000000000005E-2</v>
      </c>
    </row>
    <row r="3677" spans="2:6" ht="16" x14ac:dyDescent="0.2">
      <c r="B3677" s="29">
        <v>5669</v>
      </c>
      <c r="C3677" s="29">
        <v>7.8079999999999998E-5</v>
      </c>
      <c r="E3677" s="29">
        <v>5669</v>
      </c>
      <c r="F3677" s="29">
        <v>5.7369999999999999E-10</v>
      </c>
    </row>
    <row r="3678" spans="2:6" ht="16" x14ac:dyDescent="0.2">
      <c r="B3678" s="29">
        <v>5670</v>
      </c>
      <c r="C3678" s="29">
        <v>1.341E-5</v>
      </c>
      <c r="E3678" s="29">
        <v>5670</v>
      </c>
      <c r="F3678" s="29">
        <v>9.6400000000000001E-4</v>
      </c>
    </row>
    <row r="3679" spans="2:6" ht="16" x14ac:dyDescent="0.2">
      <c r="B3679" s="29">
        <v>5671</v>
      </c>
      <c r="C3679" s="29">
        <v>3.0640000000000002E-4</v>
      </c>
      <c r="E3679" s="29">
        <v>5671</v>
      </c>
      <c r="F3679" s="29">
        <v>1.993E-3</v>
      </c>
    </row>
    <row r="3680" spans="2:6" ht="16" x14ac:dyDescent="0.2">
      <c r="B3680" s="29">
        <v>5672</v>
      </c>
      <c r="C3680" s="29">
        <v>126.3</v>
      </c>
      <c r="E3680" s="29">
        <v>5672</v>
      </c>
      <c r="F3680" s="29">
        <v>3.9100000000000003E-2</v>
      </c>
    </row>
    <row r="3681" spans="2:6" ht="16" x14ac:dyDescent="0.2">
      <c r="B3681" s="29">
        <v>5673</v>
      </c>
      <c r="C3681" s="29">
        <v>252.6</v>
      </c>
      <c r="E3681" s="29">
        <v>5673</v>
      </c>
      <c r="F3681" s="29">
        <v>0.60929999999999995</v>
      </c>
    </row>
    <row r="3682" spans="2:6" ht="16" x14ac:dyDescent="0.2">
      <c r="B3682" s="29">
        <v>5674</v>
      </c>
      <c r="C3682" s="29">
        <v>126.3</v>
      </c>
      <c r="E3682" s="29">
        <v>5674</v>
      </c>
      <c r="F3682" s="29">
        <v>1.167</v>
      </c>
    </row>
    <row r="3683" spans="2:6" ht="16" x14ac:dyDescent="0.2">
      <c r="B3683" s="29">
        <v>5675</v>
      </c>
      <c r="C3683" s="29">
        <v>4.1350000000000002E-5</v>
      </c>
      <c r="E3683" s="29">
        <v>5675</v>
      </c>
      <c r="F3683" s="29">
        <v>0.6583</v>
      </c>
    </row>
    <row r="3684" spans="2:6" ht="16" x14ac:dyDescent="0.2">
      <c r="B3684" s="29">
        <v>5676</v>
      </c>
      <c r="C3684" s="29">
        <v>8.8480000000000001E-11</v>
      </c>
      <c r="E3684" s="29">
        <v>5676</v>
      </c>
      <c r="F3684" s="29">
        <v>6.5180000000000002E-2</v>
      </c>
    </row>
    <row r="3685" spans="2:6" ht="16" x14ac:dyDescent="0.2">
      <c r="B3685" s="29">
        <v>5677</v>
      </c>
      <c r="C3685" s="29">
        <v>6.116E-8</v>
      </c>
      <c r="E3685" s="29">
        <v>5677</v>
      </c>
      <c r="F3685" s="29">
        <v>6.0280000000000004E-3</v>
      </c>
    </row>
    <row r="3686" spans="2:6" ht="16" x14ac:dyDescent="0.2">
      <c r="B3686" s="29">
        <v>5678</v>
      </c>
      <c r="C3686" s="29">
        <v>3.4190000000000001E-7</v>
      </c>
      <c r="E3686" s="29">
        <v>5678</v>
      </c>
      <c r="F3686" s="29">
        <v>4.071E-3</v>
      </c>
    </row>
    <row r="3687" spans="2:6" ht="16" x14ac:dyDescent="0.2">
      <c r="B3687" s="29">
        <v>5679</v>
      </c>
      <c r="C3687" s="29">
        <v>5.003E-7</v>
      </c>
      <c r="E3687" s="29">
        <v>5679</v>
      </c>
      <c r="F3687" s="29">
        <v>5.9470000000000002E-2</v>
      </c>
    </row>
    <row r="3688" spans="2:6" ht="16" x14ac:dyDescent="0.2">
      <c r="B3688" s="29">
        <v>5680</v>
      </c>
      <c r="C3688" s="29">
        <v>4.6569999999999999E-7</v>
      </c>
      <c r="E3688" s="29">
        <v>5680</v>
      </c>
      <c r="F3688" s="29">
        <v>0.20319999999999999</v>
      </c>
    </row>
    <row r="3689" spans="2:6" ht="16" x14ac:dyDescent="0.2">
      <c r="B3689" s="29">
        <v>5681</v>
      </c>
      <c r="C3689" s="29">
        <v>3.174E-6</v>
      </c>
      <c r="E3689" s="29">
        <v>5681</v>
      </c>
      <c r="F3689" s="29">
        <v>0.23019999999999999</v>
      </c>
    </row>
    <row r="3690" spans="2:6" ht="16" x14ac:dyDescent="0.2">
      <c r="B3690" s="29">
        <v>5682</v>
      </c>
      <c r="C3690" s="29">
        <v>5.755E-6</v>
      </c>
      <c r="E3690" s="29">
        <v>5682</v>
      </c>
      <c r="F3690" s="29">
        <v>8.5739999999999997E-2</v>
      </c>
    </row>
    <row r="3691" spans="2:6" ht="16" x14ac:dyDescent="0.2">
      <c r="B3691" s="29">
        <v>5683</v>
      </c>
      <c r="C3691" s="29">
        <v>3.7110000000000001E-6</v>
      </c>
      <c r="E3691" s="29">
        <v>5683</v>
      </c>
      <c r="F3691" s="29">
        <v>2.8570000000000002E-2</v>
      </c>
    </row>
    <row r="3692" spans="2:6" ht="16" x14ac:dyDescent="0.2">
      <c r="B3692" s="29">
        <v>5684</v>
      </c>
      <c r="C3692" s="29">
        <v>7.5329999999999999E-5</v>
      </c>
      <c r="E3692" s="29">
        <v>5684</v>
      </c>
      <c r="F3692" s="29">
        <v>5.7140000000000003E-2</v>
      </c>
    </row>
    <row r="3693" spans="2:6" ht="16" x14ac:dyDescent="0.2">
      <c r="B3693" s="29">
        <v>5685</v>
      </c>
      <c r="C3693" s="29">
        <v>1.482E-4</v>
      </c>
      <c r="E3693" s="29">
        <v>5685</v>
      </c>
      <c r="F3693" s="29">
        <v>2.8570000000000002E-2</v>
      </c>
    </row>
    <row r="3694" spans="2:6" ht="16" x14ac:dyDescent="0.2">
      <c r="B3694" s="29">
        <v>5686</v>
      </c>
      <c r="C3694" s="29">
        <v>7.3850000000000006E-5</v>
      </c>
      <c r="E3694" s="29">
        <v>5686</v>
      </c>
      <c r="F3694" s="29">
        <v>7.2810000000000003E-5</v>
      </c>
    </row>
    <row r="3695" spans="2:6" ht="16" x14ac:dyDescent="0.2">
      <c r="B3695" s="29">
        <v>5687</v>
      </c>
      <c r="C3695" s="29">
        <v>7.2219999999999994E-8</v>
      </c>
      <c r="E3695" s="29">
        <v>5687</v>
      </c>
      <c r="F3695" s="29">
        <v>1.7250000000000001E-2</v>
      </c>
    </row>
    <row r="3696" spans="2:6" ht="16" x14ac:dyDescent="0.2">
      <c r="B3696" s="29">
        <v>5688</v>
      </c>
      <c r="C3696" s="29">
        <v>4.0419999999999998E-7</v>
      </c>
      <c r="E3696" s="29">
        <v>5688</v>
      </c>
      <c r="F3696" s="29">
        <v>3.4290000000000001E-2</v>
      </c>
    </row>
    <row r="3697" spans="2:6" ht="16" x14ac:dyDescent="0.2">
      <c r="B3697" s="29">
        <v>5689</v>
      </c>
      <c r="C3697" s="29">
        <v>8.09E-7</v>
      </c>
      <c r="E3697" s="29">
        <v>5689</v>
      </c>
      <c r="F3697" s="29">
        <v>1.711E-2</v>
      </c>
    </row>
    <row r="3698" spans="2:6" ht="16" x14ac:dyDescent="0.2">
      <c r="B3698" s="29">
        <v>5690</v>
      </c>
      <c r="C3698" s="29">
        <v>4.0530000000000001E-7</v>
      </c>
      <c r="E3698" s="29">
        <v>5690</v>
      </c>
      <c r="F3698" s="29">
        <v>1.9400000000000001E-6</v>
      </c>
    </row>
    <row r="3699" spans="2:6" ht="16" x14ac:dyDescent="0.2">
      <c r="B3699" s="29">
        <v>5691</v>
      </c>
      <c r="C3699" s="29">
        <v>2.309E-4</v>
      </c>
      <c r="E3699" s="29">
        <v>5691</v>
      </c>
      <c r="F3699" s="29">
        <v>5.764E-3</v>
      </c>
    </row>
    <row r="3700" spans="2:6" ht="16" x14ac:dyDescent="0.2">
      <c r="B3700" s="29">
        <v>5692</v>
      </c>
      <c r="C3700" s="29">
        <v>2.2469999999999999E-3</v>
      </c>
      <c r="E3700" s="29">
        <v>5692</v>
      </c>
      <c r="F3700" s="29">
        <v>2.758E-2</v>
      </c>
    </row>
    <row r="3701" spans="2:6" ht="16" x14ac:dyDescent="0.2">
      <c r="B3701" s="29">
        <v>5693</v>
      </c>
      <c r="C3701" s="29">
        <v>3.8839999999999999E-3</v>
      </c>
      <c r="E3701" s="29">
        <v>5693</v>
      </c>
      <c r="F3701" s="29">
        <v>3.7859999999999998E-2</v>
      </c>
    </row>
    <row r="3702" spans="2:6" ht="16" x14ac:dyDescent="0.2">
      <c r="B3702" s="29">
        <v>5694</v>
      </c>
      <c r="C3702" s="29">
        <v>1.951E-3</v>
      </c>
      <c r="E3702" s="29">
        <v>5694</v>
      </c>
      <c r="F3702" s="29">
        <v>1.6049999999999998E-2</v>
      </c>
    </row>
    <row r="3703" spans="2:6" ht="16" x14ac:dyDescent="0.2">
      <c r="B3703" s="29">
        <v>5695</v>
      </c>
      <c r="C3703" s="29">
        <v>8.4090000000000003E-5</v>
      </c>
      <c r="E3703" s="29">
        <v>5695</v>
      </c>
      <c r="F3703" s="29">
        <v>1.2819999999999999E-5</v>
      </c>
    </row>
    <row r="3704" spans="2:6" ht="16" x14ac:dyDescent="0.2">
      <c r="B3704" s="29">
        <v>5696</v>
      </c>
      <c r="C3704" s="29">
        <v>9.6430009999999996E-7</v>
      </c>
      <c r="E3704" s="29">
        <v>5696</v>
      </c>
      <c r="F3704" s="29">
        <v>1.6969999999999998E-5</v>
      </c>
    </row>
    <row r="3705" spans="2:6" ht="16" x14ac:dyDescent="0.2">
      <c r="B3705" s="29">
        <v>5697</v>
      </c>
      <c r="C3705" s="29">
        <v>2.8429999999999999E-10</v>
      </c>
      <c r="E3705" s="29">
        <v>5697</v>
      </c>
      <c r="F3705" s="29">
        <v>7.0659999999999998E-6</v>
      </c>
    </row>
    <row r="3706" spans="2:6" ht="16" x14ac:dyDescent="0.2">
      <c r="B3706" s="29">
        <v>5698</v>
      </c>
      <c r="C3706" s="29">
        <v>3.8830000000000001E-4</v>
      </c>
      <c r="E3706" s="29">
        <v>5698</v>
      </c>
      <c r="F3706" s="29">
        <v>1.024E-4</v>
      </c>
    </row>
    <row r="3707" spans="2:6" ht="16" x14ac:dyDescent="0.2">
      <c r="B3707" s="29">
        <v>5699</v>
      </c>
      <c r="C3707" s="29">
        <v>1.0449999999999999</v>
      </c>
      <c r="E3707" s="29">
        <v>5699</v>
      </c>
      <c r="F3707" s="29">
        <v>215.4</v>
      </c>
    </row>
    <row r="3708" spans="2:6" ht="16" x14ac:dyDescent="0.2">
      <c r="B3708" s="29">
        <v>5700</v>
      </c>
      <c r="C3708" s="29">
        <v>2.1080000000000001</v>
      </c>
      <c r="E3708" s="29">
        <v>5700</v>
      </c>
      <c r="F3708" s="29">
        <v>433.5</v>
      </c>
    </row>
    <row r="3709" spans="2:6" ht="16" x14ac:dyDescent="0.2">
      <c r="B3709" s="29">
        <v>5701</v>
      </c>
      <c r="C3709" s="29">
        <v>1.095</v>
      </c>
      <c r="E3709" s="29">
        <v>5701</v>
      </c>
      <c r="F3709" s="29">
        <v>220.9</v>
      </c>
    </row>
    <row r="3710" spans="2:6" ht="16" x14ac:dyDescent="0.2">
      <c r="B3710" s="29">
        <v>5702</v>
      </c>
      <c r="C3710" s="29">
        <v>4.6780000000000002E-2</v>
      </c>
      <c r="E3710" s="29">
        <v>5702</v>
      </c>
      <c r="F3710" s="29">
        <v>2.7890000000000001</v>
      </c>
    </row>
    <row r="3711" spans="2:6" ht="16" x14ac:dyDescent="0.2">
      <c r="B3711" s="29">
        <v>5703</v>
      </c>
      <c r="C3711" s="29">
        <v>1.6369999999999999E-2</v>
      </c>
      <c r="E3711" s="29">
        <v>5703</v>
      </c>
      <c r="F3711" s="29">
        <v>1.754E-2</v>
      </c>
    </row>
    <row r="3712" spans="2:6" ht="16" x14ac:dyDescent="0.2">
      <c r="B3712" s="29">
        <v>5704</v>
      </c>
      <c r="C3712" s="29">
        <v>5.5939999999999997E-2</v>
      </c>
      <c r="E3712" s="29">
        <v>5704</v>
      </c>
      <c r="F3712" s="29">
        <v>6.1390000000000004E-3</v>
      </c>
    </row>
    <row r="3713" spans="2:6" ht="16" x14ac:dyDescent="0.2">
      <c r="B3713" s="29">
        <v>5705</v>
      </c>
      <c r="C3713" s="29">
        <v>0.13420000000000001</v>
      </c>
      <c r="E3713" s="29">
        <v>5705</v>
      </c>
      <c r="F3713" s="29">
        <v>0.92390000000000005</v>
      </c>
    </row>
    <row r="3714" spans="2:6" ht="16" x14ac:dyDescent="0.2">
      <c r="B3714" s="29">
        <v>5706</v>
      </c>
      <c r="C3714" s="29">
        <v>22.15</v>
      </c>
      <c r="E3714" s="29">
        <v>5706</v>
      </c>
      <c r="F3714" s="29">
        <v>2.2959999999999998</v>
      </c>
    </row>
    <row r="3715" spans="2:6" ht="16" x14ac:dyDescent="0.2">
      <c r="B3715" s="29">
        <v>5707</v>
      </c>
      <c r="C3715" s="29">
        <v>72.52</v>
      </c>
      <c r="E3715" s="29">
        <v>5707</v>
      </c>
      <c r="F3715" s="29">
        <v>1.819</v>
      </c>
    </row>
    <row r="3716" spans="2:6" ht="16" x14ac:dyDescent="0.2">
      <c r="B3716" s="29">
        <v>5708</v>
      </c>
      <c r="C3716" s="29">
        <v>78.94</v>
      </c>
      <c r="E3716" s="29">
        <v>5708</v>
      </c>
      <c r="F3716" s="29">
        <v>0.44790000000000002</v>
      </c>
    </row>
    <row r="3717" spans="2:6" ht="16" x14ac:dyDescent="0.2">
      <c r="B3717" s="29">
        <v>5709</v>
      </c>
      <c r="C3717" s="29">
        <v>28.6</v>
      </c>
      <c r="E3717" s="29">
        <v>5709</v>
      </c>
      <c r="F3717" s="29">
        <v>2.9970000000000002E-4</v>
      </c>
    </row>
    <row r="3718" spans="2:6" ht="16" x14ac:dyDescent="0.2">
      <c r="B3718" s="29">
        <v>5710</v>
      </c>
      <c r="C3718" s="29">
        <v>2.6040000000000001</v>
      </c>
      <c r="E3718" s="29">
        <v>5710</v>
      </c>
      <c r="F3718" s="29">
        <v>2.036E-3</v>
      </c>
    </row>
    <row r="3719" spans="2:6" ht="16" x14ac:dyDescent="0.2">
      <c r="B3719" s="29">
        <v>5711</v>
      </c>
      <c r="C3719" s="29">
        <v>5.0179999999999998</v>
      </c>
      <c r="E3719" s="29">
        <v>5711</v>
      </c>
      <c r="F3719" s="29">
        <v>5.8570000000000002E-3</v>
      </c>
    </row>
    <row r="3720" spans="2:6" ht="16" x14ac:dyDescent="0.2">
      <c r="B3720" s="29">
        <v>5712</v>
      </c>
      <c r="C3720" s="29">
        <v>6.7969999999999997</v>
      </c>
      <c r="E3720" s="29">
        <v>5712</v>
      </c>
      <c r="F3720" s="29">
        <v>6.0679999999999996E-3</v>
      </c>
    </row>
    <row r="3721" spans="2:6" ht="16" x14ac:dyDescent="0.2">
      <c r="B3721" s="29">
        <v>5713</v>
      </c>
      <c r="C3721" s="29">
        <v>8.5399999999999991</v>
      </c>
      <c r="E3721" s="29">
        <v>5713</v>
      </c>
      <c r="F3721" s="29">
        <v>2.1210000000000001E-3</v>
      </c>
    </row>
    <row r="3722" spans="2:6" ht="16" x14ac:dyDescent="0.2">
      <c r="B3722" s="29">
        <v>5714</v>
      </c>
      <c r="C3722" s="29">
        <v>4.26</v>
      </c>
      <c r="E3722" s="29">
        <v>5714</v>
      </c>
      <c r="F3722" s="29">
        <v>7.7849999999999995E-5</v>
      </c>
    </row>
    <row r="3723" spans="2:6" ht="16" x14ac:dyDescent="0.2">
      <c r="B3723" s="29">
        <v>5715</v>
      </c>
      <c r="C3723" s="29">
        <v>5.9540000000000003E-5</v>
      </c>
      <c r="E3723" s="29">
        <v>5715</v>
      </c>
      <c r="F3723" s="29">
        <v>4.9140000000000003E-2</v>
      </c>
    </row>
    <row r="3724" spans="2:6" ht="16" x14ac:dyDescent="0.2">
      <c r="B3724" s="29">
        <v>5716</v>
      </c>
      <c r="C3724" s="29">
        <v>1.9890000000000001E-10</v>
      </c>
      <c r="E3724" s="29">
        <v>5716</v>
      </c>
      <c r="F3724" s="29">
        <v>9.8500000000000004E-2</v>
      </c>
    </row>
    <row r="3725" spans="2:6" ht="16" x14ac:dyDescent="0.2">
      <c r="B3725" s="29">
        <v>5717</v>
      </c>
      <c r="C3725" s="29">
        <v>1.099E-9</v>
      </c>
      <c r="E3725" s="29">
        <v>5717</v>
      </c>
      <c r="F3725" s="29">
        <v>5.0819999999999997E-2</v>
      </c>
    </row>
    <row r="3726" spans="2:6" ht="16" x14ac:dyDescent="0.2">
      <c r="B3726" s="29">
        <v>5718</v>
      </c>
      <c r="C3726" s="29">
        <v>3.0340000000000001E-9</v>
      </c>
      <c r="E3726" s="29">
        <v>5718</v>
      </c>
      <c r="F3726" s="29">
        <v>2.4689999999999998E-3</v>
      </c>
    </row>
    <row r="3727" spans="2:6" ht="16" x14ac:dyDescent="0.2">
      <c r="B3727" s="29">
        <v>5719</v>
      </c>
      <c r="C3727" s="29">
        <v>5.1669999999999998E-6</v>
      </c>
      <c r="E3727" s="29">
        <v>5719</v>
      </c>
      <c r="F3727" s="29">
        <v>1.3699999999999999E-3</v>
      </c>
    </row>
    <row r="3728" spans="2:6" ht="16" x14ac:dyDescent="0.2">
      <c r="B3728" s="29">
        <v>5720</v>
      </c>
      <c r="C3728" s="29">
        <v>1.088E-4</v>
      </c>
      <c r="E3728" s="29">
        <v>5720</v>
      </c>
      <c r="F3728" s="29">
        <v>5.7229999999999998E-4</v>
      </c>
    </row>
    <row r="3729" spans="2:6" ht="16" x14ac:dyDescent="0.2">
      <c r="B3729" s="29">
        <v>5721</v>
      </c>
      <c r="C3729" s="29">
        <v>9.7909999999999989E-4</v>
      </c>
      <c r="E3729" s="29">
        <v>5721</v>
      </c>
      <c r="F3729" s="29">
        <v>3.4909999999999997E-4</v>
      </c>
    </row>
    <row r="3730" spans="2:6" ht="16" x14ac:dyDescent="0.2">
      <c r="B3730" s="29">
        <v>5722</v>
      </c>
      <c r="C3730" s="29">
        <v>1.546E-2</v>
      </c>
      <c r="E3730" s="29">
        <v>5722</v>
      </c>
      <c r="F3730" s="29">
        <v>1.537E-4</v>
      </c>
    </row>
    <row r="3731" spans="2:6" ht="16" x14ac:dyDescent="0.2">
      <c r="B3731" s="29">
        <v>5723</v>
      </c>
      <c r="C3731" s="29">
        <v>2.8410000000000001E-2</v>
      </c>
      <c r="E3731" s="29">
        <v>5723</v>
      </c>
      <c r="F3731" s="29">
        <v>7.3889999999999999E-5</v>
      </c>
    </row>
    <row r="3732" spans="2:6" ht="16" x14ac:dyDescent="0.2">
      <c r="B3732" s="29">
        <v>5724</v>
      </c>
      <c r="C3732" s="29">
        <v>1.3849999999999999E-2</v>
      </c>
      <c r="E3732" s="29">
        <v>5724</v>
      </c>
      <c r="F3732" s="29">
        <v>4.7199999999999997E-14</v>
      </c>
    </row>
    <row r="3733" spans="2:6" ht="16" x14ac:dyDescent="0.2">
      <c r="B3733" s="29">
        <v>5725</v>
      </c>
      <c r="C3733" s="29">
        <v>1.009E-4</v>
      </c>
      <c r="E3733" s="29">
        <v>5725</v>
      </c>
      <c r="F3733" s="29">
        <v>7.7200000000000002E-14</v>
      </c>
    </row>
    <row r="3734" spans="2:6" ht="16" x14ac:dyDescent="0.2">
      <c r="B3734" s="29">
        <v>5726</v>
      </c>
      <c r="C3734" s="29">
        <v>0.59179999999999999</v>
      </c>
      <c r="E3734" s="29">
        <v>5726</v>
      </c>
      <c r="F3734" s="29">
        <v>1.06E-3</v>
      </c>
    </row>
    <row r="3735" spans="2:6" ht="16" x14ac:dyDescent="0.2">
      <c r="B3735" s="29">
        <v>5727</v>
      </c>
      <c r="C3735" s="29">
        <v>1.1839999999999999</v>
      </c>
      <c r="E3735" s="29">
        <v>5727</v>
      </c>
      <c r="F3735" s="29">
        <v>3.094E-3</v>
      </c>
    </row>
    <row r="3736" spans="2:6" ht="16" x14ac:dyDescent="0.2">
      <c r="B3736" s="29">
        <v>5728</v>
      </c>
      <c r="C3736" s="29">
        <v>0.59230000000000005</v>
      </c>
      <c r="E3736" s="29">
        <v>5728</v>
      </c>
      <c r="F3736" s="29">
        <v>1.0829999999999999E-2</v>
      </c>
    </row>
    <row r="3737" spans="2:6" ht="16" x14ac:dyDescent="0.2">
      <c r="B3737" s="29">
        <v>5729</v>
      </c>
      <c r="C3737" s="29">
        <v>2.9520000000000002E-4</v>
      </c>
      <c r="E3737" s="29">
        <v>5729</v>
      </c>
      <c r="F3737" s="29">
        <v>1.677E-2</v>
      </c>
    </row>
    <row r="3738" spans="2:6" ht="16" x14ac:dyDescent="0.2">
      <c r="B3738" s="29">
        <v>5730</v>
      </c>
      <c r="C3738" s="29">
        <v>1.6479999999999999E-13</v>
      </c>
      <c r="E3738" s="29">
        <v>5730</v>
      </c>
      <c r="F3738" s="29">
        <v>8.1259999999999995E-3</v>
      </c>
    </row>
    <row r="3739" spans="2:6" ht="16" x14ac:dyDescent="0.2">
      <c r="B3739" s="29">
        <v>5731</v>
      </c>
      <c r="C3739" s="29">
        <v>1.844E-10</v>
      </c>
      <c r="E3739" s="29">
        <v>5731</v>
      </c>
      <c r="F3739" s="29">
        <v>1.517E-4</v>
      </c>
    </row>
    <row r="3740" spans="2:6" ht="16" x14ac:dyDescent="0.2">
      <c r="B3740" s="29">
        <v>5732</v>
      </c>
      <c r="C3740" s="29">
        <v>3.3080000000000002E-8</v>
      </c>
      <c r="E3740" s="29">
        <v>5732</v>
      </c>
      <c r="F3740" s="29">
        <v>1.8500000000000001E-6</v>
      </c>
    </row>
    <row r="3741" spans="2:6" ht="16" x14ac:dyDescent="0.2">
      <c r="B3741" s="29">
        <v>5733</v>
      </c>
      <c r="C3741" s="29">
        <v>6.5610000000000003E-8</v>
      </c>
      <c r="E3741" s="29">
        <v>5733</v>
      </c>
      <c r="F3741" s="29">
        <v>8.4659999999999997E-7</v>
      </c>
    </row>
    <row r="3742" spans="2:6" ht="16" x14ac:dyDescent="0.2">
      <c r="B3742" s="29">
        <v>5734</v>
      </c>
      <c r="C3742" s="29">
        <v>3.2719999999999998E-8</v>
      </c>
      <c r="E3742" s="29">
        <v>5734</v>
      </c>
      <c r="F3742" s="29">
        <v>3.5150000000000001E-5</v>
      </c>
    </row>
    <row r="3743" spans="2:6" ht="16" x14ac:dyDescent="0.2">
      <c r="B3743" s="29">
        <v>5735</v>
      </c>
      <c r="C3743" s="29">
        <v>8.0509999999999995E-12</v>
      </c>
      <c r="E3743" s="29">
        <v>5735</v>
      </c>
      <c r="F3743" s="29">
        <v>7.0240000000000005E-5</v>
      </c>
    </row>
    <row r="3744" spans="2:6" ht="16" x14ac:dyDescent="0.2">
      <c r="B3744" s="29">
        <v>5736</v>
      </c>
      <c r="C3744" s="29">
        <v>6.3900000000000003E-20</v>
      </c>
      <c r="E3744" s="29">
        <v>5736</v>
      </c>
      <c r="F3744" s="29">
        <v>2.565E-4</v>
      </c>
    </row>
    <row r="3745" spans="2:6" ht="16" x14ac:dyDescent="0.2">
      <c r="B3745" s="29">
        <v>5737</v>
      </c>
      <c r="C3745" s="29">
        <v>1.171E-9</v>
      </c>
      <c r="E3745" s="29">
        <v>5737</v>
      </c>
      <c r="F3745" s="29">
        <v>4.4279999999999998E-4</v>
      </c>
    </row>
    <row r="3746" spans="2:6" ht="16" x14ac:dyDescent="0.2">
      <c r="B3746" s="29">
        <v>5738</v>
      </c>
      <c r="C3746" s="29">
        <v>578.79999999999995</v>
      </c>
      <c r="E3746" s="29">
        <v>5738</v>
      </c>
      <c r="F3746" s="29">
        <v>2.2159999999999999E-4</v>
      </c>
    </row>
    <row r="3747" spans="2:6" ht="16" x14ac:dyDescent="0.2">
      <c r="B3747" s="29">
        <v>5739</v>
      </c>
      <c r="C3747" s="29">
        <v>1867</v>
      </c>
      <c r="E3747" s="29">
        <v>5739</v>
      </c>
      <c r="F3747" s="29">
        <v>4.7440000000000001E-7</v>
      </c>
    </row>
    <row r="3748" spans="2:6" ht="16" x14ac:dyDescent="0.2">
      <c r="B3748" s="29">
        <v>5740</v>
      </c>
      <c r="C3748" s="29">
        <v>1999</v>
      </c>
      <c r="E3748" s="29">
        <v>5740</v>
      </c>
      <c r="F3748" s="29">
        <v>2.5239999999999999E-6</v>
      </c>
    </row>
    <row r="3749" spans="2:6" ht="16" x14ac:dyDescent="0.2">
      <c r="B3749" s="29">
        <v>5741</v>
      </c>
      <c r="C3749" s="29">
        <v>709.9</v>
      </c>
      <c r="E3749" s="29">
        <v>5741</v>
      </c>
      <c r="F3749" s="29">
        <v>3.9049999999999999E-6</v>
      </c>
    </row>
    <row r="3750" spans="2:6" ht="16" x14ac:dyDescent="0.2">
      <c r="B3750" s="29">
        <v>5742</v>
      </c>
      <c r="C3750" s="29">
        <v>3.9300000000000001E-4</v>
      </c>
      <c r="E3750" s="29">
        <v>5742</v>
      </c>
      <c r="F3750" s="29">
        <v>1.762E-6</v>
      </c>
    </row>
    <row r="3751" spans="2:6" ht="16" x14ac:dyDescent="0.2">
      <c r="B3751" s="29">
        <v>5743</v>
      </c>
      <c r="C3751" s="29">
        <v>1.9450000000000001E-4</v>
      </c>
      <c r="E3751" s="29">
        <v>5743</v>
      </c>
      <c r="F3751" s="29">
        <v>4.9950000000000003E-3</v>
      </c>
    </row>
    <row r="3752" spans="2:6" ht="16" x14ac:dyDescent="0.2">
      <c r="B3752" s="29">
        <v>5744</v>
      </c>
      <c r="C3752" s="29">
        <v>4.2540000000000004E-9</v>
      </c>
      <c r="E3752" s="29">
        <v>5744</v>
      </c>
      <c r="F3752" s="29">
        <v>9.9919999999999991E-3</v>
      </c>
    </row>
    <row r="3753" spans="2:6" ht="16" x14ac:dyDescent="0.2">
      <c r="B3753" s="29">
        <v>5745</v>
      </c>
      <c r="C3753" s="29">
        <v>1.8199999999999999E-9</v>
      </c>
      <c r="E3753" s="29">
        <v>5745</v>
      </c>
      <c r="F3753" s="29">
        <v>5.0000000000000001E-3</v>
      </c>
    </row>
    <row r="3754" spans="2:6" ht="16" x14ac:dyDescent="0.2">
      <c r="B3754" s="29">
        <v>5746</v>
      </c>
      <c r="C3754" s="29">
        <v>6.7199999999999994E-14</v>
      </c>
      <c r="E3754" s="29">
        <v>5746</v>
      </c>
      <c r="F3754" s="29">
        <v>2.723E-6</v>
      </c>
    </row>
    <row r="3755" spans="2:6" ht="16" x14ac:dyDescent="0.2">
      <c r="B3755" s="29">
        <v>5747</v>
      </c>
      <c r="C3755" s="29">
        <v>5.2369999999999996E-7</v>
      </c>
      <c r="E3755" s="29">
        <v>5747</v>
      </c>
      <c r="F3755" s="29">
        <v>6.2159999999999995E-11</v>
      </c>
    </row>
    <row r="3756" spans="2:6" ht="16" x14ac:dyDescent="0.2">
      <c r="B3756" s="29">
        <v>5748</v>
      </c>
      <c r="C3756" s="29">
        <v>0.23100000000000001</v>
      </c>
      <c r="E3756" s="29">
        <v>5748</v>
      </c>
      <c r="F3756" s="29">
        <v>5.6969999999999998E-11</v>
      </c>
    </row>
    <row r="3757" spans="2:6" ht="16" x14ac:dyDescent="0.2">
      <c r="B3757" s="29">
        <v>5749</v>
      </c>
      <c r="C3757" s="29">
        <v>18.73</v>
      </c>
      <c r="E3757" s="29">
        <v>5749</v>
      </c>
      <c r="F3757" s="29">
        <v>0.2823</v>
      </c>
    </row>
    <row r="3758" spans="2:6" ht="16" x14ac:dyDescent="0.2">
      <c r="B3758" s="29">
        <v>5750</v>
      </c>
      <c r="C3758" s="29">
        <v>36.78</v>
      </c>
      <c r="E3758" s="29">
        <v>5750</v>
      </c>
      <c r="F3758" s="29">
        <v>0.5645</v>
      </c>
    </row>
    <row r="3759" spans="2:6" ht="16" x14ac:dyDescent="0.2">
      <c r="B3759" s="29">
        <v>5751</v>
      </c>
      <c r="C3759" s="29">
        <v>18.28</v>
      </c>
      <c r="E3759" s="29">
        <v>5751</v>
      </c>
      <c r="F3759" s="29">
        <v>0.2823</v>
      </c>
    </row>
    <row r="3760" spans="2:6" ht="16" x14ac:dyDescent="0.2">
      <c r="B3760" s="29">
        <v>5752</v>
      </c>
      <c r="C3760" s="29">
        <v>3.3340000000000002E-3</v>
      </c>
      <c r="E3760" s="29">
        <v>5752</v>
      </c>
      <c r="F3760" s="29">
        <v>1.363E-2</v>
      </c>
    </row>
    <row r="3761" spans="2:6" ht="16" x14ac:dyDescent="0.2">
      <c r="B3761" s="29">
        <v>5753</v>
      </c>
      <c r="C3761" s="29">
        <v>0.1177</v>
      </c>
      <c r="E3761" s="29">
        <v>5753</v>
      </c>
      <c r="F3761" s="29">
        <v>2.4809999999999999</v>
      </c>
    </row>
    <row r="3762" spans="2:6" ht="16" x14ac:dyDescent="0.2">
      <c r="B3762" s="29">
        <v>5754</v>
      </c>
      <c r="C3762" s="29">
        <v>2.2200000000000002</v>
      </c>
      <c r="E3762" s="29">
        <v>5754</v>
      </c>
      <c r="F3762" s="29">
        <v>4.9219999999999997</v>
      </c>
    </row>
    <row r="3763" spans="2:6" ht="16" x14ac:dyDescent="0.2">
      <c r="B3763" s="29">
        <v>5755</v>
      </c>
      <c r="C3763" s="29">
        <v>18.45</v>
      </c>
      <c r="E3763" s="29">
        <v>5755</v>
      </c>
      <c r="F3763" s="29">
        <v>2.4540000000000002</v>
      </c>
    </row>
    <row r="3764" spans="2:6" ht="16" x14ac:dyDescent="0.2">
      <c r="B3764" s="29">
        <v>5756</v>
      </c>
      <c r="C3764" s="29">
        <v>30.72</v>
      </c>
      <c r="E3764" s="29">
        <v>5756</v>
      </c>
      <c r="F3764" s="29">
        <v>0.1016</v>
      </c>
    </row>
    <row r="3765" spans="2:6" ht="16" x14ac:dyDescent="0.2">
      <c r="B3765" s="29">
        <v>5757</v>
      </c>
      <c r="C3765" s="29">
        <v>14.4</v>
      </c>
      <c r="E3765" s="29">
        <v>5757</v>
      </c>
      <c r="F3765" s="29">
        <v>0.20330000000000001</v>
      </c>
    </row>
    <row r="3766" spans="2:6" ht="16" x14ac:dyDescent="0.2">
      <c r="B3766" s="29">
        <v>5758</v>
      </c>
      <c r="C3766" s="29">
        <v>1.8380000000000001E-2</v>
      </c>
      <c r="E3766" s="29">
        <v>5758</v>
      </c>
      <c r="F3766" s="29">
        <v>0.1016</v>
      </c>
    </row>
    <row r="3767" spans="2:6" ht="16" x14ac:dyDescent="0.2">
      <c r="B3767" s="29">
        <v>5759</v>
      </c>
      <c r="C3767" s="29">
        <v>5.847E-8</v>
      </c>
      <c r="E3767" s="29">
        <v>5759</v>
      </c>
      <c r="F3767" s="29">
        <v>7.8270000000000004E-7</v>
      </c>
    </row>
    <row r="3768" spans="2:6" ht="16" x14ac:dyDescent="0.2">
      <c r="B3768" s="29">
        <v>5760</v>
      </c>
      <c r="C3768" s="29">
        <v>2.3750000000000002E-9</v>
      </c>
      <c r="E3768" s="29">
        <v>5760</v>
      </c>
      <c r="F3768" s="29">
        <v>1.1180000000000001E-3</v>
      </c>
    </row>
    <row r="3769" spans="2:6" ht="16" x14ac:dyDescent="0.2">
      <c r="B3769" s="29">
        <v>5761</v>
      </c>
      <c r="C3769" s="29">
        <v>7.7919999999999997E-4</v>
      </c>
      <c r="E3769" s="29">
        <v>5761</v>
      </c>
      <c r="F3769" s="29">
        <v>3.4260000000000002</v>
      </c>
    </row>
    <row r="3770" spans="2:6" ht="16" x14ac:dyDescent="0.2">
      <c r="B3770" s="29">
        <v>5762</v>
      </c>
      <c r="C3770" s="29">
        <v>17.05</v>
      </c>
      <c r="E3770" s="29">
        <v>5762</v>
      </c>
      <c r="F3770" s="29">
        <v>38.47</v>
      </c>
    </row>
    <row r="3771" spans="2:6" ht="16" x14ac:dyDescent="0.2">
      <c r="B3771" s="29">
        <v>5763</v>
      </c>
      <c r="C3771" s="29">
        <v>34.1</v>
      </c>
      <c r="E3771" s="29">
        <v>5763</v>
      </c>
      <c r="F3771" s="29">
        <v>66.84</v>
      </c>
    </row>
    <row r="3772" spans="2:6" ht="16" x14ac:dyDescent="0.2">
      <c r="B3772" s="29">
        <v>5764</v>
      </c>
      <c r="C3772" s="29">
        <v>17.05</v>
      </c>
      <c r="E3772" s="29">
        <v>5764</v>
      </c>
      <c r="F3772" s="29">
        <v>31.99</v>
      </c>
    </row>
    <row r="3773" spans="2:6" ht="16" x14ac:dyDescent="0.2">
      <c r="B3773" s="29">
        <v>5765</v>
      </c>
      <c r="C3773" s="29">
        <v>5.8830000000000005E-7</v>
      </c>
      <c r="E3773" s="29">
        <v>5765</v>
      </c>
      <c r="F3773" s="29">
        <v>0.18440000000000001</v>
      </c>
    </row>
    <row r="3774" spans="2:6" ht="16" x14ac:dyDescent="0.2">
      <c r="B3774" s="29">
        <v>5766</v>
      </c>
      <c r="C3774" s="29">
        <v>4.7370000000000001E-7</v>
      </c>
      <c r="E3774" s="29">
        <v>5766</v>
      </c>
      <c r="F3774" s="29">
        <v>1.437E-6</v>
      </c>
    </row>
    <row r="3775" spans="2:6" ht="16" x14ac:dyDescent="0.2">
      <c r="B3775" s="29">
        <v>5767</v>
      </c>
      <c r="C3775" s="29">
        <v>9.2780000000000004E-7</v>
      </c>
      <c r="E3775" s="29">
        <v>5767</v>
      </c>
      <c r="F3775" s="29">
        <v>3.814E-4</v>
      </c>
    </row>
    <row r="3776" spans="2:6" ht="16" x14ac:dyDescent="0.2">
      <c r="B3776" s="29">
        <v>5768</v>
      </c>
      <c r="C3776" s="29">
        <v>4.6069999999999999E-7</v>
      </c>
      <c r="E3776" s="29">
        <v>5768</v>
      </c>
      <c r="F3776" s="29">
        <v>4.428E-2</v>
      </c>
    </row>
    <row r="3777" spans="2:6" ht="16" x14ac:dyDescent="0.2">
      <c r="B3777" s="29">
        <v>5769</v>
      </c>
      <c r="C3777" s="29">
        <v>1.0669999999999999E-9</v>
      </c>
      <c r="E3777" s="29">
        <v>5769</v>
      </c>
      <c r="F3777" s="29">
        <v>8.745E-2</v>
      </c>
    </row>
    <row r="3778" spans="2:6" ht="16" x14ac:dyDescent="0.2">
      <c r="B3778" s="29">
        <v>5770</v>
      </c>
      <c r="C3778" s="29">
        <v>2.5360000000000001E-2</v>
      </c>
      <c r="E3778" s="29">
        <v>5770</v>
      </c>
      <c r="F3778" s="29">
        <v>443.3</v>
      </c>
    </row>
    <row r="3779" spans="2:6" ht="16" x14ac:dyDescent="0.2">
      <c r="B3779" s="29">
        <v>5771</v>
      </c>
      <c r="C3779" s="29">
        <v>5.0770000000000003E-2</v>
      </c>
      <c r="E3779" s="29">
        <v>5771</v>
      </c>
      <c r="F3779" s="29">
        <v>886.6</v>
      </c>
    </row>
    <row r="3780" spans="2:6" ht="16" x14ac:dyDescent="0.2">
      <c r="B3780" s="29">
        <v>5772</v>
      </c>
      <c r="C3780" s="29">
        <v>2.5440000000000001E-2</v>
      </c>
      <c r="E3780" s="29">
        <v>5772</v>
      </c>
      <c r="F3780" s="29">
        <v>443.5</v>
      </c>
    </row>
    <row r="3781" spans="2:6" ht="16" x14ac:dyDescent="0.2">
      <c r="B3781" s="29">
        <v>5773</v>
      </c>
      <c r="C3781" s="29">
        <v>4.0000000000000003E-5</v>
      </c>
      <c r="E3781" s="29">
        <v>5773</v>
      </c>
      <c r="F3781" s="29">
        <v>0.21560000000000001</v>
      </c>
    </row>
    <row r="3782" spans="2:6" ht="16" x14ac:dyDescent="0.2">
      <c r="B3782" s="29">
        <v>5774</v>
      </c>
      <c r="C3782" s="29">
        <v>7.5849999999999994E-8</v>
      </c>
      <c r="E3782" s="29">
        <v>5774</v>
      </c>
      <c r="F3782" s="29">
        <v>3.8429999999999999E-2</v>
      </c>
    </row>
    <row r="3783" spans="2:6" ht="16" x14ac:dyDescent="0.2">
      <c r="B3783" s="29">
        <v>5775</v>
      </c>
      <c r="C3783" s="29">
        <v>3.3270000000000001E-4</v>
      </c>
      <c r="E3783" s="29">
        <v>5775</v>
      </c>
      <c r="F3783" s="29">
        <v>2.9150000000000001E-3</v>
      </c>
    </row>
    <row r="3784" spans="2:6" ht="16" x14ac:dyDescent="0.2">
      <c r="B3784" s="29">
        <v>5776</v>
      </c>
      <c r="C3784" s="29">
        <v>2.2269999999999998E-3</v>
      </c>
      <c r="E3784" s="29">
        <v>5776</v>
      </c>
      <c r="F3784" s="29">
        <v>0.72860000000000003</v>
      </c>
    </row>
    <row r="3785" spans="2:6" ht="16" x14ac:dyDescent="0.2">
      <c r="B3785" s="29">
        <v>5777</v>
      </c>
      <c r="C3785" s="29">
        <v>25.3</v>
      </c>
      <c r="E3785" s="29">
        <v>5777</v>
      </c>
      <c r="F3785" s="29">
        <v>1.4510000000000001</v>
      </c>
    </row>
    <row r="3786" spans="2:6" ht="16" x14ac:dyDescent="0.2">
      <c r="B3786" s="29">
        <v>5778</v>
      </c>
      <c r="C3786" s="29">
        <v>50.67</v>
      </c>
      <c r="E3786" s="29">
        <v>5778</v>
      </c>
      <c r="F3786" s="29">
        <v>0.72460000000000002</v>
      </c>
    </row>
    <row r="3787" spans="2:6" ht="16" x14ac:dyDescent="0.2">
      <c r="B3787" s="29">
        <v>5779</v>
      </c>
      <c r="C3787" s="29">
        <v>25.46</v>
      </c>
      <c r="E3787" s="29">
        <v>5779</v>
      </c>
      <c r="F3787" s="29">
        <v>3.211E-2</v>
      </c>
    </row>
    <row r="3788" spans="2:6" ht="16" x14ac:dyDescent="0.2">
      <c r="B3788" s="29">
        <v>5780</v>
      </c>
      <c r="C3788" s="29">
        <v>8.4390000000000007E-2</v>
      </c>
      <c r="E3788" s="29">
        <v>5780</v>
      </c>
      <c r="F3788" s="29">
        <v>6.4310000000000006E-2</v>
      </c>
    </row>
    <row r="3789" spans="2:6" ht="16" x14ac:dyDescent="0.2">
      <c r="B3789" s="29">
        <v>5781</v>
      </c>
      <c r="C3789" s="29">
        <v>4.1790000000000003E-10</v>
      </c>
      <c r="E3789" s="29">
        <v>5781</v>
      </c>
      <c r="F3789" s="29">
        <v>3.2960000000000003E-2</v>
      </c>
    </row>
    <row r="3790" spans="2:6" ht="16" x14ac:dyDescent="0.2">
      <c r="B3790" s="29">
        <v>5782</v>
      </c>
      <c r="C3790" s="29">
        <v>2.9490000000000002E-16</v>
      </c>
      <c r="E3790" s="29">
        <v>5782</v>
      </c>
      <c r="F3790" s="29">
        <v>5.5650000000000003E-4</v>
      </c>
    </row>
    <row r="3791" spans="2:6" ht="16" x14ac:dyDescent="0.2">
      <c r="B3791" s="29">
        <v>5783</v>
      </c>
      <c r="C3791" s="29">
        <v>4.9479999999999997E-13</v>
      </c>
      <c r="E3791" s="29">
        <v>5783</v>
      </c>
      <c r="F3791" s="29">
        <v>1.563E-4</v>
      </c>
    </row>
    <row r="3792" spans="2:6" ht="16" x14ac:dyDescent="0.2">
      <c r="B3792" s="29">
        <v>5784</v>
      </c>
      <c r="C3792" s="29">
        <v>2.3209999999999999E-12</v>
      </c>
      <c r="E3792" s="29">
        <v>5784</v>
      </c>
      <c r="F3792" s="29">
        <v>3.165E-4</v>
      </c>
    </row>
    <row r="3793" spans="2:6" ht="16" x14ac:dyDescent="0.2">
      <c r="B3793" s="29">
        <v>5785</v>
      </c>
      <c r="C3793" s="29">
        <v>3.617E-12</v>
      </c>
      <c r="E3793" s="29">
        <v>5785</v>
      </c>
      <c r="F3793" s="29">
        <v>1.15E-2</v>
      </c>
    </row>
    <row r="3794" spans="2:6" ht="16" x14ac:dyDescent="0.2">
      <c r="B3794" s="29">
        <v>5786</v>
      </c>
      <c r="C3794" s="29">
        <v>2.2489999999999998E-12</v>
      </c>
      <c r="E3794" s="29">
        <v>5786</v>
      </c>
      <c r="F3794" s="29">
        <v>2.2769999999999999E-2</v>
      </c>
    </row>
    <row r="3795" spans="2:6" ht="16" x14ac:dyDescent="0.2">
      <c r="B3795" s="29">
        <v>5787</v>
      </c>
      <c r="C3795" s="29">
        <v>4.5980000000000002E-13</v>
      </c>
      <c r="E3795" s="29">
        <v>5787</v>
      </c>
      <c r="F3795" s="29">
        <v>1.1560000000000001E-2</v>
      </c>
    </row>
    <row r="3796" spans="2:6" ht="16" x14ac:dyDescent="0.2">
      <c r="B3796" s="29">
        <v>5788</v>
      </c>
      <c r="C3796" s="29">
        <v>8.8680000000000003E-16</v>
      </c>
      <c r="E3796" s="29">
        <v>5788</v>
      </c>
      <c r="F3796" s="29">
        <v>4.1000000000000003E-3</v>
      </c>
    </row>
    <row r="3797" spans="2:6" ht="16" x14ac:dyDescent="0.2">
      <c r="B3797" s="29">
        <v>5789</v>
      </c>
      <c r="C3797" s="29">
        <v>2.2990000000000002E-30</v>
      </c>
      <c r="E3797" s="29">
        <v>5789</v>
      </c>
      <c r="F3797" s="29">
        <v>1.2659999999999999E-2</v>
      </c>
    </row>
    <row r="3798" spans="2:6" ht="16" x14ac:dyDescent="0.2">
      <c r="B3798" s="29">
        <v>5790</v>
      </c>
      <c r="C3798" s="29">
        <v>3.1149999999999999E-32</v>
      </c>
      <c r="E3798" s="29">
        <v>5790</v>
      </c>
      <c r="F3798" s="29">
        <v>1.993E-2</v>
      </c>
    </row>
    <row r="3799" spans="2:6" ht="16" x14ac:dyDescent="0.2">
      <c r="B3799" s="29">
        <v>5791</v>
      </c>
      <c r="C3799" s="29">
        <v>1.019E-31</v>
      </c>
      <c r="E3799" s="29">
        <v>5791</v>
      </c>
      <c r="F3799" s="29">
        <v>1.7919999999999998E-2</v>
      </c>
    </row>
    <row r="3800" spans="2:6" ht="16" x14ac:dyDescent="0.2">
      <c r="B3800" s="29">
        <v>5792</v>
      </c>
      <c r="C3800" s="29">
        <v>2.0369999999999998E-31</v>
      </c>
      <c r="E3800" s="29">
        <v>5792</v>
      </c>
      <c r="F3800" s="29">
        <v>7.0749999999999997E-3</v>
      </c>
    </row>
    <row r="3801" spans="2:6" ht="16" x14ac:dyDescent="0.2">
      <c r="B3801" s="29">
        <v>5793</v>
      </c>
      <c r="C3801" s="29">
        <v>1.019E-31</v>
      </c>
      <c r="E3801" s="29">
        <v>5793</v>
      </c>
      <c r="F3801" s="29">
        <v>6.6270000000000001E-4</v>
      </c>
    </row>
    <row r="3802" spans="2:6" ht="16" x14ac:dyDescent="0.2">
      <c r="B3802" s="29">
        <v>5794</v>
      </c>
      <c r="C3802" s="29">
        <v>0</v>
      </c>
      <c r="E3802" s="29">
        <v>5794</v>
      </c>
      <c r="F3802" s="29">
        <v>2.5769999999999998E-4</v>
      </c>
    </row>
    <row r="3803" spans="2:6" ht="16" x14ac:dyDescent="0.2">
      <c r="B3803" s="29">
        <v>5795</v>
      </c>
      <c r="C3803" s="29">
        <v>7.4139999999999995E-13</v>
      </c>
      <c r="E3803" s="29">
        <v>5795</v>
      </c>
      <c r="F3803" s="29">
        <v>9.9759999999999994E-5</v>
      </c>
    </row>
    <row r="3804" spans="2:6" ht="16" x14ac:dyDescent="0.2">
      <c r="B3804" s="29">
        <v>5796</v>
      </c>
      <c r="C3804" s="29">
        <v>1.4839999999999999E-12</v>
      </c>
      <c r="E3804" s="29">
        <v>5796</v>
      </c>
      <c r="F3804" s="29">
        <v>1.995E-4</v>
      </c>
    </row>
    <row r="3805" spans="2:6" ht="16" x14ac:dyDescent="0.2">
      <c r="B3805" s="29">
        <v>5797</v>
      </c>
      <c r="C3805" s="29">
        <v>6.2119999999999998E-10</v>
      </c>
      <c r="E3805" s="29">
        <v>5797</v>
      </c>
      <c r="F3805" s="29">
        <v>9.9759999999999994E-5</v>
      </c>
    </row>
    <row r="3806" spans="2:6" ht="16" x14ac:dyDescent="0.2">
      <c r="B3806" s="29">
        <v>5798</v>
      </c>
      <c r="C3806" s="29">
        <v>4.0010000000000003E-6</v>
      </c>
      <c r="E3806" s="29">
        <v>5798</v>
      </c>
      <c r="F3806" s="29">
        <v>2.8839999999999999</v>
      </c>
    </row>
    <row r="3807" spans="2:6" ht="16" x14ac:dyDescent="0.2">
      <c r="B3807" s="29">
        <v>5799</v>
      </c>
      <c r="C3807" s="29">
        <v>8.0539999999999995E-6</v>
      </c>
      <c r="E3807" s="29">
        <v>5799</v>
      </c>
      <c r="F3807" s="29">
        <v>5.7690000000000001</v>
      </c>
    </row>
    <row r="3808" spans="2:6" ht="16" x14ac:dyDescent="0.2">
      <c r="B3808" s="29">
        <v>5800</v>
      </c>
      <c r="C3808" s="29">
        <v>4.1529999999999999E-6</v>
      </c>
      <c r="E3808" s="29">
        <v>5800</v>
      </c>
      <c r="F3808" s="29">
        <v>2.8839999999999999</v>
      </c>
    </row>
    <row r="3809" spans="2:6" ht="16" x14ac:dyDescent="0.2">
      <c r="B3809" s="29">
        <v>5801</v>
      </c>
      <c r="C3809" s="29">
        <v>7.0210000000000002E-7</v>
      </c>
      <c r="E3809" s="29">
        <v>5801</v>
      </c>
      <c r="F3809" s="29">
        <v>1.4319999999999999E-3</v>
      </c>
    </row>
    <row r="3810" spans="2:6" ht="16" x14ac:dyDescent="0.2">
      <c r="B3810" s="29">
        <v>5802</v>
      </c>
      <c r="C3810" s="29">
        <v>3.3630000000000002E-5</v>
      </c>
      <c r="E3810" s="29">
        <v>5802</v>
      </c>
      <c r="F3810" s="29">
        <v>2.8649999999999999E-3</v>
      </c>
    </row>
    <row r="3811" spans="2:6" ht="16" x14ac:dyDescent="0.2">
      <c r="B3811" s="29">
        <v>5803</v>
      </c>
      <c r="C3811" s="29">
        <v>2.734E-2</v>
      </c>
      <c r="E3811" s="29">
        <v>5803</v>
      </c>
      <c r="F3811" s="29">
        <v>1.4319999999999999E-3</v>
      </c>
    </row>
    <row r="3812" spans="2:6" ht="16" x14ac:dyDescent="0.2">
      <c r="B3812" s="29">
        <v>5804</v>
      </c>
      <c r="C3812" s="29">
        <v>5.4600000000000003E-2</v>
      </c>
      <c r="E3812" s="29">
        <v>5804</v>
      </c>
      <c r="F3812" s="29">
        <v>8.7390000000000002E-3</v>
      </c>
    </row>
    <row r="3813" spans="2:6" ht="16" x14ac:dyDescent="0.2">
      <c r="B3813" s="29">
        <v>5805</v>
      </c>
      <c r="C3813" s="29">
        <v>2.7300000000000001E-2</v>
      </c>
      <c r="E3813" s="29">
        <v>5805</v>
      </c>
      <c r="F3813" s="29">
        <v>1.78E-2</v>
      </c>
    </row>
    <row r="3814" spans="2:6" ht="16" x14ac:dyDescent="0.2">
      <c r="B3814" s="29">
        <v>5806</v>
      </c>
      <c r="C3814" s="29">
        <v>1.2310000000000001E-5</v>
      </c>
      <c r="E3814" s="29">
        <v>5806</v>
      </c>
      <c r="F3814" s="29">
        <v>1.081E-2</v>
      </c>
    </row>
    <row r="3815" spans="2:6" ht="16" x14ac:dyDescent="0.2">
      <c r="B3815" s="29">
        <v>5807</v>
      </c>
      <c r="C3815" s="29">
        <v>9.6949999999999995E-6</v>
      </c>
      <c r="E3815" s="29">
        <v>5807</v>
      </c>
      <c r="F3815" s="29">
        <v>4.2970000000000001E-2</v>
      </c>
    </row>
    <row r="3816" spans="2:6" ht="16" x14ac:dyDescent="0.2">
      <c r="B3816" s="29">
        <v>5808</v>
      </c>
      <c r="C3816" s="29">
        <v>1.946E-5</v>
      </c>
      <c r="E3816" s="29">
        <v>5808</v>
      </c>
      <c r="F3816" s="29">
        <v>8.4669999999999995E-2</v>
      </c>
    </row>
    <row r="3817" spans="2:6" ht="16" x14ac:dyDescent="0.2">
      <c r="B3817" s="29">
        <v>5809</v>
      </c>
      <c r="C3817" s="29">
        <v>9.9490000000000008E-6</v>
      </c>
      <c r="E3817" s="29">
        <v>5809</v>
      </c>
      <c r="F3817" s="29">
        <v>4.727E-2</v>
      </c>
    </row>
    <row r="3818" spans="2:6" ht="16" x14ac:dyDescent="0.2">
      <c r="B3818" s="29">
        <v>5810</v>
      </c>
      <c r="C3818" s="29">
        <v>1.082E-5</v>
      </c>
      <c r="E3818" s="29">
        <v>5810</v>
      </c>
      <c r="F3818" s="29">
        <v>6.6669999999999993E-2</v>
      </c>
    </row>
    <row r="3819" spans="2:6" ht="16" x14ac:dyDescent="0.2">
      <c r="B3819" s="29">
        <v>5811</v>
      </c>
      <c r="C3819" s="29">
        <v>3.5349999999999999E-3</v>
      </c>
      <c r="E3819" s="29">
        <v>5811</v>
      </c>
      <c r="F3819" s="29">
        <v>1.0469999999999999</v>
      </c>
    </row>
    <row r="3820" spans="2:6" ht="16" x14ac:dyDescent="0.2">
      <c r="B3820" s="29">
        <v>5812</v>
      </c>
      <c r="C3820" s="29">
        <v>7.0390000000000001E-3</v>
      </c>
      <c r="E3820" s="29">
        <v>5812</v>
      </c>
      <c r="F3820" s="29">
        <v>3.1230000000000002</v>
      </c>
    </row>
    <row r="3821" spans="2:6" ht="16" x14ac:dyDescent="0.2">
      <c r="B3821" s="29">
        <v>5813</v>
      </c>
      <c r="C3821" s="29">
        <v>3.5140000000000002E-3</v>
      </c>
      <c r="E3821" s="29">
        <v>5813</v>
      </c>
      <c r="F3821" s="29">
        <v>3.3570000000000002</v>
      </c>
    </row>
    <row r="3822" spans="2:6" ht="16" x14ac:dyDescent="0.2">
      <c r="B3822" s="29">
        <v>5814</v>
      </c>
      <c r="C3822" s="29">
        <v>9.4729999999999999E-9</v>
      </c>
      <c r="E3822" s="29">
        <v>5814</v>
      </c>
      <c r="F3822" s="29">
        <v>1.218</v>
      </c>
    </row>
    <row r="3823" spans="2:6" ht="16" x14ac:dyDescent="0.2">
      <c r="B3823" s="29">
        <v>5815</v>
      </c>
      <c r="C3823" s="29">
        <v>6.905E-6</v>
      </c>
      <c r="E3823" s="29">
        <v>5815</v>
      </c>
      <c r="F3823" s="29">
        <v>0.3054</v>
      </c>
    </row>
    <row r="3824" spans="2:6" ht="16" x14ac:dyDescent="0.2">
      <c r="B3824" s="29">
        <v>5816</v>
      </c>
      <c r="C3824" s="29">
        <v>1.383E-5</v>
      </c>
      <c r="E3824" s="29">
        <v>5816</v>
      </c>
      <c r="F3824" s="29">
        <v>0.61060000000000003</v>
      </c>
    </row>
    <row r="3825" spans="2:6" ht="16" x14ac:dyDescent="0.2">
      <c r="B3825" s="29">
        <v>5817</v>
      </c>
      <c r="C3825" s="29">
        <v>6.9759999999999998E-6</v>
      </c>
      <c r="E3825" s="29">
        <v>5817</v>
      </c>
      <c r="F3825" s="29">
        <v>0.30530000000000002</v>
      </c>
    </row>
    <row r="3826" spans="2:6" ht="16" x14ac:dyDescent="0.2">
      <c r="B3826" s="29">
        <v>5818</v>
      </c>
      <c r="C3826" s="29">
        <v>4.9059999999999997E-8</v>
      </c>
      <c r="E3826" s="29">
        <v>5818</v>
      </c>
      <c r="F3826" s="29">
        <v>1.3960000000000001E-7</v>
      </c>
    </row>
    <row r="3827" spans="2:6" ht="16" x14ac:dyDescent="0.2">
      <c r="B3827" s="29">
        <v>5819</v>
      </c>
      <c r="C3827" s="29">
        <v>2.837E-9</v>
      </c>
      <c r="E3827" s="29">
        <v>5819</v>
      </c>
      <c r="F3827" s="29">
        <v>7.8319999999999997E-12</v>
      </c>
    </row>
    <row r="3828" spans="2:6" ht="16" x14ac:dyDescent="0.2">
      <c r="B3828" s="29">
        <v>5820</v>
      </c>
      <c r="C3828" s="29">
        <v>1.1870000000000001E-12</v>
      </c>
      <c r="E3828" s="29">
        <v>5820</v>
      </c>
      <c r="F3828" s="29">
        <v>1.5299999999999999E-5</v>
      </c>
    </row>
    <row r="3829" spans="2:6" ht="16" x14ac:dyDescent="0.2">
      <c r="B3829" s="29">
        <v>5821</v>
      </c>
      <c r="C3829" s="29">
        <v>8.6230000000000001E-10</v>
      </c>
      <c r="E3829" s="29">
        <v>5821</v>
      </c>
      <c r="F3829" s="29">
        <v>3.0589999999999997E-5</v>
      </c>
    </row>
    <row r="3830" spans="2:6" ht="16" x14ac:dyDescent="0.2">
      <c r="B3830" s="29">
        <v>5822</v>
      </c>
      <c r="C3830" s="29">
        <v>1.9949999999999998E-9</v>
      </c>
      <c r="E3830" s="29">
        <v>5822</v>
      </c>
      <c r="F3830" s="29">
        <v>5.6519999999999999E-3</v>
      </c>
    </row>
    <row r="3831" spans="2:6" ht="16" x14ac:dyDescent="0.2">
      <c r="B3831" s="29">
        <v>5823</v>
      </c>
      <c r="C3831" s="29">
        <v>7.8410000000000003E-4</v>
      </c>
      <c r="E3831" s="29">
        <v>5823</v>
      </c>
      <c r="F3831" s="29">
        <v>1.1270000000000001E-2</v>
      </c>
    </row>
    <row r="3832" spans="2:6" ht="16" x14ac:dyDescent="0.2">
      <c r="B3832" s="29">
        <v>5824</v>
      </c>
      <c r="C3832" s="29">
        <v>128.30000000000001</v>
      </c>
      <c r="E3832" s="29">
        <v>5824</v>
      </c>
      <c r="F3832" s="29">
        <v>5.653E-3</v>
      </c>
    </row>
    <row r="3833" spans="2:6" ht="16" x14ac:dyDescent="0.2">
      <c r="B3833" s="29">
        <v>5825</v>
      </c>
      <c r="C3833" s="29">
        <v>256.60000000000002</v>
      </c>
      <c r="E3833" s="29">
        <v>5825</v>
      </c>
      <c r="F3833" s="29">
        <v>1.43E-2</v>
      </c>
    </row>
    <row r="3834" spans="2:6" ht="16" x14ac:dyDescent="0.2">
      <c r="B3834" s="29">
        <v>5826</v>
      </c>
      <c r="C3834" s="29">
        <v>128.30000000000001</v>
      </c>
      <c r="E3834" s="29">
        <v>5826</v>
      </c>
      <c r="F3834" s="29">
        <v>7.407</v>
      </c>
    </row>
    <row r="3835" spans="2:6" ht="16" x14ac:dyDescent="0.2">
      <c r="B3835" s="29">
        <v>5827</v>
      </c>
      <c r="C3835" s="29">
        <v>3.2989999999999998E-3</v>
      </c>
      <c r="E3835" s="29">
        <v>5827</v>
      </c>
      <c r="F3835" s="29">
        <v>14.85</v>
      </c>
    </row>
    <row r="3836" spans="2:6" ht="16" x14ac:dyDescent="0.2">
      <c r="B3836" s="29">
        <v>5828</v>
      </c>
      <c r="C3836" s="29">
        <v>6.5929999999999999E-3</v>
      </c>
      <c r="E3836" s="29">
        <v>5828</v>
      </c>
      <c r="F3836" s="29">
        <v>7.5309999999999997</v>
      </c>
    </row>
    <row r="3837" spans="2:6" ht="16" x14ac:dyDescent="0.2">
      <c r="B3837" s="29">
        <v>5829</v>
      </c>
      <c r="C3837" s="29">
        <v>3.2980000000000002E-3</v>
      </c>
      <c r="E3837" s="29">
        <v>5829</v>
      </c>
      <c r="F3837" s="29">
        <v>8.1040000000000001E-2</v>
      </c>
    </row>
    <row r="3838" spans="2:6" ht="16" x14ac:dyDescent="0.2">
      <c r="B3838" s="29">
        <v>5830</v>
      </c>
      <c r="C3838" s="29">
        <v>1.1260000000000001E-6</v>
      </c>
      <c r="E3838" s="29">
        <v>5830</v>
      </c>
      <c r="F3838" s="29">
        <v>3.4659999999999999E-3</v>
      </c>
    </row>
    <row r="3839" spans="2:6" ht="16" x14ac:dyDescent="0.2">
      <c r="B3839" s="29">
        <v>5831</v>
      </c>
      <c r="C3839" s="29">
        <v>6.4729999999999996E-4</v>
      </c>
      <c r="E3839" s="29">
        <v>5831</v>
      </c>
      <c r="F3839" s="29">
        <v>0.12659999999999999</v>
      </c>
    </row>
    <row r="3840" spans="2:6" ht="16" x14ac:dyDescent="0.2">
      <c r="B3840" s="29">
        <v>5832</v>
      </c>
      <c r="C3840" s="29">
        <v>19.18</v>
      </c>
      <c r="E3840" s="29">
        <v>5832</v>
      </c>
      <c r="F3840" s="29">
        <v>57.31</v>
      </c>
    </row>
    <row r="3841" spans="2:6" ht="16" x14ac:dyDescent="0.2">
      <c r="B3841" s="29">
        <v>5833</v>
      </c>
      <c r="C3841" s="29">
        <v>38.39</v>
      </c>
      <c r="E3841" s="29">
        <v>5833</v>
      </c>
      <c r="F3841" s="29">
        <v>114.2</v>
      </c>
    </row>
    <row r="3842" spans="2:6" ht="16" x14ac:dyDescent="0.2">
      <c r="B3842" s="29">
        <v>5834</v>
      </c>
      <c r="C3842" s="29">
        <v>19.239999999999998</v>
      </c>
      <c r="E3842" s="29">
        <v>5834</v>
      </c>
      <c r="F3842" s="29">
        <v>57.06</v>
      </c>
    </row>
    <row r="3843" spans="2:6" ht="16" x14ac:dyDescent="0.2">
      <c r="B3843" s="29">
        <v>5835</v>
      </c>
      <c r="C3843" s="29">
        <v>2.8369999999999999E-2</v>
      </c>
      <c r="E3843" s="29">
        <v>5835</v>
      </c>
      <c r="F3843" s="29">
        <v>1.607E-4</v>
      </c>
    </row>
    <row r="3844" spans="2:6" ht="16" x14ac:dyDescent="0.2">
      <c r="B3844" s="29">
        <v>5836</v>
      </c>
      <c r="C3844" s="29">
        <v>2.8140000000000002E-5</v>
      </c>
      <c r="E3844" s="29">
        <v>5836</v>
      </c>
      <c r="F3844" s="29">
        <v>1.1260000000000001E-5</v>
      </c>
    </row>
    <row r="3845" spans="2:6" ht="16" x14ac:dyDescent="0.2">
      <c r="B3845" s="29">
        <v>5837</v>
      </c>
      <c r="C3845" s="29">
        <v>2.262E-5</v>
      </c>
      <c r="E3845" s="29">
        <v>5837</v>
      </c>
      <c r="F3845" s="29">
        <v>1.096E-5</v>
      </c>
    </row>
    <row r="3846" spans="2:6" ht="16" x14ac:dyDescent="0.2">
      <c r="B3846" s="29">
        <v>5838</v>
      </c>
      <c r="C3846" s="29">
        <v>1.201E-5</v>
      </c>
      <c r="E3846" s="29">
        <v>5838</v>
      </c>
      <c r="F3846" s="29">
        <v>1.9369999999999999E-5</v>
      </c>
    </row>
    <row r="3847" spans="2:6" ht="16" x14ac:dyDescent="0.2">
      <c r="B3847" s="29">
        <v>5839</v>
      </c>
      <c r="C3847" s="29">
        <v>7.0670000000000005E-7</v>
      </c>
      <c r="E3847" s="29">
        <v>5839</v>
      </c>
      <c r="F3847" s="29">
        <v>8.7659999999999995E-4</v>
      </c>
    </row>
    <row r="3848" spans="2:6" ht="16" x14ac:dyDescent="0.2">
      <c r="B3848" s="29">
        <v>5840</v>
      </c>
      <c r="C3848" s="29">
        <v>6.0110000000000001E-12</v>
      </c>
      <c r="E3848" s="29">
        <v>5840</v>
      </c>
      <c r="F3848" s="29">
        <v>1.36</v>
      </c>
    </row>
    <row r="3849" spans="2:6" ht="16" x14ac:dyDescent="0.2">
      <c r="B3849" s="29">
        <v>5841</v>
      </c>
      <c r="C3849" s="29">
        <v>0.99460000000000004</v>
      </c>
      <c r="E3849" s="29">
        <v>5841</v>
      </c>
      <c r="F3849" s="29">
        <v>2.718</v>
      </c>
    </row>
    <row r="3850" spans="2:6" ht="16" x14ac:dyDescent="0.2">
      <c r="B3850" s="29">
        <v>5842</v>
      </c>
      <c r="C3850" s="29">
        <v>36.340000000000003</v>
      </c>
      <c r="E3850" s="29">
        <v>5842</v>
      </c>
      <c r="F3850" s="29">
        <v>35.78</v>
      </c>
    </row>
    <row r="3851" spans="2:6" ht="16" x14ac:dyDescent="0.2">
      <c r="B3851" s="29">
        <v>5843</v>
      </c>
      <c r="C3851" s="29">
        <v>69.69</v>
      </c>
      <c r="E3851" s="29">
        <v>5843</v>
      </c>
      <c r="F3851" s="29">
        <v>81.33</v>
      </c>
    </row>
    <row r="3852" spans="2:6" ht="16" x14ac:dyDescent="0.2">
      <c r="B3852" s="29">
        <v>5844</v>
      </c>
      <c r="C3852" s="29">
        <v>34.35</v>
      </c>
      <c r="E3852" s="29">
        <v>5844</v>
      </c>
      <c r="F3852" s="29">
        <v>59.39</v>
      </c>
    </row>
    <row r="3853" spans="2:6" ht="16" x14ac:dyDescent="0.2">
      <c r="B3853" s="29">
        <v>5845</v>
      </c>
      <c r="C3853" s="29">
        <v>5.2779999999999997E-3</v>
      </c>
      <c r="E3853" s="29">
        <v>5845</v>
      </c>
      <c r="F3853" s="29">
        <v>12.49</v>
      </c>
    </row>
    <row r="3854" spans="2:6" ht="16" x14ac:dyDescent="0.2">
      <c r="B3854" s="29">
        <v>5846</v>
      </c>
      <c r="C3854" s="29">
        <v>3.2049999999999999E-3</v>
      </c>
      <c r="E3854" s="29">
        <v>5846</v>
      </c>
      <c r="F3854" s="29">
        <v>3.1970000000000002E-3</v>
      </c>
    </row>
    <row r="3855" spans="2:6" ht="16" x14ac:dyDescent="0.2">
      <c r="B3855" s="29">
        <v>5847</v>
      </c>
      <c r="C3855" s="29">
        <v>1.882E-3</v>
      </c>
      <c r="E3855" s="29">
        <v>5847</v>
      </c>
      <c r="F3855" s="29">
        <v>6.4999999999999994E-5</v>
      </c>
    </row>
    <row r="3856" spans="2:6" ht="16" x14ac:dyDescent="0.2">
      <c r="B3856" s="29">
        <v>5848</v>
      </c>
      <c r="C3856" s="29">
        <v>1.224E-3</v>
      </c>
      <c r="E3856" s="29">
        <v>5848</v>
      </c>
      <c r="F3856" s="29">
        <v>9.6030000000000004E-3</v>
      </c>
    </row>
    <row r="3857" spans="2:6" ht="16" x14ac:dyDescent="0.2">
      <c r="B3857" s="29">
        <v>5849</v>
      </c>
      <c r="C3857" s="29">
        <v>2.263E-4</v>
      </c>
      <c r="E3857" s="29">
        <v>5849</v>
      </c>
      <c r="F3857" s="29">
        <v>1.933E-2</v>
      </c>
    </row>
    <row r="3858" spans="2:6" ht="16" x14ac:dyDescent="0.2">
      <c r="B3858" s="29">
        <v>5850</v>
      </c>
      <c r="C3858" s="29">
        <v>7.3499999999999998E-4</v>
      </c>
      <c r="E3858" s="29">
        <v>5850</v>
      </c>
      <c r="F3858" s="29">
        <v>9.9249999999999998E-3</v>
      </c>
    </row>
    <row r="3859" spans="2:6" ht="16" x14ac:dyDescent="0.2">
      <c r="B3859" s="29">
        <v>5851</v>
      </c>
      <c r="C3859" s="29">
        <v>3.4709999999999998E-2</v>
      </c>
      <c r="E3859" s="29">
        <v>5851</v>
      </c>
      <c r="F3859" s="29">
        <v>2.3910000000000001E-4</v>
      </c>
    </row>
    <row r="3860" spans="2:6" ht="16" x14ac:dyDescent="0.2">
      <c r="B3860" s="29">
        <v>5852</v>
      </c>
      <c r="C3860" s="29">
        <v>0.95809999999999995</v>
      </c>
      <c r="E3860" s="29">
        <v>5852</v>
      </c>
      <c r="F3860" s="29">
        <v>1.2400000000000001E-4</v>
      </c>
    </row>
    <row r="3861" spans="2:6" ht="16" x14ac:dyDescent="0.2">
      <c r="B3861" s="29">
        <v>5853</v>
      </c>
      <c r="C3861" s="29">
        <v>5.0469999999999997</v>
      </c>
      <c r="E3861" s="29">
        <v>5853</v>
      </c>
      <c r="F3861" s="29">
        <v>1.5019999999999999E-4</v>
      </c>
    </row>
    <row r="3862" spans="2:6" ht="16" x14ac:dyDescent="0.2">
      <c r="B3862" s="29">
        <v>5854</v>
      </c>
      <c r="C3862" s="29">
        <v>7.9429999999999996</v>
      </c>
      <c r="E3862" s="29">
        <v>5854</v>
      </c>
      <c r="F3862" s="29">
        <v>7.5749999999999998E-5</v>
      </c>
    </row>
    <row r="3863" spans="2:6" ht="16" x14ac:dyDescent="0.2">
      <c r="B3863" s="29">
        <v>5855</v>
      </c>
      <c r="C3863" s="29">
        <v>4.4130000000000003</v>
      </c>
      <c r="E3863" s="29">
        <v>5855</v>
      </c>
      <c r="F3863" s="29">
        <v>2.5729999999999999E-5</v>
      </c>
    </row>
    <row r="3864" spans="2:6" ht="16" x14ac:dyDescent="0.2">
      <c r="B3864" s="29">
        <v>5856</v>
      </c>
      <c r="C3864" s="29">
        <v>0.59570000000000001</v>
      </c>
      <c r="E3864" s="29">
        <v>5856</v>
      </c>
      <c r="F3864" s="29">
        <v>5.0439999999999998E-5</v>
      </c>
    </row>
    <row r="3865" spans="2:6" ht="16" x14ac:dyDescent="0.2">
      <c r="B3865" s="29">
        <v>5857</v>
      </c>
      <c r="C3865" s="29">
        <v>3.6719999999999999E-3</v>
      </c>
      <c r="E3865" s="29">
        <v>5857</v>
      </c>
      <c r="F3865" s="29">
        <v>2.5230000000000001E-5</v>
      </c>
    </row>
    <row r="3866" spans="2:6" ht="16" x14ac:dyDescent="0.2">
      <c r="B3866" s="29">
        <v>5858</v>
      </c>
      <c r="C3866" s="29">
        <v>5.8430000000000005E-4</v>
      </c>
      <c r="E3866" s="29">
        <v>5858</v>
      </c>
      <c r="F3866" s="29">
        <v>2.3609999999999999E-4</v>
      </c>
    </row>
    <row r="3867" spans="2:6" ht="16" x14ac:dyDescent="0.2">
      <c r="B3867" s="29">
        <v>5859</v>
      </c>
      <c r="C3867" s="29">
        <v>2.4790000000000001E-4</v>
      </c>
      <c r="E3867" s="29">
        <v>5859</v>
      </c>
      <c r="F3867" s="29">
        <v>4.7209999999999998E-4</v>
      </c>
    </row>
    <row r="3868" spans="2:6" ht="16" x14ac:dyDescent="0.2">
      <c r="B3868" s="29">
        <v>5860</v>
      </c>
      <c r="C3868" s="29">
        <v>4.549E-6</v>
      </c>
      <c r="E3868" s="29">
        <v>5860</v>
      </c>
      <c r="F3868" s="29">
        <v>2.5849999999999999E-4</v>
      </c>
    </row>
    <row r="3869" spans="2:6" ht="16" x14ac:dyDescent="0.2">
      <c r="B3869" s="29">
        <v>5861</v>
      </c>
      <c r="C3869" s="29">
        <v>1.204E-3</v>
      </c>
      <c r="E3869" s="29">
        <v>5861</v>
      </c>
      <c r="F3869" s="29">
        <v>3.952</v>
      </c>
    </row>
    <row r="3870" spans="2:6" ht="16" x14ac:dyDescent="0.2">
      <c r="B3870" s="29">
        <v>5862</v>
      </c>
      <c r="C3870" s="29">
        <v>2.3939999999999999E-3</v>
      </c>
      <c r="E3870" s="29">
        <v>5862</v>
      </c>
      <c r="F3870" s="29">
        <v>7.9050000000000002</v>
      </c>
    </row>
    <row r="3871" spans="2:6" ht="16" x14ac:dyDescent="0.2">
      <c r="B3871" s="29">
        <v>5863</v>
      </c>
      <c r="C3871" s="29">
        <v>1.1950000000000001E-3</v>
      </c>
      <c r="E3871" s="29">
        <v>5863</v>
      </c>
      <c r="F3871" s="29">
        <v>3.952</v>
      </c>
    </row>
    <row r="3872" spans="2:6" ht="16" x14ac:dyDescent="0.2">
      <c r="B3872" s="29">
        <v>5864</v>
      </c>
      <c r="C3872" s="29">
        <v>2.943E-4</v>
      </c>
      <c r="E3872" s="29">
        <v>5864</v>
      </c>
      <c r="F3872" s="29">
        <v>9.1420000000000001E-2</v>
      </c>
    </row>
    <row r="3873" spans="2:6" ht="16" x14ac:dyDescent="0.2">
      <c r="B3873" s="29">
        <v>5865</v>
      </c>
      <c r="C3873" s="29">
        <v>5.267E-3</v>
      </c>
      <c r="E3873" s="29">
        <v>5865</v>
      </c>
      <c r="F3873" s="29">
        <v>0.2918</v>
      </c>
    </row>
    <row r="3874" spans="2:6" ht="16" x14ac:dyDescent="0.2">
      <c r="B3874" s="29">
        <v>5866</v>
      </c>
      <c r="C3874" s="29">
        <v>9.6509999999999999E-3</v>
      </c>
      <c r="E3874" s="29">
        <v>5866</v>
      </c>
      <c r="F3874" s="29">
        <v>2.726</v>
      </c>
    </row>
    <row r="3875" spans="2:6" ht="16" x14ac:dyDescent="0.2">
      <c r="B3875" s="29">
        <v>5867</v>
      </c>
      <c r="C3875" s="29">
        <v>4.6779999999999999E-3</v>
      </c>
      <c r="E3875" s="29">
        <v>5867</v>
      </c>
      <c r="F3875" s="29">
        <v>4.9429999999999996</v>
      </c>
    </row>
    <row r="3876" spans="2:6" ht="16" x14ac:dyDescent="0.2">
      <c r="B3876" s="29">
        <v>5868</v>
      </c>
      <c r="C3876" s="29">
        <v>1.167E-6</v>
      </c>
      <c r="E3876" s="29">
        <v>5868</v>
      </c>
      <c r="F3876" s="29">
        <v>2.4289999999999998</v>
      </c>
    </row>
    <row r="3877" spans="2:6" ht="16" x14ac:dyDescent="0.2">
      <c r="B3877" s="29">
        <v>5869</v>
      </c>
      <c r="C3877" s="29">
        <v>2.401E-6</v>
      </c>
      <c r="E3877" s="29">
        <v>5869</v>
      </c>
      <c r="F3877" s="29">
        <v>2.4129999999999999E-2</v>
      </c>
    </row>
    <row r="3878" spans="2:6" ht="16" x14ac:dyDescent="0.2">
      <c r="B3878" s="29">
        <v>5870</v>
      </c>
      <c r="C3878" s="29">
        <v>2.5550000000000001E-6</v>
      </c>
      <c r="E3878" s="29">
        <v>5870</v>
      </c>
      <c r="F3878" s="29">
        <v>4.147E-2</v>
      </c>
    </row>
    <row r="3879" spans="2:6" ht="16" x14ac:dyDescent="0.2">
      <c r="B3879" s="29">
        <v>5871</v>
      </c>
      <c r="C3879" s="29">
        <v>5.5449999999999999E-2</v>
      </c>
      <c r="E3879" s="29">
        <v>5871</v>
      </c>
      <c r="F3879" s="29">
        <v>5.7520000000000002E-2</v>
      </c>
    </row>
    <row r="3880" spans="2:6" ht="16" x14ac:dyDescent="0.2">
      <c r="B3880" s="29">
        <v>5872</v>
      </c>
      <c r="C3880" s="29">
        <v>0.21099999999999999</v>
      </c>
      <c r="E3880" s="29">
        <v>5872</v>
      </c>
      <c r="F3880" s="29">
        <v>2.8379999999999999E-2</v>
      </c>
    </row>
    <row r="3881" spans="2:6" ht="16" x14ac:dyDescent="0.2">
      <c r="B3881" s="29">
        <v>5873</v>
      </c>
      <c r="C3881" s="29">
        <v>0.38440000000000002</v>
      </c>
      <c r="E3881" s="29">
        <v>5873</v>
      </c>
      <c r="F3881" s="29">
        <v>3.39E-2</v>
      </c>
    </row>
    <row r="3882" spans="2:6" ht="16" x14ac:dyDescent="0.2">
      <c r="B3882" s="29">
        <v>5874</v>
      </c>
      <c r="C3882" s="29">
        <v>0.65849999999999997</v>
      </c>
      <c r="E3882" s="29">
        <v>5874</v>
      </c>
      <c r="F3882" s="29">
        <v>7.528E-2</v>
      </c>
    </row>
    <row r="3883" spans="2:6" ht="16" x14ac:dyDescent="0.2">
      <c r="B3883" s="29">
        <v>5875</v>
      </c>
      <c r="C3883" s="29">
        <v>0.75390000000000001</v>
      </c>
      <c r="E3883" s="29">
        <v>5875</v>
      </c>
      <c r="F3883" s="29">
        <v>4.9009999999999998E-2</v>
      </c>
    </row>
    <row r="3884" spans="2:6" ht="16" x14ac:dyDescent="0.2">
      <c r="B3884" s="29">
        <v>5876</v>
      </c>
      <c r="C3884" s="29">
        <v>0.34810000000000002</v>
      </c>
      <c r="E3884" s="29">
        <v>5876</v>
      </c>
      <c r="F3884" s="29">
        <v>7.7920000000000003E-3</v>
      </c>
    </row>
    <row r="3885" spans="2:6" ht="16" x14ac:dyDescent="0.2">
      <c r="B3885" s="29">
        <v>5877</v>
      </c>
      <c r="C3885" s="29">
        <v>2.4129999999999999E-2</v>
      </c>
      <c r="E3885" s="29">
        <v>5877</v>
      </c>
      <c r="F3885" s="29">
        <v>1.5880000000000001E-4</v>
      </c>
    </row>
    <row r="3886" spans="2:6" ht="16" x14ac:dyDescent="0.2">
      <c r="B3886" s="29">
        <v>5878</v>
      </c>
      <c r="C3886" s="29">
        <v>3.548E-4</v>
      </c>
      <c r="E3886" s="29">
        <v>5878</v>
      </c>
      <c r="F3886" s="29">
        <v>1.5950000000000001E-8</v>
      </c>
    </row>
    <row r="3887" spans="2:6" ht="16" x14ac:dyDescent="0.2">
      <c r="B3887" s="29">
        <v>5879</v>
      </c>
      <c r="C3887" s="29">
        <v>2.7099999999999999E-9</v>
      </c>
      <c r="E3887" s="29">
        <v>5879</v>
      </c>
      <c r="F3887" s="29">
        <v>2.237E-14</v>
      </c>
    </row>
    <row r="3888" spans="2:6" ht="16" x14ac:dyDescent="0.2">
      <c r="B3888" s="29">
        <v>5880</v>
      </c>
      <c r="C3888" s="29">
        <v>1.7710000000000002E-5</v>
      </c>
      <c r="E3888" s="29">
        <v>5880</v>
      </c>
      <c r="F3888" s="29">
        <v>1.473E-7</v>
      </c>
    </row>
    <row r="3889" spans="2:6" ht="16" x14ac:dyDescent="0.2">
      <c r="B3889" s="29">
        <v>5881</v>
      </c>
      <c r="C3889" s="29">
        <v>3.8300000000000001E-3</v>
      </c>
      <c r="E3889" s="29">
        <v>5881</v>
      </c>
      <c r="F3889" s="29">
        <v>8.3139999999999993E-5</v>
      </c>
    </row>
    <row r="3890" spans="2:6" ht="16" x14ac:dyDescent="0.2">
      <c r="B3890" s="29">
        <v>5882</v>
      </c>
      <c r="C3890" s="29">
        <v>7.607E-3</v>
      </c>
      <c r="E3890" s="29">
        <v>5882</v>
      </c>
      <c r="F3890" s="29">
        <v>3.8460000000000001E-2</v>
      </c>
    </row>
    <row r="3891" spans="2:6" ht="16" x14ac:dyDescent="0.2">
      <c r="B3891" s="29">
        <v>5883</v>
      </c>
      <c r="C3891" s="29">
        <v>3.8E-3</v>
      </c>
      <c r="E3891" s="29">
        <v>5883</v>
      </c>
      <c r="F3891" s="29">
        <v>7.7030000000000001E-2</v>
      </c>
    </row>
    <row r="3892" spans="2:6" ht="16" x14ac:dyDescent="0.2">
      <c r="B3892" s="29">
        <v>5884</v>
      </c>
      <c r="C3892" s="29">
        <v>1.1049999999999999E-5</v>
      </c>
      <c r="E3892" s="29">
        <v>5884</v>
      </c>
      <c r="F3892" s="29">
        <v>9.0240000000000001E-2</v>
      </c>
    </row>
    <row r="3893" spans="2:6" ht="16" x14ac:dyDescent="0.2">
      <c r="B3893" s="29">
        <v>5885</v>
      </c>
      <c r="C3893" s="29">
        <v>5.5809999999999996E-6</v>
      </c>
      <c r="E3893" s="29">
        <v>5885</v>
      </c>
      <c r="F3893" s="29">
        <v>0.1055</v>
      </c>
    </row>
    <row r="3894" spans="2:6" ht="16" x14ac:dyDescent="0.2">
      <c r="B3894" s="29">
        <v>5886</v>
      </c>
      <c r="C3894" s="29">
        <v>1.1159999999999999E-7</v>
      </c>
      <c r="E3894" s="29">
        <v>5886</v>
      </c>
      <c r="F3894" s="29">
        <v>5.6559999999999999E-2</v>
      </c>
    </row>
    <row r="3895" spans="2:6" ht="16" x14ac:dyDescent="0.2">
      <c r="B3895" s="29">
        <v>5887</v>
      </c>
      <c r="C3895" s="29">
        <v>2.6189999999999998E-3</v>
      </c>
      <c r="E3895" s="29">
        <v>5887</v>
      </c>
      <c r="F3895" s="29">
        <v>2.5909999999999999E-2</v>
      </c>
    </row>
    <row r="3896" spans="2:6" ht="16" x14ac:dyDescent="0.2">
      <c r="B3896" s="29">
        <v>5888</v>
      </c>
      <c r="C3896" s="29">
        <v>0.13650000000000001</v>
      </c>
      <c r="E3896" s="29">
        <v>5888</v>
      </c>
      <c r="F3896" s="29">
        <v>4.7309999999999998E-2</v>
      </c>
    </row>
    <row r="3897" spans="2:6" ht="16" x14ac:dyDescent="0.2">
      <c r="B3897" s="29">
        <v>5889</v>
      </c>
      <c r="C3897" s="29">
        <v>0.26550000000000001</v>
      </c>
      <c r="E3897" s="29">
        <v>5889</v>
      </c>
      <c r="F3897" s="29">
        <v>2.494E-2</v>
      </c>
    </row>
    <row r="3898" spans="2:6" ht="16" x14ac:dyDescent="0.2">
      <c r="B3898" s="29">
        <v>5890</v>
      </c>
      <c r="C3898" s="29">
        <v>0.13189999999999999</v>
      </c>
      <c r="E3898" s="29">
        <v>5890</v>
      </c>
      <c r="F3898" s="29">
        <v>8.9320000000000003E-4</v>
      </c>
    </row>
    <row r="3899" spans="2:6" ht="16" x14ac:dyDescent="0.2">
      <c r="B3899" s="29">
        <v>5891</v>
      </c>
      <c r="C3899" s="29">
        <v>3.7169999999999998E-4</v>
      </c>
      <c r="E3899" s="29">
        <v>5891</v>
      </c>
      <c r="F3899" s="29">
        <v>0.19489999999999999</v>
      </c>
    </row>
    <row r="3900" spans="2:6" ht="16" x14ac:dyDescent="0.2">
      <c r="B3900" s="29">
        <v>5892</v>
      </c>
      <c r="C3900" s="29">
        <v>1.3630000000000001E-4</v>
      </c>
      <c r="E3900" s="29">
        <v>5892</v>
      </c>
      <c r="F3900" s="29">
        <v>0.39629999999999999</v>
      </c>
    </row>
    <row r="3901" spans="2:6" ht="16" x14ac:dyDescent="0.2">
      <c r="B3901" s="29">
        <v>5893</v>
      </c>
      <c r="C3901" s="29">
        <v>8.2349999999999996E-5</v>
      </c>
      <c r="E3901" s="29">
        <v>5893</v>
      </c>
      <c r="F3901" s="29">
        <v>0.2092</v>
      </c>
    </row>
    <row r="3902" spans="2:6" ht="16" x14ac:dyDescent="0.2">
      <c r="B3902" s="29">
        <v>5894</v>
      </c>
      <c r="C3902" s="29">
        <v>1.3030000000000001E-5</v>
      </c>
      <c r="E3902" s="29">
        <v>5894</v>
      </c>
      <c r="F3902" s="29">
        <v>8.763E-3</v>
      </c>
    </row>
    <row r="3903" spans="2:6" ht="16" x14ac:dyDescent="0.2">
      <c r="B3903" s="29">
        <v>5895</v>
      </c>
      <c r="C3903" s="29">
        <v>6.088E-7</v>
      </c>
      <c r="E3903" s="29">
        <v>5895</v>
      </c>
      <c r="F3903" s="29">
        <v>4.1229999999999999E-3</v>
      </c>
    </row>
    <row r="3904" spans="2:6" ht="16" x14ac:dyDescent="0.2">
      <c r="B3904" s="29">
        <v>5896</v>
      </c>
      <c r="C3904" s="29">
        <v>2.6319999999999997E-7</v>
      </c>
      <c r="E3904" s="29">
        <v>5896</v>
      </c>
      <c r="F3904" s="29">
        <v>4.548E-2</v>
      </c>
    </row>
    <row r="3905" spans="2:6" ht="16" x14ac:dyDescent="0.2">
      <c r="B3905" s="29">
        <v>5897</v>
      </c>
      <c r="C3905" s="29">
        <v>3.4910000000000002E-7</v>
      </c>
      <c r="E3905" s="29">
        <v>5897</v>
      </c>
      <c r="F3905" s="29">
        <v>8.2000000000000003E-2</v>
      </c>
    </row>
    <row r="3906" spans="2:6" ht="16" x14ac:dyDescent="0.2">
      <c r="B3906" s="29">
        <v>5898</v>
      </c>
      <c r="C3906" s="29">
        <v>1.53E-6</v>
      </c>
      <c r="E3906" s="29">
        <v>5898</v>
      </c>
      <c r="F3906" s="29">
        <v>4.419E-2</v>
      </c>
    </row>
    <row r="3907" spans="2:6" ht="16" x14ac:dyDescent="0.2">
      <c r="B3907" s="29">
        <v>5899</v>
      </c>
      <c r="C3907" s="29">
        <v>5.6640000000000003E-6</v>
      </c>
      <c r="E3907" s="29">
        <v>5899</v>
      </c>
      <c r="F3907" s="29">
        <v>9.0410000000000004E-3</v>
      </c>
    </row>
    <row r="3908" spans="2:6" ht="16" x14ac:dyDescent="0.2">
      <c r="B3908" s="29">
        <v>5900</v>
      </c>
      <c r="C3908" s="29">
        <v>1.043E-5</v>
      </c>
      <c r="E3908" s="29">
        <v>5900</v>
      </c>
      <c r="F3908" s="29">
        <v>0.4622</v>
      </c>
    </row>
    <row r="3909" spans="2:6" ht="16" x14ac:dyDescent="0.2">
      <c r="B3909" s="29">
        <v>5901</v>
      </c>
      <c r="C3909" s="29">
        <v>2.028E-4</v>
      </c>
      <c r="E3909" s="29">
        <v>5901</v>
      </c>
      <c r="F3909" s="29">
        <v>0.91559999999999997</v>
      </c>
    </row>
    <row r="3910" spans="2:6" ht="16" x14ac:dyDescent="0.2">
      <c r="B3910" s="29">
        <v>5902</v>
      </c>
      <c r="C3910" s="29">
        <v>6.5439999999999997E-4</v>
      </c>
      <c r="E3910" s="29">
        <v>5902</v>
      </c>
      <c r="F3910" s="29">
        <v>0.45779999999999998</v>
      </c>
    </row>
    <row r="3911" spans="2:6" ht="16" x14ac:dyDescent="0.2">
      <c r="B3911" s="29">
        <v>5903</v>
      </c>
      <c r="C3911" s="29">
        <v>7.4540000000000001E-4</v>
      </c>
      <c r="E3911" s="29">
        <v>5903</v>
      </c>
      <c r="F3911" s="29">
        <v>0.1132</v>
      </c>
    </row>
    <row r="3912" spans="2:6" ht="16" x14ac:dyDescent="0.2">
      <c r="B3912" s="29">
        <v>5904</v>
      </c>
      <c r="C3912" s="29">
        <v>4.1130000000000002E-4</v>
      </c>
      <c r="E3912" s="29">
        <v>5904</v>
      </c>
      <c r="F3912" s="29">
        <v>0.22639999999999999</v>
      </c>
    </row>
    <row r="3913" spans="2:6" ht="16" x14ac:dyDescent="0.2">
      <c r="B3913" s="29">
        <v>5905</v>
      </c>
      <c r="C3913" s="29">
        <v>9.1410000000000005E-4</v>
      </c>
      <c r="E3913" s="29">
        <v>5905</v>
      </c>
      <c r="F3913" s="29">
        <v>0.1132</v>
      </c>
    </row>
    <row r="3914" spans="2:6" ht="16" x14ac:dyDescent="0.2">
      <c r="B3914" s="29">
        <v>5906</v>
      </c>
      <c r="C3914" s="29">
        <v>1.485E-3</v>
      </c>
      <c r="E3914" s="29">
        <v>5906</v>
      </c>
      <c r="F3914" s="29">
        <v>4.7970000000000003E-5</v>
      </c>
    </row>
    <row r="3915" spans="2:6" ht="16" x14ac:dyDescent="0.2">
      <c r="B3915" s="29">
        <v>5907</v>
      </c>
      <c r="C3915" s="29">
        <v>6.9899999999999997E-4</v>
      </c>
      <c r="E3915" s="29">
        <v>5907</v>
      </c>
      <c r="F3915" s="29">
        <v>9.5940000000000006E-5</v>
      </c>
    </row>
    <row r="3916" spans="2:6" ht="16" x14ac:dyDescent="0.2">
      <c r="B3916" s="29">
        <v>5908</v>
      </c>
      <c r="C3916" s="29">
        <v>4.2470000000000002E-6</v>
      </c>
      <c r="E3916" s="29">
        <v>5908</v>
      </c>
      <c r="F3916" s="29">
        <v>4.7970000000000003E-5</v>
      </c>
    </row>
    <row r="3917" spans="2:6" ht="16" x14ac:dyDescent="0.2">
      <c r="B3917" s="29">
        <v>5909</v>
      </c>
      <c r="C3917" s="29">
        <v>2.8320000000000001E-9</v>
      </c>
      <c r="E3917" s="29">
        <v>5909</v>
      </c>
      <c r="F3917" s="29">
        <v>1.057E-3</v>
      </c>
    </row>
    <row r="3918" spans="2:6" ht="16" x14ac:dyDescent="0.2">
      <c r="B3918" s="29">
        <v>5910</v>
      </c>
      <c r="C3918" s="29">
        <v>7.4889999999999993E-12</v>
      </c>
      <c r="E3918" s="29">
        <v>5910</v>
      </c>
      <c r="F3918" s="29">
        <v>4.1200000000000004E-3</v>
      </c>
    </row>
    <row r="3919" spans="2:6" ht="16" x14ac:dyDescent="0.2">
      <c r="B3919" s="29">
        <v>5911</v>
      </c>
      <c r="C3919" s="29">
        <v>5.4589999999999997E-6</v>
      </c>
      <c r="E3919" s="29">
        <v>5911</v>
      </c>
      <c r="F3919" s="29">
        <v>1.5720000000000001E-2</v>
      </c>
    </row>
    <row r="3920" spans="2:6" ht="16" x14ac:dyDescent="0.2">
      <c r="B3920" s="29">
        <v>5912</v>
      </c>
      <c r="C3920" s="29">
        <v>1.092E-5</v>
      </c>
      <c r="E3920" s="29">
        <v>5912</v>
      </c>
      <c r="F3920" s="29">
        <v>3.3820000000000003E-2</v>
      </c>
    </row>
    <row r="3921" spans="2:6" ht="16" x14ac:dyDescent="0.2">
      <c r="B3921" s="29">
        <v>5913</v>
      </c>
      <c r="C3921" s="29">
        <v>5.4609999999999999E-6</v>
      </c>
      <c r="E3921" s="29">
        <v>5913</v>
      </c>
      <c r="F3921" s="29">
        <v>3.168E-2</v>
      </c>
    </row>
    <row r="3922" spans="2:6" ht="16" x14ac:dyDescent="0.2">
      <c r="B3922" s="29">
        <v>5914</v>
      </c>
      <c r="C3922" s="29">
        <v>1.1289999999999999E-9</v>
      </c>
      <c r="E3922" s="29">
        <v>5914</v>
      </c>
      <c r="F3922" s="29">
        <v>1.055E-2</v>
      </c>
    </row>
    <row r="3923" spans="2:6" ht="16" x14ac:dyDescent="0.2">
      <c r="B3923" s="29">
        <v>5915</v>
      </c>
      <c r="C3923" s="29">
        <v>1.6620000000000001E-3</v>
      </c>
      <c r="E3923" s="29">
        <v>5915</v>
      </c>
      <c r="F3923" s="29">
        <v>6.5759999999999999E-2</v>
      </c>
    </row>
    <row r="3924" spans="2:6" ht="16" x14ac:dyDescent="0.2">
      <c r="B3924" s="29">
        <v>5916</v>
      </c>
      <c r="C3924" s="29">
        <v>3.6670000000000001E-3</v>
      </c>
      <c r="E3924" s="29">
        <v>5916</v>
      </c>
      <c r="F3924" s="29">
        <v>0.14149999999999999</v>
      </c>
    </row>
    <row r="3925" spans="2:6" ht="16" x14ac:dyDescent="0.2">
      <c r="B3925" s="29">
        <v>5917</v>
      </c>
      <c r="C3925" s="29">
        <v>2.4369999999999999E-3</v>
      </c>
      <c r="E3925" s="29">
        <v>5917</v>
      </c>
      <c r="F3925" s="29">
        <v>0.1095</v>
      </c>
    </row>
    <row r="3926" spans="2:6" ht="16" x14ac:dyDescent="0.2">
      <c r="B3926" s="29">
        <v>5918</v>
      </c>
      <c r="C3926" s="29">
        <v>1.7290000000000001E-3</v>
      </c>
      <c r="E3926" s="29">
        <v>5918</v>
      </c>
      <c r="F3926" s="29">
        <v>6.1330000000000003E-2</v>
      </c>
    </row>
    <row r="3927" spans="2:6" ht="16" x14ac:dyDescent="0.2">
      <c r="B3927" s="29">
        <v>5919</v>
      </c>
      <c r="C3927" s="29">
        <v>2.5100000000000001E-3</v>
      </c>
      <c r="E3927" s="29">
        <v>5919</v>
      </c>
      <c r="F3927" s="29">
        <v>3.3890000000000003E-2</v>
      </c>
    </row>
    <row r="3928" spans="2:6" ht="16" x14ac:dyDescent="0.2">
      <c r="B3928" s="29">
        <v>5920</v>
      </c>
      <c r="C3928" s="29">
        <v>1.2160000000000001E-3</v>
      </c>
      <c r="E3928" s="29">
        <v>5920</v>
      </c>
      <c r="F3928" s="29">
        <v>0.17130000000000001</v>
      </c>
    </row>
    <row r="3929" spans="2:6" ht="16" x14ac:dyDescent="0.2">
      <c r="B3929" s="29">
        <v>5921</v>
      </c>
      <c r="C3929" s="29">
        <v>8.1519999999999992E-6</v>
      </c>
      <c r="E3929" s="29">
        <v>5921</v>
      </c>
      <c r="F3929" s="29">
        <v>6.19</v>
      </c>
    </row>
    <row r="3930" spans="2:6" ht="16" x14ac:dyDescent="0.2">
      <c r="B3930" s="29">
        <v>5922</v>
      </c>
      <c r="C3930" s="29">
        <v>8.0639999999999994E-6</v>
      </c>
      <c r="E3930" s="29">
        <v>5922</v>
      </c>
      <c r="F3930" s="29">
        <v>11.96</v>
      </c>
    </row>
    <row r="3931" spans="2:6" ht="16" x14ac:dyDescent="0.2">
      <c r="B3931" s="29">
        <v>5923</v>
      </c>
      <c r="C3931" s="29">
        <v>5.7269999999999999E-5</v>
      </c>
      <c r="E3931" s="29">
        <v>5923</v>
      </c>
      <c r="F3931" s="29">
        <v>6.0209999999999999</v>
      </c>
    </row>
    <row r="3932" spans="2:6" ht="16" x14ac:dyDescent="0.2">
      <c r="B3932" s="29">
        <v>5924</v>
      </c>
      <c r="C3932" s="29">
        <v>0.77480000000000004</v>
      </c>
      <c r="E3932" s="29">
        <v>5924</v>
      </c>
      <c r="F3932" s="29">
        <v>9.5000000000000001E-2</v>
      </c>
    </row>
    <row r="3933" spans="2:6" ht="16" x14ac:dyDescent="0.2">
      <c r="B3933" s="29">
        <v>5925</v>
      </c>
      <c r="C3933" s="29">
        <v>1.55</v>
      </c>
      <c r="E3933" s="29">
        <v>5925</v>
      </c>
      <c r="F3933" s="29">
        <v>1.9970000000000002E-2</v>
      </c>
    </row>
    <row r="3934" spans="2:6" ht="16" x14ac:dyDescent="0.2">
      <c r="B3934" s="29">
        <v>5926</v>
      </c>
      <c r="C3934" s="29">
        <v>0.77539999999999998</v>
      </c>
      <c r="E3934" s="29">
        <v>5926</v>
      </c>
      <c r="F3934" s="29">
        <v>2.9819999999999999E-2</v>
      </c>
    </row>
    <row r="3935" spans="2:6" ht="16" x14ac:dyDescent="0.2">
      <c r="B3935" s="29">
        <v>5927</v>
      </c>
      <c r="C3935" s="29">
        <v>3.4210000000000002E-4</v>
      </c>
      <c r="E3935" s="29">
        <v>5927</v>
      </c>
      <c r="F3935" s="29">
        <v>4.487E-2</v>
      </c>
    </row>
    <row r="3936" spans="2:6" ht="16" x14ac:dyDescent="0.2">
      <c r="B3936" s="29">
        <v>5928</v>
      </c>
      <c r="C3936" s="29">
        <v>6.5729999999999996E-6</v>
      </c>
      <c r="E3936" s="29">
        <v>5928</v>
      </c>
      <c r="F3936" s="29">
        <v>6.2280000000000002E-2</v>
      </c>
    </row>
    <row r="3937" spans="2:6" ht="16" x14ac:dyDescent="0.2">
      <c r="B3937" s="29">
        <v>5929</v>
      </c>
      <c r="C3937" s="29">
        <v>9.6549999999999999E-6</v>
      </c>
      <c r="E3937" s="29">
        <v>5929</v>
      </c>
      <c r="F3937" s="29">
        <v>8.0790000000000001E-2</v>
      </c>
    </row>
    <row r="3938" spans="2:6" ht="16" x14ac:dyDescent="0.2">
      <c r="B3938" s="29">
        <v>5930</v>
      </c>
      <c r="C3938" s="29">
        <v>6.1940000000000003E-6</v>
      </c>
      <c r="E3938" s="29">
        <v>5930</v>
      </c>
      <c r="F3938" s="29">
        <v>4.4110000000000003E-2</v>
      </c>
    </row>
    <row r="3939" spans="2:6" ht="16" x14ac:dyDescent="0.2">
      <c r="B3939" s="29">
        <v>5931</v>
      </c>
      <c r="C3939" s="29">
        <v>2.5150000000000001E-6</v>
      </c>
      <c r="E3939" s="29">
        <v>5931</v>
      </c>
      <c r="F3939" s="29">
        <v>10.49</v>
      </c>
    </row>
    <row r="3940" spans="2:6" ht="16" x14ac:dyDescent="0.2">
      <c r="B3940" s="29">
        <v>5932</v>
      </c>
      <c r="C3940" s="29">
        <v>1.19E-6</v>
      </c>
      <c r="E3940" s="29">
        <v>5932</v>
      </c>
      <c r="F3940" s="29">
        <v>20.96</v>
      </c>
    </row>
    <row r="3941" spans="2:6" ht="16" x14ac:dyDescent="0.2">
      <c r="B3941" s="29">
        <v>5933</v>
      </c>
      <c r="C3941" s="29">
        <v>2.678E-7</v>
      </c>
      <c r="E3941" s="29">
        <v>5933</v>
      </c>
      <c r="F3941" s="29">
        <v>10.48</v>
      </c>
    </row>
    <row r="3942" spans="2:6" ht="16" x14ac:dyDescent="0.2">
      <c r="B3942" s="29">
        <v>5934</v>
      </c>
      <c r="C3942" s="29">
        <v>5.5130000000000005E-10</v>
      </c>
      <c r="E3942" s="29">
        <v>5934</v>
      </c>
      <c r="F3942" s="29">
        <v>3.0860000000000002E-4</v>
      </c>
    </row>
    <row r="3943" spans="2:6" ht="16" x14ac:dyDescent="0.2">
      <c r="B3943" s="29">
        <v>5935</v>
      </c>
      <c r="C3943" s="29">
        <v>3.7650000000000001E-11</v>
      </c>
      <c r="E3943" s="29">
        <v>5935</v>
      </c>
      <c r="F3943" s="29">
        <v>5.5019999999999998E-5</v>
      </c>
    </row>
    <row r="3944" spans="2:6" ht="16" x14ac:dyDescent="0.2">
      <c r="B3944" s="29">
        <v>5936</v>
      </c>
      <c r="C3944" s="29">
        <v>1.3020000000000001E-11</v>
      </c>
      <c r="E3944" s="29">
        <v>5936</v>
      </c>
      <c r="F3944" s="29">
        <v>3.9260000000000003E-2</v>
      </c>
    </row>
    <row r="3945" spans="2:6" ht="16" x14ac:dyDescent="0.2">
      <c r="B3945" s="29">
        <v>5937</v>
      </c>
      <c r="C3945" s="29">
        <v>1.6500000000000001E-7</v>
      </c>
      <c r="E3945" s="29">
        <v>5937</v>
      </c>
      <c r="F3945" s="29">
        <v>7.8359999999999999E-2</v>
      </c>
    </row>
    <row r="3946" spans="2:6" ht="16" x14ac:dyDescent="0.2">
      <c r="B3946" s="29">
        <v>5938</v>
      </c>
      <c r="C3946" s="29">
        <v>5.2170000000000001E-2</v>
      </c>
      <c r="E3946" s="29">
        <v>5938</v>
      </c>
      <c r="F3946" s="29">
        <v>3.9149999999999997E-2</v>
      </c>
    </row>
    <row r="3947" spans="2:6" ht="16" x14ac:dyDescent="0.2">
      <c r="B3947" s="29">
        <v>5939</v>
      </c>
      <c r="C3947" s="29">
        <v>0.18440000000000001</v>
      </c>
      <c r="E3947" s="29">
        <v>5939</v>
      </c>
      <c r="F3947" s="29">
        <v>2.328E-6</v>
      </c>
    </row>
    <row r="3948" spans="2:6" ht="16" x14ac:dyDescent="0.2">
      <c r="B3948" s="29">
        <v>5940</v>
      </c>
      <c r="C3948" s="29">
        <v>0.21260000000000001</v>
      </c>
      <c r="E3948" s="29">
        <v>5940</v>
      </c>
      <c r="F3948" s="29">
        <v>1.07E-3</v>
      </c>
    </row>
    <row r="3949" spans="2:6" ht="16" x14ac:dyDescent="0.2">
      <c r="B3949" s="29">
        <v>5941</v>
      </c>
      <c r="C3949" s="29">
        <v>8.3720000000000003E-2</v>
      </c>
      <c r="E3949" s="29">
        <v>5941</v>
      </c>
      <c r="F3949" s="29">
        <v>3.8730000000000001E-3</v>
      </c>
    </row>
    <row r="3950" spans="2:6" ht="16" x14ac:dyDescent="0.2">
      <c r="B3950" s="29">
        <v>5942</v>
      </c>
      <c r="C3950" s="29">
        <v>0.64900000000000002</v>
      </c>
      <c r="E3950" s="29">
        <v>5942</v>
      </c>
      <c r="F3950" s="29">
        <v>3.0759999999999999E-2</v>
      </c>
    </row>
    <row r="3951" spans="2:6" ht="16" x14ac:dyDescent="0.2">
      <c r="B3951" s="29">
        <v>5943</v>
      </c>
      <c r="C3951" s="29">
        <v>1.33</v>
      </c>
      <c r="E3951" s="29">
        <v>5943</v>
      </c>
      <c r="F3951" s="29">
        <v>5.4179999999999999E-2</v>
      </c>
    </row>
    <row r="3952" spans="2:6" ht="16" x14ac:dyDescent="0.2">
      <c r="B3952" s="29">
        <v>5944</v>
      </c>
      <c r="C3952" s="29">
        <v>0.72640000000000005</v>
      </c>
      <c r="E3952" s="29">
        <v>5944</v>
      </c>
      <c r="F3952" s="29">
        <v>2.622E-2</v>
      </c>
    </row>
    <row r="3953" spans="2:6" ht="16" x14ac:dyDescent="0.2">
      <c r="B3953" s="29">
        <v>5945</v>
      </c>
      <c r="C3953" s="29">
        <v>4.1939999999999998E-2</v>
      </c>
      <c r="E3953" s="29">
        <v>5945</v>
      </c>
      <c r="F3953" s="29">
        <v>0.10580000000000001</v>
      </c>
    </row>
    <row r="3954" spans="2:6" ht="16" x14ac:dyDescent="0.2">
      <c r="B3954" s="29">
        <v>5946</v>
      </c>
      <c r="C3954" s="29">
        <v>1.208E-8</v>
      </c>
      <c r="E3954" s="29">
        <v>5946</v>
      </c>
      <c r="F3954" s="29">
        <v>0.21160000000000001</v>
      </c>
    </row>
    <row r="3955" spans="2:6" ht="16" x14ac:dyDescent="0.2">
      <c r="B3955" s="29">
        <v>5947</v>
      </c>
      <c r="C3955" s="29">
        <v>2.432E-10</v>
      </c>
      <c r="E3955" s="29">
        <v>5947</v>
      </c>
      <c r="F3955" s="29">
        <v>0.10580000000000001</v>
      </c>
    </row>
    <row r="3956" spans="2:6" ht="16" x14ac:dyDescent="0.2">
      <c r="B3956" s="29">
        <v>5948</v>
      </c>
      <c r="C3956" s="29">
        <v>9.7779999999999998E-7</v>
      </c>
      <c r="E3956" s="29">
        <v>5948</v>
      </c>
      <c r="F3956" s="29">
        <v>0.15939999999999999</v>
      </c>
    </row>
    <row r="3957" spans="2:6" ht="16" x14ac:dyDescent="0.2">
      <c r="B3957" s="29">
        <v>5949</v>
      </c>
      <c r="C3957" s="29">
        <v>1.9549999999999999E-6</v>
      </c>
      <c r="E3957" s="29">
        <v>5949</v>
      </c>
      <c r="F3957" s="29">
        <v>0.31890000000000002</v>
      </c>
    </row>
    <row r="3958" spans="2:6" ht="16" x14ac:dyDescent="0.2">
      <c r="B3958" s="29">
        <v>5950</v>
      </c>
      <c r="C3958" s="29">
        <v>9.7860000000000004E-7</v>
      </c>
      <c r="E3958" s="29">
        <v>5950</v>
      </c>
      <c r="F3958" s="29">
        <v>0.15939999999999999</v>
      </c>
    </row>
    <row r="3959" spans="2:6" ht="16" x14ac:dyDescent="0.2">
      <c r="B3959" s="29">
        <v>5951</v>
      </c>
      <c r="C3959" s="29">
        <v>3.0790000000000001E-6</v>
      </c>
      <c r="E3959" s="29">
        <v>5951</v>
      </c>
      <c r="F3959" s="29">
        <v>0.106</v>
      </c>
    </row>
    <row r="3960" spans="2:6" ht="16" x14ac:dyDescent="0.2">
      <c r="B3960" s="29">
        <v>5952</v>
      </c>
      <c r="C3960" s="29">
        <v>0.2132</v>
      </c>
      <c r="E3960" s="29">
        <v>5952</v>
      </c>
      <c r="F3960" s="29">
        <v>0.21210000000000001</v>
      </c>
    </row>
    <row r="3961" spans="2:6" ht="16" x14ac:dyDescent="0.2">
      <c r="B3961" s="29">
        <v>5953</v>
      </c>
      <c r="C3961" s="29">
        <v>0.42659999999999998</v>
      </c>
      <c r="E3961" s="29">
        <v>5953</v>
      </c>
      <c r="F3961" s="29">
        <v>0.1065</v>
      </c>
    </row>
    <row r="3962" spans="2:6" ht="16" x14ac:dyDescent="0.2">
      <c r="B3962" s="29">
        <v>5954</v>
      </c>
      <c r="C3962" s="29">
        <v>0.21360000000000001</v>
      </c>
      <c r="E3962" s="29">
        <v>5954</v>
      </c>
      <c r="F3962" s="29">
        <v>9.5140000000000003E-4</v>
      </c>
    </row>
    <row r="3963" spans="2:6" ht="16" x14ac:dyDescent="0.2">
      <c r="B3963" s="29">
        <v>5955</v>
      </c>
      <c r="C3963" s="29">
        <v>2.2819999999999999E-4</v>
      </c>
      <c r="E3963" s="29">
        <v>5955</v>
      </c>
      <c r="F3963" s="29">
        <v>4.8000000000000001E-4</v>
      </c>
    </row>
    <row r="3964" spans="2:6" ht="16" x14ac:dyDescent="0.2">
      <c r="B3964" s="29">
        <v>5956</v>
      </c>
      <c r="C3964" s="29">
        <v>1.1630000000000001E-8</v>
      </c>
      <c r="E3964" s="29">
        <v>5956</v>
      </c>
      <c r="F3964" s="29">
        <v>6.7429999999999996E-6</v>
      </c>
    </row>
    <row r="3965" spans="2:6" ht="16" x14ac:dyDescent="0.2">
      <c r="B3965" s="29">
        <v>5957</v>
      </c>
      <c r="C3965" s="29">
        <v>7.9159999999999995E-9</v>
      </c>
      <c r="E3965" s="29">
        <v>5957</v>
      </c>
      <c r="F3965" s="29">
        <v>2.897E-6</v>
      </c>
    </row>
    <row r="3966" spans="2:6" ht="16" x14ac:dyDescent="0.2">
      <c r="B3966" s="29">
        <v>5958</v>
      </c>
      <c r="C3966" s="29">
        <v>1.08E-5</v>
      </c>
      <c r="E3966" s="29">
        <v>5958</v>
      </c>
      <c r="F3966" s="29">
        <v>1.2779999999999999E-8</v>
      </c>
    </row>
    <row r="3967" spans="2:6" ht="16" x14ac:dyDescent="0.2">
      <c r="B3967" s="29">
        <v>5959</v>
      </c>
      <c r="C3967" s="29">
        <v>3.4880000000000001E-2</v>
      </c>
      <c r="E3967" s="29">
        <v>5959</v>
      </c>
      <c r="F3967" s="29">
        <v>0.2757</v>
      </c>
    </row>
    <row r="3968" spans="2:6" ht="16" x14ac:dyDescent="0.2">
      <c r="B3968" s="29">
        <v>5960</v>
      </c>
      <c r="C3968" s="29">
        <v>0.20430000000000001</v>
      </c>
      <c r="E3968" s="29">
        <v>5960</v>
      </c>
      <c r="F3968" s="29">
        <v>0.55379999999999996</v>
      </c>
    </row>
    <row r="3969" spans="2:6" ht="16" x14ac:dyDescent="0.2">
      <c r="B3969" s="29">
        <v>5961</v>
      </c>
      <c r="C3969" s="29">
        <v>0.30409999999999998</v>
      </c>
      <c r="E3969" s="29">
        <v>5961</v>
      </c>
      <c r="F3969" s="29">
        <v>0.28070000000000001</v>
      </c>
    </row>
    <row r="3970" spans="2:6" ht="16" x14ac:dyDescent="0.2">
      <c r="B3970" s="29">
        <v>5962</v>
      </c>
      <c r="C3970" s="29">
        <v>0.13469999999999999</v>
      </c>
      <c r="E3970" s="29">
        <v>5962</v>
      </c>
      <c r="F3970" s="29">
        <v>0.23449999999999999</v>
      </c>
    </row>
    <row r="3971" spans="2:6" ht="16" x14ac:dyDescent="0.2">
      <c r="B3971" s="29">
        <v>5963</v>
      </c>
      <c r="C3971" s="29">
        <v>2.8479999999999998E-4</v>
      </c>
      <c r="E3971" s="29">
        <v>5963</v>
      </c>
      <c r="F3971" s="29">
        <v>0.46350000000000002</v>
      </c>
    </row>
    <row r="3972" spans="2:6" ht="16" x14ac:dyDescent="0.2">
      <c r="B3972" s="29">
        <v>5964</v>
      </c>
      <c r="C3972" s="29">
        <v>4.283E-4</v>
      </c>
      <c r="E3972" s="29">
        <v>5964</v>
      </c>
      <c r="F3972" s="29">
        <v>0.2319</v>
      </c>
    </row>
    <row r="3973" spans="2:6" ht="16" x14ac:dyDescent="0.2">
      <c r="B3973" s="29">
        <v>5965</v>
      </c>
      <c r="C3973" s="29">
        <v>2.143E-4</v>
      </c>
      <c r="E3973" s="29">
        <v>5965</v>
      </c>
      <c r="F3973" s="29">
        <v>6.6299999999999996E-4</v>
      </c>
    </row>
    <row r="3974" spans="2:6" ht="16" x14ac:dyDescent="0.2">
      <c r="B3974" s="29">
        <v>5966</v>
      </c>
      <c r="C3974" s="29">
        <v>1.2709999999999999E-7</v>
      </c>
      <c r="E3974" s="29">
        <v>5966</v>
      </c>
      <c r="F3974" s="29">
        <v>7.4539999999999995E-2</v>
      </c>
    </row>
    <row r="3975" spans="2:6" ht="16" x14ac:dyDescent="0.2">
      <c r="B3975" s="29">
        <v>5967</v>
      </c>
      <c r="C3975" s="29">
        <v>3.0320000000000003E-8</v>
      </c>
      <c r="E3975" s="29">
        <v>5967</v>
      </c>
      <c r="F3975" s="29">
        <v>0.1477</v>
      </c>
    </row>
    <row r="3976" spans="2:6" ht="16" x14ac:dyDescent="0.2">
      <c r="B3976" s="29">
        <v>5968</v>
      </c>
      <c r="C3976" s="29">
        <v>2.0379999999999998E-6</v>
      </c>
      <c r="E3976" s="29">
        <v>5968</v>
      </c>
      <c r="F3976" s="29">
        <v>0.40460000000000002</v>
      </c>
    </row>
    <row r="3977" spans="2:6" ht="16" x14ac:dyDescent="0.2">
      <c r="B3977" s="29">
        <v>5969</v>
      </c>
      <c r="C3977" s="29">
        <v>1.06E-3</v>
      </c>
      <c r="E3977" s="29">
        <v>5969</v>
      </c>
      <c r="F3977" s="29">
        <v>0.66759999999999997</v>
      </c>
    </row>
    <row r="3978" spans="2:6" ht="16" x14ac:dyDescent="0.2">
      <c r="B3978" s="29">
        <v>5970</v>
      </c>
      <c r="C3978" s="29">
        <v>2.095E-2</v>
      </c>
      <c r="E3978" s="29">
        <v>5970</v>
      </c>
      <c r="F3978" s="29">
        <v>28.08</v>
      </c>
    </row>
    <row r="3979" spans="2:6" ht="16" x14ac:dyDescent="0.2">
      <c r="B3979" s="29">
        <v>5971</v>
      </c>
      <c r="C3979" s="29">
        <v>4.3589999999999997E-2</v>
      </c>
      <c r="E3979" s="29">
        <v>5971</v>
      </c>
      <c r="F3979" s="29">
        <v>55.48</v>
      </c>
    </row>
    <row r="3980" spans="2:6" ht="16" x14ac:dyDescent="0.2">
      <c r="B3980" s="29">
        <v>5972</v>
      </c>
      <c r="C3980" s="29">
        <v>2.895E-2</v>
      </c>
      <c r="E3980" s="29">
        <v>5972</v>
      </c>
      <c r="F3980" s="29">
        <v>27.75</v>
      </c>
    </row>
    <row r="3981" spans="2:6" ht="16" x14ac:dyDescent="0.2">
      <c r="B3981" s="29">
        <v>5973</v>
      </c>
      <c r="C3981" s="29">
        <v>5.6189999999999999E-3</v>
      </c>
      <c r="E3981" s="29">
        <v>5973</v>
      </c>
      <c r="F3981" s="29">
        <v>1.847E-2</v>
      </c>
    </row>
    <row r="3982" spans="2:6" ht="16" x14ac:dyDescent="0.2">
      <c r="B3982" s="29">
        <v>5974</v>
      </c>
      <c r="C3982" s="29">
        <v>3.77E-4</v>
      </c>
      <c r="E3982" s="29">
        <v>5974</v>
      </c>
      <c r="F3982" s="29">
        <v>7.5100000000000002E-3</v>
      </c>
    </row>
    <row r="3983" spans="2:6" ht="16" x14ac:dyDescent="0.2">
      <c r="B3983" s="29">
        <v>5975</v>
      </c>
      <c r="C3983" s="29">
        <v>1.5200000000000001E-6</v>
      </c>
      <c r="E3983" s="29">
        <v>5975</v>
      </c>
      <c r="F3983" s="29">
        <v>1.282E-8</v>
      </c>
    </row>
    <row r="3984" spans="2:6" ht="16" x14ac:dyDescent="0.2">
      <c r="B3984" s="29">
        <v>5976</v>
      </c>
      <c r="C3984" s="29">
        <v>1.0250000000000001E-9</v>
      </c>
      <c r="E3984" s="29">
        <v>5976</v>
      </c>
      <c r="F3984" s="29">
        <v>4.0809999999999999E-8</v>
      </c>
    </row>
    <row r="3985" spans="2:6" ht="16" x14ac:dyDescent="0.2">
      <c r="B3985" s="29">
        <v>5977</v>
      </c>
      <c r="C3985" s="29">
        <v>5.4330000000000003E-4</v>
      </c>
      <c r="E3985" s="29">
        <v>5977</v>
      </c>
      <c r="F3985" s="29">
        <v>1.8349999999999999E-5</v>
      </c>
    </row>
    <row r="3986" spans="2:6" ht="16" x14ac:dyDescent="0.2">
      <c r="B3986" s="29">
        <v>5978</v>
      </c>
      <c r="C3986" s="29">
        <v>1.554E-2</v>
      </c>
      <c r="E3986" s="29">
        <v>5978</v>
      </c>
      <c r="F3986" s="29">
        <v>6.1589999999999998E-5</v>
      </c>
    </row>
    <row r="3987" spans="2:6" ht="16" x14ac:dyDescent="0.2">
      <c r="B3987" s="29">
        <v>5979</v>
      </c>
      <c r="C3987" s="29">
        <v>2.946E-2</v>
      </c>
      <c r="E3987" s="29">
        <v>5979</v>
      </c>
      <c r="F3987" s="29">
        <v>6.4930000000000002E-2</v>
      </c>
    </row>
    <row r="3988" spans="2:6" ht="16" x14ac:dyDescent="0.2">
      <c r="B3988" s="29">
        <v>5980</v>
      </c>
      <c r="C3988" s="29">
        <v>1.4460000000000001E-2</v>
      </c>
      <c r="E3988" s="29">
        <v>5980</v>
      </c>
      <c r="F3988" s="29">
        <v>0.12970000000000001</v>
      </c>
    </row>
    <row r="3989" spans="2:6" ht="16" x14ac:dyDescent="0.2">
      <c r="B3989" s="29">
        <v>5981</v>
      </c>
      <c r="C3989" s="29">
        <v>4.0849999999999999E-8</v>
      </c>
      <c r="E3989" s="29">
        <v>5981</v>
      </c>
      <c r="F3989" s="29">
        <v>6.4860000000000001E-2</v>
      </c>
    </row>
    <row r="3990" spans="2:6" ht="16" x14ac:dyDescent="0.2">
      <c r="B3990" s="29">
        <v>5982</v>
      </c>
      <c r="C3990" s="29">
        <v>1.275E-7</v>
      </c>
      <c r="E3990" s="29">
        <v>5982</v>
      </c>
      <c r="F3990" s="29">
        <v>4.8380000000000003E-7</v>
      </c>
    </row>
    <row r="3991" spans="2:6" ht="16" x14ac:dyDescent="0.2">
      <c r="B3991" s="29">
        <v>5983</v>
      </c>
      <c r="C3991" s="29">
        <v>3.7319999999999998E-7</v>
      </c>
      <c r="E3991" s="29">
        <v>5983</v>
      </c>
      <c r="F3991" s="29">
        <v>5.4600000000000004E-15</v>
      </c>
    </row>
    <row r="3992" spans="2:6" ht="16" x14ac:dyDescent="0.2">
      <c r="B3992" s="29">
        <v>5984</v>
      </c>
      <c r="C3992" s="29">
        <v>7.1930000000000004E-7</v>
      </c>
      <c r="E3992" s="29">
        <v>5984</v>
      </c>
      <c r="F3992" s="29">
        <v>9.4430000000000002E-5</v>
      </c>
    </row>
    <row r="3993" spans="2:6" ht="16" x14ac:dyDescent="0.2">
      <c r="B3993" s="29">
        <v>5985</v>
      </c>
      <c r="C3993" s="29">
        <v>1.111E-6</v>
      </c>
      <c r="E3993" s="29">
        <v>5985</v>
      </c>
      <c r="F3993" s="29">
        <v>1.8890000000000001E-4</v>
      </c>
    </row>
    <row r="3994" spans="2:6" ht="16" x14ac:dyDescent="0.2">
      <c r="B3994" s="29">
        <v>5986</v>
      </c>
      <c r="C3994" s="29">
        <v>2.3629999999999999E-5</v>
      </c>
      <c r="E3994" s="29">
        <v>5986</v>
      </c>
      <c r="F3994" s="29">
        <v>9.4430000000000002E-5</v>
      </c>
    </row>
    <row r="3995" spans="2:6" ht="16" x14ac:dyDescent="0.2">
      <c r="B3995" s="29">
        <v>5987</v>
      </c>
      <c r="C3995" s="29">
        <v>5.483E-3</v>
      </c>
      <c r="E3995" s="29">
        <v>5987</v>
      </c>
      <c r="F3995" s="29">
        <v>9.0680000000000003E-6</v>
      </c>
    </row>
    <row r="3996" spans="2:6" ht="16" x14ac:dyDescent="0.2">
      <c r="B3996" s="29">
        <v>5988</v>
      </c>
      <c r="C3996" s="29">
        <v>1.1339999999999999E-2</v>
      </c>
      <c r="E3996" s="29">
        <v>5988</v>
      </c>
      <c r="F3996" s="29">
        <v>1.8139999999999999E-5</v>
      </c>
    </row>
    <row r="3997" spans="2:6" ht="16" x14ac:dyDescent="0.2">
      <c r="B3997" s="29">
        <v>5989</v>
      </c>
      <c r="C3997" s="29">
        <v>6.3330000000000001E-3</v>
      </c>
      <c r="E3997" s="29">
        <v>5989</v>
      </c>
      <c r="F3997" s="29">
        <v>9.0769999999999997E-6</v>
      </c>
    </row>
    <row r="3998" spans="2:6" ht="16" x14ac:dyDescent="0.2">
      <c r="B3998" s="29">
        <v>5990</v>
      </c>
      <c r="C3998" s="29">
        <v>4.4799999999999999E-4</v>
      </c>
      <c r="E3998" s="29">
        <v>5990</v>
      </c>
      <c r="F3998" s="29">
        <v>0.25019999999999998</v>
      </c>
    </row>
    <row r="3999" spans="2:6" ht="16" x14ac:dyDescent="0.2">
      <c r="B3999" s="29">
        <v>5991</v>
      </c>
      <c r="C3999" s="29">
        <v>3.0740000000000001E-7</v>
      </c>
      <c r="E3999" s="29">
        <v>5991</v>
      </c>
      <c r="F3999" s="29">
        <v>0.50029999999999997</v>
      </c>
    </row>
    <row r="4000" spans="2:6" ht="16" x14ac:dyDescent="0.2">
      <c r="B4000" s="29">
        <v>5992</v>
      </c>
      <c r="C4000" s="29">
        <v>3.354E-10</v>
      </c>
      <c r="E4000" s="29">
        <v>5992</v>
      </c>
      <c r="F4000" s="29">
        <v>0.25030000000000002</v>
      </c>
    </row>
    <row r="4001" spans="2:6" ht="16" x14ac:dyDescent="0.2">
      <c r="B4001" s="29">
        <v>5993</v>
      </c>
      <c r="C4001" s="29">
        <v>1.748E-7</v>
      </c>
      <c r="E4001" s="29">
        <v>5993</v>
      </c>
      <c r="F4001" s="29">
        <v>9.5210000000000003E-2</v>
      </c>
    </row>
    <row r="4002" spans="2:6" ht="16" x14ac:dyDescent="0.2">
      <c r="B4002" s="29">
        <v>5994</v>
      </c>
      <c r="C4002" s="29">
        <v>0.2823</v>
      </c>
      <c r="E4002" s="29">
        <v>5994</v>
      </c>
      <c r="F4002" s="29">
        <v>0.19</v>
      </c>
    </row>
    <row r="4003" spans="2:6" ht="16" x14ac:dyDescent="0.2">
      <c r="B4003" s="29">
        <v>5995</v>
      </c>
      <c r="C4003" s="29">
        <v>0.56589999999999996</v>
      </c>
      <c r="E4003" s="29">
        <v>5995</v>
      </c>
      <c r="F4003" s="29">
        <v>9.5000000000000001E-2</v>
      </c>
    </row>
    <row r="4004" spans="2:6" ht="16" x14ac:dyDescent="0.2">
      <c r="B4004" s="29">
        <v>5996</v>
      </c>
      <c r="C4004" s="29">
        <v>0.28489999999999999</v>
      </c>
      <c r="E4004" s="29">
        <v>5996</v>
      </c>
      <c r="F4004" s="29">
        <v>0.874</v>
      </c>
    </row>
    <row r="4005" spans="2:6" ht="16" x14ac:dyDescent="0.2">
      <c r="B4005" s="29">
        <v>5997</v>
      </c>
      <c r="C4005" s="29">
        <v>1.3190000000000001E-3</v>
      </c>
      <c r="E4005" s="29">
        <v>5997</v>
      </c>
      <c r="F4005" s="29">
        <v>1.748</v>
      </c>
    </row>
    <row r="4006" spans="2:6" ht="16" x14ac:dyDescent="0.2">
      <c r="B4006" s="29">
        <v>5998</v>
      </c>
      <c r="C4006" s="29">
        <v>2.6630000000000001E-8</v>
      </c>
      <c r="E4006" s="29">
        <v>5998</v>
      </c>
      <c r="F4006" s="29">
        <v>0.87390000000000001</v>
      </c>
    </row>
    <row r="4007" spans="2:6" ht="16" x14ac:dyDescent="0.2">
      <c r="B4007" s="29">
        <v>5999</v>
      </c>
      <c r="C4007" s="29">
        <v>9.2109999999999998E-14</v>
      </c>
      <c r="E4007" s="29">
        <v>5999</v>
      </c>
      <c r="F4007" s="29">
        <v>2.7230000000000001E-4</v>
      </c>
    </row>
    <row r="4008" spans="2:6" ht="16" x14ac:dyDescent="0.2">
      <c r="B4008" s="29">
        <v>6000</v>
      </c>
      <c r="C4008" s="29">
        <v>3.7189999999999997E-14</v>
      </c>
      <c r="E4008" s="29">
        <v>6000</v>
      </c>
      <c r="F4008" s="29">
        <v>1.0560000000000001E-3</v>
      </c>
    </row>
    <row r="4009" spans="2:6" ht="16" x14ac:dyDescent="0.2">
      <c r="B4009" s="29">
        <v>6001</v>
      </c>
      <c r="C4009" s="29">
        <v>1.7759999999999999E-5</v>
      </c>
      <c r="E4009" s="29">
        <v>6001</v>
      </c>
      <c r="F4009" s="29">
        <v>2.3890000000000001E-3</v>
      </c>
    </row>
    <row r="4010" spans="2:6" ht="16" x14ac:dyDescent="0.2">
      <c r="B4010" s="29">
        <v>6002</v>
      </c>
      <c r="C4010" s="29">
        <v>4.2319999999999999E-4</v>
      </c>
      <c r="E4010" s="29">
        <v>6002</v>
      </c>
      <c r="F4010" s="29">
        <v>2.4970000000000001E-3</v>
      </c>
    </row>
    <row r="4011" spans="2:6" ht="16" x14ac:dyDescent="0.2">
      <c r="B4011" s="29">
        <v>6003</v>
      </c>
      <c r="C4011" s="29">
        <v>7.9310000000000003E-4</v>
      </c>
      <c r="E4011" s="29">
        <v>6003</v>
      </c>
      <c r="F4011" s="29">
        <v>4.1149999999999997E-3</v>
      </c>
    </row>
    <row r="4012" spans="2:6" ht="16" x14ac:dyDescent="0.2">
      <c r="B4012" s="29">
        <v>6004</v>
      </c>
      <c r="C4012" s="29">
        <v>3.8769999999999999E-4</v>
      </c>
      <c r="E4012" s="29">
        <v>6004</v>
      </c>
      <c r="F4012" s="29">
        <v>6.3179999999999998E-3</v>
      </c>
    </row>
    <row r="4013" spans="2:6" ht="16" x14ac:dyDescent="0.2">
      <c r="B4013" s="29">
        <v>6005</v>
      </c>
      <c r="C4013" s="29">
        <v>2.1629999999999999E-8</v>
      </c>
      <c r="E4013" s="29">
        <v>6005</v>
      </c>
      <c r="F4013" s="29">
        <v>3.1610000000000002E-3</v>
      </c>
    </row>
    <row r="4014" spans="2:6" ht="16" x14ac:dyDescent="0.2">
      <c r="B4014" s="29">
        <v>6006</v>
      </c>
      <c r="C4014" s="29">
        <v>8.064E-3</v>
      </c>
      <c r="E4014" s="29">
        <v>6006</v>
      </c>
      <c r="F4014" s="29">
        <v>2.7269999999999998E-3</v>
      </c>
    </row>
    <row r="4015" spans="2:6" ht="16" x14ac:dyDescent="0.2">
      <c r="B4015" s="29">
        <v>6007</v>
      </c>
      <c r="C4015" s="29">
        <v>0.1132</v>
      </c>
      <c r="E4015" s="29">
        <v>6007</v>
      </c>
      <c r="F4015" s="29">
        <v>5.4450000000000002E-3</v>
      </c>
    </row>
    <row r="4016" spans="2:6" ht="16" x14ac:dyDescent="0.2">
      <c r="B4016" s="29">
        <v>6008</v>
      </c>
      <c r="C4016" s="29">
        <v>0.2021</v>
      </c>
      <c r="E4016" s="29">
        <v>6008</v>
      </c>
      <c r="F4016" s="29">
        <v>9.4109999999999992E-3</v>
      </c>
    </row>
    <row r="4017" spans="2:6" ht="16" x14ac:dyDescent="0.2">
      <c r="B4017" s="29">
        <v>6009</v>
      </c>
      <c r="C4017" s="29">
        <v>9.7049999999999997E-2</v>
      </c>
      <c r="E4017" s="29">
        <v>6009</v>
      </c>
      <c r="F4017" s="29">
        <v>1.3339999999999999E-2</v>
      </c>
    </row>
    <row r="4018" spans="2:6" ht="16" x14ac:dyDescent="0.2">
      <c r="B4018" s="29">
        <v>6010</v>
      </c>
      <c r="C4018" s="29">
        <v>9.2709999999999998E-6</v>
      </c>
      <c r="E4018" s="29">
        <v>6010</v>
      </c>
      <c r="F4018" s="29">
        <v>6.6610000000000003E-3</v>
      </c>
    </row>
    <row r="4019" spans="2:6" ht="16" x14ac:dyDescent="0.2">
      <c r="B4019" s="29">
        <v>6011</v>
      </c>
      <c r="C4019" s="29">
        <v>5.1199999999999999E-14</v>
      </c>
      <c r="E4019" s="29">
        <v>6011</v>
      </c>
      <c r="F4019" s="29">
        <v>3.151E-6</v>
      </c>
    </row>
    <row r="4020" spans="2:6" ht="16" x14ac:dyDescent="0.2">
      <c r="B4020" s="29">
        <v>6012</v>
      </c>
      <c r="C4020" s="29">
        <v>1.048E-6</v>
      </c>
      <c r="E4020" s="29">
        <v>6012</v>
      </c>
      <c r="F4020" s="29">
        <v>6.9800000000000001E-2</v>
      </c>
    </row>
    <row r="4021" spans="2:6" ht="16" x14ac:dyDescent="0.2">
      <c r="B4021" s="29">
        <v>6013</v>
      </c>
      <c r="C4021" s="29">
        <v>2.6269999999999999E-4</v>
      </c>
      <c r="E4021" s="29">
        <v>6013</v>
      </c>
      <c r="F4021" s="29">
        <v>0.1396</v>
      </c>
    </row>
    <row r="4022" spans="2:6" ht="16" x14ac:dyDescent="0.2">
      <c r="B4022" s="29">
        <v>6014</v>
      </c>
      <c r="C4022" s="29">
        <v>5.2439999999999995E-4</v>
      </c>
      <c r="E4022" s="29">
        <v>6014</v>
      </c>
      <c r="F4022" s="29">
        <v>6.9800000000000001E-2</v>
      </c>
    </row>
    <row r="4023" spans="2:6" ht="16" x14ac:dyDescent="0.2">
      <c r="B4023" s="29">
        <v>6015</v>
      </c>
      <c r="C4023" s="29">
        <v>2.6479999999999999E-4</v>
      </c>
      <c r="E4023" s="29">
        <v>6015</v>
      </c>
      <c r="F4023" s="29">
        <v>6.2839999999999999E-4</v>
      </c>
    </row>
    <row r="4024" spans="2:6" ht="16" x14ac:dyDescent="0.2">
      <c r="B4024" s="29">
        <v>6016</v>
      </c>
      <c r="C4024" s="29">
        <v>2.0559999999999999E-6</v>
      </c>
      <c r="E4024" s="29">
        <v>6016</v>
      </c>
      <c r="F4024" s="29">
        <v>1.253E-3</v>
      </c>
    </row>
    <row r="4025" spans="2:6" ht="16" x14ac:dyDescent="0.2">
      <c r="B4025" s="29">
        <v>6017</v>
      </c>
      <c r="C4025" s="29">
        <v>6.6039999999999999E-11</v>
      </c>
      <c r="E4025" s="29">
        <v>6017</v>
      </c>
      <c r="F4025" s="29">
        <v>6.267E-4</v>
      </c>
    </row>
    <row r="4026" spans="2:6" ht="16" x14ac:dyDescent="0.2">
      <c r="B4026" s="29">
        <v>6018</v>
      </c>
      <c r="C4026" s="29">
        <v>4.3170000000000002E-10</v>
      </c>
      <c r="E4026" s="29">
        <v>6018</v>
      </c>
      <c r="F4026" s="29">
        <v>3.537E-7</v>
      </c>
    </row>
    <row r="4027" spans="2:6" ht="16" x14ac:dyDescent="0.2">
      <c r="B4027" s="29">
        <v>6019</v>
      </c>
      <c r="C4027" s="29">
        <v>6.6729999999999996E-10</v>
      </c>
      <c r="E4027" s="29">
        <v>6019</v>
      </c>
      <c r="F4027" s="29">
        <v>1.6859999999999999E-10</v>
      </c>
    </row>
    <row r="4028" spans="2:6" ht="16" x14ac:dyDescent="0.2">
      <c r="B4028" s="29">
        <v>6020</v>
      </c>
      <c r="C4028" s="29">
        <v>7.4129999999999999E-9</v>
      </c>
      <c r="E4028" s="29">
        <v>6020</v>
      </c>
      <c r="F4028" s="29">
        <v>7.4830000000000003E-4</v>
      </c>
    </row>
    <row r="4029" spans="2:6" ht="16" x14ac:dyDescent="0.2">
      <c r="B4029" s="29">
        <v>6021</v>
      </c>
      <c r="C4029" s="29">
        <v>1.056E-2</v>
      </c>
      <c r="E4029" s="29">
        <v>6021</v>
      </c>
      <c r="F4029" s="29">
        <v>1.5430000000000001E-3</v>
      </c>
    </row>
    <row r="4030" spans="2:6" ht="16" x14ac:dyDescent="0.2">
      <c r="B4030" s="29">
        <v>6022</v>
      </c>
      <c r="C4030" s="29">
        <v>3.832E-2</v>
      </c>
      <c r="E4030" s="29">
        <v>6022</v>
      </c>
      <c r="F4030" s="29">
        <v>8.9090000000000003E-4</v>
      </c>
    </row>
    <row r="4031" spans="2:6" ht="16" x14ac:dyDescent="0.2">
      <c r="B4031" s="29">
        <v>6023</v>
      </c>
      <c r="C4031" s="29">
        <v>4.496E-2</v>
      </c>
      <c r="E4031" s="29">
        <v>6023</v>
      </c>
      <c r="F4031" s="29">
        <v>0.2407</v>
      </c>
    </row>
    <row r="4032" spans="2:6" ht="16" x14ac:dyDescent="0.2">
      <c r="B4032" s="29">
        <v>6024</v>
      </c>
      <c r="C4032" s="29">
        <v>1.7430000000000001E-2</v>
      </c>
      <c r="E4032" s="29">
        <v>6024</v>
      </c>
      <c r="F4032" s="29">
        <v>0.5121</v>
      </c>
    </row>
    <row r="4033" spans="2:6" ht="16" x14ac:dyDescent="0.2">
      <c r="B4033" s="29">
        <v>6025</v>
      </c>
      <c r="C4033" s="29">
        <v>2.0349999999999999E-3</v>
      </c>
      <c r="E4033" s="29">
        <v>6025</v>
      </c>
      <c r="F4033" s="29">
        <v>0.30230000000000001</v>
      </c>
    </row>
    <row r="4034" spans="2:6" ht="16" x14ac:dyDescent="0.2">
      <c r="B4034" s="29">
        <v>6026</v>
      </c>
      <c r="C4034" s="29">
        <v>3.3709999999999999E-3</v>
      </c>
      <c r="E4034" s="29">
        <v>6026</v>
      </c>
      <c r="F4034" s="29">
        <v>3.0949999999999998E-2</v>
      </c>
    </row>
    <row r="4035" spans="2:6" ht="16" x14ac:dyDescent="0.2">
      <c r="B4035" s="29">
        <v>6027</v>
      </c>
      <c r="C4035" s="29">
        <v>1.5690000000000001E-3</v>
      </c>
      <c r="E4035" s="29">
        <v>6027</v>
      </c>
      <c r="F4035" s="29">
        <v>4.0960000000000001E-5</v>
      </c>
    </row>
    <row r="4036" spans="2:6" ht="16" x14ac:dyDescent="0.2">
      <c r="B4036" s="29">
        <v>6028</v>
      </c>
      <c r="C4036" s="29">
        <v>4.7839999999999998E-12</v>
      </c>
      <c r="E4036" s="29">
        <v>6028</v>
      </c>
      <c r="F4036" s="29">
        <v>6.4400000000000002E-6</v>
      </c>
    </row>
    <row r="4037" spans="2:6" ht="16" x14ac:dyDescent="0.2">
      <c r="B4037" s="29">
        <v>6029</v>
      </c>
      <c r="C4037" s="29">
        <v>1.5260000000000001E-19</v>
      </c>
      <c r="E4037" s="29">
        <v>6029</v>
      </c>
      <c r="F4037" s="29">
        <v>1.3869999999999999E-5</v>
      </c>
    </row>
    <row r="4038" spans="2:6" ht="16" x14ac:dyDescent="0.2">
      <c r="B4038" s="29">
        <v>6030</v>
      </c>
      <c r="C4038" s="29">
        <v>1.2609999999999999E-14</v>
      </c>
      <c r="E4038" s="29">
        <v>6030</v>
      </c>
      <c r="F4038" s="29">
        <v>9.0699999999999996E-6</v>
      </c>
    </row>
    <row r="4039" spans="2:6" ht="16" x14ac:dyDescent="0.2">
      <c r="B4039" s="29">
        <v>6031</v>
      </c>
      <c r="C4039" s="29">
        <v>88.31</v>
      </c>
      <c r="E4039" s="29">
        <v>6031</v>
      </c>
      <c r="F4039" s="29">
        <v>7.5299999999999999E-6</v>
      </c>
    </row>
    <row r="4040" spans="2:6" ht="16" x14ac:dyDescent="0.2">
      <c r="B4040" s="29">
        <v>6032</v>
      </c>
      <c r="C4040" s="29">
        <v>176.6</v>
      </c>
      <c r="E4040" s="29">
        <v>6032</v>
      </c>
      <c r="F4040" s="29">
        <v>1.1929999999999999E-5</v>
      </c>
    </row>
    <row r="4041" spans="2:6" ht="16" x14ac:dyDescent="0.2">
      <c r="B4041" s="29">
        <v>6033</v>
      </c>
      <c r="C4041" s="29">
        <v>88.31</v>
      </c>
      <c r="E4041" s="29">
        <v>6033</v>
      </c>
      <c r="F4041" s="29">
        <v>5.8869999999999997E-6</v>
      </c>
    </row>
    <row r="4042" spans="2:6" ht="16" x14ac:dyDescent="0.2">
      <c r="B4042" s="29">
        <v>6034</v>
      </c>
      <c r="C4042" s="29">
        <v>9.2270000000000003E-10</v>
      </c>
      <c r="E4042" s="29">
        <v>6034</v>
      </c>
      <c r="F4042" s="29">
        <v>6.1399999999999996E-14</v>
      </c>
    </row>
    <row r="4043" spans="2:6" ht="16" x14ac:dyDescent="0.2">
      <c r="B4043" s="29">
        <v>6035</v>
      </c>
      <c r="C4043" s="29">
        <v>1.713E-15</v>
      </c>
      <c r="E4043" s="29">
        <v>6035</v>
      </c>
      <c r="F4043" s="29">
        <v>9.4039999999999997E-23</v>
      </c>
    </row>
    <row r="4044" spans="2:6" ht="16" x14ac:dyDescent="0.2">
      <c r="B4044" s="29">
        <v>6036</v>
      </c>
      <c r="C4044" s="29">
        <v>1.109E-10</v>
      </c>
      <c r="E4044" s="29">
        <v>6036</v>
      </c>
      <c r="F4044" s="29">
        <v>6.051E-12</v>
      </c>
    </row>
    <row r="4045" spans="2:6" ht="16" x14ac:dyDescent="0.2">
      <c r="B4045" s="29">
        <v>6037</v>
      </c>
      <c r="C4045" s="29">
        <v>7.1459999999999999E-9</v>
      </c>
      <c r="E4045" s="29">
        <v>6037</v>
      </c>
      <c r="F4045" s="29">
        <v>2.5399999999999999E-8</v>
      </c>
    </row>
    <row r="4046" spans="2:6" ht="16" x14ac:dyDescent="0.2">
      <c r="B4046" s="29">
        <v>6038</v>
      </c>
      <c r="C4046" s="29">
        <v>5.355E-7</v>
      </c>
      <c r="E4046" s="29">
        <v>6038</v>
      </c>
      <c r="F4046" s="29">
        <v>5.0909999999999997E-8</v>
      </c>
    </row>
    <row r="4047" spans="2:6" ht="16" x14ac:dyDescent="0.2">
      <c r="B4047" s="29">
        <v>6039</v>
      </c>
      <c r="C4047" s="29">
        <v>1.2669999999999999E-6</v>
      </c>
      <c r="E4047" s="29">
        <v>6039</v>
      </c>
      <c r="F4047" s="29">
        <v>2.525E-5</v>
      </c>
    </row>
    <row r="4048" spans="2:6" ht="16" x14ac:dyDescent="0.2">
      <c r="B4048" s="29">
        <v>6040</v>
      </c>
      <c r="C4048" s="29">
        <v>9.8849999999999994E-7</v>
      </c>
      <c r="E4048" s="29">
        <v>6040</v>
      </c>
      <c r="F4048" s="29">
        <v>5.063E-4</v>
      </c>
    </row>
    <row r="4049" spans="2:6" ht="16" x14ac:dyDescent="0.2">
      <c r="B4049" s="29">
        <v>6041</v>
      </c>
      <c r="C4049" s="29">
        <v>2.5440000000000001E-2</v>
      </c>
      <c r="E4049" s="29">
        <v>6041</v>
      </c>
      <c r="F4049" s="29">
        <v>14.99</v>
      </c>
    </row>
    <row r="4050" spans="2:6" ht="16" x14ac:dyDescent="0.2">
      <c r="B4050" s="29">
        <v>6042</v>
      </c>
      <c r="C4050" s="29">
        <v>0.30830000000000002</v>
      </c>
      <c r="E4050" s="29">
        <v>6042</v>
      </c>
      <c r="F4050" s="29">
        <v>29.98</v>
      </c>
    </row>
    <row r="4051" spans="2:6" ht="16" x14ac:dyDescent="0.2">
      <c r="B4051" s="29">
        <v>6043</v>
      </c>
      <c r="C4051" s="29">
        <v>0.58989999999999998</v>
      </c>
      <c r="E4051" s="29">
        <v>6043</v>
      </c>
      <c r="F4051" s="29">
        <v>15.01</v>
      </c>
    </row>
    <row r="4052" spans="2:6" ht="16" x14ac:dyDescent="0.2">
      <c r="B4052" s="29">
        <v>6044</v>
      </c>
      <c r="C4052" s="29">
        <v>0.35670000000000002</v>
      </c>
      <c r="E4052" s="29">
        <v>6044</v>
      </c>
      <c r="F4052" s="29">
        <v>5.1999999999999998E-2</v>
      </c>
    </row>
    <row r="4053" spans="2:6" ht="16" x14ac:dyDescent="0.2">
      <c r="B4053" s="29">
        <v>6045</v>
      </c>
      <c r="C4053" s="29">
        <v>4.965E-2</v>
      </c>
      <c r="E4053" s="29">
        <v>6045</v>
      </c>
      <c r="F4053" s="29">
        <v>2.5999999999999999E-2</v>
      </c>
    </row>
    <row r="4054" spans="2:6" ht="16" x14ac:dyDescent="0.2">
      <c r="B4054" s="29">
        <v>6046</v>
      </c>
      <c r="C4054" s="29">
        <v>2.4890000000000001E-11</v>
      </c>
      <c r="E4054" s="29">
        <v>6046</v>
      </c>
      <c r="F4054" s="29">
        <v>5.6240000000000002E-14</v>
      </c>
    </row>
    <row r="4055" spans="2:6" ht="16" x14ac:dyDescent="0.2">
      <c r="B4055" s="29">
        <v>6047</v>
      </c>
      <c r="C4055" s="29">
        <v>4.5550000000000001E-24</v>
      </c>
      <c r="E4055" s="29">
        <v>6047</v>
      </c>
      <c r="F4055" s="29">
        <v>7.4180000000000003E-13</v>
      </c>
    </row>
    <row r="4056" spans="2:6" ht="16" x14ac:dyDescent="0.2">
      <c r="B4056" s="29">
        <v>6048</v>
      </c>
      <c r="C4056" s="29">
        <v>8.4019999999999998E-11</v>
      </c>
      <c r="E4056" s="29">
        <v>6048</v>
      </c>
      <c r="F4056" s="29">
        <v>1.315E-12</v>
      </c>
    </row>
    <row r="4057" spans="2:6" ht="16" x14ac:dyDescent="0.2">
      <c r="B4057" s="29">
        <v>6049</v>
      </c>
      <c r="C4057" s="29">
        <v>2.6230000000000002</v>
      </c>
      <c r="E4057" s="29">
        <v>6049</v>
      </c>
      <c r="F4057" s="29">
        <v>9.4520000000000003E-6</v>
      </c>
    </row>
    <row r="4058" spans="2:6" ht="16" x14ac:dyDescent="0.2">
      <c r="B4058" s="29">
        <v>6050</v>
      </c>
      <c r="C4058" s="29">
        <v>9.3680000000000003</v>
      </c>
      <c r="E4058" s="29">
        <v>6050</v>
      </c>
      <c r="F4058" s="29">
        <v>43.97</v>
      </c>
    </row>
    <row r="4059" spans="2:6" ht="16" x14ac:dyDescent="0.2">
      <c r="B4059" s="29">
        <v>6051</v>
      </c>
      <c r="C4059" s="29">
        <v>10.87</v>
      </c>
      <c r="E4059" s="29">
        <v>6051</v>
      </c>
      <c r="F4059" s="29">
        <v>88.32</v>
      </c>
    </row>
    <row r="4060" spans="2:6" ht="16" x14ac:dyDescent="0.2">
      <c r="B4060" s="29">
        <v>6052</v>
      </c>
      <c r="C4060" s="29">
        <v>4.1230000000000002</v>
      </c>
      <c r="E4060" s="29">
        <v>6052</v>
      </c>
      <c r="F4060" s="29">
        <v>44.72</v>
      </c>
    </row>
    <row r="4061" spans="2:6" ht="16" x14ac:dyDescent="0.2">
      <c r="B4061" s="29">
        <v>6053</v>
      </c>
      <c r="C4061" s="29">
        <v>2.2709999999999999E-4</v>
      </c>
      <c r="E4061" s="29">
        <v>6053</v>
      </c>
      <c r="F4061" s="29">
        <v>0.37109999999999999</v>
      </c>
    </row>
    <row r="4062" spans="2:6" ht="16" x14ac:dyDescent="0.2">
      <c r="B4062" s="29">
        <v>6054</v>
      </c>
      <c r="C4062" s="29">
        <v>1.3120000000000001E-6</v>
      </c>
      <c r="E4062" s="29">
        <v>6054</v>
      </c>
      <c r="F4062" s="29">
        <v>1.5260000000000001E-6</v>
      </c>
    </row>
    <row r="4063" spans="2:6" ht="16" x14ac:dyDescent="0.2">
      <c r="B4063" s="29">
        <v>6055</v>
      </c>
      <c r="C4063" s="29">
        <v>7.498E-8</v>
      </c>
      <c r="E4063" s="29">
        <v>6055</v>
      </c>
      <c r="F4063" s="29">
        <v>0.47989999999999999</v>
      </c>
    </row>
    <row r="4064" spans="2:6" ht="16" x14ac:dyDescent="0.2">
      <c r="B4064" s="29">
        <v>6056</v>
      </c>
      <c r="C4064" s="29">
        <v>4.9170000000000003E-8</v>
      </c>
      <c r="E4064" s="29">
        <v>6056</v>
      </c>
      <c r="F4064" s="29">
        <v>2.0299999999999998</v>
      </c>
    </row>
    <row r="4065" spans="2:6" ht="16" x14ac:dyDescent="0.2">
      <c r="B4065" s="29">
        <v>6057</v>
      </c>
      <c r="C4065" s="29">
        <v>1.6570000000000001E-7</v>
      </c>
      <c r="E4065" s="29">
        <v>6057</v>
      </c>
      <c r="F4065" s="29">
        <v>2.621</v>
      </c>
    </row>
    <row r="4066" spans="2:6" ht="16" x14ac:dyDescent="0.2">
      <c r="B4066" s="29">
        <v>6058</v>
      </c>
      <c r="C4066" s="29">
        <v>2.051E-7</v>
      </c>
      <c r="E4066" s="29">
        <v>6058</v>
      </c>
      <c r="F4066" s="29">
        <v>1.07</v>
      </c>
    </row>
    <row r="4067" spans="2:6" ht="16" x14ac:dyDescent="0.2">
      <c r="B4067" s="29">
        <v>6059</v>
      </c>
      <c r="C4067" s="29">
        <v>8.6010000000000001E-8</v>
      </c>
      <c r="E4067" s="29">
        <v>6059</v>
      </c>
      <c r="F4067" s="29">
        <v>1.831E-9</v>
      </c>
    </row>
    <row r="4068" spans="2:6" ht="16" x14ac:dyDescent="0.2">
      <c r="B4068" s="29">
        <v>6060</v>
      </c>
      <c r="C4068" s="29">
        <v>2.849E-9</v>
      </c>
      <c r="E4068" s="29">
        <v>6060</v>
      </c>
      <c r="F4068" s="29">
        <v>76.260000000000005</v>
      </c>
    </row>
    <row r="4069" spans="2:6" ht="16" x14ac:dyDescent="0.2">
      <c r="B4069" s="29">
        <v>6061</v>
      </c>
      <c r="C4069" s="29">
        <v>7.1439999999999999E-7</v>
      </c>
      <c r="E4069" s="29">
        <v>6061</v>
      </c>
      <c r="F4069" s="29">
        <v>152.5</v>
      </c>
    </row>
    <row r="4070" spans="2:6" ht="16" x14ac:dyDescent="0.2">
      <c r="B4070" s="29">
        <v>6062</v>
      </c>
      <c r="C4070" s="29">
        <v>3.0800000000000001E-2</v>
      </c>
      <c r="E4070" s="29">
        <v>6062</v>
      </c>
      <c r="F4070" s="29">
        <v>77.53</v>
      </c>
    </row>
    <row r="4071" spans="2:6" ht="16" x14ac:dyDescent="0.2">
      <c r="B4071" s="29">
        <v>6063</v>
      </c>
      <c r="C4071" s="29">
        <v>6.1589999999999999E-2</v>
      </c>
      <c r="E4071" s="29">
        <v>6063</v>
      </c>
      <c r="F4071" s="29">
        <v>2.5259999999999998</v>
      </c>
    </row>
    <row r="4072" spans="2:6" ht="16" x14ac:dyDescent="0.2">
      <c r="B4072" s="29">
        <v>6064</v>
      </c>
      <c r="C4072" s="29">
        <v>3.0800000000000001E-2</v>
      </c>
      <c r="E4072" s="29">
        <v>6064</v>
      </c>
      <c r="F4072" s="29">
        <v>2.9769999999999999</v>
      </c>
    </row>
    <row r="4073" spans="2:6" ht="16" x14ac:dyDescent="0.2">
      <c r="B4073" s="29">
        <v>6065</v>
      </c>
      <c r="C4073" s="29">
        <v>4.8969999999999999E-6</v>
      </c>
      <c r="E4073" s="29">
        <v>6065</v>
      </c>
      <c r="F4073" s="29">
        <v>3.427</v>
      </c>
    </row>
    <row r="4074" spans="2:6" ht="16" x14ac:dyDescent="0.2">
      <c r="B4074" s="29">
        <v>6066</v>
      </c>
      <c r="C4074" s="29">
        <v>2.9320000000000002E-11</v>
      </c>
      <c r="E4074" s="29">
        <v>6066</v>
      </c>
      <c r="F4074" s="29">
        <v>1.714</v>
      </c>
    </row>
    <row r="4075" spans="2:6" ht="16" x14ac:dyDescent="0.2">
      <c r="B4075" s="29">
        <v>6067</v>
      </c>
      <c r="C4075" s="29">
        <v>1.9010000000000001E-4</v>
      </c>
      <c r="E4075" s="29">
        <v>6067</v>
      </c>
      <c r="F4075" s="29">
        <v>8.7249999999999994E-2</v>
      </c>
    </row>
    <row r="4076" spans="2:6" ht="16" x14ac:dyDescent="0.2">
      <c r="B4076" s="29">
        <v>6068</v>
      </c>
      <c r="C4076" s="29">
        <v>1.7639999999999999E-3</v>
      </c>
      <c r="E4076" s="29">
        <v>6068</v>
      </c>
      <c r="F4076" s="29">
        <v>0.1744</v>
      </c>
    </row>
    <row r="4077" spans="2:6" ht="16" x14ac:dyDescent="0.2">
      <c r="B4077" s="29">
        <v>6069</v>
      </c>
      <c r="C4077" s="29">
        <v>2.957E-3</v>
      </c>
      <c r="E4077" s="29">
        <v>6069</v>
      </c>
      <c r="F4077" s="29">
        <v>8.7190000000000004E-2</v>
      </c>
    </row>
    <row r="4078" spans="2:6" ht="16" x14ac:dyDescent="0.2">
      <c r="B4078" s="29">
        <v>6070</v>
      </c>
      <c r="C4078" s="29">
        <v>1.3829999999999999E-3</v>
      </c>
      <c r="E4078" s="29">
        <v>6070</v>
      </c>
      <c r="F4078" s="29">
        <v>2.2390000000000001E-3</v>
      </c>
    </row>
    <row r="4079" spans="2:6" ht="16" x14ac:dyDescent="0.2">
      <c r="B4079" s="29">
        <v>6071</v>
      </c>
      <c r="C4079" s="29">
        <v>9.7960000000000005E-9</v>
      </c>
      <c r="E4079" s="29">
        <v>6071</v>
      </c>
      <c r="F4079" s="29">
        <v>4.4819999999999999E-3</v>
      </c>
    </row>
    <row r="4080" spans="2:6" ht="16" x14ac:dyDescent="0.2">
      <c r="B4080" s="29">
        <v>6072</v>
      </c>
      <c r="C4080" s="29">
        <v>4.5760000000000002E-2</v>
      </c>
      <c r="E4080" s="29">
        <v>6072</v>
      </c>
      <c r="F4080" s="29">
        <v>2.248E-3</v>
      </c>
    </row>
    <row r="4081" spans="2:6" ht="16" x14ac:dyDescent="0.2">
      <c r="B4081" s="29">
        <v>6073</v>
      </c>
      <c r="C4081" s="29">
        <v>5.6319999999999997</v>
      </c>
      <c r="E4081" s="29">
        <v>6073</v>
      </c>
      <c r="F4081" s="29">
        <v>5.96</v>
      </c>
    </row>
    <row r="4082" spans="2:6" ht="16" x14ac:dyDescent="0.2">
      <c r="B4082" s="29">
        <v>6074</v>
      </c>
      <c r="C4082" s="29">
        <v>11.13</v>
      </c>
      <c r="E4082" s="29">
        <v>6074</v>
      </c>
      <c r="F4082" s="29">
        <v>11.92</v>
      </c>
    </row>
    <row r="4083" spans="2:6" ht="16" x14ac:dyDescent="0.2">
      <c r="B4083" s="29">
        <v>6075</v>
      </c>
      <c r="C4083" s="29">
        <v>5.5419999999999998</v>
      </c>
      <c r="E4083" s="29">
        <v>6075</v>
      </c>
      <c r="F4083" s="29">
        <v>5.9610000000000003</v>
      </c>
    </row>
    <row r="4084" spans="2:6" ht="16" x14ac:dyDescent="0.2">
      <c r="B4084" s="29">
        <v>6076</v>
      </c>
      <c r="C4084" s="29">
        <v>7.1420000000000001E-4</v>
      </c>
      <c r="E4084" s="29">
        <v>6076</v>
      </c>
      <c r="F4084" s="29">
        <v>3.1700000000000001E-3</v>
      </c>
    </row>
    <row r="4085" spans="2:6" ht="16" x14ac:dyDescent="0.2">
      <c r="B4085" s="29">
        <v>6077</v>
      </c>
      <c r="C4085" s="29">
        <v>7.5100000000000003E-14</v>
      </c>
      <c r="E4085" s="29">
        <v>6077</v>
      </c>
      <c r="F4085" s="29">
        <v>1.668E-3</v>
      </c>
    </row>
    <row r="4086" spans="2:6" ht="16" x14ac:dyDescent="0.2">
      <c r="B4086" s="29">
        <v>6078</v>
      </c>
      <c r="C4086" s="29">
        <v>5.0080000000000005E-13</v>
      </c>
      <c r="E4086" s="29">
        <v>6078</v>
      </c>
      <c r="F4086" s="29">
        <v>1.662E-4</v>
      </c>
    </row>
    <row r="4087" spans="2:6" ht="16" x14ac:dyDescent="0.2">
      <c r="B4087" s="29">
        <v>6079</v>
      </c>
      <c r="C4087" s="29">
        <v>6.1709999999999997E-10</v>
      </c>
      <c r="E4087" s="29">
        <v>6079</v>
      </c>
      <c r="F4087" s="29">
        <v>8.488E-5</v>
      </c>
    </row>
    <row r="4088" spans="2:6" ht="16" x14ac:dyDescent="0.2">
      <c r="B4088" s="29">
        <v>6080</v>
      </c>
      <c r="C4088" s="29">
        <v>4.8110000000000004E-7</v>
      </c>
      <c r="E4088" s="29">
        <v>6080</v>
      </c>
      <c r="F4088" s="29">
        <v>1.0679999999999999E-3</v>
      </c>
    </row>
    <row r="4089" spans="2:6" ht="16" x14ac:dyDescent="0.2">
      <c r="B4089" s="29">
        <v>6081</v>
      </c>
      <c r="C4089" s="29">
        <v>7.0080000000000003E-3</v>
      </c>
      <c r="E4089" s="29">
        <v>6081</v>
      </c>
      <c r="F4089" s="29">
        <v>2.1480000000000002E-3</v>
      </c>
    </row>
    <row r="4090" spans="2:6" ht="16" x14ac:dyDescent="0.2">
      <c r="B4090" s="29">
        <v>6082</v>
      </c>
      <c r="C4090" s="29">
        <v>1.992E-2</v>
      </c>
      <c r="E4090" s="29">
        <v>6082</v>
      </c>
      <c r="F4090" s="29">
        <v>1.0970000000000001E-3</v>
      </c>
    </row>
    <row r="4091" spans="2:6" ht="16" x14ac:dyDescent="0.2">
      <c r="B4091" s="29">
        <v>6083</v>
      </c>
      <c r="C4091" s="29">
        <v>1.882E-2</v>
      </c>
      <c r="E4091" s="29">
        <v>6083</v>
      </c>
      <c r="F4091" s="29">
        <v>1.237E-3</v>
      </c>
    </row>
    <row r="4092" spans="2:6" ht="16" x14ac:dyDescent="0.2">
      <c r="B4092" s="29">
        <v>6084</v>
      </c>
      <c r="C4092" s="29">
        <v>5.9329999999999999E-3</v>
      </c>
      <c r="E4092" s="29">
        <v>6084</v>
      </c>
      <c r="F4092" s="29">
        <v>0.15679999999999999</v>
      </c>
    </row>
    <row r="4093" spans="2:6" ht="16" x14ac:dyDescent="0.2">
      <c r="B4093" s="29">
        <v>6085</v>
      </c>
      <c r="C4093" s="29">
        <v>0.26479999999999998</v>
      </c>
      <c r="E4093" s="29">
        <v>6085</v>
      </c>
      <c r="F4093" s="29">
        <v>0.30990000000000001</v>
      </c>
    </row>
    <row r="4094" spans="2:6" ht="16" x14ac:dyDescent="0.2">
      <c r="B4094" s="29">
        <v>6086</v>
      </c>
      <c r="C4094" s="29">
        <v>0.52959999999999996</v>
      </c>
      <c r="E4094" s="29">
        <v>6086</v>
      </c>
      <c r="F4094" s="29">
        <v>0.15440000000000001</v>
      </c>
    </row>
    <row r="4095" spans="2:6" ht="16" x14ac:dyDescent="0.2">
      <c r="B4095" s="29">
        <v>6087</v>
      </c>
      <c r="C4095" s="29">
        <v>0.2651</v>
      </c>
      <c r="E4095" s="29">
        <v>6087</v>
      </c>
      <c r="F4095" s="29">
        <v>4.3450000000000002E-13</v>
      </c>
    </row>
    <row r="4096" spans="2:6" ht="16" x14ac:dyDescent="0.2">
      <c r="B4096" s="29">
        <v>6088</v>
      </c>
      <c r="C4096" s="29">
        <v>1.752E-4</v>
      </c>
      <c r="E4096" s="29">
        <v>6088</v>
      </c>
      <c r="F4096" s="29">
        <v>7.8519999999999999E-29</v>
      </c>
    </row>
    <row r="4097" spans="2:6" ht="16" x14ac:dyDescent="0.2">
      <c r="B4097" s="29">
        <v>6089</v>
      </c>
      <c r="C4097" s="29">
        <v>1.338E-13</v>
      </c>
      <c r="E4097" s="29">
        <v>6089</v>
      </c>
      <c r="F4097" s="29">
        <v>2.6E-36</v>
      </c>
    </row>
    <row r="4098" spans="2:6" ht="16" x14ac:dyDescent="0.2">
      <c r="B4098" s="29">
        <v>6090</v>
      </c>
      <c r="C4098" s="29">
        <v>9.5589999999999997E-18</v>
      </c>
      <c r="E4098" s="29">
        <v>6090</v>
      </c>
      <c r="F4098" s="29">
        <v>8.1829999999999996E-28</v>
      </c>
    </row>
    <row r="4099" spans="2:6" ht="16" x14ac:dyDescent="0.2">
      <c r="B4099" s="29">
        <v>6091</v>
      </c>
      <c r="C4099" s="29">
        <v>2.9659999999999998E-16</v>
      </c>
      <c r="E4099" s="29">
        <v>6091</v>
      </c>
      <c r="F4099" s="29">
        <v>2.3429999999999999E-17</v>
      </c>
    </row>
    <row r="4100" spans="2:6" ht="16" x14ac:dyDescent="0.2">
      <c r="B4100" s="29">
        <v>6092</v>
      </c>
      <c r="C4100" s="29">
        <v>3.7190000000000001E-13</v>
      </c>
      <c r="E4100" s="29">
        <v>6092</v>
      </c>
      <c r="F4100" s="29">
        <v>1.0119999999999999E-12</v>
      </c>
    </row>
    <row r="4101" spans="2:6" ht="16" x14ac:dyDescent="0.2">
      <c r="B4101" s="29">
        <v>6093</v>
      </c>
      <c r="C4101" s="29">
        <v>1.0719999999999999E-7</v>
      </c>
      <c r="E4101" s="29">
        <v>6093</v>
      </c>
      <c r="F4101" s="29">
        <v>4.746E-6</v>
      </c>
    </row>
    <row r="4102" spans="2:6" ht="16" x14ac:dyDescent="0.2">
      <c r="B4102" s="29">
        <v>6094</v>
      </c>
      <c r="C4102" s="29">
        <v>3.746E-4</v>
      </c>
      <c r="E4102" s="29">
        <v>6094</v>
      </c>
      <c r="F4102" s="29">
        <v>4.3479999999999998E-2</v>
      </c>
    </row>
    <row r="4103" spans="2:6" ht="16" x14ac:dyDescent="0.2">
      <c r="B4103" s="29">
        <v>6095</v>
      </c>
      <c r="C4103" s="29">
        <v>7.5880000000000001E-4</v>
      </c>
      <c r="E4103" s="29">
        <v>6095</v>
      </c>
      <c r="F4103" s="29">
        <v>8.763E-2</v>
      </c>
    </row>
    <row r="4104" spans="2:6" ht="16" x14ac:dyDescent="0.2">
      <c r="B4104" s="29">
        <v>6096</v>
      </c>
      <c r="C4104" s="29">
        <v>9.4780000000000005E-4</v>
      </c>
      <c r="E4104" s="29">
        <v>6096</v>
      </c>
      <c r="F4104" s="29">
        <v>4.6960000000000002E-2</v>
      </c>
    </row>
    <row r="4105" spans="2:6" ht="16" x14ac:dyDescent="0.2">
      <c r="B4105" s="29">
        <v>6097</v>
      </c>
      <c r="C4105" s="29">
        <v>5.8190000000000004E-3</v>
      </c>
      <c r="E4105" s="29">
        <v>6097</v>
      </c>
      <c r="F4105" s="29">
        <v>1.0149999999999999E-2</v>
      </c>
    </row>
    <row r="4106" spans="2:6" ht="16" x14ac:dyDescent="0.2">
      <c r="B4106" s="29">
        <v>6098</v>
      </c>
      <c r="C4106" s="29">
        <v>9.9880000000000004E-3</v>
      </c>
      <c r="E4106" s="29">
        <v>6098</v>
      </c>
      <c r="F4106" s="29">
        <v>0.23519999999999999</v>
      </c>
    </row>
    <row r="4107" spans="2:6" ht="16" x14ac:dyDescent="0.2">
      <c r="B4107" s="29">
        <v>6099</v>
      </c>
      <c r="C4107" s="29">
        <v>4.9240000000000004E-3</v>
      </c>
      <c r="E4107" s="29">
        <v>6099</v>
      </c>
      <c r="F4107" s="29">
        <v>1.1850000000000001</v>
      </c>
    </row>
    <row r="4108" spans="2:6" ht="16" x14ac:dyDescent="0.2">
      <c r="B4108" s="29">
        <v>6100</v>
      </c>
      <c r="C4108" s="29">
        <v>3.5320000000000002E-4</v>
      </c>
      <c r="E4108" s="29">
        <v>6100</v>
      </c>
      <c r="F4108" s="29">
        <v>1.863</v>
      </c>
    </row>
    <row r="4109" spans="2:6" ht="16" x14ac:dyDescent="0.2">
      <c r="B4109" s="29">
        <v>6101</v>
      </c>
      <c r="C4109" s="29">
        <v>1.6210000000000001E-4</v>
      </c>
      <c r="E4109" s="29">
        <v>6101</v>
      </c>
      <c r="F4109" s="29">
        <v>1.0760000000000001</v>
      </c>
    </row>
    <row r="4110" spans="2:6" ht="16" x14ac:dyDescent="0.2">
      <c r="B4110" s="29">
        <v>6102</v>
      </c>
      <c r="C4110" s="29">
        <v>2.1610000000000001E-6</v>
      </c>
      <c r="E4110" s="29">
        <v>6102</v>
      </c>
      <c r="F4110" s="29">
        <v>0.1711</v>
      </c>
    </row>
    <row r="4111" spans="2:6" ht="16" x14ac:dyDescent="0.2">
      <c r="B4111" s="29">
        <v>6103</v>
      </c>
      <c r="C4111" s="29">
        <v>0.2681</v>
      </c>
      <c r="E4111" s="29">
        <v>6103</v>
      </c>
      <c r="F4111" s="29">
        <v>5.4010000000000004E-3</v>
      </c>
    </row>
    <row r="4112" spans="2:6" ht="16" x14ac:dyDescent="0.2">
      <c r="B4112" s="29">
        <v>6104</v>
      </c>
      <c r="C4112" s="29">
        <v>1.161</v>
      </c>
      <c r="E4112" s="29">
        <v>6104</v>
      </c>
      <c r="F4112" s="29">
        <v>9.6340000000000002E-3</v>
      </c>
    </row>
    <row r="4113" spans="2:6" ht="16" x14ac:dyDescent="0.2">
      <c r="B4113" s="29">
        <v>6105</v>
      </c>
      <c r="C4113" s="29">
        <v>1.52</v>
      </c>
      <c r="E4113" s="29">
        <v>6105</v>
      </c>
      <c r="F4113" s="29">
        <v>5.1859999999999996E-3</v>
      </c>
    </row>
    <row r="4114" spans="2:6" ht="16" x14ac:dyDescent="0.2">
      <c r="B4114" s="29">
        <v>6106</v>
      </c>
      <c r="C4114" s="29">
        <v>0.63049999999999995</v>
      </c>
      <c r="E4114" s="29">
        <v>6106</v>
      </c>
      <c r="F4114" s="29">
        <v>1.1820000000000001E-3</v>
      </c>
    </row>
    <row r="4115" spans="2:6" ht="16" x14ac:dyDescent="0.2">
      <c r="B4115" s="29">
        <v>6107</v>
      </c>
      <c r="C4115" s="29">
        <v>5.921E-3</v>
      </c>
      <c r="E4115" s="29">
        <v>6107</v>
      </c>
      <c r="F4115" s="29">
        <v>2.1120000000000002E-3</v>
      </c>
    </row>
    <row r="4116" spans="2:6" ht="16" x14ac:dyDescent="0.2">
      <c r="B4116" s="29">
        <v>6108</v>
      </c>
      <c r="C4116" s="29">
        <v>5.9040000000000004E-3</v>
      </c>
      <c r="E4116" s="29">
        <v>6108</v>
      </c>
      <c r="F4116" s="29">
        <v>0.18779999999999999</v>
      </c>
    </row>
    <row r="4117" spans="2:6" ht="16" x14ac:dyDescent="0.2">
      <c r="B4117" s="29">
        <v>6109</v>
      </c>
      <c r="C4117" s="29">
        <v>2.9520000000000002E-3</v>
      </c>
      <c r="E4117" s="29">
        <v>6109</v>
      </c>
      <c r="F4117" s="29">
        <v>0.5585</v>
      </c>
    </row>
    <row r="4118" spans="2:6" ht="16" x14ac:dyDescent="0.2">
      <c r="B4118" s="29">
        <v>6110</v>
      </c>
      <c r="C4118" s="29">
        <v>5.1080000000000001E-6</v>
      </c>
      <c r="E4118" s="29">
        <v>6110</v>
      </c>
      <c r="F4118" s="29">
        <v>0.55810000000000004</v>
      </c>
    </row>
    <row r="4119" spans="2:6" ht="16" x14ac:dyDescent="0.2">
      <c r="B4119" s="29">
        <v>6111</v>
      </c>
      <c r="C4119" s="29">
        <v>5.7740000000000001E-6</v>
      </c>
      <c r="E4119" s="29">
        <v>6111</v>
      </c>
      <c r="F4119" s="29">
        <v>0.18609999999999999</v>
      </c>
    </row>
    <row r="4120" spans="2:6" ht="16" x14ac:dyDescent="0.2">
      <c r="B4120" s="29">
        <v>6112</v>
      </c>
      <c r="C4120" s="29">
        <v>4.1229999999999999E-3</v>
      </c>
      <c r="E4120" s="29">
        <v>6112</v>
      </c>
      <c r="F4120" s="29">
        <v>3.133</v>
      </c>
    </row>
    <row r="4121" spans="2:6" ht="16" x14ac:dyDescent="0.2">
      <c r="B4121" s="29">
        <v>6113</v>
      </c>
      <c r="C4121" s="29">
        <v>8.3829999999999998E-3</v>
      </c>
      <c r="E4121" s="29">
        <v>6113</v>
      </c>
      <c r="F4121" s="29">
        <v>6.4119999999999999</v>
      </c>
    </row>
    <row r="4122" spans="2:6" ht="16" x14ac:dyDescent="0.2">
      <c r="B4122" s="29">
        <v>6114</v>
      </c>
      <c r="C4122" s="29">
        <v>4.4029999999999998E-3</v>
      </c>
      <c r="E4122" s="29">
        <v>6114</v>
      </c>
      <c r="F4122" s="29">
        <v>3.427</v>
      </c>
    </row>
    <row r="4123" spans="2:6" ht="16" x14ac:dyDescent="0.2">
      <c r="B4123" s="29">
        <v>6115</v>
      </c>
      <c r="C4123" s="29">
        <v>1.4090000000000001E-4</v>
      </c>
      <c r="E4123" s="29">
        <v>6115</v>
      </c>
      <c r="F4123" s="29">
        <v>0.1492</v>
      </c>
    </row>
    <row r="4124" spans="2:6" ht="16" x14ac:dyDescent="0.2">
      <c r="B4124" s="29">
        <v>6116</v>
      </c>
      <c r="C4124" s="29">
        <v>8.1310000000000006E-5</v>
      </c>
      <c r="E4124" s="29">
        <v>6116</v>
      </c>
      <c r="F4124" s="29">
        <v>5.0319999999999997E-2</v>
      </c>
    </row>
    <row r="4125" spans="2:6" ht="16" x14ac:dyDescent="0.2">
      <c r="B4125" s="29">
        <v>6117</v>
      </c>
      <c r="C4125" s="29">
        <v>2.6170000000000002E-4</v>
      </c>
      <c r="E4125" s="29">
        <v>6117</v>
      </c>
      <c r="F4125" s="29">
        <v>9.7939999999999999E-2</v>
      </c>
    </row>
    <row r="4126" spans="2:6" ht="16" x14ac:dyDescent="0.2">
      <c r="B4126" s="29">
        <v>6118</v>
      </c>
      <c r="C4126" s="29">
        <v>2.877E-4</v>
      </c>
      <c r="E4126" s="29">
        <v>6118</v>
      </c>
      <c r="F4126" s="29">
        <v>5.0650000000000001E-2</v>
      </c>
    </row>
    <row r="4127" spans="2:6" ht="16" x14ac:dyDescent="0.2">
      <c r="B4127" s="29">
        <v>6119</v>
      </c>
      <c r="C4127" s="29">
        <v>1.186E-4</v>
      </c>
      <c r="E4127" s="29">
        <v>6119</v>
      </c>
      <c r="F4127" s="29">
        <v>1.3500000000000001E-3</v>
      </c>
    </row>
    <row r="4128" spans="2:6" ht="16" x14ac:dyDescent="0.2">
      <c r="B4128" s="29">
        <v>6120</v>
      </c>
      <c r="C4128" s="29">
        <v>2.1869999999999999E-5</v>
      </c>
      <c r="E4128" s="29">
        <v>6120</v>
      </c>
      <c r="F4128" s="29">
        <v>18.86</v>
      </c>
    </row>
    <row r="4129" spans="2:6" ht="16" x14ac:dyDescent="0.2">
      <c r="B4129" s="29">
        <v>6121</v>
      </c>
      <c r="C4129" s="29">
        <v>1.944E-5</v>
      </c>
      <c r="E4129" s="29">
        <v>6121</v>
      </c>
      <c r="F4129" s="29">
        <v>82.69</v>
      </c>
    </row>
    <row r="4130" spans="2:6" ht="16" x14ac:dyDescent="0.2">
      <c r="B4130" s="29">
        <v>6122</v>
      </c>
      <c r="C4130" s="29">
        <v>1.081E-5</v>
      </c>
      <c r="E4130" s="29">
        <v>6122</v>
      </c>
      <c r="F4130" s="29">
        <v>108.8</v>
      </c>
    </row>
    <row r="4131" spans="2:6" ht="16" x14ac:dyDescent="0.2">
      <c r="B4131" s="29">
        <v>6123</v>
      </c>
      <c r="C4131" s="29">
        <v>1.9039999999999999E-6</v>
      </c>
      <c r="E4131" s="29">
        <v>6123</v>
      </c>
      <c r="F4131" s="29">
        <v>44.97</v>
      </c>
    </row>
    <row r="4132" spans="2:6" ht="16" x14ac:dyDescent="0.2">
      <c r="B4132" s="29">
        <v>6124</v>
      </c>
      <c r="C4132" s="29">
        <v>9.8150000000000002E-8</v>
      </c>
      <c r="E4132" s="29">
        <v>6124</v>
      </c>
      <c r="F4132" s="29">
        <v>1.8959999999999999E-3</v>
      </c>
    </row>
    <row r="4133" spans="2:6" ht="16" x14ac:dyDescent="0.2">
      <c r="B4133" s="29">
        <v>6125</v>
      </c>
      <c r="C4133" s="29">
        <v>1.464E-3</v>
      </c>
      <c r="E4133" s="29">
        <v>6125</v>
      </c>
      <c r="F4133" s="29">
        <v>3.7820000000000002E-3</v>
      </c>
    </row>
    <row r="4134" spans="2:6" ht="16" x14ac:dyDescent="0.2">
      <c r="B4134" s="29">
        <v>6126</v>
      </c>
      <c r="C4134" s="29">
        <v>23.44</v>
      </c>
      <c r="E4134" s="29">
        <v>6126</v>
      </c>
      <c r="F4134" s="29">
        <v>1.892E-3</v>
      </c>
    </row>
    <row r="4135" spans="2:6" ht="16" x14ac:dyDescent="0.2">
      <c r="B4135" s="29">
        <v>6127</v>
      </c>
      <c r="C4135" s="29">
        <v>205.9</v>
      </c>
      <c r="E4135" s="29">
        <v>6127</v>
      </c>
      <c r="F4135" s="29">
        <v>6.5679999999999995E-5</v>
      </c>
    </row>
    <row r="4136" spans="2:6" ht="16" x14ac:dyDescent="0.2">
      <c r="B4136" s="29">
        <v>6128</v>
      </c>
      <c r="C4136" s="29">
        <v>341.5</v>
      </c>
      <c r="E4136" s="29">
        <v>6128</v>
      </c>
      <c r="F4136" s="29">
        <v>1.305E-4</v>
      </c>
    </row>
    <row r="4137" spans="2:6" ht="16" x14ac:dyDescent="0.2">
      <c r="B4137" s="29">
        <v>6129</v>
      </c>
      <c r="C4137" s="29">
        <v>159.1</v>
      </c>
      <c r="E4137" s="29">
        <v>6129</v>
      </c>
      <c r="F4137" s="29">
        <v>6.5079999999999994E-5</v>
      </c>
    </row>
    <row r="4138" spans="2:6" ht="16" x14ac:dyDescent="0.2">
      <c r="B4138" s="29">
        <v>6130</v>
      </c>
      <c r="C4138" s="29">
        <v>2.5579999999999999E-3</v>
      </c>
      <c r="E4138" s="29">
        <v>6130</v>
      </c>
      <c r="F4138" s="29">
        <v>5.9250000000000005E-20</v>
      </c>
    </row>
    <row r="4139" spans="2:6" ht="16" x14ac:dyDescent="0.2">
      <c r="B4139" s="29">
        <v>6131</v>
      </c>
      <c r="C4139" s="29">
        <v>2.8010000000000002E-9</v>
      </c>
      <c r="E4139" s="29">
        <v>6131</v>
      </c>
      <c r="F4139" s="29">
        <v>3.7049999999999999E-13</v>
      </c>
    </row>
    <row r="4140" spans="2:6" ht="16" x14ac:dyDescent="0.2">
      <c r="B4140" s="29">
        <v>6132</v>
      </c>
      <c r="C4140" s="29">
        <v>4.4329999999999997E-6</v>
      </c>
      <c r="E4140" s="29">
        <v>6132</v>
      </c>
      <c r="F4140" s="29">
        <v>7.4250000000000002E-13</v>
      </c>
    </row>
    <row r="4141" spans="2:6" ht="16" x14ac:dyDescent="0.2">
      <c r="B4141" s="29">
        <v>6133</v>
      </c>
      <c r="C4141" s="29">
        <v>1.4009999999999999E-3</v>
      </c>
      <c r="E4141" s="29">
        <v>6133</v>
      </c>
      <c r="F4141" s="29">
        <v>1.212E-7</v>
      </c>
    </row>
    <row r="4142" spans="2:6" ht="16" x14ac:dyDescent="0.2">
      <c r="B4142" s="29">
        <v>6134</v>
      </c>
      <c r="C4142" s="29">
        <v>4.8140000000000002E-2</v>
      </c>
      <c r="E4142" s="29">
        <v>6134</v>
      </c>
      <c r="F4142" s="29">
        <v>5.5179999999999995E-7</v>
      </c>
    </row>
    <row r="4143" spans="2:6" ht="16" x14ac:dyDescent="0.2">
      <c r="B4143" s="29">
        <v>6135</v>
      </c>
      <c r="C4143" s="29">
        <v>9.2130000000000004E-2</v>
      </c>
      <c r="E4143" s="29">
        <v>6135</v>
      </c>
      <c r="F4143" s="29">
        <v>7.4860000000000002E-7</v>
      </c>
    </row>
    <row r="4144" spans="2:6" ht="16" x14ac:dyDescent="0.2">
      <c r="B4144" s="29">
        <v>6136</v>
      </c>
      <c r="C4144" s="29">
        <v>4.5429999999999998E-2</v>
      </c>
      <c r="E4144" s="29">
        <v>6136</v>
      </c>
      <c r="F4144" s="29">
        <v>3.2660000000000003E-7</v>
      </c>
    </row>
    <row r="4145" spans="2:6" ht="16" x14ac:dyDescent="0.2">
      <c r="B4145" s="29">
        <v>6137</v>
      </c>
      <c r="C4145" s="29">
        <v>3.9860000000000001E-5</v>
      </c>
      <c r="E4145" s="29">
        <v>6137</v>
      </c>
      <c r="F4145" s="29">
        <v>8.6300000000000002E-9</v>
      </c>
    </row>
    <row r="4146" spans="2:6" ht="16" x14ac:dyDescent="0.2">
      <c r="B4146" s="29">
        <v>6138</v>
      </c>
      <c r="C4146" s="29">
        <v>1.1479999999999999E-10</v>
      </c>
      <c r="E4146" s="29">
        <v>6138</v>
      </c>
      <c r="F4146" s="29">
        <v>2.139E-5</v>
      </c>
    </row>
    <row r="4147" spans="2:6" ht="16" x14ac:dyDescent="0.2">
      <c r="B4147" s="29">
        <v>6139</v>
      </c>
      <c r="C4147" s="29">
        <v>5.6110000000000003E-4</v>
      </c>
      <c r="E4147" s="29">
        <v>6139</v>
      </c>
      <c r="F4147" s="29">
        <v>8.8369999999999997</v>
      </c>
    </row>
    <row r="4148" spans="2:6" ht="16" x14ac:dyDescent="0.2">
      <c r="B4148" s="29">
        <v>6140</v>
      </c>
      <c r="C4148" s="29">
        <v>9.4359999999999999E-3</v>
      </c>
      <c r="E4148" s="29">
        <v>6140</v>
      </c>
      <c r="F4148" s="29">
        <v>17.670000000000002</v>
      </c>
    </row>
    <row r="4149" spans="2:6" ht="16" x14ac:dyDescent="0.2">
      <c r="B4149" s="29">
        <v>6141</v>
      </c>
      <c r="C4149" s="29">
        <v>1.72E-2</v>
      </c>
      <c r="E4149" s="29">
        <v>6141</v>
      </c>
      <c r="F4149" s="29">
        <v>8.8369999999999997</v>
      </c>
    </row>
    <row r="4150" spans="2:6" ht="16" x14ac:dyDescent="0.2">
      <c r="B4150" s="29">
        <v>6142</v>
      </c>
      <c r="C4150" s="29">
        <v>8.3320000000000009E-3</v>
      </c>
      <c r="E4150" s="29">
        <v>6142</v>
      </c>
      <c r="F4150" s="29">
        <v>1.6990000000000002E-5</v>
      </c>
    </row>
    <row r="4151" spans="2:6" ht="16" x14ac:dyDescent="0.2">
      <c r="B4151" s="29">
        <v>6143</v>
      </c>
      <c r="C4151" s="29">
        <v>9.1640000000000007E-6</v>
      </c>
      <c r="E4151" s="29">
        <v>6143</v>
      </c>
      <c r="F4151" s="29">
        <v>1.994E-7</v>
      </c>
    </row>
    <row r="4152" spans="2:6" ht="16" x14ac:dyDescent="0.2">
      <c r="B4152" s="29">
        <v>6144</v>
      </c>
      <c r="C4152" s="29">
        <v>1.1790000000000001E-4</v>
      </c>
      <c r="E4152" s="29">
        <v>6144</v>
      </c>
      <c r="F4152" s="29">
        <v>2.0139999999999999E-4</v>
      </c>
    </row>
    <row r="4153" spans="2:6" ht="16" x14ac:dyDescent="0.2">
      <c r="B4153" s="29">
        <v>6145</v>
      </c>
      <c r="C4153" s="29">
        <v>1.5449999999999999</v>
      </c>
      <c r="E4153" s="29">
        <v>6145</v>
      </c>
      <c r="F4153" s="29">
        <v>4.8990000000000004E-4</v>
      </c>
    </row>
    <row r="4154" spans="2:6" ht="16" x14ac:dyDescent="0.2">
      <c r="B4154" s="29">
        <v>6146</v>
      </c>
      <c r="C4154" s="29">
        <v>7.9809999999999999</v>
      </c>
      <c r="E4154" s="29">
        <v>6146</v>
      </c>
      <c r="F4154" s="29">
        <v>5.3859999999999997E-4</v>
      </c>
    </row>
    <row r="4155" spans="2:6" ht="16" x14ac:dyDescent="0.2">
      <c r="B4155" s="29">
        <v>6147</v>
      </c>
      <c r="C4155" s="29">
        <v>11.33</v>
      </c>
      <c r="E4155" s="29">
        <v>6147</v>
      </c>
      <c r="F4155" s="29">
        <v>4.1340000000000002E-4</v>
      </c>
    </row>
    <row r="4156" spans="2:6" ht="16" x14ac:dyDescent="0.2">
      <c r="B4156" s="29">
        <v>6148</v>
      </c>
      <c r="C4156" s="29">
        <v>4.8920000000000003</v>
      </c>
      <c r="E4156" s="29">
        <v>6148</v>
      </c>
      <c r="F4156" s="29">
        <v>1.962E-4</v>
      </c>
    </row>
    <row r="4157" spans="2:6" ht="16" x14ac:dyDescent="0.2">
      <c r="B4157" s="29">
        <v>6149</v>
      </c>
      <c r="C4157" s="29">
        <v>1.6099999999999998E-5</v>
      </c>
      <c r="E4157" s="29">
        <v>6149</v>
      </c>
      <c r="F4157" s="29">
        <v>6.5530000000000004E-5</v>
      </c>
    </row>
    <row r="4158" spans="2:6" ht="16" x14ac:dyDescent="0.2">
      <c r="B4158" s="29">
        <v>6150</v>
      </c>
      <c r="C4158" s="29">
        <v>4.4769999999999996E-12</v>
      </c>
      <c r="E4158" s="29">
        <v>6150</v>
      </c>
      <c r="F4158" s="29">
        <v>3.26E-5</v>
      </c>
    </row>
    <row r="4159" spans="2:6" ht="16" x14ac:dyDescent="0.2">
      <c r="B4159" s="29">
        <v>6151</v>
      </c>
      <c r="C4159" s="29">
        <v>2.689E-6</v>
      </c>
      <c r="E4159" s="29">
        <v>6151</v>
      </c>
      <c r="F4159" s="29">
        <v>1.5139999999999999E-7</v>
      </c>
    </row>
    <row r="4160" spans="2:6" ht="16" x14ac:dyDescent="0.2">
      <c r="B4160" s="29">
        <v>6152</v>
      </c>
      <c r="C4160" s="29">
        <v>7.9689999999999997E-2</v>
      </c>
      <c r="E4160" s="29">
        <v>6152</v>
      </c>
      <c r="F4160" s="29">
        <v>3.0359999999999999E-7</v>
      </c>
    </row>
    <row r="4161" spans="2:6" ht="16" x14ac:dyDescent="0.2">
      <c r="B4161" s="29">
        <v>6153</v>
      </c>
      <c r="C4161" s="29">
        <v>0.15939999999999999</v>
      </c>
      <c r="E4161" s="29">
        <v>6153</v>
      </c>
      <c r="F4161" s="29">
        <v>1.6259999999999999E-7</v>
      </c>
    </row>
    <row r="4162" spans="2:6" ht="16" x14ac:dyDescent="0.2">
      <c r="B4162" s="29">
        <v>6154</v>
      </c>
      <c r="C4162" s="29">
        <v>7.9689999999999997E-2</v>
      </c>
      <c r="E4162" s="29">
        <v>6154</v>
      </c>
      <c r="F4162" s="29">
        <v>2.5019999999999999E-3</v>
      </c>
    </row>
    <row r="4163" spans="2:6" ht="16" x14ac:dyDescent="0.2">
      <c r="B4163" s="29">
        <v>6155</v>
      </c>
      <c r="C4163" s="29">
        <v>3.506E-6</v>
      </c>
      <c r="E4163" s="29">
        <v>6155</v>
      </c>
      <c r="F4163" s="29">
        <v>5.8760000000000001E-3</v>
      </c>
    </row>
    <row r="4164" spans="2:6" ht="16" x14ac:dyDescent="0.2">
      <c r="B4164" s="29">
        <v>6156</v>
      </c>
      <c r="C4164" s="29">
        <v>6.7140000000000004E-8</v>
      </c>
      <c r="E4164" s="29">
        <v>6156</v>
      </c>
      <c r="F4164" s="29">
        <v>4.2469999999999999E-3</v>
      </c>
    </row>
    <row r="4165" spans="2:6" ht="16" x14ac:dyDescent="0.2">
      <c r="B4165" s="29">
        <v>6157</v>
      </c>
      <c r="C4165" s="29">
        <v>0.67400000000000004</v>
      </c>
      <c r="E4165" s="29">
        <v>6157</v>
      </c>
      <c r="F4165" s="29">
        <v>1.3209999999999999E-3</v>
      </c>
    </row>
    <row r="4166" spans="2:6" ht="16" x14ac:dyDescent="0.2">
      <c r="B4166" s="29">
        <v>6158</v>
      </c>
      <c r="C4166" s="29">
        <v>3.823</v>
      </c>
      <c r="E4166" s="29">
        <v>6158</v>
      </c>
      <c r="F4166" s="29">
        <v>9.232E-4</v>
      </c>
    </row>
    <row r="4167" spans="2:6" ht="16" x14ac:dyDescent="0.2">
      <c r="B4167" s="29">
        <v>6159</v>
      </c>
      <c r="C4167" s="29">
        <v>5.625</v>
      </c>
      <c r="E4167" s="29">
        <v>6159</v>
      </c>
      <c r="F4167" s="29">
        <v>0.83030000000000004</v>
      </c>
    </row>
    <row r="4168" spans="2:6" ht="16" x14ac:dyDescent="0.2">
      <c r="B4168" s="29">
        <v>6160</v>
      </c>
      <c r="C4168" s="29">
        <v>2.4750000000000001</v>
      </c>
      <c r="E4168" s="29">
        <v>6160</v>
      </c>
      <c r="F4168" s="29">
        <v>1.66</v>
      </c>
    </row>
    <row r="4169" spans="2:6" ht="16" x14ac:dyDescent="0.2">
      <c r="B4169" s="29">
        <v>6161</v>
      </c>
      <c r="C4169" s="29">
        <v>1.4229999999999999E-4</v>
      </c>
      <c r="E4169" s="29">
        <v>6161</v>
      </c>
      <c r="F4169" s="29">
        <v>0.82989999999999997</v>
      </c>
    </row>
    <row r="4170" spans="2:6" ht="16" x14ac:dyDescent="0.2">
      <c r="B4170" s="29">
        <v>6162</v>
      </c>
      <c r="C4170" s="29">
        <v>6.2760000000000003E-3</v>
      </c>
      <c r="E4170" s="29">
        <v>6162</v>
      </c>
      <c r="F4170" s="29">
        <v>4.9550000000000002E-3</v>
      </c>
    </row>
    <row r="4171" spans="2:6" ht="16" x14ac:dyDescent="0.2">
      <c r="B4171" s="29">
        <v>6163</v>
      </c>
      <c r="C4171" s="29">
        <v>1.389E-2</v>
      </c>
      <c r="E4171" s="29">
        <v>6163</v>
      </c>
      <c r="F4171" s="29">
        <v>3.2429999999999999</v>
      </c>
    </row>
    <row r="4172" spans="2:6" ht="16" x14ac:dyDescent="0.2">
      <c r="B4172" s="29">
        <v>6164</v>
      </c>
      <c r="C4172" s="29">
        <v>8.9829999999999997E-3</v>
      </c>
      <c r="E4172" s="29">
        <v>6164</v>
      </c>
      <c r="F4172" s="29">
        <v>6.47</v>
      </c>
    </row>
    <row r="4173" spans="2:6" ht="16" x14ac:dyDescent="0.2">
      <c r="B4173" s="29">
        <v>6165</v>
      </c>
      <c r="C4173" s="29">
        <v>1.3619999999999999E-3</v>
      </c>
      <c r="E4173" s="29">
        <v>6165</v>
      </c>
      <c r="F4173" s="29">
        <v>3.2330000000000001</v>
      </c>
    </row>
    <row r="4174" spans="2:6" ht="16" x14ac:dyDescent="0.2">
      <c r="B4174" s="29">
        <v>6166</v>
      </c>
      <c r="C4174" s="29">
        <v>2.8900000000000001E-7</v>
      </c>
      <c r="E4174" s="29">
        <v>6166</v>
      </c>
      <c r="F4174" s="29">
        <v>3.0739999999999999E-3</v>
      </c>
    </row>
    <row r="4175" spans="2:6" ht="16" x14ac:dyDescent="0.2">
      <c r="B4175" s="29">
        <v>6167</v>
      </c>
      <c r="C4175" s="29">
        <v>2.2200000000000001E-10</v>
      </c>
      <c r="E4175" s="29">
        <v>6167</v>
      </c>
      <c r="F4175" s="29">
        <v>6.5180000000000004E-3</v>
      </c>
    </row>
    <row r="4176" spans="2:6" ht="16" x14ac:dyDescent="0.2">
      <c r="B4176" s="29">
        <v>6168</v>
      </c>
      <c r="C4176" s="29">
        <v>2.018E-5</v>
      </c>
      <c r="E4176" s="29">
        <v>6168</v>
      </c>
      <c r="F4176" s="29">
        <v>9.9399999999999992E-3</v>
      </c>
    </row>
    <row r="4177" spans="2:6" ht="16" x14ac:dyDescent="0.2">
      <c r="B4177" s="29">
        <v>6169</v>
      </c>
      <c r="C4177" s="29">
        <v>5.7450000000000001</v>
      </c>
      <c r="E4177" s="29">
        <v>6169</v>
      </c>
      <c r="F4177" s="29">
        <v>1.3809999999999999E-2</v>
      </c>
    </row>
    <row r="4178" spans="2:6" ht="16" x14ac:dyDescent="0.2">
      <c r="B4178" s="29">
        <v>6170</v>
      </c>
      <c r="C4178" s="29">
        <v>11.61</v>
      </c>
      <c r="E4178" s="29">
        <v>6170</v>
      </c>
      <c r="F4178" s="29">
        <v>8.7860000000000004E-3</v>
      </c>
    </row>
    <row r="4179" spans="2:6" ht="16" x14ac:dyDescent="0.2">
      <c r="B4179" s="29">
        <v>6171</v>
      </c>
      <c r="C4179" s="29">
        <v>5.9930000000000003</v>
      </c>
      <c r="E4179" s="29">
        <v>6171</v>
      </c>
      <c r="F4179" s="29">
        <v>7.17E-2</v>
      </c>
    </row>
    <row r="4180" spans="2:6" ht="16" x14ac:dyDescent="0.2">
      <c r="B4180" s="29">
        <v>6172</v>
      </c>
      <c r="C4180" s="29">
        <v>0.12570000000000001</v>
      </c>
      <c r="E4180" s="29">
        <v>6172</v>
      </c>
      <c r="F4180" s="29">
        <v>0.1767</v>
      </c>
    </row>
    <row r="4181" spans="2:6" ht="16" x14ac:dyDescent="0.2">
      <c r="B4181" s="29">
        <v>6173</v>
      </c>
      <c r="C4181" s="29">
        <v>1.1659999999999999E-3</v>
      </c>
      <c r="E4181" s="29">
        <v>6173</v>
      </c>
      <c r="F4181" s="29">
        <v>0.14299999999999999</v>
      </c>
    </row>
    <row r="4182" spans="2:6" ht="16" x14ac:dyDescent="0.2">
      <c r="B4182" s="29">
        <v>6174</v>
      </c>
      <c r="C4182" s="29">
        <v>2.3550000000000001E-4</v>
      </c>
      <c r="E4182" s="29">
        <v>6174</v>
      </c>
      <c r="F4182" s="29">
        <v>3.6519999999999997E-2</v>
      </c>
    </row>
    <row r="4183" spans="2:6" ht="16" x14ac:dyDescent="0.2">
      <c r="B4183" s="29">
        <v>6175</v>
      </c>
      <c r="C4183" s="29">
        <v>3.297E-3</v>
      </c>
      <c r="E4183" s="29">
        <v>6175</v>
      </c>
      <c r="F4183" s="29">
        <v>8.1890000000000004E-2</v>
      </c>
    </row>
    <row r="4184" spans="2:6" ht="16" x14ac:dyDescent="0.2">
      <c r="B4184" s="29">
        <v>6176</v>
      </c>
      <c r="C4184" s="29">
        <v>4.3619999999999999E-2</v>
      </c>
      <c r="E4184" s="29">
        <v>6176</v>
      </c>
      <c r="F4184" s="29">
        <v>8.609</v>
      </c>
    </row>
    <row r="4185" spans="2:6" ht="16" x14ac:dyDescent="0.2">
      <c r="B4185" s="29">
        <v>6177</v>
      </c>
      <c r="C4185" s="29">
        <v>7.8299999999999995E-2</v>
      </c>
      <c r="E4185" s="29">
        <v>6177</v>
      </c>
      <c r="F4185" s="29">
        <v>16.98</v>
      </c>
    </row>
    <row r="4186" spans="2:6" ht="16" x14ac:dyDescent="0.2">
      <c r="B4186" s="29">
        <v>6178</v>
      </c>
      <c r="C4186" s="29">
        <v>3.7810000000000003E-2</v>
      </c>
      <c r="E4186" s="29">
        <v>6178</v>
      </c>
      <c r="F4186" s="29">
        <v>8.4710000000000001</v>
      </c>
    </row>
    <row r="4187" spans="2:6" ht="16" x14ac:dyDescent="0.2">
      <c r="B4187" s="29">
        <v>6179</v>
      </c>
      <c r="C4187" s="29">
        <v>5.7949999999999999E-5</v>
      </c>
      <c r="E4187" s="29">
        <v>6179</v>
      </c>
      <c r="F4187" s="29">
        <v>2.0199999999999999E-2</v>
      </c>
    </row>
    <row r="4188" spans="2:6" ht="16" x14ac:dyDescent="0.2">
      <c r="B4188" s="29">
        <v>6180</v>
      </c>
      <c r="C4188" s="29">
        <v>5.6050000000000003E-11</v>
      </c>
      <c r="E4188" s="29">
        <v>6180</v>
      </c>
      <c r="F4188" s="29">
        <v>1.379E-2</v>
      </c>
    </row>
    <row r="4189" spans="2:6" ht="16" x14ac:dyDescent="0.2">
      <c r="B4189" s="29">
        <v>6181</v>
      </c>
      <c r="C4189" s="29">
        <v>7.7459999999999994E-5</v>
      </c>
      <c r="E4189" s="29">
        <v>6181</v>
      </c>
      <c r="F4189" s="29">
        <v>7.0479999999999996E-3</v>
      </c>
    </row>
    <row r="4190" spans="2:6" ht="16" x14ac:dyDescent="0.2">
      <c r="B4190" s="29">
        <v>6182</v>
      </c>
      <c r="C4190" s="29">
        <v>1.0349999999999999</v>
      </c>
      <c r="E4190" s="29">
        <v>6182</v>
      </c>
      <c r="F4190" s="29">
        <v>11</v>
      </c>
    </row>
    <row r="4191" spans="2:6" ht="16" x14ac:dyDescent="0.2">
      <c r="B4191" s="29">
        <v>6183</v>
      </c>
      <c r="C4191" s="29">
        <v>2.1949999999999998</v>
      </c>
      <c r="E4191" s="29">
        <v>6183</v>
      </c>
      <c r="F4191" s="29">
        <v>22.01</v>
      </c>
    </row>
    <row r="4192" spans="2:6" ht="16" x14ac:dyDescent="0.2">
      <c r="B4192" s="29">
        <v>6184</v>
      </c>
      <c r="C4192" s="29">
        <v>1.2869999999999999</v>
      </c>
      <c r="E4192" s="29">
        <v>6184</v>
      </c>
      <c r="F4192" s="29">
        <v>11.01</v>
      </c>
    </row>
    <row r="4193" spans="2:6" ht="16" x14ac:dyDescent="0.2">
      <c r="B4193" s="29">
        <v>6185</v>
      </c>
      <c r="C4193" s="29">
        <v>0.12620000000000001</v>
      </c>
      <c r="E4193" s="29">
        <v>6185</v>
      </c>
      <c r="F4193" s="29">
        <v>6.0029999999999997E-3</v>
      </c>
    </row>
    <row r="4194" spans="2:6" ht="16" x14ac:dyDescent="0.2">
      <c r="B4194" s="29">
        <v>6186</v>
      </c>
      <c r="C4194" s="29">
        <v>5.2620000000000001E-5</v>
      </c>
      <c r="E4194" s="29">
        <v>6186</v>
      </c>
      <c r="F4194" s="29">
        <v>0.16059999999999999</v>
      </c>
    </row>
    <row r="4195" spans="2:6" ht="16" x14ac:dyDescent="0.2">
      <c r="B4195" s="29">
        <v>6187</v>
      </c>
      <c r="C4195" s="29">
        <v>3.848E-7</v>
      </c>
      <c r="E4195" s="29">
        <v>6187</v>
      </c>
      <c r="F4195" s="29">
        <v>0.44159999999999999</v>
      </c>
    </row>
    <row r="4196" spans="2:6" ht="16" x14ac:dyDescent="0.2">
      <c r="B4196" s="29">
        <v>6188</v>
      </c>
      <c r="C4196" s="29">
        <v>2.648E-2</v>
      </c>
      <c r="E4196" s="29">
        <v>6188</v>
      </c>
      <c r="F4196" s="29">
        <v>0.40300000000000002</v>
      </c>
    </row>
    <row r="4197" spans="2:6" ht="16" x14ac:dyDescent="0.2">
      <c r="B4197" s="29">
        <v>6189</v>
      </c>
      <c r="C4197" s="29">
        <v>0.23980000000000001</v>
      </c>
      <c r="E4197" s="29">
        <v>6189</v>
      </c>
      <c r="F4197" s="29">
        <v>0.12180000000000001</v>
      </c>
    </row>
    <row r="4198" spans="2:6" ht="16" x14ac:dyDescent="0.2">
      <c r="B4198" s="29">
        <v>6190</v>
      </c>
      <c r="C4198" s="29">
        <v>0.40029999999999999</v>
      </c>
      <c r="E4198" s="29">
        <v>6190</v>
      </c>
      <c r="F4198" s="29">
        <v>7.0529999999999995E-2</v>
      </c>
    </row>
    <row r="4199" spans="2:6" ht="16" x14ac:dyDescent="0.2">
      <c r="B4199" s="29">
        <v>6191</v>
      </c>
      <c r="C4199" s="29">
        <v>0.187</v>
      </c>
      <c r="E4199" s="29">
        <v>6191</v>
      </c>
      <c r="F4199" s="29">
        <v>0.1399</v>
      </c>
    </row>
    <row r="4200" spans="2:6" ht="16" x14ac:dyDescent="0.2">
      <c r="B4200" s="29">
        <v>6192</v>
      </c>
      <c r="C4200" s="29">
        <v>7.6940000000000005E-5</v>
      </c>
      <c r="E4200" s="29">
        <v>6192</v>
      </c>
      <c r="F4200" s="29">
        <v>6.9839999999999999E-2</v>
      </c>
    </row>
    <row r="4201" spans="2:6" ht="16" x14ac:dyDescent="0.2">
      <c r="B4201" s="29">
        <v>6193</v>
      </c>
      <c r="C4201" s="29">
        <v>4.9050000000000005E-4</v>
      </c>
      <c r="E4201" s="29">
        <v>6193</v>
      </c>
      <c r="F4201" s="29">
        <v>1.4630000000000001E-3</v>
      </c>
    </row>
    <row r="4202" spans="2:6" ht="16" x14ac:dyDescent="0.2">
      <c r="B4202" s="29">
        <v>6194</v>
      </c>
      <c r="C4202" s="29">
        <v>1.5129999999999999E-2</v>
      </c>
      <c r="E4202" s="29">
        <v>6194</v>
      </c>
      <c r="F4202" s="29">
        <v>11.01</v>
      </c>
    </row>
    <row r="4203" spans="2:6" ht="16" x14ac:dyDescent="0.2">
      <c r="B4203" s="29">
        <v>6195</v>
      </c>
      <c r="C4203" s="29">
        <v>2.879E-2</v>
      </c>
      <c r="E4203" s="29">
        <v>6195</v>
      </c>
      <c r="F4203" s="29">
        <v>22.11</v>
      </c>
    </row>
    <row r="4204" spans="2:6" ht="16" x14ac:dyDescent="0.2">
      <c r="B4204" s="29">
        <v>6196</v>
      </c>
      <c r="C4204" s="29">
        <v>1.4149999999999999E-2</v>
      </c>
      <c r="E4204" s="29">
        <v>6196</v>
      </c>
      <c r="F4204" s="29">
        <v>11.19</v>
      </c>
    </row>
    <row r="4205" spans="2:6" ht="16" x14ac:dyDescent="0.2">
      <c r="B4205" s="29">
        <v>6197</v>
      </c>
      <c r="C4205" s="29">
        <v>1.4200000000000001E-9</v>
      </c>
      <c r="E4205" s="29">
        <v>6197</v>
      </c>
      <c r="F4205" s="29">
        <v>9.2240000000000003E-2</v>
      </c>
    </row>
    <row r="4206" spans="2:6" ht="16" x14ac:dyDescent="0.2">
      <c r="B4206" s="29">
        <v>6198</v>
      </c>
      <c r="C4206" s="29">
        <v>4.3739999999999997E-12</v>
      </c>
      <c r="E4206" s="29">
        <v>6198</v>
      </c>
      <c r="F4206" s="29">
        <v>2.5270000000000001E-6</v>
      </c>
    </row>
    <row r="4207" spans="2:6" ht="16" x14ac:dyDescent="0.2">
      <c r="B4207" s="29">
        <v>6199</v>
      </c>
      <c r="C4207" s="29">
        <v>6.561E-24</v>
      </c>
      <c r="E4207" s="29">
        <v>6199</v>
      </c>
      <c r="F4207" s="29">
        <v>1.9300000000000002E-9</v>
      </c>
    </row>
    <row r="4208" spans="2:6" ht="16" x14ac:dyDescent="0.2">
      <c r="B4208" s="29">
        <v>6200</v>
      </c>
      <c r="C4208" s="29">
        <v>1.425E-38</v>
      </c>
      <c r="E4208" s="29">
        <v>6200</v>
      </c>
      <c r="F4208" s="29">
        <v>3.8600000000000001E-17</v>
      </c>
    </row>
    <row r="4209" spans="2:6" ht="16" x14ac:dyDescent="0.2">
      <c r="B4209" s="29">
        <v>6201</v>
      </c>
      <c r="C4209" s="29">
        <v>2.2039999999999998E-22</v>
      </c>
      <c r="E4209" s="29">
        <v>6201</v>
      </c>
      <c r="F4209" s="29">
        <v>1.258E-20</v>
      </c>
    </row>
    <row r="4210" spans="2:6" ht="16" x14ac:dyDescent="0.2">
      <c r="B4210" s="29">
        <v>6202</v>
      </c>
      <c r="C4210" s="29">
        <v>1.0590000000000001E-16</v>
      </c>
      <c r="E4210" s="29">
        <v>6202</v>
      </c>
      <c r="F4210" s="29">
        <v>6.3809999999999996E-17</v>
      </c>
    </row>
    <row r="4211" spans="2:6" ht="16" x14ac:dyDescent="0.2">
      <c r="B4211" s="29">
        <v>6203</v>
      </c>
      <c r="C4211" s="29">
        <v>1.305E-11</v>
      </c>
      <c r="E4211" s="29">
        <v>6203</v>
      </c>
      <c r="F4211" s="29">
        <v>1.2830000000000001E-16</v>
      </c>
    </row>
    <row r="4212" spans="2:6" ht="16" x14ac:dyDescent="0.2">
      <c r="B4212" s="29">
        <v>6204</v>
      </c>
      <c r="C4212" s="29">
        <v>217</v>
      </c>
      <c r="E4212" s="29">
        <v>6204</v>
      </c>
      <c r="F4212" s="29">
        <v>6.555E-17</v>
      </c>
    </row>
    <row r="4213" spans="2:6" ht="16" x14ac:dyDescent="0.2">
      <c r="B4213" s="29">
        <v>6205</v>
      </c>
      <c r="C4213" s="29">
        <v>433.9</v>
      </c>
      <c r="E4213" s="29">
        <v>6205</v>
      </c>
      <c r="F4213" s="29">
        <v>6.5919999999999998E-4</v>
      </c>
    </row>
    <row r="4214" spans="2:6" ht="16" x14ac:dyDescent="0.2">
      <c r="B4214" s="29">
        <v>6206</v>
      </c>
      <c r="C4214" s="29">
        <v>217</v>
      </c>
      <c r="E4214" s="29">
        <v>6206</v>
      </c>
      <c r="F4214" s="29">
        <v>1.322E-3</v>
      </c>
    </row>
    <row r="4215" spans="2:6" ht="16" x14ac:dyDescent="0.2">
      <c r="B4215" s="29">
        <v>6207</v>
      </c>
      <c r="C4215" s="29">
        <v>1.04E-2</v>
      </c>
      <c r="E4215" s="29">
        <v>6207</v>
      </c>
      <c r="F4215" s="29">
        <v>6.6699999999999995E-4</v>
      </c>
    </row>
    <row r="4216" spans="2:6" ht="16" x14ac:dyDescent="0.2">
      <c r="B4216" s="29">
        <v>6208</v>
      </c>
      <c r="C4216" s="29">
        <v>9.9189999999999998E-7</v>
      </c>
      <c r="E4216" s="29">
        <v>6208</v>
      </c>
      <c r="F4216" s="29">
        <v>3.9269999999999998E-6</v>
      </c>
    </row>
    <row r="4217" spans="2:6" ht="16" x14ac:dyDescent="0.2">
      <c r="B4217" s="29">
        <v>6209</v>
      </c>
      <c r="C4217" s="29">
        <v>1.3780000000000001E-3</v>
      </c>
      <c r="E4217" s="29">
        <v>6209</v>
      </c>
      <c r="F4217" s="29">
        <v>5.5599999999999996E-16</v>
      </c>
    </row>
    <row r="4218" spans="2:6" ht="16" x14ac:dyDescent="0.2">
      <c r="B4218" s="29">
        <v>6210</v>
      </c>
      <c r="C4218" s="29">
        <v>8.2780000000000006E-3</v>
      </c>
      <c r="E4218" s="29">
        <v>6210</v>
      </c>
      <c r="F4218" s="29">
        <v>1.853E-5</v>
      </c>
    </row>
    <row r="4219" spans="2:6" ht="16" x14ac:dyDescent="0.2">
      <c r="B4219" s="29">
        <v>6211</v>
      </c>
      <c r="C4219" s="29">
        <v>1.2919999999999999E-2</v>
      </c>
      <c r="E4219" s="29">
        <v>6211</v>
      </c>
      <c r="F4219" s="29">
        <v>9.3600000000000003E-3</v>
      </c>
    </row>
    <row r="4220" spans="2:6" ht="16" x14ac:dyDescent="0.2">
      <c r="B4220" s="29">
        <v>6212</v>
      </c>
      <c r="C4220" s="29">
        <v>6.5979999999999997E-3</v>
      </c>
      <c r="E4220" s="29">
        <v>6212</v>
      </c>
      <c r="F4220" s="29">
        <v>1.866E-2</v>
      </c>
    </row>
    <row r="4221" spans="2:6" ht="16" x14ac:dyDescent="0.2">
      <c r="B4221" s="29">
        <v>6213</v>
      </c>
      <c r="C4221" s="29">
        <v>6.8070000000000001E-4</v>
      </c>
      <c r="E4221" s="29">
        <v>6213</v>
      </c>
      <c r="F4221" s="29">
        <v>9.3240000000000007E-3</v>
      </c>
    </row>
    <row r="4222" spans="2:6" ht="16" x14ac:dyDescent="0.2">
      <c r="B4222" s="29">
        <v>6214</v>
      </c>
      <c r="C4222" s="29">
        <v>1.166E-4</v>
      </c>
      <c r="E4222" s="29">
        <v>6214</v>
      </c>
      <c r="F4222" s="29">
        <v>7.1520000000000005E-7</v>
      </c>
    </row>
    <row r="4223" spans="2:6" ht="16" x14ac:dyDescent="0.2">
      <c r="B4223" s="29">
        <v>6215</v>
      </c>
      <c r="C4223" s="29">
        <v>3.3229999999999999E-5</v>
      </c>
      <c r="E4223" s="29">
        <v>6215</v>
      </c>
      <c r="F4223" s="29">
        <v>7.2070000000000001E-4</v>
      </c>
    </row>
    <row r="4224" spans="2:6" ht="16" x14ac:dyDescent="0.2">
      <c r="B4224" s="29">
        <v>6216</v>
      </c>
      <c r="C4224" s="29">
        <v>3.3149999999999999E-5</v>
      </c>
      <c r="E4224" s="29">
        <v>6216</v>
      </c>
      <c r="F4224" s="29">
        <v>1.503E-3</v>
      </c>
    </row>
    <row r="4225" spans="2:6" ht="16" x14ac:dyDescent="0.2">
      <c r="B4225" s="29">
        <v>6217</v>
      </c>
      <c r="C4225" s="29">
        <v>1.388E-2</v>
      </c>
      <c r="E4225" s="29">
        <v>6217</v>
      </c>
      <c r="F4225" s="29">
        <v>3.1389999999999998</v>
      </c>
    </row>
    <row r="4226" spans="2:6" ht="16" x14ac:dyDescent="0.2">
      <c r="B4226" s="29">
        <v>6218</v>
      </c>
      <c r="C4226" s="29">
        <v>2.7730000000000001E-2</v>
      </c>
      <c r="E4226" s="29">
        <v>6218</v>
      </c>
      <c r="F4226" s="29">
        <v>6.2770000000000001</v>
      </c>
    </row>
    <row r="4227" spans="2:6" ht="16" x14ac:dyDescent="0.2">
      <c r="B4227" s="29">
        <v>6219</v>
      </c>
      <c r="C4227" s="29">
        <v>1.387E-2</v>
      </c>
      <c r="E4227" s="29">
        <v>6219</v>
      </c>
      <c r="F4227" s="29">
        <v>16.190000000000001</v>
      </c>
    </row>
    <row r="4228" spans="2:6" ht="16" x14ac:dyDescent="0.2">
      <c r="B4228" s="29">
        <v>6220</v>
      </c>
      <c r="C4228" s="29">
        <v>1.6869999999999999E-6</v>
      </c>
      <c r="E4228" s="29">
        <v>6220</v>
      </c>
      <c r="F4228" s="29">
        <v>26.09</v>
      </c>
    </row>
    <row r="4229" spans="2:6" ht="16" x14ac:dyDescent="0.2">
      <c r="B4229" s="29">
        <v>6221</v>
      </c>
      <c r="C4229" s="29">
        <v>3.4320000000000001E-9</v>
      </c>
      <c r="E4229" s="29">
        <v>6221</v>
      </c>
      <c r="F4229" s="29">
        <v>13.05</v>
      </c>
    </row>
    <row r="4230" spans="2:6" ht="16" x14ac:dyDescent="0.2">
      <c r="B4230" s="29">
        <v>6222</v>
      </c>
      <c r="C4230" s="29">
        <v>8.5710000000000004E-8</v>
      </c>
      <c r="E4230" s="29">
        <v>6222</v>
      </c>
      <c r="F4230" s="29">
        <v>2.2580000000000001E-4</v>
      </c>
    </row>
    <row r="4231" spans="2:6" ht="16" x14ac:dyDescent="0.2">
      <c r="B4231" s="29">
        <v>6223</v>
      </c>
      <c r="C4231" s="29">
        <v>3.7450000000000001E-6</v>
      </c>
      <c r="E4231" s="29">
        <v>6223</v>
      </c>
      <c r="F4231" s="29">
        <v>5.4469999999999996E-4</v>
      </c>
    </row>
    <row r="4232" spans="2:6" ht="16" x14ac:dyDescent="0.2">
      <c r="B4232" s="29">
        <v>6224</v>
      </c>
      <c r="C4232" s="29">
        <v>7.2339999999999997E-6</v>
      </c>
      <c r="E4232" s="29">
        <v>6224</v>
      </c>
      <c r="F4232" s="29">
        <v>2.5530000000000001E-3</v>
      </c>
    </row>
    <row r="4233" spans="2:6" ht="16" x14ac:dyDescent="0.2">
      <c r="B4233" s="29">
        <v>6225</v>
      </c>
      <c r="C4233" s="29">
        <v>3.5750000000000001E-6</v>
      </c>
      <c r="E4233" s="29">
        <v>6225</v>
      </c>
      <c r="F4233" s="29">
        <v>4.8320000000000004E-3</v>
      </c>
    </row>
    <row r="4234" spans="2:6" ht="16" x14ac:dyDescent="0.2">
      <c r="B4234" s="29">
        <v>6226</v>
      </c>
      <c r="C4234" s="29">
        <v>6.8319999999999998E-10</v>
      </c>
      <c r="E4234" s="29">
        <v>6226</v>
      </c>
      <c r="F4234" s="29">
        <v>3.0620000000000001E-3</v>
      </c>
    </row>
    <row r="4235" spans="2:6" ht="16" x14ac:dyDescent="0.2">
      <c r="B4235" s="29">
        <v>6227</v>
      </c>
      <c r="C4235" s="29">
        <v>4.1650000000000001E-10</v>
      </c>
      <c r="E4235" s="29">
        <v>6227</v>
      </c>
      <c r="F4235" s="29">
        <v>4.8899999999999996E-4</v>
      </c>
    </row>
    <row r="4236" spans="2:6" ht="16" x14ac:dyDescent="0.2">
      <c r="B4236" s="29">
        <v>6228</v>
      </c>
      <c r="C4236" s="29">
        <v>5.5729999999999998E-6</v>
      </c>
      <c r="E4236" s="29">
        <v>6228</v>
      </c>
      <c r="F4236" s="29">
        <v>3.656E-4</v>
      </c>
    </row>
    <row r="4237" spans="2:6" ht="16" x14ac:dyDescent="0.2">
      <c r="B4237" s="29">
        <v>6229</v>
      </c>
      <c r="C4237" s="29">
        <v>8.4390000000000007E-2</v>
      </c>
      <c r="E4237" s="29">
        <v>6229</v>
      </c>
      <c r="F4237" s="29">
        <v>6.5450000000000003E-4</v>
      </c>
    </row>
    <row r="4238" spans="2:6" ht="16" x14ac:dyDescent="0.2">
      <c r="B4238" s="29">
        <v>6230</v>
      </c>
      <c r="C4238" s="29">
        <v>0.16880000000000001</v>
      </c>
      <c r="E4238" s="29">
        <v>6230</v>
      </c>
      <c r="F4238" s="29">
        <v>3.145E-4</v>
      </c>
    </row>
    <row r="4239" spans="2:6" ht="16" x14ac:dyDescent="0.2">
      <c r="B4239" s="29">
        <v>6231</v>
      </c>
      <c r="C4239" s="29">
        <v>8.4379999999999997E-2</v>
      </c>
      <c r="E4239" s="29">
        <v>6231</v>
      </c>
      <c r="F4239" s="29">
        <v>2.374E-4</v>
      </c>
    </row>
    <row r="4240" spans="2:6" ht="16" x14ac:dyDescent="0.2">
      <c r="B4240" s="29">
        <v>6232</v>
      </c>
      <c r="C4240" s="29">
        <v>9.9E-8</v>
      </c>
      <c r="E4240" s="29">
        <v>6232</v>
      </c>
      <c r="F4240" s="29">
        <v>4.751E-4</v>
      </c>
    </row>
    <row r="4241" spans="2:6" ht="16" x14ac:dyDescent="0.2">
      <c r="B4241" s="29">
        <v>6233</v>
      </c>
      <c r="C4241" s="29">
        <v>2.9210000000000002E-21</v>
      </c>
      <c r="E4241" s="29">
        <v>6233</v>
      </c>
      <c r="F4241" s="29">
        <v>2.3790000000000001E-4</v>
      </c>
    </row>
    <row r="4242" spans="2:6" ht="16" x14ac:dyDescent="0.2">
      <c r="B4242" s="29">
        <v>6234</v>
      </c>
      <c r="C4242" s="29">
        <v>1.094E-21</v>
      </c>
      <c r="E4242" s="29">
        <v>6234</v>
      </c>
      <c r="F4242" s="29">
        <v>5.2269999999999999E-7</v>
      </c>
    </row>
    <row r="4243" spans="2:6" ht="16" x14ac:dyDescent="0.2">
      <c r="B4243" s="29">
        <v>6235</v>
      </c>
      <c r="C4243" s="29">
        <v>2.8620000000000001E-8</v>
      </c>
      <c r="E4243" s="29">
        <v>6235</v>
      </c>
      <c r="F4243" s="29">
        <v>4.1980000000000004</v>
      </c>
    </row>
    <row r="4244" spans="2:6" ht="16" x14ac:dyDescent="0.2">
      <c r="B4244" s="29">
        <v>6236</v>
      </c>
      <c r="C4244" s="29">
        <v>2.5910000000000001E-5</v>
      </c>
      <c r="E4244" s="29">
        <v>6236</v>
      </c>
      <c r="F4244" s="29">
        <v>8.3960000000000008</v>
      </c>
    </row>
    <row r="4245" spans="2:6" ht="16" x14ac:dyDescent="0.2">
      <c r="B4245" s="29">
        <v>6237</v>
      </c>
      <c r="C4245" s="29">
        <v>5.1730000000000001E-5</v>
      </c>
      <c r="E4245" s="29">
        <v>6237</v>
      </c>
      <c r="F4245" s="29">
        <v>4.1980000000000004</v>
      </c>
    </row>
    <row r="4246" spans="2:6" ht="16" x14ac:dyDescent="0.2">
      <c r="B4246" s="29">
        <v>6238</v>
      </c>
      <c r="C4246" s="29">
        <v>2.5850000000000002E-5</v>
      </c>
      <c r="E4246" s="29">
        <v>6238</v>
      </c>
      <c r="F4246" s="29">
        <v>1.16E-3</v>
      </c>
    </row>
    <row r="4247" spans="2:6" ht="16" x14ac:dyDescent="0.2">
      <c r="B4247" s="29">
        <v>6239</v>
      </c>
      <c r="C4247" s="29">
        <v>7.9870000000000004E-10</v>
      </c>
      <c r="E4247" s="29">
        <v>6239</v>
      </c>
      <c r="F4247" s="29">
        <v>2.323E-3</v>
      </c>
    </row>
    <row r="4248" spans="2:6" ht="16" x14ac:dyDescent="0.2">
      <c r="B4248" s="29">
        <v>6240</v>
      </c>
      <c r="C4248" s="29">
        <v>1.9329999999999999E-13</v>
      </c>
      <c r="E4248" s="29">
        <v>6240</v>
      </c>
      <c r="F4248" s="29">
        <v>1.1869999999999999E-3</v>
      </c>
    </row>
    <row r="4249" spans="2:6" ht="16" x14ac:dyDescent="0.2">
      <c r="B4249" s="29">
        <v>6241</v>
      </c>
      <c r="C4249" s="29">
        <v>1.08E-5</v>
      </c>
      <c r="E4249" s="29">
        <v>6241</v>
      </c>
      <c r="F4249" s="29">
        <v>18.989999999999998</v>
      </c>
    </row>
    <row r="4250" spans="2:6" ht="16" x14ac:dyDescent="0.2">
      <c r="B4250" s="29">
        <v>6242</v>
      </c>
      <c r="C4250" s="29">
        <v>4.6279999999999997E-5</v>
      </c>
      <c r="E4250" s="29">
        <v>6242</v>
      </c>
      <c r="F4250" s="29">
        <v>37.979999999999997</v>
      </c>
    </row>
    <row r="4251" spans="2:6" ht="16" x14ac:dyDescent="0.2">
      <c r="B4251" s="29">
        <v>6243</v>
      </c>
      <c r="C4251" s="29">
        <v>6.0380000000000001E-5</v>
      </c>
      <c r="E4251" s="29">
        <v>6243</v>
      </c>
      <c r="F4251" s="29">
        <v>18.989999999999998</v>
      </c>
    </row>
    <row r="4252" spans="2:6" ht="16" x14ac:dyDescent="0.2">
      <c r="B4252" s="29">
        <v>6244</v>
      </c>
      <c r="C4252" s="29">
        <v>2.512E-5</v>
      </c>
      <c r="E4252" s="29">
        <v>6244</v>
      </c>
      <c r="F4252" s="29">
        <v>4.5729999999999998E-3</v>
      </c>
    </row>
    <row r="4253" spans="2:6" ht="16" x14ac:dyDescent="0.2">
      <c r="B4253" s="29">
        <v>6245</v>
      </c>
      <c r="C4253" s="29">
        <v>2.198E-7</v>
      </c>
      <c r="E4253" s="29">
        <v>6245</v>
      </c>
      <c r="F4253" s="29">
        <v>9.1459999999999996E-3</v>
      </c>
    </row>
    <row r="4254" spans="2:6" ht="16" x14ac:dyDescent="0.2">
      <c r="B4254" s="29">
        <v>6246</v>
      </c>
      <c r="C4254" s="29">
        <v>1.039E-13</v>
      </c>
      <c r="E4254" s="29">
        <v>6246</v>
      </c>
      <c r="F4254" s="29">
        <v>4.5729999999999998E-3</v>
      </c>
    </row>
    <row r="4255" spans="2:6" ht="16" x14ac:dyDescent="0.2">
      <c r="B4255" s="29">
        <v>6247</v>
      </c>
      <c r="C4255" s="29">
        <v>1.8790000000000001E-8</v>
      </c>
      <c r="E4255" s="29">
        <v>6247</v>
      </c>
      <c r="F4255" s="29">
        <v>6.6529999999999997E-10</v>
      </c>
    </row>
    <row r="4256" spans="2:6" ht="16" x14ac:dyDescent="0.2">
      <c r="B4256" s="29">
        <v>6248</v>
      </c>
      <c r="C4256" s="29">
        <v>8.5490000000000002E-4</v>
      </c>
      <c r="E4256" s="29">
        <v>6248</v>
      </c>
      <c r="F4256" s="29">
        <v>9.8309999999999999E-5</v>
      </c>
    </row>
    <row r="4257" spans="2:6" ht="16" x14ac:dyDescent="0.2">
      <c r="B4257" s="29">
        <v>6249</v>
      </c>
      <c r="C4257" s="29">
        <v>3.888E-3</v>
      </c>
      <c r="E4257" s="29">
        <v>6249</v>
      </c>
      <c r="F4257" s="29">
        <v>1.973E-4</v>
      </c>
    </row>
    <row r="4258" spans="2:6" ht="16" x14ac:dyDescent="0.2">
      <c r="B4258" s="29">
        <v>6250</v>
      </c>
      <c r="C4258" s="29">
        <v>5.5799999999999999E-3</v>
      </c>
      <c r="E4258" s="29">
        <v>6250</v>
      </c>
      <c r="F4258" s="29">
        <v>13.72</v>
      </c>
    </row>
    <row r="4259" spans="2:6" ht="16" x14ac:dyDescent="0.2">
      <c r="B4259" s="29">
        <v>6251</v>
      </c>
      <c r="C4259" s="29">
        <v>4.2830000000000003E-3</v>
      </c>
      <c r="E4259" s="29">
        <v>6251</v>
      </c>
      <c r="F4259" s="29">
        <v>27.44</v>
      </c>
    </row>
    <row r="4260" spans="2:6" ht="16" x14ac:dyDescent="0.2">
      <c r="B4260" s="29">
        <v>6252</v>
      </c>
      <c r="C4260" s="29">
        <v>0.25169999999999998</v>
      </c>
      <c r="E4260" s="29">
        <v>6252</v>
      </c>
      <c r="F4260" s="29">
        <v>13.73</v>
      </c>
    </row>
    <row r="4261" spans="2:6" ht="16" x14ac:dyDescent="0.2">
      <c r="B4261" s="29">
        <v>6253</v>
      </c>
      <c r="C4261" s="29">
        <v>0.56489999999999996</v>
      </c>
      <c r="E4261" s="29">
        <v>6253</v>
      </c>
      <c r="F4261" s="29">
        <v>8.6750000000000004E-3</v>
      </c>
    </row>
    <row r="4262" spans="2:6" ht="16" x14ac:dyDescent="0.2">
      <c r="B4262" s="29">
        <v>6254</v>
      </c>
      <c r="C4262" s="29">
        <v>0.38140000000000002</v>
      </c>
      <c r="E4262" s="29">
        <v>6254</v>
      </c>
      <c r="F4262" s="29">
        <v>4.8840000000000003E-3</v>
      </c>
    </row>
    <row r="4263" spans="2:6" ht="16" x14ac:dyDescent="0.2">
      <c r="B4263" s="29">
        <v>6255</v>
      </c>
      <c r="C4263" s="29">
        <v>6.6400000000000001E-2</v>
      </c>
      <c r="E4263" s="29">
        <v>6255</v>
      </c>
      <c r="F4263" s="29">
        <v>4.2299999999999998E-4</v>
      </c>
    </row>
    <row r="4264" spans="2:6" ht="16" x14ac:dyDescent="0.2">
      <c r="B4264" s="29">
        <v>6256</v>
      </c>
      <c r="C4264" s="29">
        <v>4.6600000000000003E-6</v>
      </c>
      <c r="E4264" s="29">
        <v>6256</v>
      </c>
      <c r="F4264" s="29">
        <v>9.0220000000000005E-3</v>
      </c>
    </row>
    <row r="4265" spans="2:6" ht="16" x14ac:dyDescent="0.2">
      <c r="B4265" s="29">
        <v>6257</v>
      </c>
      <c r="C4265" s="29">
        <v>1.9440000000000001E-8</v>
      </c>
      <c r="E4265" s="29">
        <v>6257</v>
      </c>
      <c r="F4265" s="29">
        <v>2.0039999999999999E-2</v>
      </c>
    </row>
    <row r="4266" spans="2:6" ht="16" x14ac:dyDescent="0.2">
      <c r="B4266" s="29">
        <v>6258</v>
      </c>
      <c r="C4266" s="29">
        <v>4.4079999999999998E-5</v>
      </c>
      <c r="E4266" s="29">
        <v>6258</v>
      </c>
      <c r="F4266" s="29">
        <v>0.1198</v>
      </c>
    </row>
    <row r="4267" spans="2:6" ht="16" x14ac:dyDescent="0.2">
      <c r="B4267" s="29">
        <v>6259</v>
      </c>
      <c r="C4267" s="29">
        <v>0.10580000000000001</v>
      </c>
      <c r="E4267" s="29">
        <v>6259</v>
      </c>
      <c r="F4267" s="29">
        <v>58.76</v>
      </c>
    </row>
    <row r="4268" spans="2:6" ht="16" x14ac:dyDescent="0.2">
      <c r="B4268" s="29">
        <v>6260</v>
      </c>
      <c r="C4268" s="29">
        <v>0.21310000000000001</v>
      </c>
      <c r="E4268" s="29">
        <v>6260</v>
      </c>
      <c r="F4268" s="29">
        <v>117.2</v>
      </c>
    </row>
    <row r="4269" spans="2:6" ht="16" x14ac:dyDescent="0.2">
      <c r="B4269" s="29">
        <v>6261</v>
      </c>
      <c r="C4269" s="29">
        <v>0.1089</v>
      </c>
      <c r="E4269" s="29">
        <v>6261</v>
      </c>
      <c r="F4269" s="29">
        <v>58.58</v>
      </c>
    </row>
    <row r="4270" spans="2:6" ht="16" x14ac:dyDescent="0.2">
      <c r="B4270" s="29">
        <v>6262</v>
      </c>
      <c r="C4270" s="29">
        <v>1.712E-3</v>
      </c>
      <c r="E4270" s="29">
        <v>6262</v>
      </c>
      <c r="F4270" s="29">
        <v>1.8669999999999999E-2</v>
      </c>
    </row>
    <row r="4271" spans="2:6" ht="16" x14ac:dyDescent="0.2">
      <c r="B4271" s="29">
        <v>6263</v>
      </c>
      <c r="C4271" s="29">
        <v>2.42E-4</v>
      </c>
      <c r="E4271" s="29">
        <v>6263</v>
      </c>
      <c r="F4271" s="29">
        <v>9.9430000000000004E-3</v>
      </c>
    </row>
    <row r="4272" spans="2:6" ht="16" x14ac:dyDescent="0.2">
      <c r="B4272" s="29">
        <v>6264</v>
      </c>
      <c r="C4272" s="29">
        <v>1.4239999999999999E-4</v>
      </c>
      <c r="E4272" s="29">
        <v>6264</v>
      </c>
      <c r="F4272" s="29">
        <v>6.5860000000000003</v>
      </c>
    </row>
    <row r="4273" spans="2:6" ht="16" x14ac:dyDescent="0.2">
      <c r="B4273" s="29">
        <v>6265</v>
      </c>
      <c r="C4273" s="29">
        <v>2.7799999999999999E-3</v>
      </c>
      <c r="E4273" s="29">
        <v>6265</v>
      </c>
      <c r="F4273" s="29">
        <v>84.82</v>
      </c>
    </row>
    <row r="4274" spans="2:6" ht="16" x14ac:dyDescent="0.2">
      <c r="B4274" s="29">
        <v>6266</v>
      </c>
      <c r="C4274" s="29">
        <v>199.9</v>
      </c>
      <c r="E4274" s="29">
        <v>6266</v>
      </c>
      <c r="F4274" s="29">
        <v>149.9</v>
      </c>
    </row>
    <row r="4275" spans="2:6" ht="16" x14ac:dyDescent="0.2">
      <c r="B4275" s="29">
        <v>6267</v>
      </c>
      <c r="C4275" s="29">
        <v>536.70000000000005</v>
      </c>
      <c r="E4275" s="29">
        <v>6267</v>
      </c>
      <c r="F4275" s="29">
        <v>71.680000000000007</v>
      </c>
    </row>
    <row r="4276" spans="2:6" ht="16" x14ac:dyDescent="0.2">
      <c r="B4276" s="29">
        <v>6268</v>
      </c>
      <c r="C4276" s="29">
        <v>473.9</v>
      </c>
      <c r="E4276" s="29">
        <v>6268</v>
      </c>
      <c r="F4276" s="29">
        <v>1.125E-4</v>
      </c>
    </row>
    <row r="4277" spans="2:6" ht="16" x14ac:dyDescent="0.2">
      <c r="B4277" s="29">
        <v>6269</v>
      </c>
      <c r="C4277" s="29">
        <v>137.19999999999999</v>
      </c>
      <c r="E4277" s="29">
        <v>6269</v>
      </c>
      <c r="F4277" s="29">
        <v>5.6119999999999998E-5</v>
      </c>
    </row>
    <row r="4278" spans="2:6" ht="16" x14ac:dyDescent="0.2">
      <c r="B4278" s="29">
        <v>6270</v>
      </c>
      <c r="C4278" s="29">
        <v>0.1457</v>
      </c>
      <c r="E4278" s="29">
        <v>6270</v>
      </c>
      <c r="F4278" s="29">
        <v>6.2209999999999999E-8</v>
      </c>
    </row>
    <row r="4279" spans="2:6" ht="16" x14ac:dyDescent="0.2">
      <c r="B4279" s="29">
        <v>6271</v>
      </c>
      <c r="C4279" s="29">
        <v>2.7109999999999998E-4</v>
      </c>
      <c r="E4279" s="29">
        <v>6271</v>
      </c>
      <c r="F4279" s="29">
        <v>1.9180000000000001E-12</v>
      </c>
    </row>
    <row r="4280" spans="2:6" ht="16" x14ac:dyDescent="0.2">
      <c r="B4280" s="29">
        <v>6272</v>
      </c>
      <c r="C4280" s="29">
        <v>7.3889999999999999E-6</v>
      </c>
      <c r="E4280" s="29">
        <v>6272</v>
      </c>
      <c r="F4280" s="29">
        <v>3.8689999999999998E-12</v>
      </c>
    </row>
    <row r="4281" spans="2:6" ht="16" x14ac:dyDescent="0.2">
      <c r="B4281" s="29">
        <v>6273</v>
      </c>
      <c r="C4281" s="29">
        <v>5.7410000000000001E-5</v>
      </c>
      <c r="E4281" s="29">
        <v>6273</v>
      </c>
      <c r="F4281" s="29">
        <v>1.619E-10</v>
      </c>
    </row>
    <row r="4282" spans="2:6" ht="16" x14ac:dyDescent="0.2">
      <c r="B4282" s="29">
        <v>6274</v>
      </c>
      <c r="C4282" s="29">
        <v>1.0809999999999999E-3</v>
      </c>
      <c r="E4282" s="29">
        <v>6274</v>
      </c>
      <c r="F4282" s="29">
        <v>10.16</v>
      </c>
    </row>
    <row r="4283" spans="2:6" ht="16" x14ac:dyDescent="0.2">
      <c r="B4283" s="29">
        <v>6275</v>
      </c>
      <c r="C4283" s="29">
        <v>3.0569999999999998E-3</v>
      </c>
      <c r="E4283" s="29">
        <v>6275</v>
      </c>
      <c r="F4283" s="29">
        <v>23.18</v>
      </c>
    </row>
    <row r="4284" spans="2:6" ht="16" x14ac:dyDescent="0.2">
      <c r="B4284" s="29">
        <v>6276</v>
      </c>
      <c r="C4284" s="29">
        <v>3.101E-3</v>
      </c>
      <c r="E4284" s="29">
        <v>6276</v>
      </c>
      <c r="F4284" s="29">
        <v>15.87</v>
      </c>
    </row>
    <row r="4285" spans="2:6" ht="16" x14ac:dyDescent="0.2">
      <c r="B4285" s="29">
        <v>6277</v>
      </c>
      <c r="C4285" s="29">
        <v>1.1039999999999999E-3</v>
      </c>
      <c r="E4285" s="29">
        <v>6277</v>
      </c>
      <c r="F4285" s="29">
        <v>2.86</v>
      </c>
    </row>
    <row r="4286" spans="2:6" ht="16" x14ac:dyDescent="0.2">
      <c r="B4286" s="29">
        <v>6278</v>
      </c>
      <c r="C4286" s="29">
        <v>3.0139999999999999E-5</v>
      </c>
      <c r="E4286" s="29">
        <v>6278</v>
      </c>
      <c r="F4286" s="29">
        <v>1.4119999999999999</v>
      </c>
    </row>
    <row r="4287" spans="2:6" ht="16" x14ac:dyDescent="0.2">
      <c r="B4287" s="29">
        <v>6279</v>
      </c>
      <c r="C4287" s="29">
        <v>1.9480000000000001E-3</v>
      </c>
      <c r="E4287" s="29">
        <v>6279</v>
      </c>
      <c r="F4287" s="29">
        <v>2.8450000000000002</v>
      </c>
    </row>
    <row r="4288" spans="2:6" ht="16" x14ac:dyDescent="0.2">
      <c r="B4288" s="29">
        <v>6280</v>
      </c>
      <c r="C4288" s="29">
        <v>0.62239999999999995</v>
      </c>
      <c r="E4288" s="29">
        <v>6280</v>
      </c>
      <c r="F4288" s="29">
        <v>1.478</v>
      </c>
    </row>
    <row r="4289" spans="2:6" ht="16" x14ac:dyDescent="0.2">
      <c r="B4289" s="29">
        <v>6281</v>
      </c>
      <c r="C4289" s="29">
        <v>1.24</v>
      </c>
      <c r="E4289" s="29">
        <v>6281</v>
      </c>
      <c r="F4289" s="29">
        <v>3.8859999999999999E-2</v>
      </c>
    </row>
    <row r="4290" spans="2:6" ht="16" x14ac:dyDescent="0.2">
      <c r="B4290" s="29">
        <v>6282</v>
      </c>
      <c r="C4290" s="29">
        <v>0.62039999999999995</v>
      </c>
      <c r="E4290" s="29">
        <v>6282</v>
      </c>
      <c r="F4290" s="29">
        <v>205.9</v>
      </c>
    </row>
    <row r="4291" spans="2:6" ht="16" x14ac:dyDescent="0.2">
      <c r="B4291" s="29">
        <v>6283</v>
      </c>
      <c r="C4291" s="29">
        <v>1.154E-2</v>
      </c>
      <c r="E4291" s="29">
        <v>6283</v>
      </c>
      <c r="F4291" s="29">
        <v>411.8</v>
      </c>
    </row>
    <row r="4292" spans="2:6" ht="16" x14ac:dyDescent="0.2">
      <c r="B4292" s="29">
        <v>6284</v>
      </c>
      <c r="C4292" s="29">
        <v>2.4420000000000001E-2</v>
      </c>
      <c r="E4292" s="29">
        <v>6284</v>
      </c>
      <c r="F4292" s="29">
        <v>205.9</v>
      </c>
    </row>
    <row r="4293" spans="2:6" ht="16" x14ac:dyDescent="0.2">
      <c r="B4293" s="29">
        <v>6285</v>
      </c>
      <c r="C4293" s="29">
        <v>1.7170000000000001E-2</v>
      </c>
      <c r="E4293" s="29">
        <v>6285</v>
      </c>
      <c r="F4293" s="29">
        <v>2.085E-10</v>
      </c>
    </row>
    <row r="4294" spans="2:6" ht="16" x14ac:dyDescent="0.2">
      <c r="B4294" s="29">
        <v>6286</v>
      </c>
      <c r="C4294" s="29">
        <v>3.3189999999999999E-3</v>
      </c>
      <c r="E4294" s="29">
        <v>6286</v>
      </c>
      <c r="F4294" s="29">
        <v>7.6390000000000001E-13</v>
      </c>
    </row>
    <row r="4295" spans="2:6" ht="16" x14ac:dyDescent="0.2">
      <c r="B4295" s="29">
        <v>6287</v>
      </c>
      <c r="C4295" s="29">
        <v>2.678E-7</v>
      </c>
      <c r="E4295" s="29">
        <v>6287</v>
      </c>
      <c r="F4295" s="29">
        <v>1.556E-28</v>
      </c>
    </row>
    <row r="4296" spans="2:6" ht="16" x14ac:dyDescent="0.2">
      <c r="B4296" s="29">
        <v>6288</v>
      </c>
      <c r="C4296" s="29">
        <v>4.1419999999999998E-2</v>
      </c>
      <c r="E4296" s="29">
        <v>6288</v>
      </c>
      <c r="F4296" s="29">
        <v>5.9010000000000002E-15</v>
      </c>
    </row>
    <row r="4297" spans="2:6" ht="16" x14ac:dyDescent="0.2">
      <c r="B4297" s="29">
        <v>6289</v>
      </c>
      <c r="C4297" s="29">
        <v>8.2879999999999995E-2</v>
      </c>
      <c r="E4297" s="29">
        <v>6289</v>
      </c>
      <c r="F4297" s="29">
        <v>4.1330000000000002E-4</v>
      </c>
    </row>
    <row r="4298" spans="2:6" ht="16" x14ac:dyDescent="0.2">
      <c r="B4298" s="29">
        <v>6290</v>
      </c>
      <c r="C4298" s="29">
        <v>4.1509999999999998E-2</v>
      </c>
      <c r="E4298" s="29">
        <v>6290</v>
      </c>
      <c r="F4298" s="29">
        <v>128</v>
      </c>
    </row>
    <row r="4299" spans="2:6" ht="16" x14ac:dyDescent="0.2">
      <c r="B4299" s="29">
        <v>6291</v>
      </c>
      <c r="C4299" s="29">
        <v>4.9459999999999997E-5</v>
      </c>
      <c r="E4299" s="29">
        <v>6291</v>
      </c>
      <c r="F4299" s="29">
        <v>255.9</v>
      </c>
    </row>
    <row r="4300" spans="2:6" ht="16" x14ac:dyDescent="0.2">
      <c r="B4300" s="29">
        <v>6292</v>
      </c>
      <c r="C4300" s="29">
        <v>5.2470000000000001E-11</v>
      </c>
      <c r="E4300" s="29">
        <v>6292</v>
      </c>
      <c r="F4300" s="29">
        <v>128</v>
      </c>
    </row>
    <row r="4301" spans="2:6" ht="16" x14ac:dyDescent="0.2">
      <c r="B4301" s="29">
        <v>6293</v>
      </c>
      <c r="C4301" s="29">
        <v>9.5939999999999993E-13</v>
      </c>
      <c r="E4301" s="29">
        <v>6293</v>
      </c>
      <c r="F4301" s="29">
        <v>2.9459999999999998E-3</v>
      </c>
    </row>
    <row r="4302" spans="2:6" ht="16" x14ac:dyDescent="0.2">
      <c r="B4302" s="29">
        <v>6294</v>
      </c>
      <c r="C4302" s="29">
        <v>1.827E-18</v>
      </c>
      <c r="E4302" s="29">
        <v>6294</v>
      </c>
      <c r="F4302" s="29">
        <v>1.4729999999999999E-3</v>
      </c>
    </row>
    <row r="4303" spans="2:6" ht="16" x14ac:dyDescent="0.2">
      <c r="B4303" s="29">
        <v>6295</v>
      </c>
      <c r="C4303" s="29">
        <v>1.096E-10</v>
      </c>
      <c r="E4303" s="29">
        <v>6295</v>
      </c>
      <c r="F4303" s="29">
        <v>3.6869999999999999E-12</v>
      </c>
    </row>
    <row r="4304" spans="2:6" ht="16" x14ac:dyDescent="0.2">
      <c r="B4304" s="29">
        <v>6296</v>
      </c>
      <c r="C4304" s="29">
        <v>7.9660000000000009E-3</v>
      </c>
      <c r="E4304" s="29">
        <v>6296</v>
      </c>
      <c r="F4304" s="29">
        <v>5.5380000000000002E-5</v>
      </c>
    </row>
    <row r="4305" spans="2:6" ht="16" x14ac:dyDescent="0.2">
      <c r="B4305" s="29">
        <v>6297</v>
      </c>
      <c r="C4305" s="29">
        <v>1.5939999999999999E-2</v>
      </c>
      <c r="E4305" s="29">
        <v>6297</v>
      </c>
      <c r="F4305" s="29">
        <v>1.189E-4</v>
      </c>
    </row>
    <row r="4306" spans="2:6" ht="16" x14ac:dyDescent="0.2">
      <c r="B4306" s="29">
        <v>6298</v>
      </c>
      <c r="C4306" s="29">
        <v>7.9749999999999995E-3</v>
      </c>
      <c r="E4306" s="29">
        <v>6298</v>
      </c>
      <c r="F4306" s="29">
        <v>7.169E-5</v>
      </c>
    </row>
    <row r="4307" spans="2:6" ht="16" x14ac:dyDescent="0.2">
      <c r="B4307" s="29">
        <v>6299</v>
      </c>
      <c r="C4307" s="29">
        <v>4.5369999999999999E-6</v>
      </c>
      <c r="E4307" s="29">
        <v>6299</v>
      </c>
      <c r="F4307" s="29">
        <v>8.1859999999999992E-6</v>
      </c>
    </row>
    <row r="4308" spans="2:6" ht="16" x14ac:dyDescent="0.2">
      <c r="B4308" s="29">
        <v>6300</v>
      </c>
      <c r="C4308" s="29">
        <v>2.8119999999999999E-11</v>
      </c>
      <c r="E4308" s="29">
        <v>6300</v>
      </c>
      <c r="F4308" s="29">
        <v>0.53390000000000004</v>
      </c>
    </row>
    <row r="4309" spans="2:6" ht="16" x14ac:dyDescent="0.2">
      <c r="B4309" s="29">
        <v>6301</v>
      </c>
      <c r="C4309" s="29">
        <v>1.694E-2</v>
      </c>
      <c r="E4309" s="29">
        <v>6301</v>
      </c>
      <c r="F4309" s="29">
        <v>1.0680000000000001</v>
      </c>
    </row>
    <row r="4310" spans="2:6" ht="16" x14ac:dyDescent="0.2">
      <c r="B4310" s="29">
        <v>6302</v>
      </c>
      <c r="C4310" s="29">
        <v>6.1520000000000001</v>
      </c>
      <c r="E4310" s="29">
        <v>6302</v>
      </c>
      <c r="F4310" s="29">
        <v>0.53390000000000004</v>
      </c>
    </row>
    <row r="4311" spans="2:6" ht="16" x14ac:dyDescent="0.2">
      <c r="B4311" s="29">
        <v>6303</v>
      </c>
      <c r="C4311" s="29">
        <v>12.25</v>
      </c>
      <c r="E4311" s="29">
        <v>6303</v>
      </c>
      <c r="F4311" s="29">
        <v>1.8270000000000001E-3</v>
      </c>
    </row>
    <row r="4312" spans="2:6" ht="16" x14ac:dyDescent="0.2">
      <c r="B4312" s="29">
        <v>6304</v>
      </c>
      <c r="C4312" s="29">
        <v>6.1180000000000003</v>
      </c>
      <c r="E4312" s="29">
        <v>6304</v>
      </c>
      <c r="F4312" s="29">
        <v>0.65269999999999995</v>
      </c>
    </row>
    <row r="4313" spans="2:6" ht="16" x14ac:dyDescent="0.2">
      <c r="B4313" s="29">
        <v>6305</v>
      </c>
      <c r="C4313" s="29">
        <v>2.1340000000000001E-4</v>
      </c>
      <c r="E4313" s="29">
        <v>6305</v>
      </c>
      <c r="F4313" s="29">
        <v>1.829</v>
      </c>
    </row>
    <row r="4314" spans="2:6" ht="16" x14ac:dyDescent="0.2">
      <c r="B4314" s="29">
        <v>6306</v>
      </c>
      <c r="C4314" s="29">
        <v>7.4219999999999997E-12</v>
      </c>
      <c r="E4314" s="29">
        <v>6306</v>
      </c>
      <c r="F4314" s="29">
        <v>1.7170000000000001</v>
      </c>
    </row>
    <row r="4315" spans="2:6" ht="16" x14ac:dyDescent="0.2">
      <c r="B4315" s="29">
        <v>6307</v>
      </c>
      <c r="C4315" s="29">
        <v>1.4900000000000001E-16</v>
      </c>
      <c r="E4315" s="29">
        <v>6307</v>
      </c>
      <c r="F4315" s="29">
        <v>0.55449999999999999</v>
      </c>
    </row>
    <row r="4316" spans="2:6" ht="16" x14ac:dyDescent="0.2">
      <c r="B4316" s="29">
        <v>6308</v>
      </c>
      <c r="C4316" s="29">
        <v>1.4080000000000001E-2</v>
      </c>
      <c r="E4316" s="29">
        <v>6308</v>
      </c>
      <c r="F4316" s="29">
        <v>3.1210000000000002E-2</v>
      </c>
    </row>
    <row r="4317" spans="2:6" ht="16" x14ac:dyDescent="0.2">
      <c r="B4317" s="29">
        <v>6309</v>
      </c>
      <c r="C4317" s="29">
        <v>3.2410000000000001E-2</v>
      </c>
      <c r="E4317" s="29">
        <v>6309</v>
      </c>
      <c r="F4317" s="29">
        <v>2.2759999999999999E-2</v>
      </c>
    </row>
    <row r="4318" spans="2:6" ht="16" x14ac:dyDescent="0.2">
      <c r="B4318" s="29">
        <v>6310</v>
      </c>
      <c r="C4318" s="29">
        <v>2.257E-2</v>
      </c>
      <c r="E4318" s="29">
        <v>6310</v>
      </c>
      <c r="F4318" s="29">
        <v>7.9170000000000004E-3</v>
      </c>
    </row>
    <row r="4319" spans="2:6" ht="16" x14ac:dyDescent="0.2">
      <c r="B4319" s="29">
        <v>6311</v>
      </c>
      <c r="C4319" s="29">
        <v>4.2440000000000004E-3</v>
      </c>
      <c r="E4319" s="29">
        <v>6311</v>
      </c>
      <c r="F4319" s="29">
        <v>7.5069999999999998E-3</v>
      </c>
    </row>
    <row r="4320" spans="2:6" ht="16" x14ac:dyDescent="0.2">
      <c r="B4320" s="29">
        <v>6312</v>
      </c>
      <c r="C4320" s="29">
        <v>5.2089999999999996E-6</v>
      </c>
      <c r="E4320" s="29">
        <v>6312</v>
      </c>
      <c r="F4320" s="29">
        <v>1.481E-2</v>
      </c>
    </row>
    <row r="4321" spans="2:6" ht="16" x14ac:dyDescent="0.2">
      <c r="B4321" s="29">
        <v>6313</v>
      </c>
      <c r="C4321" s="29">
        <v>1.8200000000000001E-2</v>
      </c>
      <c r="E4321" s="29">
        <v>6313</v>
      </c>
      <c r="F4321" s="29">
        <v>7.3990000000000002E-3</v>
      </c>
    </row>
    <row r="4322" spans="2:6" ht="16" x14ac:dyDescent="0.2">
      <c r="B4322" s="29">
        <v>6314</v>
      </c>
      <c r="C4322" s="29">
        <v>3.6859999999999997E-2</v>
      </c>
      <c r="E4322" s="29">
        <v>6314</v>
      </c>
      <c r="F4322" s="29">
        <v>2.4299999999999999E-7</v>
      </c>
    </row>
    <row r="4323" spans="2:6" ht="16" x14ac:dyDescent="0.2">
      <c r="B4323" s="29">
        <v>6315</v>
      </c>
      <c r="C4323" s="29">
        <v>1.9140000000000001E-2</v>
      </c>
      <c r="E4323" s="29">
        <v>6315</v>
      </c>
      <c r="F4323" s="29">
        <v>1.6949999999999999E-3</v>
      </c>
    </row>
    <row r="4324" spans="2:6" ht="16" x14ac:dyDescent="0.2">
      <c r="B4324" s="29">
        <v>6316</v>
      </c>
      <c r="C4324" s="29">
        <v>4.7169999999999997E-4</v>
      </c>
      <c r="E4324" s="29">
        <v>6316</v>
      </c>
      <c r="F4324" s="29">
        <v>2.4899999999999999E-2</v>
      </c>
    </row>
    <row r="4325" spans="2:6" ht="16" x14ac:dyDescent="0.2">
      <c r="B4325" s="29">
        <v>6317</v>
      </c>
      <c r="C4325" s="29">
        <v>6.7400000000000003E-9</v>
      </c>
      <c r="E4325" s="29">
        <v>6317</v>
      </c>
      <c r="F4325" s="29">
        <v>4.471E-2</v>
      </c>
    </row>
    <row r="4326" spans="2:6" ht="16" x14ac:dyDescent="0.2">
      <c r="B4326" s="29">
        <v>6318</v>
      </c>
      <c r="C4326" s="29">
        <v>6.5860000000000001E-15</v>
      </c>
      <c r="E4326" s="29">
        <v>6318</v>
      </c>
      <c r="F4326" s="29">
        <v>2.1520000000000001E-2</v>
      </c>
    </row>
    <row r="4327" spans="2:6" ht="16" x14ac:dyDescent="0.2">
      <c r="B4327" s="29">
        <v>6319</v>
      </c>
      <c r="C4327" s="29">
        <v>2.9459999999999999E-16</v>
      </c>
      <c r="E4327" s="29">
        <v>6319</v>
      </c>
      <c r="F4327" s="29">
        <v>7.873E-5</v>
      </c>
    </row>
    <row r="4328" spans="2:6" ht="16" x14ac:dyDescent="0.2">
      <c r="B4328" s="29">
        <v>6320</v>
      </c>
      <c r="C4328" s="29">
        <v>6.8779999999999996E-9</v>
      </c>
      <c r="E4328" s="29">
        <v>6320</v>
      </c>
      <c r="F4328" s="29">
        <v>3.7409999999999999E-2</v>
      </c>
    </row>
    <row r="4329" spans="2:6" ht="16" x14ac:dyDescent="0.2">
      <c r="B4329" s="29">
        <v>6321</v>
      </c>
      <c r="C4329" s="29">
        <v>1.376E-8</v>
      </c>
      <c r="E4329" s="29">
        <v>6321</v>
      </c>
      <c r="F4329" s="29">
        <v>2.6920000000000002</v>
      </c>
    </row>
    <row r="4330" spans="2:6" ht="16" x14ac:dyDescent="0.2">
      <c r="B4330" s="29">
        <v>6322</v>
      </c>
      <c r="C4330" s="29">
        <v>1.016E-7</v>
      </c>
      <c r="E4330" s="29">
        <v>6322</v>
      </c>
      <c r="F4330" s="29">
        <v>5.2830000000000004</v>
      </c>
    </row>
    <row r="4331" spans="2:6" ht="16" x14ac:dyDescent="0.2">
      <c r="B4331" s="29">
        <v>6323</v>
      </c>
      <c r="C4331" s="29">
        <v>3.2090000000000001E-6</v>
      </c>
      <c r="E4331" s="29">
        <v>6323</v>
      </c>
      <c r="F4331" s="29">
        <v>2.8050000000000002</v>
      </c>
    </row>
    <row r="4332" spans="2:6" ht="16" x14ac:dyDescent="0.2">
      <c r="B4332" s="29">
        <v>6324</v>
      </c>
      <c r="C4332" s="29">
        <v>6.1369999999999999E-6</v>
      </c>
      <c r="E4332" s="29">
        <v>6324</v>
      </c>
      <c r="F4332" s="29">
        <v>0.50649999999999995</v>
      </c>
    </row>
    <row r="4333" spans="2:6" ht="16" x14ac:dyDescent="0.2">
      <c r="B4333" s="29">
        <v>6325</v>
      </c>
      <c r="C4333" s="29">
        <v>8.2739999999999997E-5</v>
      </c>
      <c r="E4333" s="29">
        <v>6325</v>
      </c>
      <c r="F4333" s="29">
        <v>0.49519999999999997</v>
      </c>
    </row>
    <row r="4334" spans="2:6" ht="16" x14ac:dyDescent="0.2">
      <c r="B4334" s="29">
        <v>6326</v>
      </c>
      <c r="C4334" s="29">
        <v>5.9350000000000002E-3</v>
      </c>
      <c r="E4334" s="29">
        <v>6326</v>
      </c>
      <c r="F4334" s="29">
        <v>0.16600000000000001</v>
      </c>
    </row>
    <row r="4335" spans="2:6" ht="16" x14ac:dyDescent="0.2">
      <c r="B4335" s="29">
        <v>6327</v>
      </c>
      <c r="C4335" s="29">
        <v>1.163E-2</v>
      </c>
      <c r="E4335" s="29">
        <v>6327</v>
      </c>
      <c r="F4335" s="29">
        <v>5.4739999999999997E-3</v>
      </c>
    </row>
    <row r="4336" spans="2:6" ht="16" x14ac:dyDescent="0.2">
      <c r="B4336" s="29">
        <v>6328</v>
      </c>
      <c r="C4336" s="29">
        <v>5.7759999999999999E-3</v>
      </c>
      <c r="E4336" s="29">
        <v>6328</v>
      </c>
      <c r="F4336" s="29">
        <v>7.5989999999999999E-3</v>
      </c>
    </row>
    <row r="4337" spans="2:6" ht="16" x14ac:dyDescent="0.2">
      <c r="B4337" s="29">
        <v>6329</v>
      </c>
      <c r="C4337" s="29">
        <v>7.0630000000000004E-8</v>
      </c>
      <c r="E4337" s="29">
        <v>6329</v>
      </c>
      <c r="F4337" s="29">
        <v>17.579999999999998</v>
      </c>
    </row>
    <row r="4338" spans="2:6" ht="16" x14ac:dyDescent="0.2">
      <c r="B4338" s="29">
        <v>6330</v>
      </c>
      <c r="C4338" s="29">
        <v>1.497E-17</v>
      </c>
      <c r="E4338" s="29">
        <v>6330</v>
      </c>
      <c r="F4338" s="29">
        <v>41.67</v>
      </c>
    </row>
    <row r="4339" spans="2:6" ht="16" x14ac:dyDescent="0.2">
      <c r="B4339" s="29">
        <v>6331</v>
      </c>
      <c r="C4339" s="29">
        <v>4.9120000000000002E-29</v>
      </c>
      <c r="E4339" s="29">
        <v>6331</v>
      </c>
      <c r="F4339" s="29">
        <v>30.6</v>
      </c>
    </row>
    <row r="4340" spans="2:6" ht="16" x14ac:dyDescent="0.2">
      <c r="B4340" s="29">
        <v>6332</v>
      </c>
      <c r="C4340" s="29">
        <v>6.2430000000000005E-14</v>
      </c>
      <c r="E4340" s="29">
        <v>6332</v>
      </c>
      <c r="F4340" s="29">
        <v>6.5149999999999997</v>
      </c>
    </row>
    <row r="4341" spans="2:6" ht="16" x14ac:dyDescent="0.2">
      <c r="B4341" s="29">
        <v>6333</v>
      </c>
      <c r="C4341" s="29">
        <v>6.75E-7</v>
      </c>
      <c r="E4341" s="29">
        <v>6333</v>
      </c>
      <c r="F4341" s="29">
        <v>2.932E-5</v>
      </c>
    </row>
    <row r="4342" spans="2:6" ht="16" x14ac:dyDescent="0.2">
      <c r="B4342" s="29">
        <v>6334</v>
      </c>
      <c r="C4342" s="29">
        <v>1.3549999999999999E-6</v>
      </c>
      <c r="E4342" s="29">
        <v>6334</v>
      </c>
      <c r="F4342" s="29">
        <v>5.0689999999999997E-5</v>
      </c>
    </row>
    <row r="4343" spans="2:6" ht="16" x14ac:dyDescent="0.2">
      <c r="B4343" s="29">
        <v>6335</v>
      </c>
      <c r="C4343" s="29">
        <v>6.849E-7</v>
      </c>
      <c r="E4343" s="29">
        <v>6335</v>
      </c>
      <c r="F4343" s="29">
        <v>5.0389999999999997E-5</v>
      </c>
    </row>
    <row r="4344" spans="2:6" ht="16" x14ac:dyDescent="0.2">
      <c r="B4344" s="29">
        <v>6336</v>
      </c>
      <c r="C4344" s="29">
        <v>7.4970000000000002E-3</v>
      </c>
      <c r="E4344" s="29">
        <v>6336</v>
      </c>
      <c r="F4344" s="29">
        <v>1.691E-3</v>
      </c>
    </row>
    <row r="4345" spans="2:6" ht="16" x14ac:dyDescent="0.2">
      <c r="B4345" s="29">
        <v>6337</v>
      </c>
      <c r="C4345" s="29">
        <v>0.10589999999999999</v>
      </c>
      <c r="E4345" s="29">
        <v>6337</v>
      </c>
      <c r="F4345" s="29">
        <v>3.313E-3</v>
      </c>
    </row>
    <row r="4346" spans="2:6" ht="16" x14ac:dyDescent="0.2">
      <c r="B4346" s="29">
        <v>6338</v>
      </c>
      <c r="C4346" s="29">
        <v>0.18920000000000001</v>
      </c>
      <c r="E4346" s="29">
        <v>6338</v>
      </c>
      <c r="F4346" s="29">
        <v>1.944E-3</v>
      </c>
    </row>
    <row r="4347" spans="2:6" ht="16" x14ac:dyDescent="0.2">
      <c r="B4347" s="29">
        <v>6339</v>
      </c>
      <c r="C4347" s="29">
        <v>9.0870000000000006E-2</v>
      </c>
      <c r="E4347" s="29">
        <v>6339</v>
      </c>
      <c r="F4347" s="29">
        <v>2.214E-2</v>
      </c>
    </row>
    <row r="4348" spans="2:6" ht="16" x14ac:dyDescent="0.2">
      <c r="B4348" s="29">
        <v>6340</v>
      </c>
      <c r="C4348" s="29">
        <v>2.9840000000000001E-6</v>
      </c>
      <c r="E4348" s="29">
        <v>6340</v>
      </c>
      <c r="F4348" s="29">
        <v>4.8160000000000001E-2</v>
      </c>
    </row>
    <row r="4349" spans="2:6" ht="16" x14ac:dyDescent="0.2">
      <c r="B4349" s="29">
        <v>6341</v>
      </c>
      <c r="C4349" s="29">
        <v>3.6259999999999999E-3</v>
      </c>
      <c r="E4349" s="29">
        <v>6341</v>
      </c>
      <c r="F4349" s="29">
        <v>3.3079999999999998E-2</v>
      </c>
    </row>
    <row r="4350" spans="2:6" ht="16" x14ac:dyDescent="0.2">
      <c r="B4350" s="29">
        <v>6342</v>
      </c>
      <c r="C4350" s="29">
        <v>4.6630000000000003</v>
      </c>
      <c r="E4350" s="29">
        <v>6342</v>
      </c>
      <c r="F4350" s="29">
        <v>8.9060000000000007E-3</v>
      </c>
    </row>
    <row r="4351" spans="2:6" ht="16" x14ac:dyDescent="0.2">
      <c r="B4351" s="29">
        <v>6343</v>
      </c>
      <c r="C4351" s="29">
        <v>19.97</v>
      </c>
      <c r="E4351" s="29">
        <v>6343</v>
      </c>
      <c r="F4351" s="29">
        <v>2.2499999999999998E-3</v>
      </c>
    </row>
    <row r="4352" spans="2:6" ht="16" x14ac:dyDescent="0.2">
      <c r="B4352" s="29">
        <v>6344</v>
      </c>
      <c r="C4352" s="29">
        <v>26.09</v>
      </c>
      <c r="E4352" s="29">
        <v>6344</v>
      </c>
      <c r="F4352" s="29">
        <v>1.41E-2</v>
      </c>
    </row>
    <row r="4353" spans="2:6" ht="16" x14ac:dyDescent="0.2">
      <c r="B4353" s="29">
        <v>6345</v>
      </c>
      <c r="C4353" s="29">
        <v>10.96</v>
      </c>
      <c r="E4353" s="29">
        <v>6345</v>
      </c>
      <c r="F4353" s="29">
        <v>1.35</v>
      </c>
    </row>
    <row r="4354" spans="2:6" ht="16" x14ac:dyDescent="0.2">
      <c r="B4354" s="29">
        <v>6346</v>
      </c>
      <c r="C4354" s="29">
        <v>3.3570000000000002</v>
      </c>
      <c r="E4354" s="29">
        <v>6346</v>
      </c>
      <c r="F4354" s="29">
        <v>2.6589999999999998</v>
      </c>
    </row>
    <row r="4355" spans="2:6" ht="16" x14ac:dyDescent="0.2">
      <c r="B4355" s="29">
        <v>6347</v>
      </c>
      <c r="C4355" s="29">
        <v>73.95</v>
      </c>
      <c r="E4355" s="29">
        <v>6347</v>
      </c>
      <c r="F4355" s="29">
        <v>1.323</v>
      </c>
    </row>
    <row r="4356" spans="2:6" ht="16" x14ac:dyDescent="0.2">
      <c r="B4356" s="29">
        <v>6348</v>
      </c>
      <c r="C4356" s="29">
        <v>138.9</v>
      </c>
      <c r="E4356" s="29">
        <v>6348</v>
      </c>
      <c r="F4356" s="29">
        <v>2.671E-5</v>
      </c>
    </row>
    <row r="4357" spans="2:6" ht="16" x14ac:dyDescent="0.2">
      <c r="B4357" s="29">
        <v>6349</v>
      </c>
      <c r="C4357" s="29">
        <v>68.569999999999993</v>
      </c>
      <c r="E4357" s="29">
        <v>6349</v>
      </c>
      <c r="F4357" s="29">
        <v>1.9990000000000001E-2</v>
      </c>
    </row>
    <row r="4358" spans="2:6" ht="16" x14ac:dyDescent="0.2">
      <c r="B4358" s="29">
        <v>6350</v>
      </c>
      <c r="C4358" s="29">
        <v>0.49280000000000002</v>
      </c>
      <c r="E4358" s="29">
        <v>6350</v>
      </c>
      <c r="F4358" s="29">
        <v>3.9980000000000002E-2</v>
      </c>
    </row>
    <row r="4359" spans="2:6" ht="16" x14ac:dyDescent="0.2">
      <c r="B4359" s="29">
        <v>6351</v>
      </c>
      <c r="C4359" s="29">
        <v>1.277E-2</v>
      </c>
      <c r="E4359" s="29">
        <v>6351</v>
      </c>
      <c r="F4359" s="29">
        <v>1.9990000000000001E-2</v>
      </c>
    </row>
    <row r="4360" spans="2:6" ht="16" x14ac:dyDescent="0.2">
      <c r="B4360" s="29">
        <v>6352</v>
      </c>
      <c r="C4360" s="29">
        <v>1.095E-2</v>
      </c>
      <c r="E4360" s="29">
        <v>6352</v>
      </c>
      <c r="F4360" s="29">
        <v>3.6769999999999999E-4</v>
      </c>
    </row>
    <row r="4361" spans="2:6" ht="16" x14ac:dyDescent="0.2">
      <c r="B4361" s="29">
        <v>6353</v>
      </c>
      <c r="C4361" s="29">
        <v>7.331E-2</v>
      </c>
      <c r="E4361" s="29">
        <v>6353</v>
      </c>
      <c r="F4361" s="29">
        <v>7.3539999999999999E-4</v>
      </c>
    </row>
    <row r="4362" spans="2:6" ht="16" x14ac:dyDescent="0.2">
      <c r="B4362" s="29">
        <v>6354</v>
      </c>
      <c r="C4362" s="29">
        <v>0.15490000000000001</v>
      </c>
      <c r="E4362" s="29">
        <v>6354</v>
      </c>
      <c r="F4362" s="29">
        <v>3.6769999999999999E-4</v>
      </c>
    </row>
    <row r="4363" spans="2:6" ht="16" x14ac:dyDescent="0.2">
      <c r="B4363" s="29">
        <v>6355</v>
      </c>
      <c r="C4363" s="29">
        <v>58.27</v>
      </c>
      <c r="E4363" s="29">
        <v>6355</v>
      </c>
      <c r="F4363" s="29">
        <v>1.2750000000000001E-4</v>
      </c>
    </row>
    <row r="4364" spans="2:6" ht="16" x14ac:dyDescent="0.2">
      <c r="B4364" s="29">
        <v>6356</v>
      </c>
      <c r="C4364" s="29">
        <v>130.4</v>
      </c>
      <c r="E4364" s="29">
        <v>6356</v>
      </c>
      <c r="F4364" s="29">
        <v>3.6869999999999998</v>
      </c>
    </row>
    <row r="4365" spans="2:6" ht="16" x14ac:dyDescent="0.2">
      <c r="B4365" s="29">
        <v>6357</v>
      </c>
      <c r="C4365" s="29">
        <v>86.31</v>
      </c>
      <c r="E4365" s="29">
        <v>6357</v>
      </c>
      <c r="F4365" s="29">
        <v>7.3739999999999997</v>
      </c>
    </row>
    <row r="4366" spans="2:6" ht="16" x14ac:dyDescent="0.2">
      <c r="B4366" s="29">
        <v>6358</v>
      </c>
      <c r="C4366" s="29">
        <v>14.08</v>
      </c>
      <c r="E4366" s="29">
        <v>6358</v>
      </c>
      <c r="F4366" s="29">
        <v>3.6869999999999998</v>
      </c>
    </row>
    <row r="4367" spans="2:6" ht="16" x14ac:dyDescent="0.2">
      <c r="B4367" s="29">
        <v>6359</v>
      </c>
      <c r="C4367" s="29">
        <v>1.4250000000000001E-3</v>
      </c>
      <c r="E4367" s="29">
        <v>6359</v>
      </c>
      <c r="F4367" s="29">
        <v>1.1709999999999999E-16</v>
      </c>
    </row>
    <row r="4368" spans="2:6" ht="16" x14ac:dyDescent="0.2">
      <c r="B4368" s="29">
        <v>6360</v>
      </c>
      <c r="C4368" s="29">
        <v>2.003E-3</v>
      </c>
      <c r="E4368" s="29">
        <v>6360</v>
      </c>
      <c r="F4368" s="29">
        <v>4.4939999999999997E-3</v>
      </c>
    </row>
    <row r="4369" spans="2:6" ht="16" x14ac:dyDescent="0.2">
      <c r="B4369" s="29">
        <v>6361</v>
      </c>
      <c r="C4369" s="29">
        <v>1.226E-2</v>
      </c>
      <c r="E4369" s="29">
        <v>6361</v>
      </c>
      <c r="F4369" s="29">
        <v>2.9860000000000001E-2</v>
      </c>
    </row>
    <row r="4370" spans="2:6" ht="16" x14ac:dyDescent="0.2">
      <c r="B4370" s="29">
        <v>6362</v>
      </c>
      <c r="C4370" s="29">
        <v>2.2329999999999999E-2</v>
      </c>
      <c r="E4370" s="29">
        <v>6362</v>
      </c>
      <c r="F4370" s="29">
        <v>4.623E-2</v>
      </c>
    </row>
    <row r="4371" spans="2:6" ht="16" x14ac:dyDescent="0.2">
      <c r="B4371" s="29">
        <v>6363</v>
      </c>
      <c r="C4371" s="29">
        <v>0.32550000000000001</v>
      </c>
      <c r="E4371" s="29">
        <v>6363</v>
      </c>
      <c r="F4371" s="29">
        <v>2.087E-2</v>
      </c>
    </row>
    <row r="4372" spans="2:6" ht="16" x14ac:dyDescent="0.2">
      <c r="B4372" s="29">
        <v>6364</v>
      </c>
      <c r="C4372" s="29">
        <v>1.0189999999999999</v>
      </c>
      <c r="E4372" s="29">
        <v>6364</v>
      </c>
      <c r="F4372" s="29">
        <v>3.6329999999999999E-4</v>
      </c>
    </row>
    <row r="4373" spans="2:6" ht="16" x14ac:dyDescent="0.2">
      <c r="B4373" s="29">
        <v>6365</v>
      </c>
      <c r="C4373" s="29">
        <v>1.101</v>
      </c>
      <c r="E4373" s="29">
        <v>6365</v>
      </c>
      <c r="F4373" s="29">
        <v>2.4919999999999999E-3</v>
      </c>
    </row>
    <row r="4374" spans="2:6" ht="16" x14ac:dyDescent="0.2">
      <c r="B4374" s="29">
        <v>6366</v>
      </c>
      <c r="C4374" s="29">
        <v>0.39860000000000001</v>
      </c>
      <c r="E4374" s="29">
        <v>6366</v>
      </c>
      <c r="F4374" s="29">
        <v>3.9020000000000001E-3</v>
      </c>
    </row>
    <row r="4375" spans="2:6" ht="16" x14ac:dyDescent="0.2">
      <c r="B4375" s="29">
        <v>6367</v>
      </c>
      <c r="C4375" s="29">
        <v>5.8349999999999999E-3</v>
      </c>
      <c r="E4375" s="29">
        <v>6367</v>
      </c>
      <c r="F4375" s="29">
        <v>1.7799999999999999E-3</v>
      </c>
    </row>
    <row r="4376" spans="2:6" ht="16" x14ac:dyDescent="0.2">
      <c r="B4376" s="29">
        <v>6368</v>
      </c>
      <c r="C4376" s="29">
        <v>6.0570000000000004</v>
      </c>
      <c r="E4376" s="29">
        <v>6368</v>
      </c>
      <c r="F4376" s="29">
        <v>3.5749999999999997E-2</v>
      </c>
    </row>
    <row r="4377" spans="2:6" ht="16" x14ac:dyDescent="0.2">
      <c r="B4377" s="29">
        <v>6369</v>
      </c>
      <c r="C4377" s="29">
        <v>12.12</v>
      </c>
      <c r="E4377" s="29">
        <v>6369</v>
      </c>
      <c r="F4377" s="29">
        <v>7.3669999999999999E-2</v>
      </c>
    </row>
    <row r="4378" spans="2:6" ht="16" x14ac:dyDescent="0.2">
      <c r="B4378" s="29">
        <v>6370</v>
      </c>
      <c r="C4378" s="29">
        <v>6.0720000000000001</v>
      </c>
      <c r="E4378" s="29">
        <v>6370</v>
      </c>
      <c r="F4378" s="29">
        <v>0.1</v>
      </c>
    </row>
    <row r="4379" spans="2:6" ht="16" x14ac:dyDescent="0.2">
      <c r="B4379" s="29">
        <v>6371</v>
      </c>
      <c r="C4379" s="29">
        <v>9.1870000000000007E-3</v>
      </c>
      <c r="E4379" s="29">
        <v>6371</v>
      </c>
      <c r="F4379" s="29">
        <v>0.12659999999999999</v>
      </c>
    </row>
    <row r="4380" spans="2:6" ht="16" x14ac:dyDescent="0.2">
      <c r="B4380" s="29">
        <v>6372</v>
      </c>
      <c r="C4380" s="29">
        <v>5.5150000000000001E-8</v>
      </c>
      <c r="E4380" s="29">
        <v>6372</v>
      </c>
      <c r="F4380" s="29">
        <v>8.5949999999999999E-2</v>
      </c>
    </row>
    <row r="4381" spans="2:6" ht="16" x14ac:dyDescent="0.2">
      <c r="B4381" s="29">
        <v>6373</v>
      </c>
      <c r="C4381" s="29">
        <v>5.7450000000000003E-4</v>
      </c>
      <c r="E4381" s="29">
        <v>6373</v>
      </c>
      <c r="F4381" s="29">
        <v>3.8210000000000001E-2</v>
      </c>
    </row>
    <row r="4382" spans="2:6" ht="16" x14ac:dyDescent="0.2">
      <c r="B4382" s="29">
        <v>6374</v>
      </c>
      <c r="C4382" s="29">
        <v>1.1490000000000001E-3</v>
      </c>
      <c r="E4382" s="29">
        <v>6374</v>
      </c>
      <c r="F4382" s="29">
        <v>1.6789999999999999E-2</v>
      </c>
    </row>
    <row r="4383" spans="2:6" ht="16" x14ac:dyDescent="0.2">
      <c r="B4383" s="29">
        <v>6375</v>
      </c>
      <c r="C4383" s="29">
        <v>5.7459999999999998E-4</v>
      </c>
      <c r="E4383" s="29">
        <v>6375</v>
      </c>
      <c r="F4383" s="29">
        <v>2.469E-2</v>
      </c>
    </row>
    <row r="4384" spans="2:6" ht="16" x14ac:dyDescent="0.2">
      <c r="B4384" s="29">
        <v>6376</v>
      </c>
      <c r="C4384" s="29">
        <v>8.0060000000000004E-8</v>
      </c>
      <c r="E4384" s="29">
        <v>6376</v>
      </c>
      <c r="F4384" s="29">
        <v>4.9390000000000003E-2</v>
      </c>
    </row>
    <row r="4385" spans="2:6" ht="16" x14ac:dyDescent="0.2">
      <c r="B4385" s="29">
        <v>6377</v>
      </c>
      <c r="C4385" s="29">
        <v>5.49E-5</v>
      </c>
      <c r="E4385" s="29">
        <v>6377</v>
      </c>
      <c r="F4385" s="29">
        <v>2.47E-2</v>
      </c>
    </row>
    <row r="4386" spans="2:6" ht="16" x14ac:dyDescent="0.2">
      <c r="B4386" s="29">
        <v>6378</v>
      </c>
      <c r="C4386" s="29">
        <v>22.97</v>
      </c>
      <c r="E4386" s="29">
        <v>6378</v>
      </c>
      <c r="F4386" s="29">
        <v>4.4009999999999999E-6</v>
      </c>
    </row>
    <row r="4387" spans="2:6" ht="16" x14ac:dyDescent="0.2">
      <c r="B4387" s="29">
        <v>6379</v>
      </c>
      <c r="C4387" s="29">
        <v>122.6</v>
      </c>
      <c r="E4387" s="29">
        <v>6379</v>
      </c>
      <c r="F4387" s="29">
        <v>1.57E-6</v>
      </c>
    </row>
    <row r="4388" spans="2:6" ht="16" x14ac:dyDescent="0.2">
      <c r="B4388" s="29">
        <v>6380</v>
      </c>
      <c r="C4388" s="29">
        <v>176.3</v>
      </c>
      <c r="E4388" s="29">
        <v>6380</v>
      </c>
      <c r="F4388" s="29">
        <v>7.1750000000000001E-7</v>
      </c>
    </row>
    <row r="4389" spans="2:6" ht="16" x14ac:dyDescent="0.2">
      <c r="B4389" s="29">
        <v>6381</v>
      </c>
      <c r="C4389" s="29">
        <v>76.67</v>
      </c>
      <c r="E4389" s="29">
        <v>6381</v>
      </c>
      <c r="F4389" s="29">
        <v>0</v>
      </c>
    </row>
    <row r="4390" spans="2:6" ht="16" x14ac:dyDescent="0.2">
      <c r="B4390" s="29">
        <v>6382</v>
      </c>
      <c r="C4390" s="29">
        <v>5.4830000000000005E-4</v>
      </c>
      <c r="E4390" s="29">
        <v>6382</v>
      </c>
      <c r="F4390" s="29">
        <v>4.2240000000000003E-30</v>
      </c>
    </row>
    <row r="4391" spans="2:6" ht="16" x14ac:dyDescent="0.2">
      <c r="B4391" s="29">
        <v>6383</v>
      </c>
      <c r="C4391" s="29">
        <v>8.6139999999999994E-2</v>
      </c>
      <c r="E4391" s="29">
        <v>6383</v>
      </c>
      <c r="F4391" s="29">
        <v>5.8769999999999997E-24</v>
      </c>
    </row>
    <row r="4392" spans="2:6" ht="16" x14ac:dyDescent="0.2">
      <c r="B4392" s="29">
        <v>6384</v>
      </c>
      <c r="C4392" s="29">
        <v>0.21199999999999999</v>
      </c>
      <c r="E4392" s="29">
        <v>6384</v>
      </c>
      <c r="F4392" s="29">
        <v>1.175E-23</v>
      </c>
    </row>
    <row r="4393" spans="2:6" ht="16" x14ac:dyDescent="0.2">
      <c r="B4393" s="29">
        <v>6385</v>
      </c>
      <c r="C4393" s="29">
        <v>0.19650000000000001</v>
      </c>
      <c r="E4393" s="29">
        <v>6385</v>
      </c>
      <c r="F4393" s="29">
        <v>5.8769999999999997E-24</v>
      </c>
    </row>
    <row r="4394" spans="2:6" ht="16" x14ac:dyDescent="0.2">
      <c r="B4394" s="29">
        <v>6386</v>
      </c>
      <c r="C4394" s="29">
        <v>87.69</v>
      </c>
      <c r="E4394" s="29">
        <v>6386</v>
      </c>
      <c r="F4394" s="29">
        <v>2.869E-11</v>
      </c>
    </row>
    <row r="4395" spans="2:6" ht="16" x14ac:dyDescent="0.2">
      <c r="B4395" s="29">
        <v>6387</v>
      </c>
      <c r="C4395" s="29">
        <v>175.2</v>
      </c>
      <c r="E4395" s="29">
        <v>6387</v>
      </c>
      <c r="F4395" s="29">
        <v>2.019E-4</v>
      </c>
    </row>
    <row r="4396" spans="2:6" ht="16" x14ac:dyDescent="0.2">
      <c r="B4396" s="29">
        <v>6388</v>
      </c>
      <c r="C4396" s="29">
        <v>87.59</v>
      </c>
      <c r="E4396" s="29">
        <v>6388</v>
      </c>
      <c r="F4396" s="29">
        <v>4.038E-4</v>
      </c>
    </row>
    <row r="4397" spans="2:6" ht="16" x14ac:dyDescent="0.2">
      <c r="B4397" s="29">
        <v>6389</v>
      </c>
      <c r="C4397" s="29">
        <v>2.0290000000000001E-5</v>
      </c>
      <c r="E4397" s="29">
        <v>6389</v>
      </c>
      <c r="F4397" s="29">
        <v>2.019E-4</v>
      </c>
    </row>
    <row r="4398" spans="2:6" ht="16" x14ac:dyDescent="0.2">
      <c r="B4398" s="29">
        <v>6390</v>
      </c>
      <c r="C4398" s="29">
        <v>3.2639999999999998E-10</v>
      </c>
      <c r="E4398" s="29">
        <v>6390</v>
      </c>
      <c r="F4398" s="29">
        <v>2.728E-24</v>
      </c>
    </row>
    <row r="4399" spans="2:6" ht="16" x14ac:dyDescent="0.2">
      <c r="B4399" s="29">
        <v>6391</v>
      </c>
      <c r="C4399" s="29">
        <v>1.149E-7</v>
      </c>
      <c r="E4399" s="29">
        <v>6391</v>
      </c>
      <c r="F4399" s="29">
        <v>3.123E-4</v>
      </c>
    </row>
    <row r="4400" spans="2:6" ht="16" x14ac:dyDescent="0.2">
      <c r="B4400" s="29">
        <v>6392</v>
      </c>
      <c r="C4400" s="29">
        <v>67.06</v>
      </c>
      <c r="E4400" s="29">
        <v>6392</v>
      </c>
      <c r="F4400" s="29">
        <v>6.2799999999999998E-4</v>
      </c>
    </row>
    <row r="4401" spans="2:6" ht="16" x14ac:dyDescent="0.2">
      <c r="B4401" s="29">
        <v>6393</v>
      </c>
      <c r="C4401" s="29">
        <v>156</v>
      </c>
      <c r="E4401" s="29">
        <v>6393</v>
      </c>
      <c r="F4401" s="29">
        <v>80.510000000000005</v>
      </c>
    </row>
    <row r="4402" spans="2:6" ht="16" x14ac:dyDescent="0.2">
      <c r="B4402" s="29">
        <v>6394</v>
      </c>
      <c r="C4402" s="29">
        <v>110.8</v>
      </c>
      <c r="E4402" s="29">
        <v>6394</v>
      </c>
      <c r="F4402" s="29">
        <v>161.5</v>
      </c>
    </row>
    <row r="4403" spans="2:6" ht="16" x14ac:dyDescent="0.2">
      <c r="B4403" s="29">
        <v>6395</v>
      </c>
      <c r="C4403" s="29">
        <v>21.86</v>
      </c>
      <c r="E4403" s="29">
        <v>6395</v>
      </c>
      <c r="F4403" s="29">
        <v>81.489999999999995</v>
      </c>
    </row>
    <row r="4404" spans="2:6" ht="16" x14ac:dyDescent="0.2">
      <c r="B4404" s="29">
        <v>6396</v>
      </c>
      <c r="C4404" s="29">
        <v>1.66E-4</v>
      </c>
      <c r="E4404" s="29">
        <v>6396</v>
      </c>
      <c r="F4404" s="29">
        <v>0.49270000000000003</v>
      </c>
    </row>
    <row r="4405" spans="2:6" ht="16" x14ac:dyDescent="0.2">
      <c r="B4405" s="29">
        <v>6397</v>
      </c>
      <c r="C4405" s="29">
        <v>5.1080000000000001E-6</v>
      </c>
      <c r="E4405" s="29">
        <v>6397</v>
      </c>
      <c r="F4405" s="29">
        <v>1.7E-5</v>
      </c>
    </row>
    <row r="4406" spans="2:6" ht="16" x14ac:dyDescent="0.2">
      <c r="B4406" s="29">
        <v>6398</v>
      </c>
      <c r="C4406" s="29">
        <v>1.988</v>
      </c>
      <c r="E4406" s="29">
        <v>6398</v>
      </c>
      <c r="F4406" s="29">
        <v>2.3640000000000002E-3</v>
      </c>
    </row>
    <row r="4407" spans="2:6" ht="16" x14ac:dyDescent="0.2">
      <c r="B4407" s="29">
        <v>6399</v>
      </c>
      <c r="C4407" s="29">
        <v>14.08</v>
      </c>
      <c r="E4407" s="29">
        <v>6399</v>
      </c>
      <c r="F4407" s="29">
        <v>4.6909999999999999E-3</v>
      </c>
    </row>
    <row r="4408" spans="2:6" ht="16" x14ac:dyDescent="0.2">
      <c r="B4408" s="29">
        <v>6400</v>
      </c>
      <c r="C4408" s="29">
        <v>22.34</v>
      </c>
      <c r="E4408" s="29">
        <v>6400</v>
      </c>
      <c r="F4408" s="29">
        <v>0.1236</v>
      </c>
    </row>
    <row r="4409" spans="2:6" ht="16" x14ac:dyDescent="0.2">
      <c r="B4409" s="29">
        <v>6401</v>
      </c>
      <c r="C4409" s="29">
        <v>34.700000000000003</v>
      </c>
      <c r="E4409" s="29">
        <v>6401</v>
      </c>
      <c r="F4409" s="29">
        <v>6.09</v>
      </c>
    </row>
    <row r="4410" spans="2:6" ht="16" x14ac:dyDescent="0.2">
      <c r="B4410" s="29">
        <v>6402</v>
      </c>
      <c r="C4410" s="29">
        <v>51.58</v>
      </c>
      <c r="E4410" s="29">
        <v>6402</v>
      </c>
      <c r="F4410" s="29">
        <v>14.7</v>
      </c>
    </row>
    <row r="4411" spans="2:6" ht="16" x14ac:dyDescent="0.2">
      <c r="B4411" s="29">
        <v>6403</v>
      </c>
      <c r="C4411" s="29">
        <v>29.94</v>
      </c>
      <c r="E4411" s="29">
        <v>6403</v>
      </c>
      <c r="F4411" s="29">
        <v>11.62</v>
      </c>
    </row>
    <row r="4412" spans="2:6" ht="16" x14ac:dyDescent="0.2">
      <c r="B4412" s="29">
        <v>6404</v>
      </c>
      <c r="C4412" s="29">
        <v>2.8130000000000002</v>
      </c>
      <c r="E4412" s="29">
        <v>6404</v>
      </c>
      <c r="F4412" s="29">
        <v>2.8860000000000001</v>
      </c>
    </row>
    <row r="4413" spans="2:6" ht="16" x14ac:dyDescent="0.2">
      <c r="B4413" s="29">
        <v>6405</v>
      </c>
      <c r="C4413" s="29">
        <v>3.039E-3</v>
      </c>
      <c r="E4413" s="29">
        <v>6405</v>
      </c>
      <c r="F4413" s="29">
        <v>8.8199999999999997E-4</v>
      </c>
    </row>
    <row r="4414" spans="2:6" ht="16" x14ac:dyDescent="0.2">
      <c r="B4414" s="29">
        <v>6406</v>
      </c>
      <c r="C4414" s="29">
        <v>5.5409999999999997E-4</v>
      </c>
      <c r="E4414" s="29">
        <v>6406</v>
      </c>
      <c r="F4414" s="29">
        <v>4.4099999999999999E-4</v>
      </c>
    </row>
    <row r="4415" spans="2:6" ht="16" x14ac:dyDescent="0.2">
      <c r="B4415" s="29">
        <v>6407</v>
      </c>
      <c r="C4415" s="29">
        <v>2.1950000000000001E-8</v>
      </c>
      <c r="E4415" s="29">
        <v>6407</v>
      </c>
      <c r="F4415" s="29">
        <v>1.4880000000000001E-7</v>
      </c>
    </row>
    <row r="4416" spans="2:6" ht="16" x14ac:dyDescent="0.2">
      <c r="B4416" s="29">
        <v>6408</v>
      </c>
      <c r="C4416" s="29">
        <v>1.6959999999999999E-6</v>
      </c>
      <c r="E4416" s="29">
        <v>6408</v>
      </c>
      <c r="F4416" s="29">
        <v>2.4850000000000001E-5</v>
      </c>
    </row>
    <row r="4417" spans="2:6" ht="16" x14ac:dyDescent="0.2">
      <c r="B4417" s="29">
        <v>6409</v>
      </c>
      <c r="C4417" s="29">
        <v>2.1789999999999998</v>
      </c>
      <c r="E4417" s="29">
        <v>6409</v>
      </c>
      <c r="F4417" s="29">
        <v>0.1447</v>
      </c>
    </row>
    <row r="4418" spans="2:6" ht="16" x14ac:dyDescent="0.2">
      <c r="B4418" s="29">
        <v>6410</v>
      </c>
      <c r="C4418" s="29">
        <v>4.3579999999999997</v>
      </c>
      <c r="E4418" s="29">
        <v>6410</v>
      </c>
      <c r="F4418" s="29">
        <v>0.2893</v>
      </c>
    </row>
    <row r="4419" spans="2:6" ht="16" x14ac:dyDescent="0.2">
      <c r="B4419" s="29">
        <v>6411</v>
      </c>
      <c r="C4419" s="29">
        <v>2.1789999999999998</v>
      </c>
      <c r="E4419" s="29">
        <v>6411</v>
      </c>
      <c r="F4419" s="29">
        <v>0.14910000000000001</v>
      </c>
    </row>
    <row r="4420" spans="2:6" ht="16" x14ac:dyDescent="0.2">
      <c r="B4420" s="29">
        <v>6412</v>
      </c>
      <c r="C4420" s="29">
        <v>2.7200000000000001E-9</v>
      </c>
      <c r="E4420" s="29">
        <v>6412</v>
      </c>
      <c r="F4420" s="29">
        <v>8.9370000000000005E-3</v>
      </c>
    </row>
    <row r="4421" spans="2:6" ht="16" x14ac:dyDescent="0.2">
      <c r="B4421" s="29">
        <v>6413</v>
      </c>
      <c r="C4421" s="29">
        <v>1.023E-8</v>
      </c>
      <c r="E4421" s="29">
        <v>6413</v>
      </c>
      <c r="F4421" s="29">
        <v>4.4710000000000001E-3</v>
      </c>
    </row>
    <row r="4422" spans="2:6" ht="16" x14ac:dyDescent="0.2">
      <c r="B4422" s="29">
        <v>6414</v>
      </c>
      <c r="C4422" s="29">
        <v>1.404E-8</v>
      </c>
      <c r="E4422" s="29">
        <v>6414</v>
      </c>
      <c r="F4422" s="29">
        <v>1.4479999999999999E-6</v>
      </c>
    </row>
    <row r="4423" spans="2:6" ht="16" x14ac:dyDescent="0.2">
      <c r="B4423" s="29">
        <v>6415</v>
      </c>
      <c r="C4423" s="29">
        <v>4.1780000000000001E-8</v>
      </c>
      <c r="E4423" s="29">
        <v>6415</v>
      </c>
      <c r="F4423" s="29">
        <v>1.3169999999999999E-5</v>
      </c>
    </row>
    <row r="4424" spans="2:6" ht="16" x14ac:dyDescent="0.2">
      <c r="B4424" s="29">
        <v>6416</v>
      </c>
      <c r="C4424" s="29">
        <v>7.8869999999999999E-3</v>
      </c>
      <c r="E4424" s="29">
        <v>6416</v>
      </c>
      <c r="F4424" s="29">
        <v>2.635E-5</v>
      </c>
    </row>
    <row r="4425" spans="2:6" ht="16" x14ac:dyDescent="0.2">
      <c r="B4425" s="29">
        <v>6417</v>
      </c>
      <c r="C4425" s="29">
        <v>2.1150000000000002</v>
      </c>
      <c r="E4425" s="29">
        <v>6417</v>
      </c>
      <c r="F4425" s="29">
        <v>1.363E-5</v>
      </c>
    </row>
    <row r="4426" spans="2:6" ht="16" x14ac:dyDescent="0.2">
      <c r="B4426" s="29">
        <v>6418</v>
      </c>
      <c r="C4426" s="29">
        <v>27.6</v>
      </c>
      <c r="E4426" s="29">
        <v>6418</v>
      </c>
      <c r="F4426" s="29">
        <v>0.51690000000000003</v>
      </c>
    </row>
    <row r="4427" spans="2:6" ht="16" x14ac:dyDescent="0.2">
      <c r="B4427" s="29">
        <v>6419</v>
      </c>
      <c r="C4427" s="29">
        <v>48.88</v>
      </c>
      <c r="E4427" s="29">
        <v>6419</v>
      </c>
      <c r="F4427" s="29">
        <v>1.0389999999999999</v>
      </c>
    </row>
    <row r="4428" spans="2:6" ht="16" x14ac:dyDescent="0.2">
      <c r="B4428" s="29">
        <v>6420</v>
      </c>
      <c r="C4428" s="29">
        <v>23.39</v>
      </c>
      <c r="E4428" s="29">
        <v>6420</v>
      </c>
      <c r="F4428" s="29">
        <v>0.52710000000000001</v>
      </c>
    </row>
    <row r="4429" spans="2:6" ht="16" x14ac:dyDescent="0.2">
      <c r="B4429" s="29">
        <v>6421</v>
      </c>
      <c r="C4429" s="29">
        <v>9.2069999999999999E-4</v>
      </c>
      <c r="E4429" s="29">
        <v>6421</v>
      </c>
      <c r="F4429" s="29">
        <v>5.1289999999999999E-3</v>
      </c>
    </row>
    <row r="4430" spans="2:6" ht="16" x14ac:dyDescent="0.2">
      <c r="B4430" s="29">
        <v>6422</v>
      </c>
      <c r="C4430" s="29">
        <v>0.83299999999999996</v>
      </c>
      <c r="E4430" s="29">
        <v>6422</v>
      </c>
      <c r="F4430" s="29">
        <v>9.1069999999999994E-8</v>
      </c>
    </row>
    <row r="4431" spans="2:6" ht="16" x14ac:dyDescent="0.2">
      <c r="B4431" s="29">
        <v>6423</v>
      </c>
      <c r="C4431" s="29">
        <v>58.73</v>
      </c>
      <c r="E4431" s="29">
        <v>6423</v>
      </c>
      <c r="F4431" s="29">
        <v>4.0709999999999999E-7</v>
      </c>
    </row>
    <row r="4432" spans="2:6" ht="16" x14ac:dyDescent="0.2">
      <c r="B4432" s="29">
        <v>6424</v>
      </c>
      <c r="C4432" s="29">
        <v>115.1</v>
      </c>
      <c r="E4432" s="29">
        <v>6424</v>
      </c>
      <c r="F4432" s="29">
        <v>7.8749999999999998E-7</v>
      </c>
    </row>
    <row r="4433" spans="2:6" ht="16" x14ac:dyDescent="0.2">
      <c r="B4433" s="29">
        <v>6425</v>
      </c>
      <c r="C4433" s="29">
        <v>57.33</v>
      </c>
      <c r="E4433" s="29">
        <v>6425</v>
      </c>
      <c r="F4433" s="29">
        <v>3.9079999999999998E-7</v>
      </c>
    </row>
    <row r="4434" spans="2:6" ht="16" x14ac:dyDescent="0.2">
      <c r="B4434" s="29">
        <v>6426</v>
      </c>
      <c r="C4434" s="29">
        <v>0.13109999999999999</v>
      </c>
      <c r="E4434" s="29">
        <v>6426</v>
      </c>
      <c r="F4434" s="29">
        <v>9.5439999999999992E-7</v>
      </c>
    </row>
    <row r="4435" spans="2:6" ht="16" x14ac:dyDescent="0.2">
      <c r="B4435" s="29">
        <v>6427</v>
      </c>
      <c r="C4435" s="29">
        <v>1.5949999999999999E-7</v>
      </c>
      <c r="E4435" s="29">
        <v>6427</v>
      </c>
      <c r="F4435" s="29">
        <v>0.21129999999999999</v>
      </c>
    </row>
    <row r="4436" spans="2:6" ht="16" x14ac:dyDescent="0.2">
      <c r="B4436" s="29">
        <v>6428</v>
      </c>
      <c r="C4436" s="29">
        <v>1.151E-14</v>
      </c>
      <c r="E4436" s="29">
        <v>6428</v>
      </c>
      <c r="F4436" s="29">
        <v>0.42270000000000002</v>
      </c>
    </row>
    <row r="4437" spans="2:6" ht="16" x14ac:dyDescent="0.2">
      <c r="B4437" s="29">
        <v>6429</v>
      </c>
      <c r="C4437" s="29">
        <v>1.8210000000000002E-24</v>
      </c>
      <c r="E4437" s="29">
        <v>6429</v>
      </c>
      <c r="F4437" s="29">
        <v>0.21160000000000001</v>
      </c>
    </row>
    <row r="4438" spans="2:6" ht="16" x14ac:dyDescent="0.2">
      <c r="B4438" s="29">
        <v>6430</v>
      </c>
      <c r="C4438" s="29">
        <v>1.745E-32</v>
      </c>
      <c r="E4438" s="29">
        <v>6430</v>
      </c>
      <c r="F4438" s="29">
        <v>2.0000000000000001E-4</v>
      </c>
    </row>
    <row r="4439" spans="2:6" ht="16" x14ac:dyDescent="0.2">
      <c r="B4439" s="29">
        <v>6431</v>
      </c>
      <c r="C4439" s="29">
        <v>5.8700000000000001E-28</v>
      </c>
      <c r="E4439" s="29">
        <v>6431</v>
      </c>
      <c r="F4439" s="29">
        <v>3.8739999999999998E-4</v>
      </c>
    </row>
    <row r="4440" spans="2:6" ht="16" x14ac:dyDescent="0.2">
      <c r="B4440" s="29">
        <v>6432</v>
      </c>
      <c r="C4440" s="29">
        <v>1.2119999999999999E-23</v>
      </c>
      <c r="E4440" s="29">
        <v>6432</v>
      </c>
      <c r="F4440" s="29">
        <v>1.5659999999999999E-3</v>
      </c>
    </row>
    <row r="4441" spans="2:6" ht="16" x14ac:dyDescent="0.2">
      <c r="B4441" s="29">
        <v>6433</v>
      </c>
      <c r="C4441" s="29">
        <v>2.502E-21</v>
      </c>
      <c r="E4441" s="29">
        <v>6433</v>
      </c>
      <c r="F4441" s="29">
        <v>2.3240000000000001E-3</v>
      </c>
    </row>
    <row r="4442" spans="2:6" ht="16" x14ac:dyDescent="0.2">
      <c r="B4442" s="29">
        <v>6434</v>
      </c>
      <c r="C4442" s="29">
        <v>5.2489999999999997E-21</v>
      </c>
      <c r="E4442" s="29">
        <v>6434</v>
      </c>
      <c r="F4442" s="29">
        <v>0.11890000000000001</v>
      </c>
    </row>
    <row r="4443" spans="2:6" ht="16" x14ac:dyDescent="0.2">
      <c r="B4443" s="29">
        <v>6435</v>
      </c>
      <c r="C4443" s="29">
        <v>93.6</v>
      </c>
      <c r="E4443" s="29">
        <v>6435</v>
      </c>
      <c r="F4443" s="29">
        <v>1.4530000000000001</v>
      </c>
    </row>
    <row r="4444" spans="2:6" ht="16" x14ac:dyDescent="0.2">
      <c r="B4444" s="29">
        <v>6436</v>
      </c>
      <c r="C4444" s="29">
        <v>187.2</v>
      </c>
      <c r="E4444" s="29">
        <v>6436</v>
      </c>
      <c r="F4444" s="29">
        <v>2.552</v>
      </c>
    </row>
    <row r="4445" spans="2:6" ht="16" x14ac:dyDescent="0.2">
      <c r="B4445" s="29">
        <v>6437</v>
      </c>
      <c r="C4445" s="29">
        <v>93.6</v>
      </c>
      <c r="E4445" s="29">
        <v>6437</v>
      </c>
      <c r="F4445" s="29">
        <v>1.2170000000000001</v>
      </c>
    </row>
    <row r="4446" spans="2:6" ht="16" x14ac:dyDescent="0.2">
      <c r="B4446" s="29">
        <v>6438</v>
      </c>
      <c r="C4446" s="29">
        <v>4.4679999999999999E-9</v>
      </c>
      <c r="E4446" s="29">
        <v>6438</v>
      </c>
      <c r="F4446" s="29">
        <v>4.1749999999999998E-6</v>
      </c>
    </row>
    <row r="4447" spans="2:6" ht="16" x14ac:dyDescent="0.2">
      <c r="B4447" s="29">
        <v>6439</v>
      </c>
      <c r="C4447" s="29">
        <v>2.3240000000000002E-12</v>
      </c>
      <c r="E4447" s="29">
        <v>6439</v>
      </c>
      <c r="F4447" s="29">
        <v>2.3450000000000001E-4</v>
      </c>
    </row>
    <row r="4448" spans="2:6" ht="16" x14ac:dyDescent="0.2">
      <c r="B4448" s="29">
        <v>6440</v>
      </c>
      <c r="C4448" s="29">
        <v>2.2040000000000001E-10</v>
      </c>
      <c r="E4448" s="29">
        <v>6440</v>
      </c>
      <c r="F4448" s="29">
        <v>3.2259999999999997E-2</v>
      </c>
    </row>
    <row r="4449" spans="2:6" ht="16" x14ac:dyDescent="0.2">
      <c r="B4449" s="29">
        <v>6441</v>
      </c>
      <c r="C4449" s="29">
        <v>4.3930000000000002E-10</v>
      </c>
      <c r="E4449" s="29">
        <v>6441</v>
      </c>
      <c r="F4449" s="29">
        <v>6.3820000000000002E-2</v>
      </c>
    </row>
    <row r="4450" spans="2:6" ht="16" x14ac:dyDescent="0.2">
      <c r="B4450" s="29">
        <v>6442</v>
      </c>
      <c r="C4450" s="29">
        <v>2.1940000000000001E-10</v>
      </c>
      <c r="E4450" s="29">
        <v>6442</v>
      </c>
      <c r="F4450" s="29">
        <v>3.1789999999999999E-2</v>
      </c>
    </row>
    <row r="4451" spans="2:6" ht="16" x14ac:dyDescent="0.2">
      <c r="B4451" s="29">
        <v>6443</v>
      </c>
      <c r="C4451" s="29">
        <v>5.215E-6</v>
      </c>
      <c r="E4451" s="29">
        <v>6443</v>
      </c>
      <c r="F4451" s="29">
        <v>1.4469999999999999E-4</v>
      </c>
    </row>
    <row r="4452" spans="2:6" ht="16" x14ac:dyDescent="0.2">
      <c r="B4452" s="29">
        <v>6444</v>
      </c>
      <c r="C4452" s="29">
        <v>3.0259999999999999E-2</v>
      </c>
      <c r="E4452" s="29">
        <v>6444</v>
      </c>
      <c r="F4452" s="29">
        <v>0.19170000000000001</v>
      </c>
    </row>
    <row r="4453" spans="2:6" ht="16" x14ac:dyDescent="0.2">
      <c r="B4453" s="29">
        <v>6445</v>
      </c>
      <c r="C4453" s="29">
        <v>24.45</v>
      </c>
      <c r="E4453" s="29">
        <v>6445</v>
      </c>
      <c r="F4453" s="29">
        <v>0.54630000000000001</v>
      </c>
    </row>
    <row r="4454" spans="2:6" ht="16" x14ac:dyDescent="0.2">
      <c r="B4454" s="29">
        <v>6446</v>
      </c>
      <c r="C4454" s="29">
        <v>134.80000000000001</v>
      </c>
      <c r="E4454" s="29">
        <v>6446</v>
      </c>
      <c r="F4454" s="29">
        <v>0.51970000000000005</v>
      </c>
    </row>
    <row r="4455" spans="2:6" ht="16" x14ac:dyDescent="0.2">
      <c r="B4455" s="29">
        <v>6447</v>
      </c>
      <c r="C4455" s="29">
        <v>196.4</v>
      </c>
      <c r="E4455" s="29">
        <v>6447</v>
      </c>
      <c r="F4455" s="29">
        <v>0.1822</v>
      </c>
    </row>
    <row r="4456" spans="2:6" ht="16" x14ac:dyDescent="0.2">
      <c r="B4456" s="29">
        <v>6448</v>
      </c>
      <c r="C4456" s="29">
        <v>86.12</v>
      </c>
      <c r="E4456" s="29">
        <v>6448</v>
      </c>
      <c r="F4456" s="29">
        <v>0.3155</v>
      </c>
    </row>
    <row r="4457" spans="2:6" ht="16" x14ac:dyDescent="0.2">
      <c r="B4457" s="29">
        <v>6449</v>
      </c>
      <c r="C4457" s="29">
        <v>2.97</v>
      </c>
      <c r="E4457" s="29">
        <v>6449</v>
      </c>
      <c r="F4457" s="29">
        <v>1.198</v>
      </c>
    </row>
    <row r="4458" spans="2:6" ht="16" x14ac:dyDescent="0.2">
      <c r="B4458" s="29">
        <v>6450</v>
      </c>
      <c r="C4458" s="29">
        <v>67.5</v>
      </c>
      <c r="E4458" s="29">
        <v>6450</v>
      </c>
      <c r="F4458" s="29">
        <v>26.03</v>
      </c>
    </row>
    <row r="4459" spans="2:6" ht="16" x14ac:dyDescent="0.2">
      <c r="B4459" s="29">
        <v>6451</v>
      </c>
      <c r="C4459" s="29">
        <v>126.6</v>
      </c>
      <c r="E4459" s="29">
        <v>6451</v>
      </c>
      <c r="F4459" s="29">
        <v>49.65</v>
      </c>
    </row>
    <row r="4460" spans="2:6" ht="16" x14ac:dyDescent="0.2">
      <c r="B4460" s="29">
        <v>6452</v>
      </c>
      <c r="C4460" s="29">
        <v>61.96</v>
      </c>
      <c r="E4460" s="29">
        <v>6452</v>
      </c>
      <c r="F4460" s="29">
        <v>24.52</v>
      </c>
    </row>
    <row r="4461" spans="2:6" ht="16" x14ac:dyDescent="0.2">
      <c r="B4461" s="29">
        <v>6453</v>
      </c>
      <c r="C4461" s="29">
        <v>4.4330000000000001E-2</v>
      </c>
      <c r="E4461" s="29">
        <v>6453</v>
      </c>
      <c r="F4461" s="29">
        <v>6.4729999999999999E-5</v>
      </c>
    </row>
    <row r="4462" spans="2:6" ht="16" x14ac:dyDescent="0.2">
      <c r="B4462" s="29">
        <v>6454</v>
      </c>
      <c r="C4462" s="29">
        <v>3.2060000000000001E-3</v>
      </c>
      <c r="E4462" s="29">
        <v>6454</v>
      </c>
      <c r="F4462" s="29">
        <v>6.5289999999999999E-10</v>
      </c>
    </row>
    <row r="4463" spans="2:6" ht="16" x14ac:dyDescent="0.2">
      <c r="B4463" s="29">
        <v>6455</v>
      </c>
      <c r="C4463" s="29">
        <v>7.9279999999999993E-3</v>
      </c>
      <c r="E4463" s="29">
        <v>6455</v>
      </c>
      <c r="F4463" s="29">
        <v>22.6</v>
      </c>
    </row>
    <row r="4464" spans="2:6" ht="16" x14ac:dyDescent="0.2">
      <c r="B4464" s="29">
        <v>6456</v>
      </c>
      <c r="C4464" s="29">
        <v>0.61939999999999995</v>
      </c>
      <c r="E4464" s="29">
        <v>6456</v>
      </c>
      <c r="F4464" s="29">
        <v>45.51</v>
      </c>
    </row>
    <row r="4465" spans="2:6" ht="16" x14ac:dyDescent="0.2">
      <c r="B4465" s="29">
        <v>6457</v>
      </c>
      <c r="C4465" s="29">
        <v>2.8050000000000002</v>
      </c>
      <c r="E4465" s="29">
        <v>6457</v>
      </c>
      <c r="F4465" s="29">
        <v>54.4</v>
      </c>
    </row>
    <row r="4466" spans="2:6" ht="16" x14ac:dyDescent="0.2">
      <c r="B4466" s="29">
        <v>6458</v>
      </c>
      <c r="C4466" s="29">
        <v>4.766</v>
      </c>
      <c r="E4466" s="29">
        <v>6458</v>
      </c>
      <c r="F4466" s="29">
        <v>73.569999999999993</v>
      </c>
    </row>
    <row r="4467" spans="2:6" ht="16" x14ac:dyDescent="0.2">
      <c r="B4467" s="29">
        <v>6459</v>
      </c>
      <c r="C4467" s="29">
        <v>3.5720000000000001</v>
      </c>
      <c r="E4467" s="29">
        <v>6459</v>
      </c>
      <c r="F4467" s="29">
        <v>53.01</v>
      </c>
    </row>
    <row r="4468" spans="2:6" ht="16" x14ac:dyDescent="0.2">
      <c r="B4468" s="29">
        <v>6460</v>
      </c>
      <c r="C4468" s="29">
        <v>0.99650000000000005</v>
      </c>
      <c r="E4468" s="29">
        <v>6460</v>
      </c>
      <c r="F4468" s="29">
        <v>10.92</v>
      </c>
    </row>
    <row r="4469" spans="2:6" ht="16" x14ac:dyDescent="0.2">
      <c r="B4469" s="29">
        <v>6461</v>
      </c>
      <c r="C4469" s="29">
        <v>4.3199999999999997E-11</v>
      </c>
      <c r="E4469" s="29">
        <v>6461</v>
      </c>
      <c r="F4469" s="29">
        <v>1.2289999999999999E-5</v>
      </c>
    </row>
    <row r="4470" spans="2:6" ht="16" x14ac:dyDescent="0.2">
      <c r="B4470" s="29">
        <v>6462</v>
      </c>
      <c r="C4470" s="29">
        <v>1.056E-19</v>
      </c>
      <c r="E4470" s="29">
        <v>6462</v>
      </c>
      <c r="F4470" s="29">
        <v>1.589E-16</v>
      </c>
    </row>
    <row r="4471" spans="2:6" ht="16" x14ac:dyDescent="0.2">
      <c r="B4471" s="29">
        <v>6463</v>
      </c>
      <c r="C4471" s="29">
        <v>8.9849999999999997E-24</v>
      </c>
      <c r="E4471" s="29">
        <v>6463</v>
      </c>
      <c r="F4471" s="29">
        <v>1.013E-2</v>
      </c>
    </row>
    <row r="4472" spans="2:6" ht="16" x14ac:dyDescent="0.2">
      <c r="B4472" s="29">
        <v>6464</v>
      </c>
      <c r="C4472" s="29">
        <v>2.529E-17</v>
      </c>
      <c r="E4472" s="29">
        <v>6464</v>
      </c>
      <c r="F4472" s="29">
        <v>2.027E-2</v>
      </c>
    </row>
    <row r="4473" spans="2:6" ht="16" x14ac:dyDescent="0.2">
      <c r="B4473" s="29">
        <v>6465</v>
      </c>
      <c r="C4473" s="29">
        <v>1.371E-4</v>
      </c>
      <c r="E4473" s="29">
        <v>6465</v>
      </c>
      <c r="F4473" s="29">
        <v>1.0160000000000001E-2</v>
      </c>
    </row>
    <row r="4474" spans="2:6" ht="16" x14ac:dyDescent="0.2">
      <c r="B4474" s="29">
        <v>6466</v>
      </c>
      <c r="C4474" s="29">
        <v>0.2366</v>
      </c>
      <c r="E4474" s="29">
        <v>6466</v>
      </c>
      <c r="F4474" s="29">
        <v>4.7359999999999999E-2</v>
      </c>
    </row>
    <row r="4475" spans="2:6" ht="16" x14ac:dyDescent="0.2">
      <c r="B4475" s="29">
        <v>6467</v>
      </c>
      <c r="C4475" s="29">
        <v>0.47299999999999998</v>
      </c>
      <c r="E4475" s="29">
        <v>6467</v>
      </c>
      <c r="F4475" s="29">
        <v>0.1321</v>
      </c>
    </row>
    <row r="4476" spans="2:6" ht="16" x14ac:dyDescent="0.2">
      <c r="B4476" s="29">
        <v>6468</v>
      </c>
      <c r="C4476" s="29">
        <v>0.26029999999999998</v>
      </c>
      <c r="E4476" s="29">
        <v>6468</v>
      </c>
      <c r="F4476" s="29">
        <v>0.12230000000000001</v>
      </c>
    </row>
    <row r="4477" spans="2:6" ht="16" x14ac:dyDescent="0.2">
      <c r="B4477" s="29">
        <v>6469</v>
      </c>
      <c r="C4477" s="29">
        <v>36.21</v>
      </c>
      <c r="E4477" s="29">
        <v>6469</v>
      </c>
      <c r="F4477" s="29">
        <v>3.8199999999999998E-2</v>
      </c>
    </row>
    <row r="4478" spans="2:6" ht="16" x14ac:dyDescent="0.2">
      <c r="B4478" s="29">
        <v>6470</v>
      </c>
      <c r="C4478" s="29">
        <v>73.040000000000006</v>
      </c>
      <c r="E4478" s="29">
        <v>6470</v>
      </c>
      <c r="F4478" s="29">
        <v>37.630000000000003</v>
      </c>
    </row>
    <row r="4479" spans="2:6" ht="16" x14ac:dyDescent="0.2">
      <c r="B4479" s="29">
        <v>6471</v>
      </c>
      <c r="C4479" s="29">
        <v>37.57</v>
      </c>
      <c r="E4479" s="29">
        <v>6471</v>
      </c>
      <c r="F4479" s="29">
        <v>84.59</v>
      </c>
    </row>
    <row r="4480" spans="2:6" ht="16" x14ac:dyDescent="0.2">
      <c r="B4480" s="29">
        <v>6472</v>
      </c>
      <c r="C4480" s="29">
        <v>0.72219999999999995</v>
      </c>
      <c r="E4480" s="29">
        <v>6472</v>
      </c>
      <c r="F4480" s="29">
        <v>56.3</v>
      </c>
    </row>
    <row r="4481" spans="2:6" ht="16" x14ac:dyDescent="0.2">
      <c r="B4481" s="29">
        <v>6473</v>
      </c>
      <c r="C4481" s="29">
        <v>1.2239999999999999E-2</v>
      </c>
      <c r="E4481" s="29">
        <v>6473</v>
      </c>
      <c r="F4481" s="29">
        <v>21.55</v>
      </c>
    </row>
    <row r="4482" spans="2:6" ht="16" x14ac:dyDescent="0.2">
      <c r="B4482" s="29">
        <v>6474</v>
      </c>
      <c r="C4482" s="29">
        <v>4.4880000000000001E-4</v>
      </c>
      <c r="E4482" s="29">
        <v>6474</v>
      </c>
      <c r="F4482" s="29">
        <v>31.33</v>
      </c>
    </row>
    <row r="4483" spans="2:6" ht="16" x14ac:dyDescent="0.2">
      <c r="B4483" s="29">
        <v>6475</v>
      </c>
      <c r="C4483" s="29">
        <v>2.5709999999999999E-3</v>
      </c>
      <c r="E4483" s="29">
        <v>6475</v>
      </c>
      <c r="F4483" s="29">
        <v>26.01</v>
      </c>
    </row>
    <row r="4484" spans="2:6" ht="16" x14ac:dyDescent="0.2">
      <c r="B4484" s="29">
        <v>6476</v>
      </c>
      <c r="C4484" s="29">
        <v>5.8459999999999996E-3</v>
      </c>
      <c r="E4484" s="29">
        <v>6476</v>
      </c>
      <c r="F4484" s="29">
        <v>6.8970000000000002</v>
      </c>
    </row>
    <row r="4485" spans="2:6" ht="16" x14ac:dyDescent="0.2">
      <c r="B4485" s="29">
        <v>6477</v>
      </c>
      <c r="C4485" s="29">
        <v>5.7660000000000003E-3</v>
      </c>
      <c r="E4485" s="29">
        <v>6477</v>
      </c>
      <c r="F4485" s="29">
        <v>4.4450000000000003E-5</v>
      </c>
    </row>
    <row r="4486" spans="2:6" ht="16" x14ac:dyDescent="0.2">
      <c r="B4486" s="29">
        <v>6478</v>
      </c>
      <c r="C4486" s="29">
        <v>2.049E-3</v>
      </c>
      <c r="E4486" s="29">
        <v>6478</v>
      </c>
      <c r="F4486" s="29">
        <v>7.2490000000000006E-5</v>
      </c>
    </row>
    <row r="4487" spans="2:6" ht="16" x14ac:dyDescent="0.2">
      <c r="B4487" s="29">
        <v>6479</v>
      </c>
      <c r="C4487" s="29">
        <v>7.52E-6</v>
      </c>
      <c r="E4487" s="29">
        <v>6479</v>
      </c>
      <c r="F4487" s="29">
        <v>3.3699999999999999E-5</v>
      </c>
    </row>
    <row r="4488" spans="2:6" ht="16" x14ac:dyDescent="0.2">
      <c r="B4488" s="29">
        <v>6480</v>
      </c>
      <c r="C4488" s="29">
        <v>0.21129999999999999</v>
      </c>
      <c r="E4488" s="29">
        <v>6480</v>
      </c>
      <c r="F4488" s="29">
        <v>1.52E-5</v>
      </c>
    </row>
    <row r="4489" spans="2:6" ht="16" x14ac:dyDescent="0.2">
      <c r="B4489" s="29">
        <v>6481</v>
      </c>
      <c r="C4489" s="29">
        <v>13.5</v>
      </c>
      <c r="E4489" s="29">
        <v>6481</v>
      </c>
      <c r="F4489" s="29">
        <v>4.3300000000000002E-5</v>
      </c>
    </row>
    <row r="4490" spans="2:6" ht="16" x14ac:dyDescent="0.2">
      <c r="B4490" s="29">
        <v>6482</v>
      </c>
      <c r="C4490" s="29">
        <v>80.17</v>
      </c>
      <c r="E4490" s="29">
        <v>6482</v>
      </c>
      <c r="F4490" s="29">
        <v>32.049999999999997</v>
      </c>
    </row>
    <row r="4491" spans="2:6" ht="16" x14ac:dyDescent="0.2">
      <c r="B4491" s="29">
        <v>6483</v>
      </c>
      <c r="C4491" s="29">
        <v>120.8</v>
      </c>
      <c r="E4491" s="29">
        <v>6483</v>
      </c>
      <c r="F4491" s="29">
        <v>64.099999999999994</v>
      </c>
    </row>
    <row r="4492" spans="2:6" ht="16" x14ac:dyDescent="0.2">
      <c r="B4492" s="29">
        <v>6484</v>
      </c>
      <c r="C4492" s="29">
        <v>53.98</v>
      </c>
      <c r="E4492" s="29">
        <v>6484</v>
      </c>
      <c r="F4492" s="29">
        <v>32.049999999999997</v>
      </c>
    </row>
    <row r="4493" spans="2:6" ht="16" x14ac:dyDescent="0.2">
      <c r="B4493" s="29">
        <v>6485</v>
      </c>
      <c r="C4493" s="29">
        <v>9.1120000000000007E-2</v>
      </c>
      <c r="E4493" s="29">
        <v>6485</v>
      </c>
      <c r="F4493" s="29">
        <v>1.574E-4</v>
      </c>
    </row>
    <row r="4494" spans="2:6" ht="16" x14ac:dyDescent="0.2">
      <c r="B4494" s="29">
        <v>6486</v>
      </c>
      <c r="C4494" s="29">
        <v>2.1869999999999999E-5</v>
      </c>
      <c r="E4494" s="29">
        <v>6486</v>
      </c>
      <c r="F4494" s="29">
        <v>1.739E-4</v>
      </c>
    </row>
    <row r="4495" spans="2:6" ht="16" x14ac:dyDescent="0.2">
      <c r="B4495" s="29">
        <v>6487</v>
      </c>
      <c r="C4495" s="29">
        <v>3.124E-2</v>
      </c>
      <c r="E4495" s="29">
        <v>6487</v>
      </c>
      <c r="F4495" s="29">
        <v>6.9090000000000004E-5</v>
      </c>
    </row>
    <row r="4496" spans="2:6" ht="16" x14ac:dyDescent="0.2">
      <c r="B4496" s="29">
        <v>6488</v>
      </c>
      <c r="C4496" s="29">
        <v>65.72</v>
      </c>
      <c r="E4496" s="29">
        <v>6488</v>
      </c>
      <c r="F4496" s="29">
        <v>2.3070000000000001E-6</v>
      </c>
    </row>
    <row r="4497" spans="2:6" ht="16" x14ac:dyDescent="0.2">
      <c r="B4497" s="29">
        <v>6489</v>
      </c>
      <c r="C4497" s="29">
        <v>131.30000000000001</v>
      </c>
      <c r="E4497" s="29">
        <v>6489</v>
      </c>
      <c r="F4497" s="29">
        <v>2.5720000000000002E-4</v>
      </c>
    </row>
    <row r="4498" spans="2:6" ht="16" x14ac:dyDescent="0.2">
      <c r="B4498" s="29">
        <v>6490</v>
      </c>
      <c r="C4498" s="29">
        <v>65.66</v>
      </c>
      <c r="E4498" s="29">
        <v>6490</v>
      </c>
      <c r="F4498" s="29">
        <v>1.911</v>
      </c>
    </row>
    <row r="4499" spans="2:6" ht="16" x14ac:dyDescent="0.2">
      <c r="B4499" s="29">
        <v>6491</v>
      </c>
      <c r="C4499" s="29">
        <v>1.067E-3</v>
      </c>
      <c r="E4499" s="29">
        <v>6491</v>
      </c>
      <c r="F4499" s="29">
        <v>3.8210000000000002</v>
      </c>
    </row>
    <row r="4500" spans="2:6" ht="16" x14ac:dyDescent="0.2">
      <c r="B4500" s="29">
        <v>6492</v>
      </c>
      <c r="C4500" s="29">
        <v>9.7459999999999995E-6</v>
      </c>
      <c r="E4500" s="29">
        <v>6492</v>
      </c>
      <c r="F4500" s="29">
        <v>1.91</v>
      </c>
    </row>
    <row r="4501" spans="2:6" ht="16" x14ac:dyDescent="0.2">
      <c r="B4501" s="29">
        <v>6493</v>
      </c>
      <c r="C4501" s="29">
        <v>4.95E-6</v>
      </c>
      <c r="E4501" s="29">
        <v>6493</v>
      </c>
      <c r="F4501" s="29">
        <v>9.8479999999999996E-6</v>
      </c>
    </row>
    <row r="4502" spans="2:6" ht="16" x14ac:dyDescent="0.2">
      <c r="B4502" s="29">
        <v>6494</v>
      </c>
      <c r="C4502" s="29">
        <v>6.7280000000000004E-8</v>
      </c>
      <c r="E4502" s="29">
        <v>6494</v>
      </c>
      <c r="F4502" s="29">
        <v>1.4239999999999999E-5</v>
      </c>
    </row>
    <row r="4503" spans="2:6" ht="16" x14ac:dyDescent="0.2">
      <c r="B4503" s="29">
        <v>6495</v>
      </c>
      <c r="C4503" s="29">
        <v>1.171E-8</v>
      </c>
      <c r="E4503" s="29">
        <v>6495</v>
      </c>
      <c r="F4503" s="29">
        <v>9.3470000000000001E-4</v>
      </c>
    </row>
    <row r="4504" spans="2:6" ht="16" x14ac:dyDescent="0.2">
      <c r="B4504" s="29">
        <v>6496</v>
      </c>
      <c r="C4504" s="29">
        <v>1945</v>
      </c>
      <c r="E4504" s="29">
        <v>6496</v>
      </c>
      <c r="F4504" s="29">
        <v>0.7319</v>
      </c>
    </row>
    <row r="4505" spans="2:6" ht="16" x14ac:dyDescent="0.2">
      <c r="B4505" s="29">
        <v>6497</v>
      </c>
      <c r="C4505" s="29">
        <v>4421</v>
      </c>
      <c r="E4505" s="29">
        <v>6497</v>
      </c>
      <c r="F4505" s="29">
        <v>1.4610000000000001</v>
      </c>
    </row>
    <row r="4506" spans="2:6" ht="16" x14ac:dyDescent="0.2">
      <c r="B4506" s="29">
        <v>6498</v>
      </c>
      <c r="C4506" s="29">
        <v>3008</v>
      </c>
      <c r="E4506" s="29">
        <v>6498</v>
      </c>
      <c r="F4506" s="29">
        <v>0.73</v>
      </c>
    </row>
    <row r="4507" spans="2:6" ht="16" x14ac:dyDescent="0.2">
      <c r="B4507" s="29">
        <v>6499</v>
      </c>
      <c r="C4507" s="29">
        <v>531.70000000000005</v>
      </c>
      <c r="E4507" s="29">
        <v>6499</v>
      </c>
      <c r="F4507" s="29">
        <v>7.1269999999999997E-3</v>
      </c>
    </row>
    <row r="4508" spans="2:6" ht="16" x14ac:dyDescent="0.2">
      <c r="B4508" s="29">
        <v>6500</v>
      </c>
      <c r="C4508" s="29">
        <v>1.044E-11</v>
      </c>
      <c r="E4508" s="29">
        <v>6500</v>
      </c>
      <c r="F4508" s="29">
        <v>1.4250000000000001E-2</v>
      </c>
    </row>
    <row r="4509" spans="2:6" ht="16" x14ac:dyDescent="0.2">
      <c r="B4509" s="29">
        <v>6501</v>
      </c>
      <c r="C4509" s="29">
        <v>1.429E-13</v>
      </c>
      <c r="E4509" s="29">
        <v>6501</v>
      </c>
      <c r="F4509" s="29">
        <v>7.1370000000000001E-3</v>
      </c>
    </row>
    <row r="4510" spans="2:6" ht="16" x14ac:dyDescent="0.2">
      <c r="B4510" s="29">
        <v>6502</v>
      </c>
      <c r="C4510" s="29">
        <v>9.0710000000000009E-16</v>
      </c>
      <c r="E4510" s="29">
        <v>6502</v>
      </c>
      <c r="F4510" s="29">
        <v>2.2860000000000001E-5</v>
      </c>
    </row>
    <row r="4511" spans="2:6" ht="16" x14ac:dyDescent="0.2">
      <c r="B4511" s="29">
        <v>6503</v>
      </c>
      <c r="C4511" s="29">
        <v>1.414E-10</v>
      </c>
      <c r="E4511" s="29">
        <v>6503</v>
      </c>
      <c r="F4511" s="29">
        <v>2.8240000000000001E-5</v>
      </c>
    </row>
    <row r="4512" spans="2:6" ht="16" x14ac:dyDescent="0.2">
      <c r="B4512" s="29">
        <v>6504</v>
      </c>
      <c r="C4512" s="29">
        <v>4.1489999999999998E-10</v>
      </c>
      <c r="E4512" s="29">
        <v>6504</v>
      </c>
      <c r="F4512" s="29">
        <v>3.7740000000000001E-5</v>
      </c>
    </row>
    <row r="4513" spans="2:6" ht="16" x14ac:dyDescent="0.2">
      <c r="B4513" s="29">
        <v>6505</v>
      </c>
      <c r="C4513" s="29">
        <v>4.2730000000000001E-10</v>
      </c>
      <c r="E4513" s="29">
        <v>6505</v>
      </c>
      <c r="F4513" s="29">
        <v>3.166E-3</v>
      </c>
    </row>
    <row r="4514" spans="2:6" ht="16" x14ac:dyDescent="0.2">
      <c r="B4514" s="29">
        <v>6506</v>
      </c>
      <c r="C4514" s="29">
        <v>1.7559999999999999E-10</v>
      </c>
      <c r="E4514" s="29">
        <v>6506</v>
      </c>
      <c r="F4514" s="29">
        <v>6.3220000000000004E-3</v>
      </c>
    </row>
    <row r="4515" spans="2:6" ht="16" x14ac:dyDescent="0.2">
      <c r="B4515" s="29">
        <v>6507</v>
      </c>
      <c r="C4515" s="29">
        <v>2.1819999999999999E-11</v>
      </c>
      <c r="E4515" s="29">
        <v>6507</v>
      </c>
      <c r="F4515" s="29">
        <v>4.0179999999999999E-3</v>
      </c>
    </row>
    <row r="4516" spans="2:6" ht="16" x14ac:dyDescent="0.2">
      <c r="B4516" s="29">
        <v>6508</v>
      </c>
      <c r="C4516" s="29">
        <v>4.4530000000000001E-14</v>
      </c>
      <c r="E4516" s="29">
        <v>6508</v>
      </c>
      <c r="F4516" s="29">
        <v>1.6509999999999999E-3</v>
      </c>
    </row>
    <row r="4517" spans="2:6" ht="16" x14ac:dyDescent="0.2">
      <c r="B4517" s="29">
        <v>6509</v>
      </c>
      <c r="C4517" s="29">
        <v>5.0089999999999998E-14</v>
      </c>
      <c r="E4517" s="29">
        <v>6509</v>
      </c>
      <c r="F4517" s="29">
        <v>8.0990000000000001E-4</v>
      </c>
    </row>
    <row r="4518" spans="2:6" ht="16" x14ac:dyDescent="0.2">
      <c r="B4518" s="29">
        <v>6510</v>
      </c>
      <c r="C4518" s="29">
        <v>6.4049999999999998E-5</v>
      </c>
      <c r="E4518" s="29">
        <v>6510</v>
      </c>
      <c r="F4518" s="29">
        <v>1.03</v>
      </c>
    </row>
    <row r="4519" spans="2:6" ht="16" x14ac:dyDescent="0.2">
      <c r="B4519" s="29">
        <v>6511</v>
      </c>
      <c r="C4519" s="29">
        <v>1.503E-2</v>
      </c>
      <c r="E4519" s="29">
        <v>6511</v>
      </c>
      <c r="F4519" s="29">
        <v>2.1379999999999999</v>
      </c>
    </row>
    <row r="4520" spans="2:6" ht="16" x14ac:dyDescent="0.2">
      <c r="B4520" s="29">
        <v>6512</v>
      </c>
      <c r="C4520" s="29">
        <v>2.988E-2</v>
      </c>
      <c r="E4520" s="29">
        <v>6512</v>
      </c>
      <c r="F4520" s="29">
        <v>1.1859999999999999</v>
      </c>
    </row>
    <row r="4521" spans="2:6" ht="16" x14ac:dyDescent="0.2">
      <c r="B4521" s="29">
        <v>6513</v>
      </c>
      <c r="C4521" s="29">
        <v>1.491E-2</v>
      </c>
      <c r="E4521" s="29">
        <v>6513</v>
      </c>
      <c r="F4521" s="29">
        <v>7.8090000000000007E-2</v>
      </c>
    </row>
    <row r="4522" spans="2:6" ht="16" x14ac:dyDescent="0.2">
      <c r="B4522" s="29">
        <v>6514</v>
      </c>
      <c r="C4522" s="29">
        <v>5.72E-11</v>
      </c>
      <c r="E4522" s="29">
        <v>6514</v>
      </c>
      <c r="F4522" s="29">
        <v>1.1349999999999999E-4</v>
      </c>
    </row>
    <row r="4523" spans="2:6" ht="16" x14ac:dyDescent="0.2">
      <c r="B4523" s="29">
        <v>6515</v>
      </c>
      <c r="C4523" s="29">
        <v>73.91</v>
      </c>
      <c r="E4523" s="29">
        <v>6515</v>
      </c>
      <c r="F4523" s="29">
        <v>2.285E-4</v>
      </c>
    </row>
    <row r="4524" spans="2:6" ht="16" x14ac:dyDescent="0.2">
      <c r="B4524" s="29">
        <v>6516</v>
      </c>
      <c r="C4524" s="29">
        <v>147.80000000000001</v>
      </c>
      <c r="E4524" s="29">
        <v>6516</v>
      </c>
      <c r="F4524" s="29">
        <v>1.192E-4</v>
      </c>
    </row>
    <row r="4525" spans="2:6" ht="16" x14ac:dyDescent="0.2">
      <c r="B4525" s="29">
        <v>6517</v>
      </c>
      <c r="C4525" s="29">
        <v>73.91</v>
      </c>
      <c r="E4525" s="29">
        <v>6517</v>
      </c>
      <c r="F4525" s="29">
        <v>3.48E-3</v>
      </c>
    </row>
    <row r="4526" spans="2:6" ht="16" x14ac:dyDescent="0.2">
      <c r="B4526" s="29">
        <v>6518</v>
      </c>
      <c r="C4526" s="29">
        <v>3.191E-6</v>
      </c>
      <c r="E4526" s="29">
        <v>6518</v>
      </c>
      <c r="F4526" s="29">
        <v>6.9490000000000003E-3</v>
      </c>
    </row>
    <row r="4527" spans="2:6" ht="16" x14ac:dyDescent="0.2">
      <c r="B4527" s="29">
        <v>6519</v>
      </c>
      <c r="C4527" s="29">
        <v>2.2759999999999999E-5</v>
      </c>
      <c r="E4527" s="29">
        <v>6519</v>
      </c>
      <c r="F4527" s="29">
        <v>3.473E-3</v>
      </c>
    </row>
    <row r="4528" spans="2:6" ht="16" x14ac:dyDescent="0.2">
      <c r="B4528" s="29">
        <v>6520</v>
      </c>
      <c r="C4528" s="29">
        <v>3.6000000000000001E-5</v>
      </c>
      <c r="E4528" s="29">
        <v>6520</v>
      </c>
      <c r="F4528" s="29">
        <v>4.5880000000000001E-7</v>
      </c>
    </row>
    <row r="4529" spans="2:6" ht="16" x14ac:dyDescent="0.2">
      <c r="B4529" s="29">
        <v>6521</v>
      </c>
      <c r="C4529" s="29">
        <v>1.6529999999999999E-5</v>
      </c>
      <c r="E4529" s="29">
        <v>6521</v>
      </c>
      <c r="F4529" s="29">
        <v>7.8150000000000006E-6</v>
      </c>
    </row>
    <row r="4530" spans="2:6" ht="16" x14ac:dyDescent="0.2">
      <c r="B4530" s="29">
        <v>6522</v>
      </c>
      <c r="C4530" s="29">
        <v>1.2619999999999999E-6</v>
      </c>
      <c r="E4530" s="29">
        <v>6522</v>
      </c>
      <c r="F4530" s="29">
        <v>1.5049999999999999E-2</v>
      </c>
    </row>
    <row r="4531" spans="2:6" ht="16" x14ac:dyDescent="0.2">
      <c r="B4531" s="29">
        <v>6523</v>
      </c>
      <c r="C4531" s="29">
        <v>6.868E-5</v>
      </c>
      <c r="E4531" s="29">
        <v>6523</v>
      </c>
      <c r="F4531" s="29">
        <v>3.007E-2</v>
      </c>
    </row>
    <row r="4532" spans="2:6" ht="16" x14ac:dyDescent="0.2">
      <c r="B4532" s="29">
        <v>6524</v>
      </c>
      <c r="C4532" s="29">
        <v>1.526E-4</v>
      </c>
      <c r="E4532" s="29">
        <v>6524</v>
      </c>
      <c r="F4532" s="29">
        <v>1.503E-2</v>
      </c>
    </row>
    <row r="4533" spans="2:6" ht="16" x14ac:dyDescent="0.2">
      <c r="B4533" s="29">
        <v>6525</v>
      </c>
      <c r="C4533" s="29">
        <v>2.143E-4</v>
      </c>
      <c r="E4533" s="29">
        <v>6525</v>
      </c>
      <c r="F4533" s="29">
        <v>1.4440000000000001E-11</v>
      </c>
    </row>
    <row r="4534" spans="2:6" ht="16" x14ac:dyDescent="0.2">
      <c r="B4534" s="29">
        <v>6526</v>
      </c>
      <c r="C4534" s="29">
        <v>8.8610000000000008E-3</v>
      </c>
      <c r="E4534" s="29">
        <v>6526</v>
      </c>
      <c r="F4534" s="29">
        <v>1.1489999999999999E-27</v>
      </c>
    </row>
    <row r="4535" spans="2:6" ht="16" x14ac:dyDescent="0.2">
      <c r="B4535" s="29">
        <v>6527</v>
      </c>
      <c r="C4535" s="29">
        <v>1.8360000000000001</v>
      </c>
      <c r="E4535" s="29">
        <v>6527</v>
      </c>
      <c r="F4535" s="29">
        <v>6.4449999999999995E-11</v>
      </c>
    </row>
    <row r="4536" spans="2:6" ht="16" x14ac:dyDescent="0.2">
      <c r="B4536" s="29">
        <v>6528</v>
      </c>
      <c r="C4536" s="29">
        <v>6.5209999999999999</v>
      </c>
      <c r="E4536" s="29">
        <v>6528</v>
      </c>
      <c r="F4536" s="29">
        <v>0.35920000000000002</v>
      </c>
    </row>
    <row r="4537" spans="2:6" ht="16" x14ac:dyDescent="0.2">
      <c r="B4537" s="29">
        <v>6529</v>
      </c>
      <c r="C4537" s="29">
        <v>7.7409999999999997</v>
      </c>
      <c r="E4537" s="29">
        <v>6529</v>
      </c>
      <c r="F4537" s="29">
        <v>0.71850000000000003</v>
      </c>
    </row>
    <row r="4538" spans="2:6" ht="16" x14ac:dyDescent="0.2">
      <c r="B4538" s="29">
        <v>6530</v>
      </c>
      <c r="C4538" s="29">
        <v>3.2240000000000002</v>
      </c>
      <c r="E4538" s="29">
        <v>6530</v>
      </c>
      <c r="F4538" s="29">
        <v>0.35920000000000002</v>
      </c>
    </row>
    <row r="4539" spans="2:6" ht="16" x14ac:dyDescent="0.2">
      <c r="B4539" s="29">
        <v>6531</v>
      </c>
      <c r="C4539" s="29">
        <v>0.18290000000000001</v>
      </c>
      <c r="E4539" s="29">
        <v>6531</v>
      </c>
      <c r="F4539" s="29">
        <v>2.1149999999999999E-10</v>
      </c>
    </row>
    <row r="4540" spans="2:6" ht="16" x14ac:dyDescent="0.2">
      <c r="B4540" s="29">
        <v>6532</v>
      </c>
      <c r="C4540" s="29">
        <v>6.2399999999999999E-3</v>
      </c>
      <c r="E4540" s="29">
        <v>6532</v>
      </c>
      <c r="F4540" s="29">
        <v>4.7519999999999999E-5</v>
      </c>
    </row>
    <row r="4541" spans="2:6" ht="16" x14ac:dyDescent="0.2">
      <c r="B4541" s="29">
        <v>6533</v>
      </c>
      <c r="C4541" s="29">
        <v>4.3360000000000003E-2</v>
      </c>
      <c r="E4541" s="29">
        <v>6533</v>
      </c>
      <c r="F4541" s="29">
        <v>2.3929999999999999E-4</v>
      </c>
    </row>
    <row r="4542" spans="2:6" ht="16" x14ac:dyDescent="0.2">
      <c r="B4542" s="29">
        <v>6534</v>
      </c>
      <c r="C4542" s="29">
        <v>11.56</v>
      </c>
      <c r="E4542" s="29">
        <v>6534</v>
      </c>
      <c r="F4542" s="29">
        <v>3.3599999999999998E-4</v>
      </c>
    </row>
    <row r="4543" spans="2:6" ht="16" x14ac:dyDescent="0.2">
      <c r="B4543" s="29">
        <v>6535</v>
      </c>
      <c r="C4543" s="29">
        <v>24.73</v>
      </c>
      <c r="E4543" s="29">
        <v>6535</v>
      </c>
      <c r="F4543" s="29">
        <v>1.6799999999999999E-4</v>
      </c>
    </row>
    <row r="4544" spans="2:6" ht="16" x14ac:dyDescent="0.2">
      <c r="B4544" s="29">
        <v>6536</v>
      </c>
      <c r="C4544" s="29">
        <v>14.95</v>
      </c>
      <c r="E4544" s="29">
        <v>6536</v>
      </c>
      <c r="F4544" s="29">
        <v>4.7490000000000001E-5</v>
      </c>
    </row>
    <row r="4545" spans="2:6" ht="16" x14ac:dyDescent="0.2">
      <c r="B4545" s="29">
        <v>6537</v>
      </c>
      <c r="C4545" s="29">
        <v>1.748</v>
      </c>
      <c r="E4545" s="29">
        <v>6537</v>
      </c>
      <c r="F4545" s="29">
        <v>2.385E-5</v>
      </c>
    </row>
    <row r="4546" spans="2:6" ht="16" x14ac:dyDescent="0.2">
      <c r="B4546" s="29">
        <v>6538</v>
      </c>
      <c r="C4546" s="29">
        <v>9.4999999999999998E-3</v>
      </c>
      <c r="E4546" s="29">
        <v>6538</v>
      </c>
      <c r="F4546" s="29">
        <v>8.392E-8</v>
      </c>
    </row>
    <row r="4547" spans="2:6" ht="16" x14ac:dyDescent="0.2">
      <c r="B4547" s="29">
        <v>6539</v>
      </c>
      <c r="C4547" s="29">
        <v>0.94650000000000001</v>
      </c>
      <c r="E4547" s="29">
        <v>6539</v>
      </c>
      <c r="F4547" s="29">
        <v>5.4920000000000003E-16</v>
      </c>
    </row>
    <row r="4548" spans="2:6" ht="16" x14ac:dyDescent="0.2">
      <c r="B4548" s="29">
        <v>6540</v>
      </c>
      <c r="C4548" s="29">
        <v>26.46</v>
      </c>
      <c r="E4548" s="29">
        <v>6540</v>
      </c>
      <c r="F4548" s="29">
        <v>1.427E-8</v>
      </c>
    </row>
    <row r="4549" spans="2:6" ht="16" x14ac:dyDescent="0.2">
      <c r="B4549" s="29">
        <v>6541</v>
      </c>
      <c r="C4549" s="29">
        <v>50.39</v>
      </c>
      <c r="E4549" s="29">
        <v>6541</v>
      </c>
      <c r="F4549" s="29">
        <v>7.6700000000000003E-7</v>
      </c>
    </row>
    <row r="4550" spans="2:6" ht="16" x14ac:dyDescent="0.2">
      <c r="B4550" s="29">
        <v>6542</v>
      </c>
      <c r="C4550" s="29">
        <v>25.3</v>
      </c>
      <c r="E4550" s="29">
        <v>6542</v>
      </c>
      <c r="F4550" s="29">
        <v>1.491E-6</v>
      </c>
    </row>
    <row r="4551" spans="2:6" ht="16" x14ac:dyDescent="0.2">
      <c r="B4551" s="29">
        <v>6543</v>
      </c>
      <c r="C4551" s="29">
        <v>0.65390000000000004</v>
      </c>
      <c r="E4551" s="29">
        <v>6543</v>
      </c>
      <c r="F4551" s="29">
        <v>7.3839999999999999E-7</v>
      </c>
    </row>
    <row r="4552" spans="2:6" ht="16" x14ac:dyDescent="0.2">
      <c r="B4552" s="29">
        <v>6544</v>
      </c>
      <c r="C4552" s="29">
        <v>59.37</v>
      </c>
      <c r="E4552" s="29">
        <v>6544</v>
      </c>
      <c r="F4552" s="29">
        <v>2.748E-9</v>
      </c>
    </row>
    <row r="4553" spans="2:6" ht="16" x14ac:dyDescent="0.2">
      <c r="B4553" s="29">
        <v>6545</v>
      </c>
      <c r="C4553" s="29">
        <v>121.1</v>
      </c>
      <c r="E4553" s="29">
        <v>6545</v>
      </c>
      <c r="F4553" s="29">
        <v>5.4320000000000003E-9</v>
      </c>
    </row>
    <row r="4554" spans="2:6" ht="16" x14ac:dyDescent="0.2">
      <c r="B4554" s="29">
        <v>6546</v>
      </c>
      <c r="C4554" s="29">
        <v>64.87</v>
      </c>
      <c r="E4554" s="29">
        <v>6546</v>
      </c>
      <c r="F4554" s="29">
        <v>1.5909999999999998E-5</v>
      </c>
    </row>
    <row r="4555" spans="2:6" ht="16" x14ac:dyDescent="0.2">
      <c r="B4555" s="29">
        <v>6547</v>
      </c>
      <c r="C4555" s="29">
        <v>2.907</v>
      </c>
      <c r="E4555" s="29">
        <v>6547</v>
      </c>
      <c r="F4555" s="29">
        <v>0.19239999999999999</v>
      </c>
    </row>
    <row r="4556" spans="2:6" ht="16" x14ac:dyDescent="0.2">
      <c r="B4556" s="29">
        <v>6548</v>
      </c>
      <c r="C4556" s="29">
        <v>5.6139999999999998E-4</v>
      </c>
      <c r="E4556" s="29">
        <v>6548</v>
      </c>
      <c r="F4556" s="29">
        <v>0.38479999999999998</v>
      </c>
    </row>
    <row r="4557" spans="2:6" ht="16" x14ac:dyDescent="0.2">
      <c r="B4557" s="29">
        <v>6549</v>
      </c>
      <c r="C4557" s="29">
        <v>5.3949999999999997E-9</v>
      </c>
      <c r="E4557" s="29">
        <v>6549</v>
      </c>
      <c r="F4557" s="29">
        <v>0.19239999999999999</v>
      </c>
    </row>
    <row r="4558" spans="2:6" ht="16" x14ac:dyDescent="0.2">
      <c r="B4558" s="29">
        <v>6550</v>
      </c>
      <c r="C4558" s="29">
        <v>1.814E-16</v>
      </c>
      <c r="E4558" s="29">
        <v>6550</v>
      </c>
      <c r="F4558" s="29">
        <v>4.0480000000000001E-9</v>
      </c>
    </row>
    <row r="4559" spans="2:6" ht="16" x14ac:dyDescent="0.2">
      <c r="B4559" s="29">
        <v>6551</v>
      </c>
      <c r="C4559" s="29">
        <v>3.4160000000000003E-8</v>
      </c>
      <c r="E4559" s="29">
        <v>6551</v>
      </c>
      <c r="F4559" s="29">
        <v>2.0619999999999999E-11</v>
      </c>
    </row>
    <row r="4560" spans="2:6" ht="16" x14ac:dyDescent="0.2">
      <c r="B4560" s="29">
        <v>6552</v>
      </c>
      <c r="C4560" s="29">
        <v>5.1159999999999998E-6</v>
      </c>
      <c r="E4560" s="29">
        <v>6552</v>
      </c>
      <c r="F4560" s="29">
        <v>2.5679999999999999E-11</v>
      </c>
    </row>
    <row r="4561" spans="2:6" ht="16" x14ac:dyDescent="0.2">
      <c r="B4561" s="29">
        <v>6553</v>
      </c>
      <c r="C4561" s="29">
        <v>4.705E-3</v>
      </c>
      <c r="E4561" s="29">
        <v>6553</v>
      </c>
      <c r="F4561" s="29">
        <v>3.8739999999999999E-7</v>
      </c>
    </row>
    <row r="4562" spans="2:6" ht="16" x14ac:dyDescent="0.2">
      <c r="B4562" s="29">
        <v>6554</v>
      </c>
      <c r="C4562" s="29">
        <v>9.6019999999999994E-3</v>
      </c>
      <c r="E4562" s="29">
        <v>6554</v>
      </c>
      <c r="F4562" s="29">
        <v>1.579</v>
      </c>
    </row>
    <row r="4563" spans="2:6" ht="16" x14ac:dyDescent="0.2">
      <c r="B4563" s="29">
        <v>6555</v>
      </c>
      <c r="C4563" s="29">
        <v>5.11E-3</v>
      </c>
      <c r="E4563" s="29">
        <v>6555</v>
      </c>
      <c r="F4563" s="29">
        <v>3.1579999999999999</v>
      </c>
    </row>
    <row r="4564" spans="2:6" ht="16" x14ac:dyDescent="0.2">
      <c r="B4564" s="29">
        <v>6556</v>
      </c>
      <c r="C4564" s="29">
        <v>2.073E-4</v>
      </c>
      <c r="E4564" s="29">
        <v>6556</v>
      </c>
      <c r="F4564" s="29">
        <v>1.579</v>
      </c>
    </row>
    <row r="4565" spans="2:6" ht="16" x14ac:dyDescent="0.2">
      <c r="B4565" s="29">
        <v>6557</v>
      </c>
      <c r="C4565" s="29">
        <v>1.5799999999999999E-9</v>
      </c>
      <c r="E4565" s="29">
        <v>6557</v>
      </c>
      <c r="F4565" s="29">
        <v>7.4169999999999998E-4</v>
      </c>
    </row>
    <row r="4566" spans="2:6" ht="16" x14ac:dyDescent="0.2">
      <c r="B4566" s="29">
        <v>6558</v>
      </c>
      <c r="C4566" s="29">
        <v>5.6400000000000002E-7</v>
      </c>
      <c r="E4566" s="29">
        <v>6558</v>
      </c>
      <c r="F4566" s="29">
        <v>1.013E-2</v>
      </c>
    </row>
    <row r="4567" spans="2:6" ht="16" x14ac:dyDescent="0.2">
      <c r="B4567" s="29">
        <v>6559</v>
      </c>
      <c r="C4567" s="29">
        <v>6.1330000000000004E-3</v>
      </c>
      <c r="E4567" s="29">
        <v>6559</v>
      </c>
      <c r="F4567" s="29">
        <v>1.804E-2</v>
      </c>
    </row>
    <row r="4568" spans="2:6" ht="16" x14ac:dyDescent="0.2">
      <c r="B4568" s="29">
        <v>6560</v>
      </c>
      <c r="C4568" s="29">
        <v>1.9219999999999999</v>
      </c>
      <c r="E4568" s="29">
        <v>6560</v>
      </c>
      <c r="F4568" s="29">
        <v>1.192E-2</v>
      </c>
    </row>
    <row r="4569" spans="2:6" ht="16" x14ac:dyDescent="0.2">
      <c r="B4569" s="29">
        <v>6561</v>
      </c>
      <c r="C4569" s="29">
        <v>3.871</v>
      </c>
      <c r="E4569" s="29">
        <v>6561</v>
      </c>
      <c r="F4569" s="29">
        <v>6.5579999999999996E-3</v>
      </c>
    </row>
    <row r="4570" spans="2:6" ht="16" x14ac:dyDescent="0.2">
      <c r="B4570" s="29">
        <v>6562</v>
      </c>
      <c r="C4570" s="29">
        <v>2.0019999999999998</v>
      </c>
      <c r="E4570" s="29">
        <v>6562</v>
      </c>
      <c r="F4570" s="29">
        <v>3.2950000000000002E-3</v>
      </c>
    </row>
    <row r="4571" spans="2:6" ht="16" x14ac:dyDescent="0.2">
      <c r="B4571" s="29">
        <v>6563</v>
      </c>
      <c r="C4571" s="29">
        <v>4.8770000000000001E-2</v>
      </c>
      <c r="E4571" s="29">
        <v>6563</v>
      </c>
      <c r="F4571" s="29">
        <v>1.083E-5</v>
      </c>
    </row>
    <row r="4572" spans="2:6" ht="16" x14ac:dyDescent="0.2">
      <c r="B4572" s="29">
        <v>6564</v>
      </c>
      <c r="C4572" s="29">
        <v>1.776E-3</v>
      </c>
      <c r="E4572" s="29">
        <v>6564</v>
      </c>
      <c r="F4572" s="29">
        <v>2.042E-13</v>
      </c>
    </row>
    <row r="4573" spans="2:6" ht="16" x14ac:dyDescent="0.2">
      <c r="B4573" s="29">
        <v>6565</v>
      </c>
      <c r="C4573" s="29">
        <v>9.5229999999999997E-7</v>
      </c>
      <c r="E4573" s="29">
        <v>6565</v>
      </c>
      <c r="F4573" s="29">
        <v>4.0829999999999999E-13</v>
      </c>
    </row>
    <row r="4574" spans="2:6" ht="16" x14ac:dyDescent="0.2">
      <c r="B4574" s="29">
        <v>6566</v>
      </c>
      <c r="C4574" s="29">
        <v>7.6490000000000002E-2</v>
      </c>
      <c r="E4574" s="29">
        <v>6566</v>
      </c>
      <c r="F4574" s="29">
        <v>2.042E-13</v>
      </c>
    </row>
    <row r="4575" spans="2:6" ht="16" x14ac:dyDescent="0.2">
      <c r="B4575" s="29">
        <v>6567</v>
      </c>
      <c r="C4575" s="29">
        <v>2.4460000000000002</v>
      </c>
      <c r="E4575" s="29">
        <v>6567</v>
      </c>
      <c r="F4575" s="29">
        <v>3.6279999999999998E-6</v>
      </c>
    </row>
    <row r="4576" spans="2:6" ht="16" x14ac:dyDescent="0.2">
      <c r="B4576" s="29">
        <v>6568</v>
      </c>
      <c r="C4576" s="29">
        <v>14.83</v>
      </c>
      <c r="E4576" s="29">
        <v>6568</v>
      </c>
      <c r="F4576" s="29">
        <v>6.4949999999999999E-3</v>
      </c>
    </row>
    <row r="4577" spans="2:6" ht="16" x14ac:dyDescent="0.2">
      <c r="B4577" s="29">
        <v>6569</v>
      </c>
      <c r="C4577" s="29">
        <v>22.92</v>
      </c>
      <c r="E4577" s="29">
        <v>6569</v>
      </c>
      <c r="F4577" s="29">
        <v>1.298E-2</v>
      </c>
    </row>
    <row r="4578" spans="2:6" ht="16" x14ac:dyDescent="0.2">
      <c r="B4578" s="29">
        <v>6570</v>
      </c>
      <c r="C4578" s="29">
        <v>10.75</v>
      </c>
      <c r="E4578" s="29">
        <v>6570</v>
      </c>
      <c r="F4578" s="29">
        <v>6.8999999999999999E-3</v>
      </c>
    </row>
    <row r="4579" spans="2:6" ht="16" x14ac:dyDescent="0.2">
      <c r="B4579" s="29">
        <v>6571</v>
      </c>
      <c r="C4579" s="29">
        <v>0.2898</v>
      </c>
      <c r="E4579" s="29">
        <v>6571</v>
      </c>
      <c r="F4579" s="29">
        <v>6.437E-3</v>
      </c>
    </row>
    <row r="4580" spans="2:6" ht="16" x14ac:dyDescent="0.2">
      <c r="B4580" s="29">
        <v>6572</v>
      </c>
      <c r="C4580" s="29">
        <v>1.9939999999999999E-8</v>
      </c>
      <c r="E4580" s="29">
        <v>6572</v>
      </c>
      <c r="F4580" s="29">
        <v>6.2509999999999996E-2</v>
      </c>
    </row>
    <row r="4581" spans="2:6" ht="16" x14ac:dyDescent="0.2">
      <c r="B4581" s="29">
        <v>6573</v>
      </c>
      <c r="C4581" s="29">
        <v>4.5360000000000001E-9</v>
      </c>
      <c r="E4581" s="29">
        <v>6573</v>
      </c>
      <c r="F4581" s="29">
        <v>0.1918</v>
      </c>
    </row>
    <row r="4582" spans="2:6" ht="16" x14ac:dyDescent="0.2">
      <c r="B4582" s="29">
        <v>6574</v>
      </c>
      <c r="C4582" s="29">
        <v>3.0019999999999998E-6</v>
      </c>
      <c r="E4582" s="29">
        <v>6574</v>
      </c>
      <c r="F4582" s="29">
        <v>0.2261</v>
      </c>
    </row>
    <row r="4583" spans="2:6" ht="16" x14ac:dyDescent="0.2">
      <c r="B4583" s="29">
        <v>6575</v>
      </c>
      <c r="C4583" s="29">
        <v>2.4849999999999998E-3</v>
      </c>
      <c r="E4583" s="29">
        <v>6575</v>
      </c>
      <c r="F4583" s="29">
        <v>0.94979999999999998</v>
      </c>
    </row>
    <row r="4584" spans="2:6" ht="16" x14ac:dyDescent="0.2">
      <c r="B4584" s="29">
        <v>6576</v>
      </c>
      <c r="C4584" s="29">
        <v>6.7619999999999998E-3</v>
      </c>
      <c r="E4584" s="29">
        <v>6576</v>
      </c>
      <c r="F4584" s="29">
        <v>18.39</v>
      </c>
    </row>
    <row r="4585" spans="2:6" ht="16" x14ac:dyDescent="0.2">
      <c r="B4585" s="29">
        <v>6577</v>
      </c>
      <c r="C4585" s="29">
        <v>6.1809999999999999E-3</v>
      </c>
      <c r="E4585" s="29">
        <v>6577</v>
      </c>
      <c r="F4585" s="29">
        <v>34.22</v>
      </c>
    </row>
    <row r="4586" spans="2:6" ht="16" x14ac:dyDescent="0.2">
      <c r="B4586" s="29">
        <v>6578</v>
      </c>
      <c r="C4586" s="29">
        <v>2.0019999999999999E-3</v>
      </c>
      <c r="E4586" s="29">
        <v>6578</v>
      </c>
      <c r="F4586" s="29">
        <v>16.690000000000001</v>
      </c>
    </row>
    <row r="4587" spans="2:6" ht="16" x14ac:dyDescent="0.2">
      <c r="B4587" s="29">
        <v>6579</v>
      </c>
      <c r="C4587" s="29">
        <v>1.506E-4</v>
      </c>
      <c r="E4587" s="29">
        <v>6579</v>
      </c>
      <c r="F4587" s="29">
        <v>4.002E-2</v>
      </c>
    </row>
    <row r="4588" spans="2:6" ht="16" x14ac:dyDescent="0.2">
      <c r="B4588" s="29">
        <v>6580</v>
      </c>
      <c r="C4588" s="29">
        <v>9.8510000000000004E-5</v>
      </c>
      <c r="E4588" s="29">
        <v>6580</v>
      </c>
      <c r="F4588" s="29">
        <v>81.72</v>
      </c>
    </row>
    <row r="4589" spans="2:6" ht="16" x14ac:dyDescent="0.2">
      <c r="B4589" s="29">
        <v>6581</v>
      </c>
      <c r="C4589" s="29">
        <v>4.9110000000000002E-5</v>
      </c>
      <c r="E4589" s="29">
        <v>6581</v>
      </c>
      <c r="F4589" s="29">
        <v>163.4</v>
      </c>
    </row>
    <row r="4590" spans="2:6" ht="16" x14ac:dyDescent="0.2">
      <c r="B4590" s="29">
        <v>6582</v>
      </c>
      <c r="C4590" s="29">
        <v>5.7369999999999998E-11</v>
      </c>
      <c r="E4590" s="29">
        <v>6582</v>
      </c>
      <c r="F4590" s="29">
        <v>81.83</v>
      </c>
    </row>
    <row r="4591" spans="2:6" ht="16" x14ac:dyDescent="0.2">
      <c r="B4591" s="29">
        <v>6583</v>
      </c>
      <c r="C4591" s="29">
        <v>1.14E-8</v>
      </c>
      <c r="E4591" s="29">
        <v>6583</v>
      </c>
      <c r="F4591" s="29">
        <v>0.13170000000000001</v>
      </c>
    </row>
    <row r="4592" spans="2:6" ht="16" x14ac:dyDescent="0.2">
      <c r="B4592" s="29">
        <v>6584</v>
      </c>
      <c r="C4592" s="29">
        <v>1.7000000000000001E-4</v>
      </c>
      <c r="E4592" s="29">
        <v>6584</v>
      </c>
      <c r="F4592" s="29">
        <v>8.1759999999999999E-2</v>
      </c>
    </row>
    <row r="4593" spans="2:6" ht="16" x14ac:dyDescent="0.2">
      <c r="B4593" s="29">
        <v>6585</v>
      </c>
      <c r="C4593" s="29">
        <v>3.3990000000000002E-4</v>
      </c>
      <c r="E4593" s="29">
        <v>6585</v>
      </c>
      <c r="F4593" s="29">
        <v>4.9759999999999999E-2</v>
      </c>
    </row>
    <row r="4594" spans="2:6" ht="16" x14ac:dyDescent="0.2">
      <c r="B4594" s="29">
        <v>6586</v>
      </c>
      <c r="C4594" s="29">
        <v>1.6990000000000001E-4</v>
      </c>
      <c r="E4594" s="29">
        <v>6586</v>
      </c>
      <c r="F4594" s="29">
        <v>5.9959999999999996E-3</v>
      </c>
    </row>
    <row r="4595" spans="2:6" ht="16" x14ac:dyDescent="0.2">
      <c r="B4595" s="29">
        <v>6587</v>
      </c>
      <c r="C4595" s="29">
        <v>4.3950000000000001E-11</v>
      </c>
      <c r="E4595" s="29">
        <v>6587</v>
      </c>
      <c r="F4595" s="29">
        <v>1.191E-2</v>
      </c>
    </row>
    <row r="4596" spans="2:6" ht="16" x14ac:dyDescent="0.2">
      <c r="B4596" s="29">
        <v>6588</v>
      </c>
      <c r="C4596" s="29">
        <v>2.582E-9</v>
      </c>
      <c r="E4596" s="29">
        <v>6588</v>
      </c>
      <c r="F4596" s="29">
        <v>2.376E-2</v>
      </c>
    </row>
    <row r="4597" spans="2:6" ht="16" x14ac:dyDescent="0.2">
      <c r="B4597" s="29">
        <v>6589</v>
      </c>
      <c r="C4597" s="29">
        <v>1.176E-4</v>
      </c>
      <c r="E4597" s="29">
        <v>6589</v>
      </c>
      <c r="F4597" s="29">
        <v>2.0469999999999999E-2</v>
      </c>
    </row>
    <row r="4598" spans="2:6" ht="16" x14ac:dyDescent="0.2">
      <c r="B4598" s="29">
        <v>6590</v>
      </c>
      <c r="C4598" s="29">
        <v>3.3090000000000002E-4</v>
      </c>
      <c r="E4598" s="29">
        <v>6590</v>
      </c>
      <c r="F4598" s="29">
        <v>1.787E-2</v>
      </c>
    </row>
    <row r="4599" spans="2:6" ht="16" x14ac:dyDescent="0.2">
      <c r="B4599" s="29">
        <v>6591</v>
      </c>
      <c r="C4599" s="29">
        <v>3.0889999999999997E-4</v>
      </c>
      <c r="E4599" s="29">
        <v>6591</v>
      </c>
      <c r="F4599" s="29">
        <v>9.9469999999999992E-3</v>
      </c>
    </row>
    <row r="4600" spans="2:6" ht="16" x14ac:dyDescent="0.2">
      <c r="B4600" s="29">
        <v>6592</v>
      </c>
      <c r="C4600" s="29">
        <v>1.529E-4</v>
      </c>
      <c r="E4600" s="29">
        <v>6592</v>
      </c>
      <c r="F4600" s="29">
        <v>6.8760000000000002E-4</v>
      </c>
    </row>
    <row r="4601" spans="2:6" ht="16" x14ac:dyDescent="0.2">
      <c r="B4601" s="29">
        <v>6593</v>
      </c>
      <c r="C4601" s="29">
        <v>1.7929999999999999E-4</v>
      </c>
      <c r="E4601" s="29">
        <v>6593</v>
      </c>
      <c r="F4601" s="29">
        <v>7.86</v>
      </c>
    </row>
    <row r="4602" spans="2:6" ht="16" x14ac:dyDescent="0.2">
      <c r="B4602" s="29">
        <v>6594</v>
      </c>
      <c r="C4602" s="29">
        <v>4.0990000000000002</v>
      </c>
      <c r="E4602" s="29">
        <v>6594</v>
      </c>
      <c r="F4602" s="29">
        <v>15.75</v>
      </c>
    </row>
    <row r="4603" spans="2:6" ht="16" x14ac:dyDescent="0.2">
      <c r="B4603" s="29">
        <v>6595</v>
      </c>
      <c r="C4603" s="29">
        <v>8.1980000000000004</v>
      </c>
      <c r="E4603" s="29">
        <v>6595</v>
      </c>
      <c r="F4603" s="29">
        <v>7.9269999999999996</v>
      </c>
    </row>
    <row r="4604" spans="2:6" ht="16" x14ac:dyDescent="0.2">
      <c r="B4604" s="29">
        <v>6596</v>
      </c>
      <c r="C4604" s="29">
        <v>4.0990000000000002</v>
      </c>
      <c r="E4604" s="29">
        <v>6596</v>
      </c>
      <c r="F4604" s="29">
        <v>4.7019999999999999E-2</v>
      </c>
    </row>
    <row r="4605" spans="2:6" ht="16" x14ac:dyDescent="0.2">
      <c r="B4605" s="29">
        <v>6597</v>
      </c>
      <c r="C4605" s="29">
        <v>4.4030000000000002E-4</v>
      </c>
      <c r="E4605" s="29">
        <v>6597</v>
      </c>
      <c r="F4605" s="29">
        <v>0.49309999999999998</v>
      </c>
    </row>
    <row r="4606" spans="2:6" ht="16" x14ac:dyDescent="0.2">
      <c r="B4606" s="29">
        <v>6598</v>
      </c>
      <c r="C4606" s="29">
        <v>2.174E-4</v>
      </c>
      <c r="E4606" s="29">
        <v>6598</v>
      </c>
      <c r="F4606" s="29">
        <v>0.94989999999999997</v>
      </c>
    </row>
    <row r="4607" spans="2:6" ht="16" x14ac:dyDescent="0.2">
      <c r="B4607" s="29">
        <v>6599</v>
      </c>
      <c r="C4607" s="29">
        <v>6.8499999999999997E-15</v>
      </c>
      <c r="E4607" s="29">
        <v>6599</v>
      </c>
      <c r="F4607" s="29">
        <v>0.46960000000000002</v>
      </c>
    </row>
    <row r="4608" spans="2:6" ht="16" x14ac:dyDescent="0.2">
      <c r="B4608" s="29">
        <v>6600</v>
      </c>
      <c r="C4608" s="29">
        <v>4.6660000000000001E-7</v>
      </c>
      <c r="E4608" s="29">
        <v>6600</v>
      </c>
      <c r="F4608" s="29">
        <v>0.15659999999999999</v>
      </c>
    </row>
    <row r="4609" spans="2:6" ht="16" x14ac:dyDescent="0.2">
      <c r="B4609" s="29">
        <v>6601</v>
      </c>
      <c r="C4609" s="29">
        <v>1.583E-2</v>
      </c>
      <c r="E4609" s="29">
        <v>6601</v>
      </c>
      <c r="F4609" s="29">
        <v>115.5</v>
      </c>
    </row>
    <row r="4610" spans="2:6" ht="16" x14ac:dyDescent="0.2">
      <c r="B4610" s="29">
        <v>6602</v>
      </c>
      <c r="C4610" s="29">
        <v>4.5379999999999997E-2</v>
      </c>
      <c r="E4610" s="29">
        <v>6602</v>
      </c>
      <c r="F4610" s="29">
        <v>230.7</v>
      </c>
    </row>
    <row r="4611" spans="2:6" ht="16" x14ac:dyDescent="0.2">
      <c r="B4611" s="29">
        <v>6603</v>
      </c>
      <c r="C4611" s="29">
        <v>0.83560000000000001</v>
      </c>
      <c r="E4611" s="29">
        <v>6603</v>
      </c>
      <c r="F4611" s="29">
        <v>115.6</v>
      </c>
    </row>
    <row r="4612" spans="2:6" ht="16" x14ac:dyDescent="0.2">
      <c r="B4612" s="29">
        <v>6604</v>
      </c>
      <c r="C4612" s="29">
        <v>1.6020000000000001</v>
      </c>
      <c r="E4612" s="29">
        <v>6604</v>
      </c>
      <c r="F4612" s="29">
        <v>0.22639999999999999</v>
      </c>
    </row>
    <row r="4613" spans="2:6" ht="16" x14ac:dyDescent="0.2">
      <c r="B4613" s="29">
        <v>6605</v>
      </c>
      <c r="C4613" s="29">
        <v>0.79900000000000004</v>
      </c>
      <c r="E4613" s="29">
        <v>6605</v>
      </c>
      <c r="F4613" s="29">
        <v>4.0920000000000002E-3</v>
      </c>
    </row>
    <row r="4614" spans="2:6" ht="16" x14ac:dyDescent="0.2">
      <c r="B4614" s="29">
        <v>6606</v>
      </c>
      <c r="C4614" s="29">
        <v>3.6229999999999999E-3</v>
      </c>
      <c r="E4614" s="29">
        <v>6606</v>
      </c>
      <c r="F4614" s="29">
        <v>3.0960000000000002E-5</v>
      </c>
    </row>
    <row r="4615" spans="2:6" ht="16" x14ac:dyDescent="0.2">
      <c r="B4615" s="29">
        <v>6607</v>
      </c>
      <c r="C4615" s="29">
        <v>2.1350000000000001E-2</v>
      </c>
      <c r="E4615" s="29">
        <v>6607</v>
      </c>
      <c r="F4615" s="29">
        <v>4.4499999999999997E-5</v>
      </c>
    </row>
    <row r="4616" spans="2:6" ht="16" x14ac:dyDescent="0.2">
      <c r="B4616" s="29">
        <v>6608</v>
      </c>
      <c r="C4616" s="29">
        <v>22.64</v>
      </c>
      <c r="E4616" s="29">
        <v>6608</v>
      </c>
      <c r="F4616" s="29">
        <v>8.8999999999999995E-5</v>
      </c>
    </row>
    <row r="4617" spans="2:6" ht="16" x14ac:dyDescent="0.2">
      <c r="B4617" s="29">
        <v>6609</v>
      </c>
      <c r="C4617" s="29">
        <v>73.099999999999994</v>
      </c>
      <c r="E4617" s="29">
        <v>6609</v>
      </c>
      <c r="F4617" s="29">
        <v>6.8919999999999997E-3</v>
      </c>
    </row>
    <row r="4618" spans="2:6" ht="16" x14ac:dyDescent="0.2">
      <c r="B4618" s="29">
        <v>6610</v>
      </c>
      <c r="C4618" s="29">
        <v>78.349999999999994</v>
      </c>
      <c r="E4618" s="29">
        <v>6610</v>
      </c>
      <c r="F4618" s="29">
        <v>0.2092</v>
      </c>
    </row>
    <row r="4619" spans="2:6" ht="16" x14ac:dyDescent="0.2">
      <c r="B4619" s="29">
        <v>6611</v>
      </c>
      <c r="C4619" s="29">
        <v>27.87</v>
      </c>
      <c r="E4619" s="29">
        <v>6611</v>
      </c>
      <c r="F4619" s="29">
        <v>0.39789999999999998</v>
      </c>
    </row>
    <row r="4620" spans="2:6" ht="16" x14ac:dyDescent="0.2">
      <c r="B4620" s="29">
        <v>6612</v>
      </c>
      <c r="C4620" s="29">
        <v>4.0500000000000002E-5</v>
      </c>
      <c r="E4620" s="29">
        <v>6612</v>
      </c>
      <c r="F4620" s="29">
        <v>0.19550000000000001</v>
      </c>
    </row>
    <row r="4621" spans="2:6" ht="16" x14ac:dyDescent="0.2">
      <c r="B4621" s="29">
        <v>6613</v>
      </c>
      <c r="C4621" s="29">
        <v>4.7E-7</v>
      </c>
      <c r="E4621" s="29">
        <v>6613</v>
      </c>
      <c r="F4621" s="29">
        <v>1.154E-2</v>
      </c>
    </row>
    <row r="4622" spans="2:6" ht="16" x14ac:dyDescent="0.2">
      <c r="B4622" s="29">
        <v>6614</v>
      </c>
      <c r="C4622" s="29">
        <v>6.5239999999999999E-7</v>
      </c>
      <c r="E4622" s="29">
        <v>6614</v>
      </c>
      <c r="F4622" s="29">
        <v>2.307E-2</v>
      </c>
    </row>
    <row r="4623" spans="2:6" ht="16" x14ac:dyDescent="0.2">
      <c r="B4623" s="29">
        <v>6615</v>
      </c>
      <c r="C4623" s="29">
        <v>3.5830000000000003E-7</v>
      </c>
      <c r="E4623" s="29">
        <v>6615</v>
      </c>
      <c r="F4623" s="29">
        <v>1.176E-2</v>
      </c>
    </row>
    <row r="4624" spans="2:6" ht="16" x14ac:dyDescent="0.2">
      <c r="B4624" s="29">
        <v>6616</v>
      </c>
      <c r="C4624" s="29">
        <v>6.9069999999999996E-8</v>
      </c>
      <c r="E4624" s="29">
        <v>6616</v>
      </c>
      <c r="F4624" s="29">
        <v>3.391</v>
      </c>
    </row>
    <row r="4625" spans="2:6" ht="16" x14ac:dyDescent="0.2">
      <c r="B4625" s="29">
        <v>6617</v>
      </c>
      <c r="C4625" s="29">
        <v>1.827E-6</v>
      </c>
      <c r="E4625" s="29">
        <v>6617</v>
      </c>
      <c r="F4625" s="29">
        <v>59.02</v>
      </c>
    </row>
    <row r="4626" spans="2:6" ht="16" x14ac:dyDescent="0.2">
      <c r="B4626" s="29">
        <v>6618</v>
      </c>
      <c r="C4626" s="29">
        <v>3.369E-3</v>
      </c>
      <c r="E4626" s="29">
        <v>6618</v>
      </c>
      <c r="F4626" s="29">
        <v>107.9</v>
      </c>
    </row>
    <row r="4627" spans="2:6" ht="16" x14ac:dyDescent="0.2">
      <c r="B4627" s="29">
        <v>6619</v>
      </c>
      <c r="C4627" s="29">
        <v>8.9610000000000002E-3</v>
      </c>
      <c r="E4627" s="29">
        <v>6619</v>
      </c>
      <c r="F4627" s="29">
        <v>52.24</v>
      </c>
    </row>
    <row r="4628" spans="2:6" ht="16" x14ac:dyDescent="0.2">
      <c r="B4628" s="29">
        <v>6620</v>
      </c>
      <c r="C4628" s="29">
        <v>7.8980000000000005E-3</v>
      </c>
      <c r="E4628" s="29">
        <v>6620</v>
      </c>
      <c r="F4628" s="29">
        <v>8.149E-3</v>
      </c>
    </row>
    <row r="4629" spans="2:6" ht="16" x14ac:dyDescent="0.2">
      <c r="B4629" s="29">
        <v>6621</v>
      </c>
      <c r="C4629" s="29">
        <v>2.3800000000000002E-3</v>
      </c>
      <c r="E4629" s="29">
        <v>6621</v>
      </c>
      <c r="F4629" s="29">
        <v>4.0740000000000004E-3</v>
      </c>
    </row>
    <row r="4630" spans="2:6" ht="16" x14ac:dyDescent="0.2">
      <c r="B4630" s="29">
        <v>6622</v>
      </c>
      <c r="C4630" s="29">
        <v>8.4530000000000006E-5</v>
      </c>
      <c r="E4630" s="29">
        <v>6622</v>
      </c>
      <c r="F4630" s="29">
        <v>4.1159999999999998E-12</v>
      </c>
    </row>
    <row r="4631" spans="2:6" ht="16" x14ac:dyDescent="0.2">
      <c r="B4631" s="29">
        <v>6623</v>
      </c>
      <c r="C4631" s="29">
        <v>9.4430000000000002E-5</v>
      </c>
      <c r="E4631" s="29">
        <v>6623</v>
      </c>
      <c r="F4631" s="29">
        <v>1.541E-5</v>
      </c>
    </row>
    <row r="4632" spans="2:6" ht="16" x14ac:dyDescent="0.2">
      <c r="B4632" s="29">
        <v>6624</v>
      </c>
      <c r="C4632" s="29">
        <v>9.5149999999999998E-4</v>
      </c>
      <c r="E4632" s="29">
        <v>6624</v>
      </c>
      <c r="F4632" s="29">
        <v>3.0840000000000003E-5</v>
      </c>
    </row>
    <row r="4633" spans="2:6" ht="16" x14ac:dyDescent="0.2">
      <c r="B4633" s="29">
        <v>6625</v>
      </c>
      <c r="C4633" s="29">
        <v>2.1080000000000001E-3</v>
      </c>
      <c r="E4633" s="29">
        <v>6625</v>
      </c>
      <c r="F4633" s="29">
        <v>1.5460000000000001E-5</v>
      </c>
    </row>
    <row r="4634" spans="2:6" ht="16" x14ac:dyDescent="0.2">
      <c r="B4634" s="29">
        <v>6626</v>
      </c>
      <c r="C4634" s="29">
        <v>5.7629999999999999E-3</v>
      </c>
      <c r="E4634" s="29">
        <v>6626</v>
      </c>
      <c r="F4634" s="29">
        <v>2.33E-8</v>
      </c>
    </row>
    <row r="4635" spans="2:6" ht="16" x14ac:dyDescent="0.2">
      <c r="B4635" s="29">
        <v>6627</v>
      </c>
      <c r="C4635" s="29">
        <v>1.0670000000000001E-2</v>
      </c>
      <c r="E4635" s="29">
        <v>6627</v>
      </c>
      <c r="F4635" s="29">
        <v>1.2830000000000001E-3</v>
      </c>
    </row>
    <row r="4636" spans="2:6" ht="16" x14ac:dyDescent="0.2">
      <c r="B4636" s="29">
        <v>6628</v>
      </c>
      <c r="C4636" s="29">
        <v>8.2380000000000005E-3</v>
      </c>
      <c r="E4636" s="29">
        <v>6628</v>
      </c>
      <c r="F4636" s="29">
        <v>2.5660000000000001E-3</v>
      </c>
    </row>
    <row r="4637" spans="2:6" ht="16" x14ac:dyDescent="0.2">
      <c r="B4637" s="29">
        <v>6629</v>
      </c>
      <c r="C4637" s="29">
        <v>2.0890000000000001E-3</v>
      </c>
      <c r="E4637" s="29">
        <v>6629</v>
      </c>
      <c r="F4637" s="29">
        <v>1.2830000000000001E-3</v>
      </c>
    </row>
    <row r="4638" spans="2:6" ht="16" x14ac:dyDescent="0.2">
      <c r="B4638" s="29">
        <v>6630</v>
      </c>
      <c r="C4638" s="29">
        <v>6.4180000000000002E-6</v>
      </c>
      <c r="E4638" s="29">
        <v>6630</v>
      </c>
      <c r="F4638" s="29">
        <v>2.4279999999999998E-10</v>
      </c>
    </row>
    <row r="4639" spans="2:6" ht="16" x14ac:dyDescent="0.2">
      <c r="B4639" s="29">
        <v>6631</v>
      </c>
      <c r="C4639" s="29">
        <v>6.2959999999999994E-5</v>
      </c>
      <c r="E4639" s="29">
        <v>6631</v>
      </c>
      <c r="F4639" s="29">
        <v>1.44E-6</v>
      </c>
    </row>
    <row r="4640" spans="2:6" ht="16" x14ac:dyDescent="0.2">
      <c r="B4640" s="29">
        <v>6632</v>
      </c>
      <c r="C4640" s="29">
        <v>1.11E-4</v>
      </c>
      <c r="E4640" s="29">
        <v>6632</v>
      </c>
      <c r="F4640" s="29">
        <v>2.8830000000000002E-6</v>
      </c>
    </row>
    <row r="4641" spans="2:6" ht="16" x14ac:dyDescent="0.2">
      <c r="B4641" s="29">
        <v>6633</v>
      </c>
      <c r="C4641" s="29">
        <v>5.3029999999999999E-5</v>
      </c>
      <c r="E4641" s="29">
        <v>6633</v>
      </c>
      <c r="F4641" s="29">
        <v>1.4610000000000001E-6</v>
      </c>
    </row>
    <row r="4642" spans="2:6" ht="16" x14ac:dyDescent="0.2">
      <c r="B4642" s="29">
        <v>6634</v>
      </c>
      <c r="C4642" s="29">
        <v>2.397E-18</v>
      </c>
      <c r="E4642" s="29">
        <v>6634</v>
      </c>
      <c r="F4642" s="29">
        <v>2.003E-3</v>
      </c>
    </row>
    <row r="4643" spans="2:6" ht="16" x14ac:dyDescent="0.2">
      <c r="B4643" s="29">
        <v>6635</v>
      </c>
      <c r="C4643" s="29">
        <v>0</v>
      </c>
      <c r="E4643" s="29">
        <v>6635</v>
      </c>
      <c r="F4643" s="29">
        <v>10.28</v>
      </c>
    </row>
    <row r="4644" spans="2:6" ht="16" x14ac:dyDescent="0.2">
      <c r="B4644" s="29">
        <v>6636</v>
      </c>
      <c r="C4644" s="29">
        <v>0</v>
      </c>
      <c r="E4644" s="29">
        <v>6636</v>
      </c>
      <c r="F4644" s="29">
        <v>20.56</v>
      </c>
    </row>
    <row r="4645" spans="2:6" ht="16" x14ac:dyDescent="0.2">
      <c r="B4645" s="29">
        <v>6637</v>
      </c>
      <c r="C4645" s="29">
        <v>1.5940000000000001E-34</v>
      </c>
      <c r="E4645" s="29">
        <v>6637</v>
      </c>
      <c r="F4645" s="29">
        <v>10.28</v>
      </c>
    </row>
    <row r="4646" spans="2:6" ht="16" x14ac:dyDescent="0.2">
      <c r="B4646" s="29">
        <v>6638</v>
      </c>
      <c r="C4646" s="29">
        <v>5.5979999999999999E-15</v>
      </c>
      <c r="E4646" s="29">
        <v>6638</v>
      </c>
      <c r="F4646" s="29">
        <v>5.1640000000000002E-3</v>
      </c>
    </row>
    <row r="4647" spans="2:6" ht="16" x14ac:dyDescent="0.2">
      <c r="B4647" s="29">
        <v>6639</v>
      </c>
      <c r="C4647" s="29">
        <v>8.1659999999999995E-10</v>
      </c>
      <c r="E4647" s="29">
        <v>6639</v>
      </c>
      <c r="F4647" s="29">
        <v>3.2620000000000003E-2</v>
      </c>
    </row>
    <row r="4648" spans="2:6" ht="16" x14ac:dyDescent="0.2">
      <c r="B4648" s="29">
        <v>6640</v>
      </c>
      <c r="C4648" s="29">
        <v>1.717E-9</v>
      </c>
      <c r="E4648" s="29">
        <v>6640</v>
      </c>
      <c r="F4648" s="29">
        <v>9.3979999999999994E-2</v>
      </c>
    </row>
    <row r="4649" spans="2:6" ht="16" x14ac:dyDescent="0.2">
      <c r="B4649" s="29">
        <v>6641</v>
      </c>
      <c r="C4649" s="29">
        <v>1.3939999999999999E-8</v>
      </c>
      <c r="E4649" s="29">
        <v>6641</v>
      </c>
      <c r="F4649" s="29">
        <v>9.4339999999999993E-2</v>
      </c>
    </row>
    <row r="4650" spans="2:6" ht="16" x14ac:dyDescent="0.2">
      <c r="B4650" s="29">
        <v>6642</v>
      </c>
      <c r="C4650" s="29">
        <v>1.3730000000000001E-3</v>
      </c>
      <c r="E4650" s="29">
        <v>6642</v>
      </c>
      <c r="F4650" s="29">
        <v>3.6249999999999998E-2</v>
      </c>
    </row>
    <row r="4651" spans="2:6" ht="16" x14ac:dyDescent="0.2">
      <c r="B4651" s="29">
        <v>6643</v>
      </c>
      <c r="C4651" s="29">
        <v>2.5340000000000001E-2</v>
      </c>
      <c r="E4651" s="29">
        <v>6643</v>
      </c>
      <c r="F4651" s="29">
        <v>514.9</v>
      </c>
    </row>
    <row r="4652" spans="2:6" ht="16" x14ac:dyDescent="0.2">
      <c r="B4652" s="29">
        <v>6644</v>
      </c>
      <c r="C4652" s="29">
        <v>4.6559999999999997E-2</v>
      </c>
      <c r="E4652" s="29">
        <v>6644</v>
      </c>
      <c r="F4652" s="29">
        <v>1030</v>
      </c>
    </row>
    <row r="4653" spans="2:6" ht="16" x14ac:dyDescent="0.2">
      <c r="B4653" s="29">
        <v>6645</v>
      </c>
      <c r="C4653" s="29">
        <v>2.2599999999999999E-2</v>
      </c>
      <c r="E4653" s="29">
        <v>6645</v>
      </c>
      <c r="F4653" s="29">
        <v>515.1</v>
      </c>
    </row>
    <row r="4654" spans="2:6" ht="16" x14ac:dyDescent="0.2">
      <c r="B4654" s="29">
        <v>6646</v>
      </c>
      <c r="C4654" s="29">
        <v>1.4530000000000001E-7</v>
      </c>
      <c r="E4654" s="29">
        <v>6646</v>
      </c>
      <c r="F4654" s="29">
        <v>0.33289999999999997</v>
      </c>
    </row>
    <row r="4655" spans="2:6" ht="16" x14ac:dyDescent="0.2">
      <c r="B4655" s="29">
        <v>6647</v>
      </c>
      <c r="C4655" s="29">
        <v>4.289E-11</v>
      </c>
      <c r="E4655" s="29">
        <v>6647</v>
      </c>
      <c r="F4655" s="29">
        <v>0.18590000000000001</v>
      </c>
    </row>
    <row r="4656" spans="2:6" ht="16" x14ac:dyDescent="0.2">
      <c r="B4656" s="29">
        <v>6648</v>
      </c>
      <c r="C4656" s="29">
        <v>2.0070000000000002E-9</v>
      </c>
      <c r="E4656" s="29">
        <v>6648</v>
      </c>
      <c r="F4656" s="29">
        <v>5.57E-2</v>
      </c>
    </row>
    <row r="4657" spans="2:6" ht="16" x14ac:dyDescent="0.2">
      <c r="B4657" s="29">
        <v>6649</v>
      </c>
      <c r="C4657" s="29">
        <v>3.9799999999999999E-9</v>
      </c>
      <c r="E4657" s="29">
        <v>6649</v>
      </c>
      <c r="F4657" s="29">
        <v>0.3266</v>
      </c>
    </row>
    <row r="4658" spans="2:6" ht="16" x14ac:dyDescent="0.2">
      <c r="B4658" s="29">
        <v>6650</v>
      </c>
      <c r="C4658" s="29">
        <v>1.3409999999999999E-7</v>
      </c>
      <c r="E4658" s="29">
        <v>6650</v>
      </c>
      <c r="F4658" s="29">
        <v>0.52639999999999998</v>
      </c>
    </row>
    <row r="4659" spans="2:6" ht="16" x14ac:dyDescent="0.2">
      <c r="B4659" s="29">
        <v>6651</v>
      </c>
      <c r="C4659" s="29">
        <v>1.9959999999999999E-3</v>
      </c>
      <c r="E4659" s="29">
        <v>6651</v>
      </c>
      <c r="F4659" s="29">
        <v>0.2437</v>
      </c>
    </row>
    <row r="4660" spans="2:6" ht="16" x14ac:dyDescent="0.2">
      <c r="B4660" s="29">
        <v>6652</v>
      </c>
      <c r="C4660" s="29">
        <v>2.9239999999999999E-2</v>
      </c>
      <c r="E4660" s="29">
        <v>6652</v>
      </c>
      <c r="F4660" s="29">
        <v>2.4750000000000002E-3</v>
      </c>
    </row>
    <row r="4661" spans="2:6" ht="16" x14ac:dyDescent="0.2">
      <c r="B4661" s="29">
        <v>6653</v>
      </c>
      <c r="C4661" s="29">
        <v>0.71889999999999998</v>
      </c>
      <c r="E4661" s="29">
        <v>6653</v>
      </c>
      <c r="F4661" s="29">
        <v>9.9949999999999995E-4</v>
      </c>
    </row>
    <row r="4662" spans="2:6" ht="16" x14ac:dyDescent="0.2">
      <c r="B4662" s="29">
        <v>6654</v>
      </c>
      <c r="C4662" s="29">
        <v>9.8450000000000006</v>
      </c>
      <c r="E4662" s="29">
        <v>6654</v>
      </c>
      <c r="F4662" s="29">
        <v>1.215E-6</v>
      </c>
    </row>
    <row r="4663" spans="2:6" ht="16" x14ac:dyDescent="0.2">
      <c r="B4663" s="29">
        <v>6655</v>
      </c>
      <c r="C4663" s="29">
        <v>54.11</v>
      </c>
      <c r="E4663" s="29">
        <v>6655</v>
      </c>
      <c r="F4663" s="29">
        <v>1.562E-5</v>
      </c>
    </row>
    <row r="4664" spans="2:6" ht="16" x14ac:dyDescent="0.2">
      <c r="B4664" s="29">
        <v>6656</v>
      </c>
      <c r="C4664" s="29">
        <v>82.74</v>
      </c>
      <c r="E4664" s="29">
        <v>6656</v>
      </c>
      <c r="F4664" s="29">
        <v>3.8550000000000002E-5</v>
      </c>
    </row>
    <row r="4665" spans="2:6" ht="16" x14ac:dyDescent="0.2">
      <c r="B4665" s="29">
        <v>6657</v>
      </c>
      <c r="C4665" s="29">
        <v>39.090000000000003</v>
      </c>
      <c r="E4665" s="29">
        <v>6657</v>
      </c>
      <c r="F4665" s="29">
        <v>9.4270000000000007E-2</v>
      </c>
    </row>
    <row r="4666" spans="2:6" ht="16" x14ac:dyDescent="0.2">
      <c r="B4666" s="29">
        <v>6658</v>
      </c>
      <c r="C4666" s="29">
        <v>1.3109999999999999</v>
      </c>
      <c r="E4666" s="29">
        <v>6658</v>
      </c>
      <c r="F4666" s="29">
        <v>0.27089999999999997</v>
      </c>
    </row>
    <row r="4667" spans="2:6" ht="16" x14ac:dyDescent="0.2">
      <c r="B4667" s="29">
        <v>6659</v>
      </c>
      <c r="C4667" s="29">
        <v>1.9610000000000001E-3</v>
      </c>
      <c r="E4667" s="29">
        <v>6659</v>
      </c>
      <c r="F4667" s="29">
        <v>0.25900000000000001</v>
      </c>
    </row>
    <row r="4668" spans="2:6" ht="16" x14ac:dyDescent="0.2">
      <c r="B4668" s="29">
        <v>6660</v>
      </c>
      <c r="C4668" s="29">
        <v>1.01E-4</v>
      </c>
      <c r="E4668" s="29">
        <v>6660</v>
      </c>
      <c r="F4668" s="29">
        <v>8.2379999999999995E-2</v>
      </c>
    </row>
    <row r="4669" spans="2:6" ht="16" x14ac:dyDescent="0.2">
      <c r="B4669" s="29">
        <v>6661</v>
      </c>
      <c r="C4669" s="29">
        <v>1.281E-4</v>
      </c>
      <c r="E4669" s="29">
        <v>6661</v>
      </c>
      <c r="F4669" s="29">
        <v>3.4369999999999998E-2</v>
      </c>
    </row>
    <row r="4670" spans="2:6" ht="16" x14ac:dyDescent="0.2">
      <c r="B4670" s="29">
        <v>6662</v>
      </c>
      <c r="C4670" s="29">
        <v>0.1023</v>
      </c>
      <c r="E4670" s="29">
        <v>6662</v>
      </c>
      <c r="F4670" s="29">
        <v>6.9930000000000006E-2</v>
      </c>
    </row>
    <row r="4671" spans="2:6" ht="16" x14ac:dyDescent="0.2">
      <c r="B4671" s="29">
        <v>6663</v>
      </c>
      <c r="C4671" s="29">
        <v>0.20419999999999999</v>
      </c>
      <c r="E4671" s="29">
        <v>6663</v>
      </c>
      <c r="F4671" s="29">
        <v>3.6760000000000001E-2</v>
      </c>
    </row>
    <row r="4672" spans="2:6" ht="16" x14ac:dyDescent="0.2">
      <c r="B4672" s="29">
        <v>6664</v>
      </c>
      <c r="C4672" s="29">
        <v>0.10199999999999999</v>
      </c>
      <c r="E4672" s="29">
        <v>6664</v>
      </c>
      <c r="F4672" s="29">
        <v>0.1371</v>
      </c>
    </row>
    <row r="4673" spans="2:6" ht="16" x14ac:dyDescent="0.2">
      <c r="B4673" s="29">
        <v>6665</v>
      </c>
      <c r="C4673" s="29">
        <v>3.8490000000000003E-12</v>
      </c>
      <c r="E4673" s="29">
        <v>6665</v>
      </c>
      <c r="F4673" s="29">
        <v>0.33250000000000002</v>
      </c>
    </row>
    <row r="4674" spans="2:6" ht="16" x14ac:dyDescent="0.2">
      <c r="B4674" s="29">
        <v>6666</v>
      </c>
      <c r="C4674" s="29">
        <v>1.2960000000000001E-18</v>
      </c>
      <c r="E4674" s="29">
        <v>6666</v>
      </c>
      <c r="F4674" s="29">
        <v>0.25719999999999998</v>
      </c>
    </row>
    <row r="4675" spans="2:6" ht="16" x14ac:dyDescent="0.2">
      <c r="B4675" s="29">
        <v>6667</v>
      </c>
      <c r="C4675" s="29">
        <v>7.9790000000000001E-10</v>
      </c>
      <c r="E4675" s="29">
        <v>6667</v>
      </c>
      <c r="F4675" s="29">
        <v>6.0659999999999999E-2</v>
      </c>
    </row>
    <row r="4676" spans="2:6" ht="16" x14ac:dyDescent="0.2">
      <c r="B4676" s="29">
        <v>6668</v>
      </c>
      <c r="C4676" s="29">
        <v>3.467E-6</v>
      </c>
      <c r="E4676" s="29">
        <v>6668</v>
      </c>
      <c r="F4676" s="29">
        <v>1.9640000000000001E-7</v>
      </c>
    </row>
    <row r="4677" spans="2:6" ht="16" x14ac:dyDescent="0.2">
      <c r="B4677" s="29">
        <v>6669</v>
      </c>
      <c r="C4677" s="29">
        <v>8.7999999999999998E-5</v>
      </c>
      <c r="E4677" s="29">
        <v>6669</v>
      </c>
      <c r="F4677" s="29">
        <v>1.082E-7</v>
      </c>
    </row>
    <row r="4678" spans="2:6" ht="16" x14ac:dyDescent="0.2">
      <c r="B4678" s="29">
        <v>6670</v>
      </c>
      <c r="C4678" s="29">
        <v>1.4239999999999999E-2</v>
      </c>
      <c r="E4678" s="29">
        <v>6670</v>
      </c>
      <c r="F4678" s="29">
        <v>9.1100000000000002E-9</v>
      </c>
    </row>
    <row r="4679" spans="2:6" ht="16" x14ac:dyDescent="0.2">
      <c r="B4679" s="29">
        <v>6671</v>
      </c>
      <c r="C4679" s="29">
        <v>2.35</v>
      </c>
      <c r="E4679" s="29">
        <v>6671</v>
      </c>
      <c r="F4679" s="29">
        <v>6.2399999999999999E-5</v>
      </c>
    </row>
    <row r="4680" spans="2:6" ht="16" x14ac:dyDescent="0.2">
      <c r="B4680" s="29">
        <v>6672</v>
      </c>
      <c r="C4680" s="29">
        <v>42.32</v>
      </c>
      <c r="E4680" s="29">
        <v>6672</v>
      </c>
      <c r="F4680" s="29">
        <v>1.248E-4</v>
      </c>
    </row>
    <row r="4681" spans="2:6" ht="16" x14ac:dyDescent="0.2">
      <c r="B4681" s="29">
        <v>6673</v>
      </c>
      <c r="C4681" s="29">
        <v>77.760000000000005</v>
      </c>
      <c r="E4681" s="29">
        <v>6673</v>
      </c>
      <c r="F4681" s="29">
        <v>6.2399999999999999E-5</v>
      </c>
    </row>
    <row r="4682" spans="2:6" ht="16" x14ac:dyDescent="0.2">
      <c r="B4682" s="29">
        <v>6674</v>
      </c>
      <c r="C4682" s="29">
        <v>37.869999999999997</v>
      </c>
      <c r="E4682" s="29">
        <v>6674</v>
      </c>
      <c r="F4682" s="29">
        <v>3.8099999999999999E-13</v>
      </c>
    </row>
    <row r="4683" spans="2:6" ht="16" x14ac:dyDescent="0.2">
      <c r="B4683" s="29">
        <v>6675</v>
      </c>
      <c r="C4683" s="29">
        <v>0.1016</v>
      </c>
      <c r="E4683" s="29">
        <v>6675</v>
      </c>
      <c r="F4683" s="29">
        <v>3.166E-12</v>
      </c>
    </row>
    <row r="4684" spans="2:6" ht="16" x14ac:dyDescent="0.2">
      <c r="B4684" s="29">
        <v>6676</v>
      </c>
      <c r="C4684" s="29">
        <v>7.3410000000000004E-5</v>
      </c>
      <c r="E4684" s="29">
        <v>6676</v>
      </c>
      <c r="F4684" s="29">
        <v>5.1980000000000003E-12</v>
      </c>
    </row>
    <row r="4685" spans="2:6" ht="16" x14ac:dyDescent="0.2">
      <c r="B4685" s="29">
        <v>6677</v>
      </c>
      <c r="C4685" s="29">
        <v>4.0749999999999998E-4</v>
      </c>
      <c r="E4685" s="29">
        <v>6677</v>
      </c>
      <c r="F4685" s="29">
        <v>2.41E-12</v>
      </c>
    </row>
    <row r="4686" spans="2:6" ht="16" x14ac:dyDescent="0.2">
      <c r="B4686" s="29">
        <v>6678</v>
      </c>
      <c r="C4686" s="29">
        <v>1.2130000000000001E-3</v>
      </c>
      <c r="E4686" s="29">
        <v>6678</v>
      </c>
      <c r="F4686" s="29">
        <v>9.9730000000000004E-12</v>
      </c>
    </row>
    <row r="4687" spans="2:6" ht="16" x14ac:dyDescent="0.2">
      <c r="B4687" s="29">
        <v>6679</v>
      </c>
      <c r="C4687" s="29">
        <v>1.206E-3</v>
      </c>
      <c r="E4687" s="29">
        <v>6679</v>
      </c>
      <c r="F4687" s="29">
        <v>9.1340000000000001E-7</v>
      </c>
    </row>
    <row r="4688" spans="2:6" ht="16" x14ac:dyDescent="0.2">
      <c r="B4688" s="29">
        <v>6680</v>
      </c>
      <c r="C4688" s="29">
        <v>3.994E-4</v>
      </c>
      <c r="E4688" s="29">
        <v>6680</v>
      </c>
      <c r="F4688" s="29">
        <v>0.1183</v>
      </c>
    </row>
    <row r="4689" spans="2:6" ht="16" x14ac:dyDescent="0.2">
      <c r="B4689" s="29">
        <v>6681</v>
      </c>
      <c r="C4689" s="29">
        <v>5.5970000000000002E-11</v>
      </c>
      <c r="E4689" s="29">
        <v>6681</v>
      </c>
      <c r="F4689" s="29">
        <v>0.24729999999999999</v>
      </c>
    </row>
    <row r="4690" spans="2:6" ht="16" x14ac:dyDescent="0.2">
      <c r="B4690" s="29">
        <v>6682</v>
      </c>
      <c r="C4690" s="29">
        <v>6.9009999999999997E-20</v>
      </c>
      <c r="E4690" s="29">
        <v>6682</v>
      </c>
      <c r="F4690" s="29">
        <v>0.13969999999999999</v>
      </c>
    </row>
    <row r="4691" spans="2:6" ht="16" x14ac:dyDescent="0.2">
      <c r="B4691" s="29">
        <v>6683</v>
      </c>
      <c r="C4691" s="29">
        <v>4.3339999999999999E-26</v>
      </c>
      <c r="E4691" s="29">
        <v>6683</v>
      </c>
      <c r="F4691" s="29">
        <v>1.0699999999999999E-2</v>
      </c>
    </row>
    <row r="4692" spans="2:6" ht="16" x14ac:dyDescent="0.2">
      <c r="B4692" s="29">
        <v>6684</v>
      </c>
      <c r="C4692" s="29">
        <v>5.6219999999999997E-25</v>
      </c>
      <c r="E4692" s="29">
        <v>6684</v>
      </c>
      <c r="F4692" s="29">
        <v>2.6010000000000001E-7</v>
      </c>
    </row>
    <row r="4693" spans="2:6" ht="16" x14ac:dyDescent="0.2">
      <c r="B4693" s="29">
        <v>6685</v>
      </c>
      <c r="C4693" s="29">
        <v>3.598E-16</v>
      </c>
      <c r="E4693" s="29">
        <v>6685</v>
      </c>
      <c r="F4693" s="29">
        <v>7.272E-4</v>
      </c>
    </row>
    <row r="4694" spans="2:6" ht="16" x14ac:dyDescent="0.2">
      <c r="B4694" s="29">
        <v>6686</v>
      </c>
      <c r="C4694" s="29">
        <v>2.0639999999999999E-3</v>
      </c>
      <c r="E4694" s="29">
        <v>6686</v>
      </c>
      <c r="F4694" s="29">
        <v>5.5329999999999997E-3</v>
      </c>
    </row>
    <row r="4695" spans="2:6" ht="16" x14ac:dyDescent="0.2">
      <c r="B4695" s="29">
        <v>6687</v>
      </c>
      <c r="C4695" s="29">
        <v>6.718E-3</v>
      </c>
      <c r="E4695" s="29">
        <v>6687</v>
      </c>
      <c r="F4695" s="29">
        <v>8.8940000000000009E-3</v>
      </c>
    </row>
    <row r="4696" spans="2:6" ht="16" x14ac:dyDescent="0.2">
      <c r="B4696" s="29">
        <v>6688</v>
      </c>
      <c r="C4696" s="29">
        <v>7.2430000000000003E-3</v>
      </c>
      <c r="E4696" s="29">
        <v>6688</v>
      </c>
      <c r="F4696" s="29">
        <v>4.0969999999999999E-3</v>
      </c>
    </row>
    <row r="4697" spans="2:6" ht="16" x14ac:dyDescent="0.2">
      <c r="B4697" s="29">
        <v>6689</v>
      </c>
      <c r="C4697" s="29">
        <v>2.5890000000000002E-3</v>
      </c>
      <c r="E4697" s="29">
        <v>6689</v>
      </c>
      <c r="F4697" s="29">
        <v>1.062E-5</v>
      </c>
    </row>
    <row r="4698" spans="2:6" ht="16" x14ac:dyDescent="0.2">
      <c r="B4698" s="29">
        <v>6690</v>
      </c>
      <c r="C4698" s="29">
        <v>9.9899999999999999E-11</v>
      </c>
      <c r="E4698" s="29">
        <v>6690</v>
      </c>
      <c r="F4698" s="29">
        <v>6.5959999999999999E-5</v>
      </c>
    </row>
    <row r="4699" spans="2:6" ht="16" x14ac:dyDescent="0.2">
      <c r="B4699" s="29">
        <v>6691</v>
      </c>
      <c r="C4699" s="29">
        <v>4.8279999999999999E-17</v>
      </c>
      <c r="E4699" s="29">
        <v>6691</v>
      </c>
      <c r="F4699" s="29">
        <v>9.4499999999999998E-4</v>
      </c>
    </row>
    <row r="4700" spans="2:6" ht="16" x14ac:dyDescent="0.2">
      <c r="B4700" s="29">
        <v>6692</v>
      </c>
      <c r="C4700" s="29">
        <v>6.5719999999999999E-17</v>
      </c>
      <c r="E4700" s="29">
        <v>6692</v>
      </c>
      <c r="F4700" s="29">
        <v>1.6999999999999999E-3</v>
      </c>
    </row>
    <row r="4701" spans="2:6" ht="16" x14ac:dyDescent="0.2">
      <c r="B4701" s="29">
        <v>6693</v>
      </c>
      <c r="C4701" s="29">
        <v>1.6279999999999999E-12</v>
      </c>
      <c r="E4701" s="29">
        <v>6693</v>
      </c>
      <c r="F4701" s="29">
        <v>8.1859999999999995E-4</v>
      </c>
    </row>
    <row r="4702" spans="2:6" ht="16" x14ac:dyDescent="0.2">
      <c r="B4702" s="29">
        <v>6694</v>
      </c>
      <c r="C4702" s="29">
        <v>1.9129999999999999E-9</v>
      </c>
      <c r="E4702" s="29">
        <v>6694</v>
      </c>
      <c r="F4702" s="29">
        <v>1.978E-10</v>
      </c>
    </row>
    <row r="4703" spans="2:6" ht="16" x14ac:dyDescent="0.2">
      <c r="B4703" s="29">
        <v>6695</v>
      </c>
      <c r="C4703" s="29">
        <v>2.1379999999999999E-5</v>
      </c>
      <c r="E4703" s="29">
        <v>6695</v>
      </c>
      <c r="F4703" s="29">
        <v>3.1469999999999998E-7</v>
      </c>
    </row>
    <row r="4704" spans="2:6" ht="16" x14ac:dyDescent="0.2">
      <c r="B4704" s="29">
        <v>6696</v>
      </c>
      <c r="C4704" s="29">
        <v>6.669E-4</v>
      </c>
      <c r="E4704" s="29">
        <v>6696</v>
      </c>
      <c r="F4704" s="29">
        <v>3.7219999999999999E-4</v>
      </c>
    </row>
    <row r="4705" spans="2:6" ht="16" x14ac:dyDescent="0.2">
      <c r="B4705" s="29">
        <v>6697</v>
      </c>
      <c r="C4705" s="29">
        <v>1.787E-3</v>
      </c>
      <c r="E4705" s="29">
        <v>6697</v>
      </c>
      <c r="F4705" s="29">
        <v>7.4339999999999996E-4</v>
      </c>
    </row>
    <row r="4706" spans="2:6" ht="16" x14ac:dyDescent="0.2">
      <c r="B4706" s="29">
        <v>6698</v>
      </c>
      <c r="C4706" s="29">
        <v>7.3440000000000005E-2</v>
      </c>
      <c r="E4706" s="29">
        <v>6698</v>
      </c>
      <c r="F4706" s="29">
        <v>3.7320000000000002E-4</v>
      </c>
    </row>
    <row r="4707" spans="2:6" ht="16" x14ac:dyDescent="0.2">
      <c r="B4707" s="29">
        <v>6699</v>
      </c>
      <c r="C4707" s="29">
        <v>0.14410000000000001</v>
      </c>
      <c r="E4707" s="29">
        <v>6699</v>
      </c>
      <c r="F4707" s="29">
        <v>1.9810000000000001E-3</v>
      </c>
    </row>
    <row r="4708" spans="2:6" ht="16" x14ac:dyDescent="0.2">
      <c r="B4708" s="29">
        <v>6700</v>
      </c>
      <c r="C4708" s="29">
        <v>7.1840000000000001E-2</v>
      </c>
      <c r="E4708" s="29">
        <v>6700</v>
      </c>
      <c r="F4708" s="29">
        <v>3.9760000000000004E-3</v>
      </c>
    </row>
    <row r="4709" spans="2:6" ht="16" x14ac:dyDescent="0.2">
      <c r="B4709" s="29">
        <v>6701</v>
      </c>
      <c r="C4709" s="29">
        <v>2.694E-5</v>
      </c>
      <c r="E4709" s="29">
        <v>6701</v>
      </c>
      <c r="F4709" s="29">
        <v>2.0179999999999998E-3</v>
      </c>
    </row>
    <row r="4710" spans="2:6" ht="16" x14ac:dyDescent="0.2">
      <c r="B4710" s="29">
        <v>6702</v>
      </c>
      <c r="C4710" s="29">
        <v>1.447E-8</v>
      </c>
      <c r="E4710" s="29">
        <v>6702</v>
      </c>
      <c r="F4710" s="29">
        <v>2.8289999999999999E-3</v>
      </c>
    </row>
    <row r="4711" spans="2:6" ht="16" x14ac:dyDescent="0.2">
      <c r="B4711" s="29">
        <v>6703</v>
      </c>
      <c r="C4711" s="29">
        <v>3.9609999999999998E-17</v>
      </c>
      <c r="E4711" s="29">
        <v>6703</v>
      </c>
      <c r="F4711" s="29">
        <v>1.3520000000000001E-2</v>
      </c>
    </row>
    <row r="4712" spans="2:6" ht="16" x14ac:dyDescent="0.2">
      <c r="B4712" s="29">
        <v>6704</v>
      </c>
      <c r="C4712" s="29">
        <v>4.1670000000000002E-9</v>
      </c>
      <c r="E4712" s="29">
        <v>6704</v>
      </c>
      <c r="F4712" s="29">
        <v>1.8620000000000001E-2</v>
      </c>
    </row>
    <row r="4713" spans="2:6" ht="16" x14ac:dyDescent="0.2">
      <c r="B4713" s="29">
        <v>6705</v>
      </c>
      <c r="C4713" s="29">
        <v>3.2749999999999999E-8</v>
      </c>
      <c r="E4713" s="29">
        <v>6705</v>
      </c>
      <c r="F4713" s="29">
        <v>8.0789999999999994E-3</v>
      </c>
    </row>
    <row r="4714" spans="2:6" ht="16" x14ac:dyDescent="0.2">
      <c r="B4714" s="29">
        <v>6706</v>
      </c>
      <c r="C4714" s="29">
        <v>6.8159999999999996E-8</v>
      </c>
      <c r="E4714" s="29">
        <v>6706</v>
      </c>
      <c r="F4714" s="29">
        <v>1.3080000000000001</v>
      </c>
    </row>
    <row r="4715" spans="2:6" ht="16" x14ac:dyDescent="0.2">
      <c r="B4715" s="29">
        <v>6707</v>
      </c>
      <c r="C4715" s="29">
        <v>1.846E-3</v>
      </c>
      <c r="E4715" s="29">
        <v>6707</v>
      </c>
      <c r="F4715" s="29">
        <v>2.6160000000000001</v>
      </c>
    </row>
    <row r="4716" spans="2:6" ht="16" x14ac:dyDescent="0.2">
      <c r="B4716" s="29">
        <v>6708</v>
      </c>
      <c r="C4716" s="29">
        <v>2.085E-2</v>
      </c>
      <c r="E4716" s="29">
        <v>6708</v>
      </c>
      <c r="F4716" s="29">
        <v>1.3080000000000001</v>
      </c>
    </row>
    <row r="4717" spans="2:6" ht="16" x14ac:dyDescent="0.2">
      <c r="B4717" s="29">
        <v>6709</v>
      </c>
      <c r="C4717" s="29">
        <v>0.32829999999999998</v>
      </c>
      <c r="E4717" s="29">
        <v>6709</v>
      </c>
      <c r="F4717" s="29">
        <v>1.2130000000000001</v>
      </c>
    </row>
    <row r="4718" spans="2:6" ht="16" x14ac:dyDescent="0.2">
      <c r="B4718" s="29">
        <v>6710</v>
      </c>
      <c r="C4718" s="29">
        <v>19.899999999999999</v>
      </c>
      <c r="E4718" s="29">
        <v>6710</v>
      </c>
      <c r="F4718" s="29">
        <v>7.5229999999999997</v>
      </c>
    </row>
    <row r="4719" spans="2:6" ht="16" x14ac:dyDescent="0.2">
      <c r="B4719" s="29">
        <v>6711</v>
      </c>
      <c r="C4719" s="29">
        <v>38.99</v>
      </c>
      <c r="E4719" s="29">
        <v>6711</v>
      </c>
      <c r="F4719" s="29">
        <v>11.45</v>
      </c>
    </row>
    <row r="4720" spans="2:6" ht="16" x14ac:dyDescent="0.2">
      <c r="B4720" s="29">
        <v>6712</v>
      </c>
      <c r="C4720" s="29">
        <v>19.5</v>
      </c>
      <c r="E4720" s="29">
        <v>6712</v>
      </c>
      <c r="F4720" s="29">
        <v>5.1859999999999999</v>
      </c>
    </row>
    <row r="4721" spans="2:6" ht="16" x14ac:dyDescent="0.2">
      <c r="B4721" s="29">
        <v>6713</v>
      </c>
      <c r="C4721" s="29">
        <v>0.1033</v>
      </c>
      <c r="E4721" s="29">
        <v>6713</v>
      </c>
      <c r="F4721" s="29">
        <v>0.12870000000000001</v>
      </c>
    </row>
    <row r="4722" spans="2:6" ht="16" x14ac:dyDescent="0.2">
      <c r="B4722" s="29">
        <v>6714</v>
      </c>
      <c r="C4722" s="29">
        <v>4.326E-3</v>
      </c>
      <c r="E4722" s="29">
        <v>6714</v>
      </c>
      <c r="F4722" s="29">
        <v>1.661</v>
      </c>
    </row>
    <row r="4723" spans="2:6" ht="16" x14ac:dyDescent="0.2">
      <c r="B4723" s="29">
        <v>6715</v>
      </c>
      <c r="C4723" s="29">
        <v>9.1819999999999998E-4</v>
      </c>
      <c r="E4723" s="29">
        <v>6715</v>
      </c>
      <c r="F4723" s="29">
        <v>3.0840000000000001</v>
      </c>
    </row>
    <row r="4724" spans="2:6" ht="16" x14ac:dyDescent="0.2">
      <c r="B4724" s="29">
        <v>6716</v>
      </c>
      <c r="C4724" s="29">
        <v>8.4279999999999996E-6</v>
      </c>
      <c r="E4724" s="29">
        <v>6716</v>
      </c>
      <c r="F4724" s="29">
        <v>1.506</v>
      </c>
    </row>
    <row r="4725" spans="2:6" ht="16" x14ac:dyDescent="0.2">
      <c r="B4725" s="29">
        <v>6717</v>
      </c>
      <c r="C4725" s="29">
        <v>2.3879999999999998E-6</v>
      </c>
      <c r="E4725" s="29">
        <v>6717</v>
      </c>
      <c r="F4725" s="29">
        <v>1.1820000000000001E-3</v>
      </c>
    </row>
    <row r="4726" spans="2:6" ht="16" x14ac:dyDescent="0.2">
      <c r="B4726" s="29">
        <v>6718</v>
      </c>
      <c r="C4726" s="29">
        <v>4.58E-7</v>
      </c>
      <c r="E4726" s="29">
        <v>6718</v>
      </c>
      <c r="F4726" s="29">
        <v>0.24990000000000001</v>
      </c>
    </row>
    <row r="4727" spans="2:6" ht="16" x14ac:dyDescent="0.2">
      <c r="B4727" s="29">
        <v>6719</v>
      </c>
      <c r="C4727" s="29">
        <v>1.562E-11</v>
      </c>
      <c r="E4727" s="29">
        <v>6719</v>
      </c>
      <c r="F4727" s="29">
        <v>0.50119999999999998</v>
      </c>
    </row>
    <row r="4728" spans="2:6" ht="16" x14ac:dyDescent="0.2">
      <c r="B4728" s="29">
        <v>6720</v>
      </c>
      <c r="C4728" s="29">
        <v>1.0380000000000001E-16</v>
      </c>
      <c r="E4728" s="29">
        <v>6720</v>
      </c>
      <c r="F4728" s="29">
        <v>0.253</v>
      </c>
    </row>
    <row r="4729" spans="2:6" ht="16" x14ac:dyDescent="0.2">
      <c r="B4729" s="29">
        <v>6721</v>
      </c>
      <c r="C4729" s="29">
        <v>3.0510000000000001E-5</v>
      </c>
      <c r="E4729" s="29">
        <v>6721</v>
      </c>
      <c r="F4729" s="29">
        <v>1.6299999999999999E-3</v>
      </c>
    </row>
    <row r="4730" spans="2:6" ht="16" x14ac:dyDescent="0.2">
      <c r="B4730" s="29">
        <v>6722</v>
      </c>
      <c r="C4730" s="29">
        <v>0.14280000000000001</v>
      </c>
      <c r="E4730" s="29">
        <v>6722</v>
      </c>
      <c r="F4730" s="29">
        <v>40.299999999999997</v>
      </c>
    </row>
    <row r="4731" spans="2:6" ht="16" x14ac:dyDescent="0.2">
      <c r="B4731" s="29">
        <v>6723</v>
      </c>
      <c r="C4731" s="29">
        <v>0.28549999999999998</v>
      </c>
      <c r="E4731" s="29">
        <v>6723</v>
      </c>
      <c r="F4731" s="29">
        <v>83.25</v>
      </c>
    </row>
    <row r="4732" spans="2:6" ht="16" x14ac:dyDescent="0.2">
      <c r="B4732" s="29">
        <v>6724</v>
      </c>
      <c r="C4732" s="29">
        <v>0.14269999999999999</v>
      </c>
      <c r="E4732" s="29">
        <v>6724</v>
      </c>
      <c r="F4732" s="29">
        <v>45.81</v>
      </c>
    </row>
    <row r="4733" spans="2:6" ht="16" x14ac:dyDescent="0.2">
      <c r="B4733" s="29">
        <v>6725</v>
      </c>
      <c r="C4733" s="29">
        <v>1.8729999999999999E-7</v>
      </c>
      <c r="E4733" s="29">
        <v>6725</v>
      </c>
      <c r="F4733" s="29">
        <v>3.077</v>
      </c>
    </row>
    <row r="4734" spans="2:6" ht="16" x14ac:dyDescent="0.2">
      <c r="B4734" s="29">
        <v>6726</v>
      </c>
      <c r="C4734" s="29">
        <v>8.7130000000000001E-11</v>
      </c>
      <c r="E4734" s="29">
        <v>6726</v>
      </c>
      <c r="F4734" s="29">
        <v>0.21410000000000001</v>
      </c>
    </row>
    <row r="4735" spans="2:6" ht="16" x14ac:dyDescent="0.2">
      <c r="B4735" s="29">
        <v>6727</v>
      </c>
      <c r="C4735" s="29">
        <v>4.259E-8</v>
      </c>
      <c r="E4735" s="29">
        <v>6727</v>
      </c>
      <c r="F4735" s="29">
        <v>3.4010000000000003E-4</v>
      </c>
    </row>
    <row r="4736" spans="2:6" ht="16" x14ac:dyDescent="0.2">
      <c r="B4736" s="29">
        <v>6728</v>
      </c>
      <c r="C4736" s="29">
        <v>5.0550000000000002E-5</v>
      </c>
      <c r="E4736" s="29">
        <v>6728</v>
      </c>
      <c r="F4736" s="29">
        <v>0.2452</v>
      </c>
    </row>
    <row r="4737" spans="2:6" ht="16" x14ac:dyDescent="0.2">
      <c r="B4737" s="29">
        <v>6729</v>
      </c>
      <c r="C4737" s="29">
        <v>3.7219999999999999E-4</v>
      </c>
      <c r="E4737" s="29">
        <v>6729</v>
      </c>
      <c r="F4737" s="29">
        <v>0.48930000000000001</v>
      </c>
    </row>
    <row r="4738" spans="2:6" ht="16" x14ac:dyDescent="0.2">
      <c r="B4738" s="29">
        <v>6730</v>
      </c>
      <c r="C4738" s="29">
        <v>5.9610000000000002E-4</v>
      </c>
      <c r="E4738" s="29">
        <v>6730</v>
      </c>
      <c r="F4738" s="29">
        <v>0.2445</v>
      </c>
    </row>
    <row r="4739" spans="2:6" ht="16" x14ac:dyDescent="0.2">
      <c r="B4739" s="29">
        <v>6731</v>
      </c>
      <c r="C4739" s="29">
        <v>2.7769999999999997E-4</v>
      </c>
      <c r="E4739" s="29">
        <v>6731</v>
      </c>
      <c r="F4739" s="29">
        <v>0.57920000000000005</v>
      </c>
    </row>
    <row r="4740" spans="2:6" ht="16" x14ac:dyDescent="0.2">
      <c r="B4740" s="29">
        <v>6732</v>
      </c>
      <c r="C4740" s="29">
        <v>4.0029999999999996E-6</v>
      </c>
      <c r="E4740" s="29">
        <v>6732</v>
      </c>
      <c r="F4740" s="29">
        <v>1.165</v>
      </c>
    </row>
    <row r="4741" spans="2:6" ht="16" x14ac:dyDescent="0.2">
      <c r="B4741" s="29">
        <v>6733</v>
      </c>
      <c r="C4741" s="29">
        <v>7.7729999999999999E-6</v>
      </c>
      <c r="E4741" s="29">
        <v>6733</v>
      </c>
      <c r="F4741" s="29">
        <v>0.5917</v>
      </c>
    </row>
    <row r="4742" spans="2:6" ht="16" x14ac:dyDescent="0.2">
      <c r="B4742" s="29">
        <v>6734</v>
      </c>
      <c r="C4742" s="29">
        <v>2.754</v>
      </c>
      <c r="E4742" s="29">
        <v>6734</v>
      </c>
      <c r="F4742" s="29">
        <v>0.27529999999999999</v>
      </c>
    </row>
    <row r="4743" spans="2:6" ht="16" x14ac:dyDescent="0.2">
      <c r="B4743" s="29">
        <v>6735</v>
      </c>
      <c r="C4743" s="29">
        <v>12.35</v>
      </c>
      <c r="E4743" s="29">
        <v>6735</v>
      </c>
      <c r="F4743" s="29">
        <v>26.21</v>
      </c>
    </row>
    <row r="4744" spans="2:6" ht="16" x14ac:dyDescent="0.2">
      <c r="B4744" s="29">
        <v>6736</v>
      </c>
      <c r="C4744" s="29">
        <v>16.45</v>
      </c>
      <c r="E4744" s="29">
        <v>6736</v>
      </c>
      <c r="F4744" s="29">
        <v>51.62</v>
      </c>
    </row>
    <row r="4745" spans="2:6" ht="16" x14ac:dyDescent="0.2">
      <c r="B4745" s="29">
        <v>6737</v>
      </c>
      <c r="C4745" s="29">
        <v>6.8540000000000001</v>
      </c>
      <c r="E4745" s="29">
        <v>6737</v>
      </c>
      <c r="F4745" s="29">
        <v>25.68</v>
      </c>
    </row>
    <row r="4746" spans="2:6" ht="16" x14ac:dyDescent="0.2">
      <c r="B4746" s="29">
        <v>6738</v>
      </c>
      <c r="C4746" s="29">
        <v>6.2620000000000002E-3</v>
      </c>
      <c r="E4746" s="29">
        <v>6738</v>
      </c>
      <c r="F4746" s="29">
        <v>6.1439999999999997E-4</v>
      </c>
    </row>
    <row r="4747" spans="2:6" ht="16" x14ac:dyDescent="0.2">
      <c r="B4747" s="29">
        <v>6739</v>
      </c>
      <c r="C4747" s="29">
        <v>2.2729999999999998E-3</v>
      </c>
      <c r="E4747" s="29">
        <v>6739</v>
      </c>
      <c r="F4747" s="29">
        <v>4.1949999999999999E-3</v>
      </c>
    </row>
    <row r="4748" spans="2:6" ht="16" x14ac:dyDescent="0.2">
      <c r="B4748" s="29">
        <v>6740</v>
      </c>
      <c r="C4748" s="29">
        <v>7.6559999999999996E-4</v>
      </c>
      <c r="E4748" s="29">
        <v>6740</v>
      </c>
      <c r="F4748" s="29">
        <v>1.272E-2</v>
      </c>
    </row>
    <row r="4749" spans="2:6" ht="16" x14ac:dyDescent="0.2">
      <c r="B4749" s="29">
        <v>6741</v>
      </c>
      <c r="C4749" s="29">
        <v>2.5329999999999998E-4</v>
      </c>
      <c r="E4749" s="29">
        <v>6741</v>
      </c>
      <c r="F4749" s="29">
        <v>1.286E-2</v>
      </c>
    </row>
    <row r="4750" spans="2:6" ht="16" x14ac:dyDescent="0.2">
      <c r="B4750" s="29">
        <v>6742</v>
      </c>
      <c r="C4750" s="29">
        <v>1.6920000000000001E-6</v>
      </c>
      <c r="E4750" s="29">
        <v>6742</v>
      </c>
      <c r="F4750" s="29">
        <v>4.3309999999999998E-3</v>
      </c>
    </row>
    <row r="4751" spans="2:6" ht="16" x14ac:dyDescent="0.2">
      <c r="B4751" s="29">
        <v>6743</v>
      </c>
      <c r="C4751" s="29">
        <v>7.4019999999999994E-11</v>
      </c>
      <c r="E4751" s="29">
        <v>6743</v>
      </c>
      <c r="F4751" s="29">
        <v>8.4969999999999995E-5</v>
      </c>
    </row>
    <row r="4752" spans="2:6" ht="16" x14ac:dyDescent="0.2">
      <c r="B4752" s="29">
        <v>6744</v>
      </c>
      <c r="C4752" s="29">
        <v>2.4059999999999998E-8</v>
      </c>
      <c r="E4752" s="29">
        <v>6744</v>
      </c>
      <c r="F4752" s="29">
        <v>1.6990000000000001E-4</v>
      </c>
    </row>
    <row r="4753" spans="2:6" ht="16" x14ac:dyDescent="0.2">
      <c r="B4753" s="29">
        <v>6745</v>
      </c>
      <c r="C4753" s="29">
        <v>1.6430000000000001E-7</v>
      </c>
      <c r="E4753" s="29">
        <v>6745</v>
      </c>
      <c r="F4753" s="29">
        <v>8.4950000000000005E-5</v>
      </c>
    </row>
    <row r="4754" spans="2:6" ht="16" x14ac:dyDescent="0.2">
      <c r="B4754" s="29">
        <v>6746</v>
      </c>
      <c r="C4754" s="29">
        <v>3.7500000000000001E-6</v>
      </c>
      <c r="E4754" s="29">
        <v>6746</v>
      </c>
      <c r="F4754" s="29">
        <v>3.5990000000000002E-6</v>
      </c>
    </row>
    <row r="4755" spans="2:6" ht="16" x14ac:dyDescent="0.2">
      <c r="B4755" s="29">
        <v>6747</v>
      </c>
      <c r="C4755" s="29">
        <v>7.6769999999999999E-5</v>
      </c>
      <c r="E4755" s="29">
        <v>6747</v>
      </c>
      <c r="F4755" s="29">
        <v>7.413E-6</v>
      </c>
    </row>
    <row r="4756" spans="2:6" ht="16" x14ac:dyDescent="0.2">
      <c r="B4756" s="29">
        <v>6748</v>
      </c>
      <c r="C4756" s="29">
        <v>6.9370000000000001E-2</v>
      </c>
      <c r="E4756" s="29">
        <v>6748</v>
      </c>
      <c r="F4756" s="29">
        <v>4.2339999999999996E-6</v>
      </c>
    </row>
    <row r="4757" spans="2:6" ht="16" x14ac:dyDescent="0.2">
      <c r="B4757" s="29">
        <v>6749</v>
      </c>
      <c r="C4757" s="29">
        <v>0.13850000000000001</v>
      </c>
      <c r="E4757" s="29">
        <v>6749</v>
      </c>
      <c r="F4757" s="29">
        <v>5.8779999999999998E-4</v>
      </c>
    </row>
    <row r="4758" spans="2:6" ht="16" x14ac:dyDescent="0.2">
      <c r="B4758" s="29">
        <v>6750</v>
      </c>
      <c r="C4758" s="29">
        <v>6.923E-2</v>
      </c>
      <c r="E4758" s="29">
        <v>6750</v>
      </c>
      <c r="F4758" s="29">
        <v>1.196E-3</v>
      </c>
    </row>
    <row r="4759" spans="2:6" ht="16" x14ac:dyDescent="0.2">
      <c r="B4759" s="29">
        <v>6751</v>
      </c>
      <c r="C4759" s="29">
        <v>3.4999999999999998E-7</v>
      </c>
      <c r="E4759" s="29">
        <v>6751</v>
      </c>
      <c r="F4759" s="29">
        <v>1.1019999999999999E-3</v>
      </c>
    </row>
    <row r="4760" spans="2:6" ht="16" x14ac:dyDescent="0.2">
      <c r="B4760" s="29">
        <v>6752</v>
      </c>
      <c r="C4760" s="29">
        <v>1.349E-5</v>
      </c>
      <c r="E4760" s="29">
        <v>6752</v>
      </c>
      <c r="F4760" s="29">
        <v>1.5950000000000001E-3</v>
      </c>
    </row>
    <row r="4761" spans="2:6" ht="16" x14ac:dyDescent="0.2">
      <c r="B4761" s="29">
        <v>6753</v>
      </c>
      <c r="C4761" s="29">
        <v>2.6800000000000001E-5</v>
      </c>
      <c r="E4761" s="29">
        <v>6753</v>
      </c>
      <c r="F4761" s="29">
        <v>7.2620000000000002E-3</v>
      </c>
    </row>
    <row r="4762" spans="2:6" ht="16" x14ac:dyDescent="0.2">
      <c r="B4762" s="29">
        <v>6754</v>
      </c>
      <c r="C4762" s="29">
        <v>1.3390000000000001E-5</v>
      </c>
      <c r="E4762" s="29">
        <v>6754</v>
      </c>
      <c r="F4762" s="29">
        <v>28.89</v>
      </c>
    </row>
    <row r="4763" spans="2:6" ht="16" x14ac:dyDescent="0.2">
      <c r="B4763" s="29">
        <v>6755</v>
      </c>
      <c r="C4763" s="29">
        <v>3.5530000000000001E-14</v>
      </c>
      <c r="E4763" s="29">
        <v>6755</v>
      </c>
      <c r="F4763" s="29">
        <v>57.89</v>
      </c>
    </row>
    <row r="4764" spans="2:6" ht="16" x14ac:dyDescent="0.2">
      <c r="B4764" s="29">
        <v>6756</v>
      </c>
      <c r="C4764" s="29">
        <v>1.0599999999999999E-24</v>
      </c>
      <c r="E4764" s="29">
        <v>6756</v>
      </c>
      <c r="F4764" s="29">
        <v>29.15</v>
      </c>
    </row>
    <row r="4765" spans="2:6" ht="16" x14ac:dyDescent="0.2">
      <c r="B4765" s="29">
        <v>6757</v>
      </c>
      <c r="C4765" s="29">
        <v>5.3499999999999995E-25</v>
      </c>
      <c r="E4765" s="29">
        <v>6757</v>
      </c>
      <c r="F4765" s="29">
        <v>0.13750000000000001</v>
      </c>
    </row>
    <row r="4766" spans="2:6" ht="16" x14ac:dyDescent="0.2">
      <c r="B4766" s="29">
        <v>6758</v>
      </c>
      <c r="C4766" s="29">
        <v>1.258E-14</v>
      </c>
      <c r="E4766" s="29">
        <v>6758</v>
      </c>
      <c r="F4766" s="29">
        <v>3.8800000000000001E-5</v>
      </c>
    </row>
    <row r="4767" spans="2:6" ht="16" x14ac:dyDescent="0.2">
      <c r="B4767" s="29">
        <v>6759</v>
      </c>
      <c r="C4767" s="29">
        <v>1.108E-7</v>
      </c>
      <c r="E4767" s="29">
        <v>6759</v>
      </c>
      <c r="F4767" s="29">
        <v>8.1379999999999997E-5</v>
      </c>
    </row>
    <row r="4768" spans="2:6" ht="16" x14ac:dyDescent="0.2">
      <c r="B4768" s="29">
        <v>6760</v>
      </c>
      <c r="C4768" s="29">
        <v>2.481E-7</v>
      </c>
      <c r="E4768" s="29">
        <v>6760</v>
      </c>
      <c r="F4768" s="29">
        <v>4.6390000000000001E-5</v>
      </c>
    </row>
    <row r="4769" spans="2:6" ht="16" x14ac:dyDescent="0.2">
      <c r="B4769" s="29">
        <v>6761</v>
      </c>
      <c r="C4769" s="29">
        <v>1.645E-7</v>
      </c>
      <c r="E4769" s="29">
        <v>6761</v>
      </c>
      <c r="F4769" s="29">
        <v>3.7960000000000002E-6</v>
      </c>
    </row>
    <row r="4770" spans="2:6" ht="16" x14ac:dyDescent="0.2">
      <c r="B4770" s="29">
        <v>6762</v>
      </c>
      <c r="C4770" s="29">
        <v>8.3390000000000006E-2</v>
      </c>
      <c r="E4770" s="29">
        <v>6762</v>
      </c>
      <c r="F4770" s="29">
        <v>1.5960000000000001E-9</v>
      </c>
    </row>
    <row r="4771" spans="2:6" ht="16" x14ac:dyDescent="0.2">
      <c r="B4771" s="29">
        <v>6763</v>
      </c>
      <c r="C4771" s="29">
        <v>1.641</v>
      </c>
      <c r="E4771" s="29">
        <v>6763</v>
      </c>
      <c r="F4771" s="29">
        <v>1.6889999999999999E-5</v>
      </c>
    </row>
    <row r="4772" spans="2:6" ht="16" x14ac:dyDescent="0.2">
      <c r="B4772" s="29">
        <v>6764</v>
      </c>
      <c r="C4772" s="29">
        <v>36.78</v>
      </c>
      <c r="E4772" s="29">
        <v>6764</v>
      </c>
      <c r="F4772" s="29">
        <v>3.7580000000000003E-5</v>
      </c>
    </row>
    <row r="4773" spans="2:6" ht="16" x14ac:dyDescent="0.2">
      <c r="B4773" s="29">
        <v>6765</v>
      </c>
      <c r="C4773" s="29">
        <v>68.97</v>
      </c>
      <c r="E4773" s="29">
        <v>6765</v>
      </c>
      <c r="F4773" s="29">
        <v>1.2509999999999999</v>
      </c>
    </row>
    <row r="4774" spans="2:6" ht="16" x14ac:dyDescent="0.2">
      <c r="B4774" s="29">
        <v>6766</v>
      </c>
      <c r="C4774" s="29">
        <v>33.75</v>
      </c>
      <c r="E4774" s="29">
        <v>6766</v>
      </c>
      <c r="F4774" s="29">
        <v>2.5030000000000001</v>
      </c>
    </row>
    <row r="4775" spans="2:6" ht="16" x14ac:dyDescent="0.2">
      <c r="B4775" s="29">
        <v>6767</v>
      </c>
      <c r="C4775" s="29">
        <v>4.0269999999999997E-6</v>
      </c>
      <c r="E4775" s="29">
        <v>6767</v>
      </c>
      <c r="F4775" s="29">
        <v>1.2509999999999999</v>
      </c>
    </row>
    <row r="4776" spans="2:6" ht="16" x14ac:dyDescent="0.2">
      <c r="B4776" s="29">
        <v>6768</v>
      </c>
      <c r="C4776" s="29">
        <v>1.499E-6</v>
      </c>
      <c r="E4776" s="29">
        <v>6768</v>
      </c>
      <c r="F4776" s="29">
        <v>1.0060000000000001E-4</v>
      </c>
    </row>
    <row r="4777" spans="2:6" ht="16" x14ac:dyDescent="0.2">
      <c r="B4777" s="29">
        <v>6769</v>
      </c>
      <c r="C4777" s="29">
        <v>5.5120000000000001E-5</v>
      </c>
      <c r="E4777" s="29">
        <v>6769</v>
      </c>
      <c r="F4777" s="29">
        <v>4.0729999999999998E-5</v>
      </c>
    </row>
    <row r="4778" spans="2:6" ht="16" x14ac:dyDescent="0.2">
      <c r="B4778" s="29">
        <v>6770</v>
      </c>
      <c r="C4778" s="29">
        <v>1.438E-4</v>
      </c>
      <c r="E4778" s="29">
        <v>6770</v>
      </c>
      <c r="F4778" s="29">
        <v>1.6880000000000001E-4</v>
      </c>
    </row>
    <row r="4779" spans="2:6" ht="16" x14ac:dyDescent="0.2">
      <c r="B4779" s="29">
        <v>6771</v>
      </c>
      <c r="C4779" s="29">
        <v>6.0749999999999997E-4</v>
      </c>
      <c r="E4779" s="29">
        <v>6771</v>
      </c>
      <c r="F4779" s="29">
        <v>7.528E-3</v>
      </c>
    </row>
    <row r="4780" spans="2:6" ht="16" x14ac:dyDescent="0.2">
      <c r="B4780" s="29">
        <v>6772</v>
      </c>
      <c r="C4780" s="29">
        <v>1.0089999999999999E-3</v>
      </c>
      <c r="E4780" s="29">
        <v>6772</v>
      </c>
      <c r="F4780" s="29">
        <v>1.4710000000000001E-2</v>
      </c>
    </row>
    <row r="4781" spans="2:6" ht="16" x14ac:dyDescent="0.2">
      <c r="B4781" s="29">
        <v>6773</v>
      </c>
      <c r="C4781" s="29">
        <v>5.0469999999999996E-4</v>
      </c>
      <c r="E4781" s="29">
        <v>6773</v>
      </c>
      <c r="F4781" s="29">
        <v>7.3229999999999996E-3</v>
      </c>
    </row>
    <row r="4782" spans="2:6" ht="16" x14ac:dyDescent="0.2">
      <c r="B4782" s="29">
        <v>6774</v>
      </c>
      <c r="C4782" s="29">
        <v>1.275E-5</v>
      </c>
      <c r="E4782" s="29">
        <v>6774</v>
      </c>
      <c r="F4782" s="29">
        <v>1.079E-5</v>
      </c>
    </row>
    <row r="4783" spans="2:6" ht="16" x14ac:dyDescent="0.2">
      <c r="B4783" s="29">
        <v>6775</v>
      </c>
      <c r="C4783" s="29">
        <v>1.134E-7</v>
      </c>
      <c r="E4783" s="29">
        <v>6775</v>
      </c>
      <c r="F4783" s="29">
        <v>6.8930000000000001E-7</v>
      </c>
    </row>
    <row r="4784" spans="2:6" ht="16" x14ac:dyDescent="0.2">
      <c r="B4784" s="29">
        <v>6776</v>
      </c>
      <c r="C4784" s="29">
        <v>4.4089999999999996E-6</v>
      </c>
      <c r="E4784" s="29">
        <v>6776</v>
      </c>
      <c r="F4784" s="29">
        <v>1.456E-3</v>
      </c>
    </row>
    <row r="4785" spans="2:6" ht="16" x14ac:dyDescent="0.2">
      <c r="B4785" s="29">
        <v>6777</v>
      </c>
      <c r="C4785" s="29">
        <v>2.8240000000000001E-5</v>
      </c>
      <c r="E4785" s="29">
        <v>6777</v>
      </c>
      <c r="F4785" s="29">
        <v>3.9480000000000001E-3</v>
      </c>
    </row>
    <row r="4786" spans="2:6" ht="16" x14ac:dyDescent="0.2">
      <c r="B4786" s="29">
        <v>6778</v>
      </c>
      <c r="C4786" s="29">
        <v>4.4870000000000002E-5</v>
      </c>
      <c r="E4786" s="29">
        <v>6778</v>
      </c>
      <c r="F4786" s="29">
        <v>3.6709999999999998E-3</v>
      </c>
    </row>
    <row r="4787" spans="2:6" ht="16" x14ac:dyDescent="0.2">
      <c r="B4787" s="29">
        <v>6779</v>
      </c>
      <c r="C4787" s="29">
        <v>6.4009999999999996E-3</v>
      </c>
      <c r="E4787" s="29">
        <v>6779</v>
      </c>
      <c r="F4787" s="29">
        <v>1.402E-3</v>
      </c>
    </row>
    <row r="4788" spans="2:6" ht="16" x14ac:dyDescent="0.2">
      <c r="B4788" s="29">
        <v>6780</v>
      </c>
      <c r="C4788" s="29">
        <v>1.2760000000000001E-2</v>
      </c>
      <c r="E4788" s="29">
        <v>6780</v>
      </c>
      <c r="F4788" s="29">
        <v>0.62</v>
      </c>
    </row>
    <row r="4789" spans="2:6" ht="16" x14ac:dyDescent="0.2">
      <c r="B4789" s="29">
        <v>6781</v>
      </c>
      <c r="C4789" s="29">
        <v>6.3829999999999998E-3</v>
      </c>
      <c r="E4789" s="29">
        <v>6781</v>
      </c>
      <c r="F4789" s="29">
        <v>1.24</v>
      </c>
    </row>
    <row r="4790" spans="2:6" ht="16" x14ac:dyDescent="0.2">
      <c r="B4790" s="29">
        <v>6782</v>
      </c>
      <c r="C4790" s="29">
        <v>4.0339999999999998E-6</v>
      </c>
      <c r="E4790" s="29">
        <v>6782</v>
      </c>
      <c r="F4790" s="29">
        <v>0.61980000000000002</v>
      </c>
    </row>
    <row r="4791" spans="2:6" ht="16" x14ac:dyDescent="0.2">
      <c r="B4791" s="29">
        <v>6783</v>
      </c>
      <c r="C4791" s="29">
        <v>4.5279999999999997E-6</v>
      </c>
      <c r="E4791" s="29">
        <v>6783</v>
      </c>
      <c r="F4791" s="29">
        <v>3.7809999999999997E-4</v>
      </c>
    </row>
    <row r="4792" spans="2:6" ht="16" x14ac:dyDescent="0.2">
      <c r="B4792" s="29">
        <v>6784</v>
      </c>
      <c r="C4792" s="29">
        <v>3.8709999999999999E-6</v>
      </c>
      <c r="E4792" s="29">
        <v>6784</v>
      </c>
      <c r="F4792" s="29">
        <v>1.417E-2</v>
      </c>
    </row>
    <row r="4793" spans="2:6" ht="16" x14ac:dyDescent="0.2">
      <c r="B4793" s="29">
        <v>6785</v>
      </c>
      <c r="C4793" s="29">
        <v>1.0720000000000001E-6</v>
      </c>
      <c r="E4793" s="29">
        <v>6785</v>
      </c>
      <c r="F4793" s="29">
        <v>2.7779999999999999E-2</v>
      </c>
    </row>
    <row r="4794" spans="2:6" ht="16" x14ac:dyDescent="0.2">
      <c r="B4794" s="29">
        <v>6786</v>
      </c>
      <c r="C4794" s="29">
        <v>5.9289999999999997E-8</v>
      </c>
      <c r="E4794" s="29">
        <v>6786</v>
      </c>
      <c r="F4794" s="29">
        <v>1.447E-2</v>
      </c>
    </row>
    <row r="4795" spans="2:6" ht="16" x14ac:dyDescent="0.2">
      <c r="B4795" s="29">
        <v>6787</v>
      </c>
      <c r="C4795" s="29">
        <v>6.4189999999999999E-6</v>
      </c>
      <c r="E4795" s="29">
        <v>6787</v>
      </c>
      <c r="F4795" s="29">
        <v>5.7370000000000001E-4</v>
      </c>
    </row>
    <row r="4796" spans="2:6" ht="16" x14ac:dyDescent="0.2">
      <c r="B4796" s="29">
        <v>6788</v>
      </c>
      <c r="C4796" s="29">
        <v>1.4250000000000001E-5</v>
      </c>
      <c r="E4796" s="29">
        <v>6788</v>
      </c>
      <c r="F4796" s="29">
        <v>5.6839999999999998E-5</v>
      </c>
    </row>
    <row r="4797" spans="2:6" ht="16" x14ac:dyDescent="0.2">
      <c r="B4797" s="29">
        <v>6789</v>
      </c>
      <c r="C4797" s="29">
        <v>1.7969999999999999E-5</v>
      </c>
      <c r="E4797" s="29">
        <v>6789</v>
      </c>
      <c r="F4797" s="29">
        <v>3.2019999999999999E-14</v>
      </c>
    </row>
    <row r="4798" spans="2:6" ht="16" x14ac:dyDescent="0.2">
      <c r="B4798" s="29">
        <v>6790</v>
      </c>
      <c r="C4798" s="29">
        <v>1.8110000000000001E-4</v>
      </c>
      <c r="E4798" s="29">
        <v>6790</v>
      </c>
      <c r="F4798" s="29">
        <v>6.3910000000000002E-14</v>
      </c>
    </row>
    <row r="4799" spans="2:6" ht="16" x14ac:dyDescent="0.2">
      <c r="B4799" s="29">
        <v>6791</v>
      </c>
      <c r="C4799" s="29">
        <v>4.0410000000000001E-4</v>
      </c>
      <c r="E4799" s="29">
        <v>6791</v>
      </c>
      <c r="F4799" s="29">
        <v>1.7040000000000001E-13</v>
      </c>
    </row>
    <row r="4800" spans="2:6" ht="16" x14ac:dyDescent="0.2">
      <c r="B4800" s="29">
        <v>6792</v>
      </c>
      <c r="C4800" s="29">
        <v>4.8490000000000002E-4</v>
      </c>
      <c r="E4800" s="29">
        <v>6792</v>
      </c>
      <c r="F4800" s="29">
        <v>0.3508</v>
      </c>
    </row>
    <row r="4801" spans="2:6" ht="16" x14ac:dyDescent="0.2">
      <c r="B4801" s="29">
        <v>6793</v>
      </c>
      <c r="C4801" s="29">
        <v>4.7439999999999998E-4</v>
      </c>
      <c r="E4801" s="29">
        <v>6793</v>
      </c>
      <c r="F4801" s="29">
        <v>0.70169999999999999</v>
      </c>
    </row>
    <row r="4802" spans="2:6" ht="16" x14ac:dyDescent="0.2">
      <c r="B4802" s="29">
        <v>6794</v>
      </c>
      <c r="C4802" s="29">
        <v>2.8810000000000001E-4</v>
      </c>
      <c r="E4802" s="29">
        <v>6794</v>
      </c>
      <c r="F4802" s="29">
        <v>0.35089999999999999</v>
      </c>
    </row>
    <row r="4803" spans="2:6" ht="16" x14ac:dyDescent="0.2">
      <c r="B4803" s="29">
        <v>6795</v>
      </c>
      <c r="C4803" s="29">
        <v>3.7100000000000002E-4</v>
      </c>
      <c r="E4803" s="29">
        <v>6795</v>
      </c>
      <c r="F4803" s="29">
        <v>1.5990000000000001E-4</v>
      </c>
    </row>
    <row r="4804" spans="2:6" ht="16" x14ac:dyDescent="0.2">
      <c r="B4804" s="29">
        <v>6796</v>
      </c>
      <c r="C4804" s="29">
        <v>8.9650000000000005E-4</v>
      </c>
      <c r="E4804" s="29">
        <v>6796</v>
      </c>
      <c r="F4804" s="29">
        <v>2.9100000000000003E-4</v>
      </c>
    </row>
    <row r="4805" spans="2:6" ht="16" x14ac:dyDescent="0.2">
      <c r="B4805" s="29">
        <v>6797</v>
      </c>
      <c r="C4805" s="29">
        <v>9.0240000000000003E-4</v>
      </c>
      <c r="E4805" s="29">
        <v>6797</v>
      </c>
      <c r="F4805" s="29">
        <v>1.4550000000000001E-4</v>
      </c>
    </row>
    <row r="4806" spans="2:6" ht="16" x14ac:dyDescent="0.2">
      <c r="B4806" s="29">
        <v>6798</v>
      </c>
      <c r="C4806" s="29">
        <v>3.1920000000000001E-4</v>
      </c>
      <c r="E4806" s="29">
        <v>6798</v>
      </c>
      <c r="F4806" s="29">
        <v>2.5589999999999999E-11</v>
      </c>
    </row>
    <row r="4807" spans="2:6" ht="16" x14ac:dyDescent="0.2">
      <c r="B4807" s="29">
        <v>6799</v>
      </c>
      <c r="C4807" s="29">
        <v>2.0969999999999999E-3</v>
      </c>
      <c r="E4807" s="29">
        <v>6799</v>
      </c>
      <c r="F4807" s="29">
        <v>0.46860000000000002</v>
      </c>
    </row>
    <row r="4808" spans="2:6" ht="16" x14ac:dyDescent="0.2">
      <c r="B4808" s="29">
        <v>6800</v>
      </c>
      <c r="C4808" s="29">
        <v>1.091E-2</v>
      </c>
      <c r="E4808" s="29">
        <v>6800</v>
      </c>
      <c r="F4808" s="29">
        <v>0.93710000000000004</v>
      </c>
    </row>
    <row r="4809" spans="2:6" ht="16" x14ac:dyDescent="0.2">
      <c r="B4809" s="29">
        <v>6801</v>
      </c>
      <c r="C4809" s="29">
        <v>1.5559999999999999E-2</v>
      </c>
      <c r="E4809" s="29">
        <v>6801</v>
      </c>
      <c r="F4809" s="29">
        <v>0.46860000000000002</v>
      </c>
    </row>
    <row r="4810" spans="2:6" ht="16" x14ac:dyDescent="0.2">
      <c r="B4810" s="29">
        <v>6802</v>
      </c>
      <c r="C4810" s="29">
        <v>6.7559999999999999E-3</v>
      </c>
      <c r="E4810" s="29">
        <v>6802</v>
      </c>
      <c r="F4810" s="29">
        <v>1.507E-4</v>
      </c>
    </row>
    <row r="4811" spans="2:6" ht="16" x14ac:dyDescent="0.2">
      <c r="B4811" s="29">
        <v>6803</v>
      </c>
      <c r="C4811" s="29">
        <v>3.8640000000000003E-5</v>
      </c>
      <c r="E4811" s="29">
        <v>6803</v>
      </c>
      <c r="F4811" s="29">
        <v>3.329E-2</v>
      </c>
    </row>
    <row r="4812" spans="2:6" ht="16" x14ac:dyDescent="0.2">
      <c r="B4812" s="29">
        <v>6804</v>
      </c>
      <c r="C4812" s="29">
        <v>3.9969999999999998E-5</v>
      </c>
      <c r="E4812" s="29">
        <v>6804</v>
      </c>
      <c r="F4812" s="29">
        <v>4.0190000000000001</v>
      </c>
    </row>
    <row r="4813" spans="2:6" ht="16" x14ac:dyDescent="0.2">
      <c r="B4813" s="29">
        <v>6805</v>
      </c>
      <c r="C4813" s="29">
        <v>9.0989999999999994E-5</v>
      </c>
      <c r="E4813" s="29">
        <v>6805</v>
      </c>
      <c r="F4813" s="29">
        <v>10.75</v>
      </c>
    </row>
    <row r="4814" spans="2:6" ht="16" x14ac:dyDescent="0.2">
      <c r="B4814" s="29">
        <v>6806</v>
      </c>
      <c r="C4814" s="29">
        <v>1.371E-4</v>
      </c>
      <c r="E4814" s="29">
        <v>6806</v>
      </c>
      <c r="F4814" s="29">
        <v>9.5719999999999992</v>
      </c>
    </row>
    <row r="4815" spans="2:6" ht="16" x14ac:dyDescent="0.2">
      <c r="B4815" s="29">
        <v>6807</v>
      </c>
      <c r="C4815" s="29">
        <v>6.3849999999999993E-5</v>
      </c>
      <c r="E4815" s="29">
        <v>6807</v>
      </c>
      <c r="F4815" s="29">
        <v>2.84</v>
      </c>
    </row>
    <row r="4816" spans="2:6" ht="16" x14ac:dyDescent="0.2">
      <c r="B4816" s="29">
        <v>6808</v>
      </c>
      <c r="C4816" s="29">
        <v>3.6390000000000002E-7</v>
      </c>
      <c r="E4816" s="29">
        <v>6808</v>
      </c>
      <c r="F4816" s="29">
        <v>5.0049999999999997E-2</v>
      </c>
    </row>
    <row r="4817" spans="2:6" ht="16" x14ac:dyDescent="0.2">
      <c r="B4817" s="29">
        <v>6809</v>
      </c>
      <c r="C4817" s="29">
        <v>5.4649999999999996E-9</v>
      </c>
      <c r="E4817" s="29">
        <v>6809</v>
      </c>
      <c r="F4817" s="29">
        <v>2.393E-2</v>
      </c>
    </row>
    <row r="4818" spans="2:6" ht="16" x14ac:dyDescent="0.2">
      <c r="B4818" s="29">
        <v>6810</v>
      </c>
      <c r="C4818" s="29">
        <v>8.1220000000000005E-10</v>
      </c>
      <c r="E4818" s="29">
        <v>6810</v>
      </c>
      <c r="F4818" s="29">
        <v>0.1103</v>
      </c>
    </row>
    <row r="4819" spans="2:6" ht="16" x14ac:dyDescent="0.2">
      <c r="B4819" s="29">
        <v>6811</v>
      </c>
      <c r="C4819" s="29">
        <v>9.878E-16</v>
      </c>
      <c r="E4819" s="29">
        <v>6811</v>
      </c>
      <c r="F4819" s="29">
        <v>0.21629999999999999</v>
      </c>
    </row>
    <row r="4820" spans="2:6" ht="16" x14ac:dyDescent="0.2">
      <c r="B4820" s="29">
        <v>6812</v>
      </c>
      <c r="C4820" s="29">
        <v>7.049E-19</v>
      </c>
      <c r="E4820" s="29">
        <v>6812</v>
      </c>
      <c r="F4820" s="29">
        <v>0.3422</v>
      </c>
    </row>
    <row r="4821" spans="2:6" ht="16" x14ac:dyDescent="0.2">
      <c r="B4821" s="29">
        <v>6813</v>
      </c>
      <c r="C4821" s="29">
        <v>4.1029999999999998E-13</v>
      </c>
      <c r="E4821" s="29">
        <v>6813</v>
      </c>
      <c r="F4821" s="29">
        <v>0.50119999999999998</v>
      </c>
    </row>
    <row r="4822" spans="2:6" ht="16" x14ac:dyDescent="0.2">
      <c r="B4822" s="29">
        <v>6814</v>
      </c>
      <c r="C4822" s="29">
        <v>2.6400000000000001E-11</v>
      </c>
      <c r="E4822" s="29">
        <v>6814</v>
      </c>
      <c r="F4822" s="29">
        <v>4.5339999999999998</v>
      </c>
    </row>
    <row r="4823" spans="2:6" ht="16" x14ac:dyDescent="0.2">
      <c r="B4823" s="29">
        <v>6815</v>
      </c>
      <c r="C4823" s="29">
        <v>5.1600000000000001E-11</v>
      </c>
      <c r="E4823" s="29">
        <v>6815</v>
      </c>
      <c r="F4823" s="29">
        <v>36.950000000000003</v>
      </c>
    </row>
    <row r="4824" spans="2:6" ht="16" x14ac:dyDescent="0.2">
      <c r="B4824" s="29">
        <v>6816</v>
      </c>
      <c r="C4824" s="29">
        <v>2.565E-11</v>
      </c>
      <c r="E4824" s="29">
        <v>6816</v>
      </c>
      <c r="F4824" s="29">
        <v>61.55</v>
      </c>
    </row>
    <row r="4825" spans="2:6" ht="16" x14ac:dyDescent="0.2">
      <c r="B4825" s="29">
        <v>6817</v>
      </c>
      <c r="C4825" s="29">
        <v>3.1039999999999999E-8</v>
      </c>
      <c r="E4825" s="29">
        <v>6817</v>
      </c>
      <c r="F4825" s="29">
        <v>29.29</v>
      </c>
    </row>
    <row r="4826" spans="2:6" ht="16" x14ac:dyDescent="0.2">
      <c r="B4826" s="29">
        <v>6818</v>
      </c>
      <c r="C4826" s="29">
        <v>5.3679999999999999E-2</v>
      </c>
      <c r="E4826" s="29">
        <v>6818</v>
      </c>
      <c r="F4826" s="29">
        <v>0.6653</v>
      </c>
    </row>
    <row r="4827" spans="2:6" ht="16" x14ac:dyDescent="0.2">
      <c r="B4827" s="29">
        <v>6819</v>
      </c>
      <c r="C4827" s="29">
        <v>0.1077</v>
      </c>
      <c r="E4827" s="29">
        <v>6819</v>
      </c>
      <c r="F4827" s="29">
        <v>0.4839</v>
      </c>
    </row>
    <row r="4828" spans="2:6" ht="16" x14ac:dyDescent="0.2">
      <c r="B4828" s="29">
        <v>6820</v>
      </c>
      <c r="C4828" s="29">
        <v>5.4390000000000001E-2</v>
      </c>
      <c r="E4828" s="29">
        <v>6820</v>
      </c>
      <c r="F4828" s="29">
        <v>0.24349999999999999</v>
      </c>
    </row>
    <row r="4829" spans="2:6" ht="16" x14ac:dyDescent="0.2">
      <c r="B4829" s="29">
        <v>6821</v>
      </c>
      <c r="C4829" s="29">
        <v>3.5520000000000001E-4</v>
      </c>
      <c r="E4829" s="29">
        <v>6821</v>
      </c>
      <c r="F4829" s="29">
        <v>2.6870000000000002E-3</v>
      </c>
    </row>
    <row r="4830" spans="2:6" ht="16" x14ac:dyDescent="0.2">
      <c r="B4830" s="29">
        <v>6822</v>
      </c>
      <c r="C4830" s="29">
        <v>1.268E-6</v>
      </c>
      <c r="E4830" s="29">
        <v>6822</v>
      </c>
      <c r="F4830" s="29">
        <v>0.1237</v>
      </c>
    </row>
    <row r="4831" spans="2:6" ht="16" x14ac:dyDescent="0.2">
      <c r="B4831" s="29">
        <v>6823</v>
      </c>
      <c r="C4831" s="29">
        <v>2.3690000000000001E-6</v>
      </c>
      <c r="E4831" s="29">
        <v>6823</v>
      </c>
      <c r="F4831" s="29">
        <v>0.33129999999999998</v>
      </c>
    </row>
    <row r="4832" spans="2:6" ht="16" x14ac:dyDescent="0.2">
      <c r="B4832" s="29">
        <v>6824</v>
      </c>
      <c r="C4832" s="29">
        <v>1.4920000000000001E-6</v>
      </c>
      <c r="E4832" s="29">
        <v>6824</v>
      </c>
      <c r="F4832" s="29">
        <v>4.508</v>
      </c>
    </row>
    <row r="4833" spans="2:6" ht="16" x14ac:dyDescent="0.2">
      <c r="B4833" s="29">
        <v>6825</v>
      </c>
      <c r="C4833" s="29">
        <v>2.1430000000000001E-7</v>
      </c>
      <c r="E4833" s="29">
        <v>6825</v>
      </c>
      <c r="F4833" s="29">
        <v>280.3</v>
      </c>
    </row>
    <row r="4834" spans="2:6" ht="16" x14ac:dyDescent="0.2">
      <c r="B4834" s="29">
        <v>6826</v>
      </c>
      <c r="C4834" s="29">
        <v>1.8120000000000001E-11</v>
      </c>
      <c r="E4834" s="29">
        <v>6826</v>
      </c>
      <c r="F4834" s="29">
        <v>547.79999999999995</v>
      </c>
    </row>
    <row r="4835" spans="2:6" ht="16" x14ac:dyDescent="0.2">
      <c r="B4835" s="29">
        <v>6827</v>
      </c>
      <c r="C4835" s="29">
        <v>1.6570000000000001E-10</v>
      </c>
      <c r="E4835" s="29">
        <v>6827</v>
      </c>
      <c r="F4835" s="29">
        <v>271.8</v>
      </c>
    </row>
    <row r="4836" spans="2:6" ht="16" x14ac:dyDescent="0.2">
      <c r="B4836" s="29">
        <v>6828</v>
      </c>
      <c r="C4836" s="29">
        <v>8.8770000000000007E-9</v>
      </c>
      <c r="E4836" s="29">
        <v>6828</v>
      </c>
      <c r="F4836" s="29">
        <v>7.0339999999999994E-5</v>
      </c>
    </row>
    <row r="4837" spans="2:6" ht="16" x14ac:dyDescent="0.2">
      <c r="B4837" s="29">
        <v>6829</v>
      </c>
      <c r="C4837" s="29">
        <v>2.2230000000000001E-8</v>
      </c>
      <c r="E4837" s="29">
        <v>6829</v>
      </c>
      <c r="F4837" s="29">
        <v>4.6879999999999998E-6</v>
      </c>
    </row>
    <row r="4838" spans="2:6" ht="16" x14ac:dyDescent="0.2">
      <c r="B4838" s="29">
        <v>6830</v>
      </c>
      <c r="C4838" s="29">
        <v>4.2920000000000001E-7</v>
      </c>
      <c r="E4838" s="29">
        <v>6830</v>
      </c>
      <c r="F4838" s="29">
        <v>7.4809999999999998E-7</v>
      </c>
    </row>
    <row r="4839" spans="2:6" ht="16" x14ac:dyDescent="0.2">
      <c r="B4839" s="29">
        <v>6831</v>
      </c>
      <c r="C4839" s="29">
        <v>2.0750000000000001E-2</v>
      </c>
      <c r="E4839" s="29">
        <v>6831</v>
      </c>
      <c r="F4839" s="29">
        <v>1.4959999999999999E-6</v>
      </c>
    </row>
    <row r="4840" spans="2:6" ht="16" x14ac:dyDescent="0.2">
      <c r="B4840" s="29">
        <v>6832</v>
      </c>
      <c r="C4840" s="29">
        <v>4.1980000000000003E-2</v>
      </c>
      <c r="E4840" s="29">
        <v>6832</v>
      </c>
      <c r="F4840" s="29">
        <v>6.088E-5</v>
      </c>
    </row>
    <row r="4841" spans="2:6" ht="16" x14ac:dyDescent="0.2">
      <c r="B4841" s="29">
        <v>6833</v>
      </c>
      <c r="C4841" s="29">
        <v>2.172E-2</v>
      </c>
      <c r="E4841" s="29">
        <v>6833</v>
      </c>
      <c r="F4841" s="29">
        <v>3.5139999999999998</v>
      </c>
    </row>
    <row r="4842" spans="2:6" ht="16" x14ac:dyDescent="0.2">
      <c r="B4842" s="29">
        <v>6834</v>
      </c>
      <c r="C4842" s="29">
        <v>4.8480000000000002E-4</v>
      </c>
      <c r="E4842" s="29">
        <v>6834</v>
      </c>
      <c r="F4842" s="29">
        <v>7.0270000000000001</v>
      </c>
    </row>
    <row r="4843" spans="2:6" ht="16" x14ac:dyDescent="0.2">
      <c r="B4843" s="29">
        <v>6835</v>
      </c>
      <c r="C4843" s="29">
        <v>8.804E-8</v>
      </c>
      <c r="E4843" s="29">
        <v>6835</v>
      </c>
      <c r="F4843" s="29">
        <v>3.5139999999999998</v>
      </c>
    </row>
    <row r="4844" spans="2:6" ht="16" x14ac:dyDescent="0.2">
      <c r="B4844" s="29">
        <v>6836</v>
      </c>
      <c r="C4844" s="29">
        <v>1.104E-14</v>
      </c>
      <c r="E4844" s="29">
        <v>6836</v>
      </c>
      <c r="F4844" s="29">
        <v>3.5360000000000001E-6</v>
      </c>
    </row>
    <row r="4845" spans="2:6" ht="16" x14ac:dyDescent="0.2">
      <c r="B4845" s="29">
        <v>6837</v>
      </c>
      <c r="C4845" s="29">
        <v>1.2150000000000001E-14</v>
      </c>
      <c r="E4845" s="29">
        <v>6837</v>
      </c>
      <c r="F4845" s="29">
        <v>1.5769999999999999E-26</v>
      </c>
    </row>
    <row r="4846" spans="2:6" ht="16" x14ac:dyDescent="0.2">
      <c r="B4846" s="29">
        <v>6838</v>
      </c>
      <c r="C4846" s="29">
        <v>4.3660000000000002E-8</v>
      </c>
      <c r="E4846" s="29">
        <v>6838</v>
      </c>
      <c r="F4846" s="29">
        <v>5.9589999999999998E-16</v>
      </c>
    </row>
    <row r="4847" spans="2:6" ht="16" x14ac:dyDescent="0.2">
      <c r="B4847" s="29">
        <v>6839</v>
      </c>
      <c r="C4847" s="29">
        <v>1.1179999999999999E-4</v>
      </c>
      <c r="E4847" s="29">
        <v>6839</v>
      </c>
      <c r="F4847" s="29">
        <v>1.3480000000000001E-2</v>
      </c>
    </row>
    <row r="4848" spans="2:6" ht="16" x14ac:dyDescent="0.2">
      <c r="B4848" s="29">
        <v>6840</v>
      </c>
      <c r="C4848" s="29">
        <v>2.6649999999999998E-3</v>
      </c>
      <c r="E4848" s="29">
        <v>6840</v>
      </c>
      <c r="F4848" s="29">
        <v>2.6960000000000001E-2</v>
      </c>
    </row>
    <row r="4849" spans="2:6" ht="16" x14ac:dyDescent="0.2">
      <c r="B4849" s="29">
        <v>6841</v>
      </c>
      <c r="C4849" s="29">
        <v>2.5409999999999999E-2</v>
      </c>
      <c r="E4849" s="29">
        <v>6841</v>
      </c>
      <c r="F4849" s="29">
        <v>1.3480000000000001E-2</v>
      </c>
    </row>
    <row r="4850" spans="2:6" ht="16" x14ac:dyDescent="0.2">
      <c r="B4850" s="29">
        <v>6842</v>
      </c>
      <c r="C4850" s="29">
        <v>4.8349999999999997E-2</v>
      </c>
      <c r="E4850" s="29">
        <v>6842</v>
      </c>
      <c r="F4850" s="29">
        <v>76.22</v>
      </c>
    </row>
    <row r="4851" spans="2:6" ht="16" x14ac:dyDescent="0.2">
      <c r="B4851" s="29">
        <v>6843</v>
      </c>
      <c r="C4851" s="29">
        <v>3.056E-2</v>
      </c>
      <c r="E4851" s="29">
        <v>6843</v>
      </c>
      <c r="F4851" s="29">
        <v>154.30000000000001</v>
      </c>
    </row>
    <row r="4852" spans="2:6" ht="16" x14ac:dyDescent="0.2">
      <c r="B4852" s="29">
        <v>6844</v>
      </c>
      <c r="C4852" s="29">
        <v>5.0769999999999999E-3</v>
      </c>
      <c r="E4852" s="29">
        <v>6844</v>
      </c>
      <c r="F4852" s="29">
        <v>80.11</v>
      </c>
    </row>
    <row r="4853" spans="2:6" ht="16" x14ac:dyDescent="0.2">
      <c r="B4853" s="29">
        <v>6845</v>
      </c>
      <c r="C4853" s="29">
        <v>3.2940000000000001E-6</v>
      </c>
      <c r="E4853" s="29">
        <v>6845</v>
      </c>
      <c r="F4853" s="29">
        <v>2.15</v>
      </c>
    </row>
    <row r="4854" spans="2:6" ht="16" x14ac:dyDescent="0.2">
      <c r="B4854" s="29">
        <v>6846</v>
      </c>
      <c r="C4854" s="29">
        <v>6.6589999999999995E-7</v>
      </c>
      <c r="E4854" s="29">
        <v>6846</v>
      </c>
      <c r="F4854" s="29">
        <v>0.13639999999999999</v>
      </c>
    </row>
    <row r="4855" spans="2:6" ht="16" x14ac:dyDescent="0.2">
      <c r="B4855" s="29">
        <v>6847</v>
      </c>
      <c r="C4855" s="29">
        <v>3.2169999999999998E-7</v>
      </c>
      <c r="E4855" s="29">
        <v>6847</v>
      </c>
      <c r="F4855" s="29">
        <v>6.1360000000000002E-8</v>
      </c>
    </row>
    <row r="4856" spans="2:6" ht="16" x14ac:dyDescent="0.2">
      <c r="B4856" s="29">
        <v>6848</v>
      </c>
      <c r="C4856" s="29">
        <v>1.008E-7</v>
      </c>
      <c r="E4856" s="29">
        <v>6848</v>
      </c>
      <c r="F4856" s="29">
        <v>7.1279999999999998E-3</v>
      </c>
    </row>
    <row r="4857" spans="2:6" ht="16" x14ac:dyDescent="0.2">
      <c r="B4857" s="29">
        <v>6849</v>
      </c>
      <c r="C4857" s="29">
        <v>1.183E-5</v>
      </c>
      <c r="E4857" s="29">
        <v>6849</v>
      </c>
      <c r="F4857" s="29">
        <v>1.464E-2</v>
      </c>
    </row>
    <row r="4858" spans="2:6" ht="16" x14ac:dyDescent="0.2">
      <c r="B4858" s="29">
        <v>6850</v>
      </c>
      <c r="C4858" s="29">
        <v>2.313E-3</v>
      </c>
      <c r="E4858" s="29">
        <v>6850</v>
      </c>
      <c r="F4858" s="29">
        <v>7.9000000000000008E-3</v>
      </c>
    </row>
    <row r="4859" spans="2:6" ht="16" x14ac:dyDescent="0.2">
      <c r="B4859" s="29">
        <v>6851</v>
      </c>
      <c r="C4859" s="29">
        <v>5.1809999999999998E-3</v>
      </c>
      <c r="E4859" s="29">
        <v>6851</v>
      </c>
      <c r="F4859" s="29">
        <v>3.8620000000000001E-4</v>
      </c>
    </row>
    <row r="4860" spans="2:6" ht="16" x14ac:dyDescent="0.2">
      <c r="B4860" s="29">
        <v>6852</v>
      </c>
      <c r="C4860" s="29">
        <v>3.6840000000000002E-3</v>
      </c>
      <c r="E4860" s="29">
        <v>6852</v>
      </c>
      <c r="F4860" s="29">
        <v>1.4529999999999999E-6</v>
      </c>
    </row>
    <row r="4861" spans="2:6" ht="16" x14ac:dyDescent="0.2">
      <c r="B4861" s="29">
        <v>6853</v>
      </c>
      <c r="C4861" s="29">
        <v>2.5690000000000001E-3</v>
      </c>
      <c r="E4861" s="29">
        <v>6853</v>
      </c>
      <c r="F4861" s="29">
        <v>0.76049999999999995</v>
      </c>
    </row>
    <row r="4862" spans="2:6" ht="16" x14ac:dyDescent="0.2">
      <c r="B4862" s="29">
        <v>6854</v>
      </c>
      <c r="C4862" s="29">
        <v>3.1309999999999998E-2</v>
      </c>
      <c r="E4862" s="29">
        <v>6854</v>
      </c>
      <c r="F4862" s="29">
        <v>1.5509999999999999</v>
      </c>
    </row>
    <row r="4863" spans="2:6" ht="16" x14ac:dyDescent="0.2">
      <c r="B4863" s="29">
        <v>6855</v>
      </c>
      <c r="C4863" s="29">
        <v>5.756E-2</v>
      </c>
      <c r="E4863" s="29">
        <v>6855</v>
      </c>
      <c r="F4863" s="29">
        <v>0.82110000000000005</v>
      </c>
    </row>
    <row r="4864" spans="2:6" ht="16" x14ac:dyDescent="0.2">
      <c r="B4864" s="29">
        <v>6856</v>
      </c>
      <c r="C4864" s="29">
        <v>2.802E-2</v>
      </c>
      <c r="E4864" s="29">
        <v>6856</v>
      </c>
      <c r="F4864" s="29">
        <v>3.0300000000000001E-2</v>
      </c>
    </row>
    <row r="4865" spans="2:6" ht="16" x14ac:dyDescent="0.2">
      <c r="B4865" s="29">
        <v>6857</v>
      </c>
      <c r="C4865" s="29">
        <v>8.1839999999999999E-6</v>
      </c>
      <c r="E4865" s="29">
        <v>6857</v>
      </c>
      <c r="F4865" s="29">
        <v>4.7729999999999998E-8</v>
      </c>
    </row>
    <row r="4866" spans="2:6" ht="16" x14ac:dyDescent="0.2">
      <c r="B4866" s="29">
        <v>6858</v>
      </c>
      <c r="C4866" s="29">
        <v>1.8269999999999999E-13</v>
      </c>
      <c r="E4866" s="29">
        <v>6858</v>
      </c>
      <c r="F4866" s="29">
        <v>3.9540000000000003E-12</v>
      </c>
    </row>
    <row r="4867" spans="2:6" ht="16" x14ac:dyDescent="0.2">
      <c r="B4867" s="29">
        <v>6859</v>
      </c>
      <c r="C4867" s="29">
        <v>1.6389999999999999E-18</v>
      </c>
      <c r="E4867" s="29">
        <v>6859</v>
      </c>
      <c r="F4867" s="29">
        <v>3.6889999999999998E-15</v>
      </c>
    </row>
    <row r="4868" spans="2:6" ht="16" x14ac:dyDescent="0.2">
      <c r="B4868" s="29">
        <v>6860</v>
      </c>
      <c r="C4868" s="29">
        <v>3.383E-9</v>
      </c>
      <c r="E4868" s="29">
        <v>6860</v>
      </c>
      <c r="F4868" s="29">
        <v>3.8579999999999997E-7</v>
      </c>
    </row>
    <row r="4869" spans="2:6" ht="16" x14ac:dyDescent="0.2">
      <c r="B4869" s="29">
        <v>6861</v>
      </c>
      <c r="C4869" s="29">
        <v>1.6140000000000001E-5</v>
      </c>
      <c r="E4869" s="29">
        <v>6861</v>
      </c>
      <c r="F4869" s="29">
        <v>2.2539999999999999E-6</v>
      </c>
    </row>
    <row r="4870" spans="2:6" ht="16" x14ac:dyDescent="0.2">
      <c r="B4870" s="29">
        <v>6862</v>
      </c>
      <c r="C4870" s="29">
        <v>3.2289999999999997E-5</v>
      </c>
      <c r="E4870" s="29">
        <v>6862</v>
      </c>
      <c r="F4870" s="29">
        <v>3.3500000000000001E-6</v>
      </c>
    </row>
    <row r="4871" spans="2:6" ht="16" x14ac:dyDescent="0.2">
      <c r="B4871" s="29">
        <v>6863</v>
      </c>
      <c r="C4871" s="29">
        <v>1.6169999999999999E-5</v>
      </c>
      <c r="E4871" s="29">
        <v>6863</v>
      </c>
      <c r="F4871" s="29">
        <v>1.482E-6</v>
      </c>
    </row>
    <row r="4872" spans="2:6" ht="16" x14ac:dyDescent="0.2">
      <c r="B4872" s="29">
        <v>6864</v>
      </c>
      <c r="C4872" s="29">
        <v>2.2450000000000001E-6</v>
      </c>
      <c r="E4872" s="29">
        <v>6864</v>
      </c>
      <c r="F4872" s="29">
        <v>1.396E-15</v>
      </c>
    </row>
    <row r="4873" spans="2:6" ht="16" x14ac:dyDescent="0.2">
      <c r="B4873" s="29">
        <v>6865</v>
      </c>
      <c r="C4873" s="29">
        <v>4.9620000000000003E-3</v>
      </c>
      <c r="E4873" s="29">
        <v>6865</v>
      </c>
      <c r="F4873" s="29">
        <v>1.5300000000000001E-7</v>
      </c>
    </row>
    <row r="4874" spans="2:6" ht="16" x14ac:dyDescent="0.2">
      <c r="B4874" s="29">
        <v>6866</v>
      </c>
      <c r="C4874" s="29">
        <v>1.004E-2</v>
      </c>
      <c r="E4874" s="29">
        <v>6866</v>
      </c>
      <c r="F4874" s="29">
        <v>3.7789999999999999</v>
      </c>
    </row>
    <row r="4875" spans="2:6" ht="16" x14ac:dyDescent="0.2">
      <c r="B4875" s="29">
        <v>6867</v>
      </c>
      <c r="C4875" s="29">
        <v>5.208E-3</v>
      </c>
      <c r="E4875" s="29">
        <v>6867</v>
      </c>
      <c r="F4875" s="29">
        <v>7.5579999999999998</v>
      </c>
    </row>
    <row r="4876" spans="2:6" ht="16" x14ac:dyDescent="0.2">
      <c r="B4876" s="29">
        <v>6868</v>
      </c>
      <c r="C4876" s="29">
        <v>1.3349999999999999E-4</v>
      </c>
      <c r="E4876" s="29">
        <v>6868</v>
      </c>
      <c r="F4876" s="29">
        <v>3.7789999999999999</v>
      </c>
    </row>
    <row r="4877" spans="2:6" ht="16" x14ac:dyDescent="0.2">
      <c r="B4877" s="29">
        <v>6869</v>
      </c>
      <c r="C4877" s="29">
        <v>2.0829999999999999E-4</v>
      </c>
      <c r="E4877" s="29">
        <v>6869</v>
      </c>
      <c r="F4877" s="29">
        <v>1.7390000000000001E-5</v>
      </c>
    </row>
    <row r="4878" spans="2:6" ht="16" x14ac:dyDescent="0.2">
      <c r="B4878" s="29">
        <v>6870</v>
      </c>
      <c r="C4878" s="29">
        <v>4.3909999999999999E-4</v>
      </c>
      <c r="E4878" s="29">
        <v>6870</v>
      </c>
      <c r="F4878" s="29">
        <v>4.0009999999999997E-2</v>
      </c>
    </row>
    <row r="4879" spans="2:6" ht="16" x14ac:dyDescent="0.2">
      <c r="B4879" s="29">
        <v>6871</v>
      </c>
      <c r="C4879" s="29">
        <v>2.8239999999999998E-4</v>
      </c>
      <c r="E4879" s="29">
        <v>6871</v>
      </c>
      <c r="F4879" s="29">
        <v>8.0009999999999998E-2</v>
      </c>
    </row>
    <row r="4880" spans="2:6" ht="16" x14ac:dyDescent="0.2">
      <c r="B4880" s="29">
        <v>6872</v>
      </c>
      <c r="C4880" s="29">
        <v>4.3959999999999999E-5</v>
      </c>
      <c r="E4880" s="29">
        <v>6872</v>
      </c>
      <c r="F4880" s="29">
        <v>0.04</v>
      </c>
    </row>
    <row r="4881" spans="2:6" ht="16" x14ac:dyDescent="0.2">
      <c r="B4881" s="29">
        <v>6873</v>
      </c>
      <c r="C4881" s="29">
        <v>1.037E-8</v>
      </c>
      <c r="E4881" s="29">
        <v>6873</v>
      </c>
      <c r="F4881" s="29">
        <v>8.8829999999999992E-9</v>
      </c>
    </row>
    <row r="4882" spans="2:6" ht="16" x14ac:dyDescent="0.2">
      <c r="B4882" s="29">
        <v>6874</v>
      </c>
      <c r="C4882" s="29">
        <v>6.8630000000000001E-13</v>
      </c>
      <c r="E4882" s="29">
        <v>6874</v>
      </c>
      <c r="F4882" s="29">
        <v>3.6750000000000002E-8</v>
      </c>
    </row>
    <row r="4883" spans="2:6" ht="16" x14ac:dyDescent="0.2">
      <c r="B4883" s="29">
        <v>6875</v>
      </c>
      <c r="C4883" s="29">
        <v>1.3810000000000001E-19</v>
      </c>
      <c r="E4883" s="29">
        <v>6875</v>
      </c>
      <c r="F4883" s="29">
        <v>0.16619999999999999</v>
      </c>
    </row>
    <row r="4884" spans="2:6" ht="16" x14ac:dyDescent="0.2">
      <c r="B4884" s="29">
        <v>6876</v>
      </c>
      <c r="C4884" s="29">
        <v>2.7599999999999998E-10</v>
      </c>
      <c r="E4884" s="29">
        <v>6876</v>
      </c>
      <c r="F4884" s="29">
        <v>0.3327</v>
      </c>
    </row>
    <row r="4885" spans="2:6" ht="16" x14ac:dyDescent="0.2">
      <c r="B4885" s="29">
        <v>6877</v>
      </c>
      <c r="C4885" s="29">
        <v>1.0920000000000001E-3</v>
      </c>
      <c r="E4885" s="29">
        <v>6877</v>
      </c>
      <c r="F4885" s="29">
        <v>0.1668</v>
      </c>
    </row>
    <row r="4886" spans="2:6" ht="16" x14ac:dyDescent="0.2">
      <c r="B4886" s="29">
        <v>6878</v>
      </c>
      <c r="C4886" s="29">
        <v>0.23369999999999999</v>
      </c>
      <c r="E4886" s="29">
        <v>6878</v>
      </c>
      <c r="F4886" s="29">
        <v>1.7730000000000001E-3</v>
      </c>
    </row>
    <row r="4887" spans="2:6" ht="16" x14ac:dyDescent="0.2">
      <c r="B4887" s="29">
        <v>6879</v>
      </c>
      <c r="C4887" s="29">
        <v>0.47620000000000001</v>
      </c>
      <c r="E4887" s="29">
        <v>6879</v>
      </c>
      <c r="F4887" s="29">
        <v>27.41</v>
      </c>
    </row>
    <row r="4888" spans="2:6" ht="16" x14ac:dyDescent="0.2">
      <c r="B4888" s="29">
        <v>6880</v>
      </c>
      <c r="C4888" s="29">
        <v>0.25569999999999998</v>
      </c>
      <c r="E4888" s="29">
        <v>6880</v>
      </c>
      <c r="F4888" s="29">
        <v>54.81</v>
      </c>
    </row>
    <row r="4889" spans="2:6" ht="16" x14ac:dyDescent="0.2">
      <c r="B4889" s="29">
        <v>6881</v>
      </c>
      <c r="C4889" s="29">
        <v>1.21E-2</v>
      </c>
      <c r="E4889" s="29">
        <v>6881</v>
      </c>
      <c r="F4889" s="29">
        <v>27.4</v>
      </c>
    </row>
    <row r="4890" spans="2:6" ht="16" x14ac:dyDescent="0.2">
      <c r="B4890" s="29">
        <v>6882</v>
      </c>
      <c r="C4890" s="29">
        <v>9.3539999999999997E-7</v>
      </c>
      <c r="E4890" s="29">
        <v>6882</v>
      </c>
      <c r="F4890" s="29">
        <v>10.199999999999999</v>
      </c>
    </row>
    <row r="4891" spans="2:6" ht="16" x14ac:dyDescent="0.2">
      <c r="B4891" s="29">
        <v>6883</v>
      </c>
      <c r="C4891" s="29">
        <v>2.5100000000000001E-7</v>
      </c>
      <c r="E4891" s="29">
        <v>6883</v>
      </c>
      <c r="F4891" s="29">
        <v>20.98</v>
      </c>
    </row>
    <row r="4892" spans="2:6" ht="16" x14ac:dyDescent="0.2">
      <c r="B4892" s="29">
        <v>6884</v>
      </c>
      <c r="C4892" s="29">
        <v>2.286E-4</v>
      </c>
      <c r="E4892" s="29">
        <v>6884</v>
      </c>
      <c r="F4892" s="29">
        <v>11.35</v>
      </c>
    </row>
    <row r="4893" spans="2:6" ht="16" x14ac:dyDescent="0.2">
      <c r="B4893" s="29">
        <v>6885</v>
      </c>
      <c r="C4893" s="29">
        <v>1.256E-3</v>
      </c>
      <c r="E4893" s="29">
        <v>6885</v>
      </c>
      <c r="F4893" s="29">
        <v>0.57369999999999999</v>
      </c>
    </row>
    <row r="4894" spans="2:6" ht="16" x14ac:dyDescent="0.2">
      <c r="B4894" s="29">
        <v>6886</v>
      </c>
      <c r="C4894" s="29">
        <v>1.828E-3</v>
      </c>
      <c r="E4894" s="29">
        <v>6886</v>
      </c>
      <c r="F4894" s="29">
        <v>4.0890000000000002E-4</v>
      </c>
    </row>
    <row r="4895" spans="2:6" ht="16" x14ac:dyDescent="0.2">
      <c r="B4895" s="29">
        <v>6887</v>
      </c>
      <c r="C4895" s="29">
        <v>8.0259999999999999E-4</v>
      </c>
      <c r="E4895" s="29">
        <v>6887</v>
      </c>
      <c r="F4895" s="29">
        <v>7.4359999999999997E-4</v>
      </c>
    </row>
    <row r="4896" spans="2:6" ht="16" x14ac:dyDescent="0.2">
      <c r="B4896" s="29">
        <v>6888</v>
      </c>
      <c r="C4896" s="29">
        <v>2.529E-2</v>
      </c>
      <c r="E4896" s="29">
        <v>6888</v>
      </c>
      <c r="F4896" s="29">
        <v>1.167E-2</v>
      </c>
    </row>
    <row r="4897" spans="2:6" ht="16" x14ac:dyDescent="0.2">
      <c r="B4897" s="29">
        <v>6889</v>
      </c>
      <c r="C4897" s="29">
        <v>3.5150000000000001</v>
      </c>
      <c r="E4897" s="29">
        <v>6889</v>
      </c>
      <c r="F4897" s="29">
        <v>2.2579999999999999E-2</v>
      </c>
    </row>
    <row r="4898" spans="2:6" ht="16" x14ac:dyDescent="0.2">
      <c r="B4898" s="29">
        <v>6890</v>
      </c>
      <c r="C4898" s="29">
        <v>6.9539999999999997</v>
      </c>
      <c r="E4898" s="29">
        <v>6890</v>
      </c>
      <c r="F4898" s="29">
        <v>1.128E-2</v>
      </c>
    </row>
    <row r="4899" spans="2:6" ht="16" x14ac:dyDescent="0.2">
      <c r="B4899" s="29">
        <v>6891</v>
      </c>
      <c r="C4899" s="29">
        <v>3.4649999999999999</v>
      </c>
      <c r="E4899" s="29">
        <v>6891</v>
      </c>
      <c r="F4899" s="29">
        <v>2.1490000000000001E-6</v>
      </c>
    </row>
    <row r="4900" spans="2:6" ht="16" x14ac:dyDescent="0.2">
      <c r="B4900" s="29">
        <v>6892</v>
      </c>
      <c r="C4900" s="29">
        <v>6.1920000000000002E-6</v>
      </c>
      <c r="E4900" s="29">
        <v>6892</v>
      </c>
      <c r="F4900" s="29">
        <v>5.322E-6</v>
      </c>
    </row>
    <row r="4901" spans="2:6" ht="16" x14ac:dyDescent="0.2">
      <c r="B4901" s="29">
        <v>6893</v>
      </c>
      <c r="C4901" s="29">
        <v>4.9009999999999997E-7</v>
      </c>
      <c r="E4901" s="29">
        <v>6893</v>
      </c>
      <c r="F4901" s="29">
        <v>6.9839999999999995E-5</v>
      </c>
    </row>
    <row r="4902" spans="2:6" ht="16" x14ac:dyDescent="0.2">
      <c r="B4902" s="29">
        <v>6894</v>
      </c>
      <c r="C4902" s="29">
        <v>3.0990000000000002E-8</v>
      </c>
      <c r="E4902" s="29">
        <v>6894</v>
      </c>
      <c r="F4902" s="29">
        <v>3.8939999999999998E-4</v>
      </c>
    </row>
    <row r="4903" spans="2:6" ht="16" x14ac:dyDescent="0.2">
      <c r="B4903" s="29">
        <v>6895</v>
      </c>
      <c r="C4903" s="29">
        <v>4.0970000000000001E-15</v>
      </c>
      <c r="E4903" s="29">
        <v>6895</v>
      </c>
      <c r="F4903" s="29">
        <v>6.001E-4</v>
      </c>
    </row>
    <row r="4904" spans="2:6" ht="16" x14ac:dyDescent="0.2">
      <c r="B4904" s="29">
        <v>6896</v>
      </c>
      <c r="C4904" s="29">
        <v>2.2389999999999999E-17</v>
      </c>
      <c r="E4904" s="29">
        <v>6896</v>
      </c>
      <c r="F4904" s="29">
        <v>5.0940000000000002E-4</v>
      </c>
    </row>
    <row r="4905" spans="2:6" ht="16" x14ac:dyDescent="0.2">
      <c r="B4905" s="29">
        <v>6897</v>
      </c>
      <c r="C4905" s="29">
        <v>1.592E-6</v>
      </c>
      <c r="E4905" s="29">
        <v>6897</v>
      </c>
      <c r="F4905" s="29">
        <v>4.929E-4</v>
      </c>
    </row>
    <row r="4906" spans="2:6" ht="16" x14ac:dyDescent="0.2">
      <c r="B4906" s="29">
        <v>6898</v>
      </c>
      <c r="C4906" s="29">
        <v>5.135E-6</v>
      </c>
      <c r="E4906" s="29">
        <v>6898</v>
      </c>
      <c r="F4906" s="29">
        <v>3.569E-4</v>
      </c>
    </row>
    <row r="4907" spans="2:6" ht="16" x14ac:dyDescent="0.2">
      <c r="B4907" s="29">
        <v>6899</v>
      </c>
      <c r="C4907" s="29">
        <v>5.5820000000000001E-6</v>
      </c>
      <c r="E4907" s="29">
        <v>6899</v>
      </c>
      <c r="F4907" s="29">
        <v>2.1220000000000002E-3</v>
      </c>
    </row>
    <row r="4908" spans="2:6" ht="16" x14ac:dyDescent="0.2">
      <c r="B4908" s="29">
        <v>6900</v>
      </c>
      <c r="C4908" s="29">
        <v>2.215E-6</v>
      </c>
      <c r="E4908" s="29">
        <v>6900</v>
      </c>
      <c r="F4908" s="29">
        <v>7.2789999999999999E-3</v>
      </c>
    </row>
    <row r="4909" spans="2:6" ht="16" x14ac:dyDescent="0.2">
      <c r="B4909" s="29">
        <v>6901</v>
      </c>
      <c r="C4909" s="29">
        <v>2.6749999999999998E-7</v>
      </c>
      <c r="E4909" s="29">
        <v>6901</v>
      </c>
      <c r="F4909" s="29">
        <v>9.7230000000000007E-3</v>
      </c>
    </row>
    <row r="4910" spans="2:6" ht="16" x14ac:dyDescent="0.2">
      <c r="B4910" s="29">
        <v>6902</v>
      </c>
      <c r="C4910" s="29">
        <v>9.83E-8</v>
      </c>
      <c r="E4910" s="29">
        <v>6902</v>
      </c>
      <c r="F4910" s="29">
        <v>5.7270000000000003E-3</v>
      </c>
    </row>
    <row r="4911" spans="2:6" ht="16" x14ac:dyDescent="0.2">
      <c r="B4911" s="29">
        <v>6903</v>
      </c>
      <c r="C4911" s="29">
        <v>1.06E-4</v>
      </c>
      <c r="E4911" s="29">
        <v>6903</v>
      </c>
      <c r="F4911" s="29">
        <v>7.9469999999999992E-3</v>
      </c>
    </row>
    <row r="4912" spans="2:6" ht="16" x14ac:dyDescent="0.2">
      <c r="B4912" s="29">
        <v>6904</v>
      </c>
      <c r="C4912" s="29">
        <v>0.75539999999999996</v>
      </c>
      <c r="E4912" s="29">
        <v>6904</v>
      </c>
      <c r="F4912" s="29">
        <v>0.3231</v>
      </c>
    </row>
    <row r="4913" spans="2:6" ht="16" x14ac:dyDescent="0.2">
      <c r="B4913" s="29">
        <v>6905</v>
      </c>
      <c r="C4913" s="29">
        <v>1.5109999999999999</v>
      </c>
      <c r="E4913" s="29">
        <v>6905</v>
      </c>
      <c r="F4913" s="29">
        <v>0.6381</v>
      </c>
    </row>
    <row r="4914" spans="2:6" ht="16" x14ac:dyDescent="0.2">
      <c r="B4914" s="29">
        <v>6906</v>
      </c>
      <c r="C4914" s="29">
        <v>0.75529999999999997</v>
      </c>
      <c r="E4914" s="29">
        <v>6906</v>
      </c>
      <c r="F4914" s="29">
        <v>0.37619999999999998</v>
      </c>
    </row>
    <row r="4915" spans="2:6" ht="16" x14ac:dyDescent="0.2">
      <c r="B4915" s="29">
        <v>6907</v>
      </c>
      <c r="C4915" s="29">
        <v>6.3830000000000004E-5</v>
      </c>
      <c r="E4915" s="29">
        <v>6907</v>
      </c>
      <c r="F4915" s="29">
        <v>9.7239999999999993E-2</v>
      </c>
    </row>
    <row r="4916" spans="2:6" ht="16" x14ac:dyDescent="0.2">
      <c r="B4916" s="29">
        <v>6908</v>
      </c>
      <c r="C4916" s="29">
        <v>9.8680000000000002E-14</v>
      </c>
      <c r="E4916" s="29">
        <v>6908</v>
      </c>
      <c r="F4916" s="29">
        <v>4.2709999999999998E-2</v>
      </c>
    </row>
    <row r="4917" spans="2:6" ht="16" x14ac:dyDescent="0.2">
      <c r="B4917" s="29">
        <v>6909</v>
      </c>
      <c r="C4917" s="29">
        <v>1.1030000000000001E-25</v>
      </c>
      <c r="E4917" s="29">
        <v>6909</v>
      </c>
      <c r="F4917" s="29">
        <v>4.1990000000000001E-9</v>
      </c>
    </row>
    <row r="4918" spans="2:6" ht="16" x14ac:dyDescent="0.2">
      <c r="B4918" s="29">
        <v>6910</v>
      </c>
      <c r="C4918" s="29">
        <v>3.7190000000000001E-28</v>
      </c>
      <c r="E4918" s="29">
        <v>6910</v>
      </c>
      <c r="F4918" s="29">
        <v>0.34029999999999999</v>
      </c>
    </row>
    <row r="4919" spans="2:6" ht="16" x14ac:dyDescent="0.2">
      <c r="B4919" s="29">
        <v>6911</v>
      </c>
      <c r="C4919" s="29">
        <v>1.9450000000000001E-21</v>
      </c>
      <c r="E4919" s="29">
        <v>6911</v>
      </c>
      <c r="F4919" s="29">
        <v>0.68069999999999997</v>
      </c>
    </row>
    <row r="4920" spans="2:6" ht="16" x14ac:dyDescent="0.2">
      <c r="B4920" s="29">
        <v>6912</v>
      </c>
      <c r="C4920" s="29">
        <v>2.8209999999999998E-13</v>
      </c>
      <c r="E4920" s="29">
        <v>6912</v>
      </c>
      <c r="F4920" s="29">
        <v>0.34029999999999999</v>
      </c>
    </row>
    <row r="4921" spans="2:6" ht="16" x14ac:dyDescent="0.2">
      <c r="B4921" s="29">
        <v>6913</v>
      </c>
      <c r="C4921" s="29">
        <v>1.0530000000000001E-5</v>
      </c>
      <c r="E4921" s="29">
        <v>6913</v>
      </c>
      <c r="F4921" s="29">
        <v>5.1009999999999997E-9</v>
      </c>
    </row>
    <row r="4922" spans="2:6" ht="16" x14ac:dyDescent="0.2">
      <c r="B4922" s="29">
        <v>6914</v>
      </c>
      <c r="C4922" s="29">
        <v>1.091</v>
      </c>
      <c r="E4922" s="29">
        <v>6914</v>
      </c>
      <c r="F4922" s="29">
        <v>5.071E-3</v>
      </c>
    </row>
    <row r="4923" spans="2:6" ht="16" x14ac:dyDescent="0.2">
      <c r="B4923" s="29">
        <v>6915</v>
      </c>
      <c r="C4923" s="29">
        <v>5.758</v>
      </c>
      <c r="E4923" s="29">
        <v>6915</v>
      </c>
      <c r="F4923" s="29">
        <v>29.4</v>
      </c>
    </row>
    <row r="4924" spans="2:6" ht="16" x14ac:dyDescent="0.2">
      <c r="B4924" s="29">
        <v>6916</v>
      </c>
      <c r="C4924" s="29">
        <v>8.2469999999999999</v>
      </c>
      <c r="E4924" s="29">
        <v>6916</v>
      </c>
      <c r="F4924" s="29">
        <v>58.84</v>
      </c>
    </row>
    <row r="4925" spans="2:6" ht="16" x14ac:dyDescent="0.2">
      <c r="B4925" s="29">
        <v>6917</v>
      </c>
      <c r="C4925" s="29">
        <v>3.5859999999999999</v>
      </c>
      <c r="E4925" s="29">
        <v>6917</v>
      </c>
      <c r="F4925" s="29">
        <v>29.49</v>
      </c>
    </row>
    <row r="4926" spans="2:6" ht="16" x14ac:dyDescent="0.2">
      <c r="B4926" s="29">
        <v>6918</v>
      </c>
      <c r="C4926" s="29">
        <v>6.2290000000000002E-3</v>
      </c>
      <c r="E4926" s="29">
        <v>6918</v>
      </c>
      <c r="F4926" s="29">
        <v>5.1959999999999999E-2</v>
      </c>
    </row>
    <row r="4927" spans="2:6" ht="16" x14ac:dyDescent="0.2">
      <c r="B4927" s="29">
        <v>6919</v>
      </c>
      <c r="C4927" s="29">
        <v>8.0099999999999995E-4</v>
      </c>
      <c r="E4927" s="29">
        <v>6919</v>
      </c>
      <c r="F4927" s="29">
        <v>0.2102</v>
      </c>
    </row>
    <row r="4928" spans="2:6" ht="16" x14ac:dyDescent="0.2">
      <c r="B4928" s="29">
        <v>6920</v>
      </c>
      <c r="C4928" s="29">
        <v>3.5800000000000003E-5</v>
      </c>
      <c r="E4928" s="29">
        <v>6920</v>
      </c>
      <c r="F4928" s="29">
        <v>0.4209</v>
      </c>
    </row>
    <row r="4929" spans="2:6" ht="16" x14ac:dyDescent="0.2">
      <c r="B4929" s="29">
        <v>6921</v>
      </c>
      <c r="C4929" s="29">
        <v>3.3489999999999999E-9</v>
      </c>
      <c r="E4929" s="29">
        <v>6921</v>
      </c>
      <c r="F4929" s="29">
        <v>0.2112</v>
      </c>
    </row>
    <row r="4930" spans="2:6" ht="16" x14ac:dyDescent="0.2">
      <c r="B4930" s="29">
        <v>6922</v>
      </c>
      <c r="C4930" s="29">
        <v>3.4690000000000002E-14</v>
      </c>
      <c r="E4930" s="29">
        <v>6922</v>
      </c>
      <c r="F4930" s="29">
        <v>2.4510000000000001E-3</v>
      </c>
    </row>
    <row r="4931" spans="2:6" ht="16" x14ac:dyDescent="0.2">
      <c r="B4931" s="29">
        <v>6923</v>
      </c>
      <c r="C4931" s="29">
        <v>5.2940000000000001E-20</v>
      </c>
      <c r="E4931" s="29">
        <v>6923</v>
      </c>
      <c r="F4931" s="29">
        <v>6.7159999999999997E-3</v>
      </c>
    </row>
    <row r="4932" spans="2:6" ht="16" x14ac:dyDescent="0.2">
      <c r="B4932" s="29">
        <v>6924</v>
      </c>
      <c r="C4932" s="29">
        <v>1.7259999999999999E-22</v>
      </c>
      <c r="E4932" s="29">
        <v>6924</v>
      </c>
      <c r="F4932" s="29">
        <v>7.6790000000000003</v>
      </c>
    </row>
    <row r="4933" spans="2:6" ht="16" x14ac:dyDescent="0.2">
      <c r="B4933" s="29">
        <v>6925</v>
      </c>
      <c r="C4933" s="29">
        <v>6.005E-16</v>
      </c>
      <c r="E4933" s="29">
        <v>6925</v>
      </c>
      <c r="F4933" s="29">
        <v>15.66</v>
      </c>
    </row>
    <row r="4934" spans="2:6" ht="16" x14ac:dyDescent="0.2">
      <c r="B4934" s="29">
        <v>6926</v>
      </c>
      <c r="C4934" s="29">
        <v>4.4309999999999996E-15</v>
      </c>
      <c r="E4934" s="29">
        <v>6926</v>
      </c>
      <c r="F4934" s="29">
        <v>8.3010000000000002</v>
      </c>
    </row>
    <row r="4935" spans="2:6" ht="16" x14ac:dyDescent="0.2">
      <c r="B4935" s="29">
        <v>6927</v>
      </c>
      <c r="C4935" s="29">
        <v>7.1100000000000008E-15</v>
      </c>
      <c r="E4935" s="29">
        <v>6927</v>
      </c>
      <c r="F4935" s="29">
        <v>0.32469999999999999</v>
      </c>
    </row>
    <row r="4936" spans="2:6" ht="16" x14ac:dyDescent="0.2">
      <c r="B4936" s="29">
        <v>6928</v>
      </c>
      <c r="C4936" s="29">
        <v>9.9790000000000006E-15</v>
      </c>
      <c r="E4936" s="29">
        <v>6928</v>
      </c>
      <c r="F4936" s="29">
        <v>3.2840000000000001E-2</v>
      </c>
    </row>
    <row r="4937" spans="2:6" ht="16" x14ac:dyDescent="0.2">
      <c r="B4937" s="29">
        <v>6929</v>
      </c>
      <c r="C4937" s="29">
        <v>3.0470000000000001E-8</v>
      </c>
      <c r="E4937" s="29">
        <v>6929</v>
      </c>
      <c r="F4937" s="29">
        <v>3.644E-2</v>
      </c>
    </row>
    <row r="4938" spans="2:6" ht="16" x14ac:dyDescent="0.2">
      <c r="B4938" s="29">
        <v>6930</v>
      </c>
      <c r="C4938" s="29">
        <v>4.6820000000000002E-5</v>
      </c>
      <c r="E4938" s="29">
        <v>6930</v>
      </c>
      <c r="F4938" s="29">
        <v>1.336E-2</v>
      </c>
    </row>
    <row r="4939" spans="2:6" ht="16" x14ac:dyDescent="0.2">
      <c r="B4939" s="29">
        <v>6931</v>
      </c>
      <c r="C4939" s="29">
        <v>9.3949999999999993E-5</v>
      </c>
      <c r="E4939" s="29">
        <v>6931</v>
      </c>
      <c r="F4939" s="29">
        <v>0.32490000000000002</v>
      </c>
    </row>
    <row r="4940" spans="2:6" ht="16" x14ac:dyDescent="0.2">
      <c r="B4940" s="29">
        <v>6932</v>
      </c>
      <c r="C4940" s="29">
        <v>4.7559999999999999E-5</v>
      </c>
      <c r="E4940" s="29">
        <v>6932</v>
      </c>
      <c r="F4940" s="29">
        <v>0.65690000000000004</v>
      </c>
    </row>
    <row r="4941" spans="2:6" ht="16" x14ac:dyDescent="0.2">
      <c r="B4941" s="29">
        <v>6933</v>
      </c>
      <c r="C4941" s="29">
        <v>4.01E-7</v>
      </c>
      <c r="E4941" s="29">
        <v>6933</v>
      </c>
      <c r="F4941" s="29">
        <v>0.3911</v>
      </c>
    </row>
    <row r="4942" spans="2:6" ht="16" x14ac:dyDescent="0.2">
      <c r="B4942" s="29">
        <v>6934</v>
      </c>
      <c r="C4942" s="29">
        <v>1.7300000000000001E-12</v>
      </c>
      <c r="E4942" s="29">
        <v>6934</v>
      </c>
      <c r="F4942" s="29">
        <v>0.1115</v>
      </c>
    </row>
    <row r="4943" spans="2:6" ht="16" x14ac:dyDescent="0.2">
      <c r="B4943" s="29">
        <v>6935</v>
      </c>
      <c r="C4943" s="29">
        <v>4.2599999999999999E-19</v>
      </c>
      <c r="E4943" s="29">
        <v>6935</v>
      </c>
      <c r="F4943" s="29">
        <v>5.3809999999999997E-2</v>
      </c>
    </row>
    <row r="4944" spans="2:6" ht="16" x14ac:dyDescent="0.2">
      <c r="B4944" s="29">
        <v>6936</v>
      </c>
      <c r="C4944" s="29">
        <v>4.5889999999999997E-26</v>
      </c>
      <c r="E4944" s="29">
        <v>6936</v>
      </c>
      <c r="F4944" s="29">
        <v>4.7800000000000002E-2</v>
      </c>
    </row>
    <row r="4945" spans="2:6" ht="16" x14ac:dyDescent="0.2">
      <c r="B4945" s="29">
        <v>6937</v>
      </c>
      <c r="C4945" s="29">
        <v>2.574E-29</v>
      </c>
      <c r="E4945" s="29">
        <v>6937</v>
      </c>
      <c r="F4945" s="29">
        <v>9.2050000000000007E-2</v>
      </c>
    </row>
    <row r="4946" spans="2:6" ht="16" x14ac:dyDescent="0.2">
      <c r="B4946" s="29">
        <v>6938</v>
      </c>
      <c r="C4946" s="29">
        <v>8.9179999999999999E-23</v>
      </c>
      <c r="E4946" s="29">
        <v>6938</v>
      </c>
      <c r="F4946" s="29">
        <v>4.5609999999999998E-2</v>
      </c>
    </row>
    <row r="4947" spans="2:6" ht="16" x14ac:dyDescent="0.2">
      <c r="B4947" s="29">
        <v>6939</v>
      </c>
      <c r="C4947" s="29">
        <v>6.8429999999999997E-17</v>
      </c>
      <c r="E4947" s="29">
        <v>6939</v>
      </c>
      <c r="F4947" s="29">
        <v>1.1039999999999999E-5</v>
      </c>
    </row>
    <row r="4948" spans="2:6" ht="16" x14ac:dyDescent="0.2">
      <c r="B4948" s="29">
        <v>6940</v>
      </c>
      <c r="C4948" s="29">
        <v>3.9980000000000002E-13</v>
      </c>
      <c r="E4948" s="29">
        <v>6940</v>
      </c>
      <c r="F4948" s="29">
        <v>7.0489999999999997E-2</v>
      </c>
    </row>
    <row r="4949" spans="2:6" ht="16" x14ac:dyDescent="0.2">
      <c r="B4949" s="29">
        <v>6941</v>
      </c>
      <c r="C4949" s="29">
        <v>9.077E-5</v>
      </c>
      <c r="E4949" s="29">
        <v>6941</v>
      </c>
      <c r="F4949" s="29">
        <v>0.14099999999999999</v>
      </c>
    </row>
    <row r="4950" spans="2:6" ht="16" x14ac:dyDescent="0.2">
      <c r="B4950" s="29">
        <v>6942</v>
      </c>
      <c r="C4950" s="29">
        <v>4.795E-2</v>
      </c>
      <c r="E4950" s="29">
        <v>6942</v>
      </c>
      <c r="F4950" s="29">
        <v>7.0470000000000005E-2</v>
      </c>
    </row>
    <row r="4951" spans="2:6" ht="16" x14ac:dyDescent="0.2">
      <c r="B4951" s="29">
        <v>6943</v>
      </c>
      <c r="C4951" s="29">
        <v>9.5640000000000003E-2</v>
      </c>
      <c r="E4951" s="29">
        <v>6943</v>
      </c>
      <c r="F4951" s="29">
        <v>2.81E-4</v>
      </c>
    </row>
    <row r="4952" spans="2:6" ht="16" x14ac:dyDescent="0.2">
      <c r="B4952" s="29">
        <v>6944</v>
      </c>
      <c r="C4952" s="29">
        <v>4.7789999999999999E-2</v>
      </c>
      <c r="E4952" s="29">
        <v>6944</v>
      </c>
      <c r="F4952" s="29">
        <v>5.6280000000000002E-4</v>
      </c>
    </row>
    <row r="4953" spans="2:6" ht="16" x14ac:dyDescent="0.2">
      <c r="B4953" s="29">
        <v>6945</v>
      </c>
      <c r="C4953" s="29">
        <v>8.4770000000000003E-6</v>
      </c>
      <c r="E4953" s="29">
        <v>6945</v>
      </c>
      <c r="F4953" s="29">
        <v>2.8600000000000001E-4</v>
      </c>
    </row>
    <row r="4954" spans="2:6" ht="16" x14ac:dyDescent="0.2">
      <c r="B4954" s="29">
        <v>6946</v>
      </c>
      <c r="C4954" s="29">
        <v>3.6190000000000001E-10</v>
      </c>
      <c r="E4954" s="29">
        <v>6946</v>
      </c>
      <c r="F4954" s="29">
        <v>2.4669999999999999E-5</v>
      </c>
    </row>
    <row r="4955" spans="2:6" ht="16" x14ac:dyDescent="0.2">
      <c r="B4955" s="29">
        <v>6947</v>
      </c>
      <c r="C4955" s="29">
        <v>2.8689999999999999E-19</v>
      </c>
      <c r="E4955" s="29">
        <v>6947</v>
      </c>
      <c r="F4955" s="29">
        <v>4.0059999999999999E-5</v>
      </c>
    </row>
    <row r="4956" spans="2:6" ht="16" x14ac:dyDescent="0.2">
      <c r="B4956" s="29">
        <v>6948</v>
      </c>
      <c r="C4956" s="29">
        <v>9.9379999999999994E-28</v>
      </c>
      <c r="E4956" s="29">
        <v>6948</v>
      </c>
      <c r="F4956" s="29">
        <v>1.9199999999999999E-5</v>
      </c>
    </row>
    <row r="4957" spans="2:6" ht="16" x14ac:dyDescent="0.2">
      <c r="B4957" s="29">
        <v>6949</v>
      </c>
      <c r="C4957" s="29">
        <v>6.1840000000000003E-28</v>
      </c>
      <c r="E4957" s="29">
        <v>6949</v>
      </c>
      <c r="F4957" s="29">
        <v>0.93110000000000004</v>
      </c>
    </row>
    <row r="4958" spans="2:6" ht="16" x14ac:dyDescent="0.2">
      <c r="B4958" s="29">
        <v>6950</v>
      </c>
      <c r="C4958" s="29">
        <v>1.367E-17</v>
      </c>
      <c r="E4958" s="29">
        <v>6950</v>
      </c>
      <c r="F4958" s="29">
        <v>1.8620000000000001</v>
      </c>
    </row>
    <row r="4959" spans="2:6" ht="16" x14ac:dyDescent="0.2">
      <c r="B4959" s="29">
        <v>6951</v>
      </c>
      <c r="C4959" s="29">
        <v>1.296E-8</v>
      </c>
      <c r="E4959" s="29">
        <v>6951</v>
      </c>
      <c r="F4959" s="29">
        <v>0.93110000000000004</v>
      </c>
    </row>
    <row r="4960" spans="2:6" ht="16" x14ac:dyDescent="0.2">
      <c r="B4960" s="29">
        <v>6952</v>
      </c>
      <c r="C4960" s="29">
        <v>2.7019999999999999E-5</v>
      </c>
      <c r="E4960" s="29">
        <v>6952</v>
      </c>
      <c r="F4960" s="29">
        <v>4.3299999999999996E-3</v>
      </c>
    </row>
    <row r="4961" spans="2:6" ht="16" x14ac:dyDescent="0.2">
      <c r="B4961" s="29">
        <v>6953</v>
      </c>
      <c r="C4961" s="29">
        <v>5.8339999999999998E-4</v>
      </c>
      <c r="E4961" s="29">
        <v>6953</v>
      </c>
      <c r="F4961" s="29">
        <v>8.6549999999999995E-3</v>
      </c>
    </row>
    <row r="4962" spans="2:6" ht="16" x14ac:dyDescent="0.2">
      <c r="B4962" s="29">
        <v>6954</v>
      </c>
      <c r="C4962" s="29">
        <v>1.0870000000000001E-3</v>
      </c>
      <c r="E4962" s="29">
        <v>6954</v>
      </c>
      <c r="F4962" s="29">
        <v>4.3280000000000002E-3</v>
      </c>
    </row>
    <row r="4963" spans="2:6" ht="16" x14ac:dyDescent="0.2">
      <c r="B4963" s="29">
        <v>6955</v>
      </c>
      <c r="C4963" s="29">
        <v>5.3140000000000001E-4</v>
      </c>
      <c r="E4963" s="29">
        <v>6955</v>
      </c>
      <c r="F4963" s="29">
        <v>3.417E-5</v>
      </c>
    </row>
    <row r="4964" spans="2:6" ht="16" x14ac:dyDescent="0.2">
      <c r="B4964" s="29">
        <v>6956</v>
      </c>
      <c r="C4964" s="29">
        <v>1.003E-6</v>
      </c>
      <c r="E4964" s="29">
        <v>6956</v>
      </c>
      <c r="F4964" s="29">
        <v>6.7390000000000004E-5</v>
      </c>
    </row>
    <row r="4965" spans="2:6" ht="16" x14ac:dyDescent="0.2">
      <c r="B4965" s="29">
        <v>6957</v>
      </c>
      <c r="C4965" s="29">
        <v>2.282E-10</v>
      </c>
      <c r="E4965" s="29">
        <v>6957</v>
      </c>
      <c r="F4965" s="29">
        <v>3.3680000000000003E-5</v>
      </c>
    </row>
    <row r="4966" spans="2:6" ht="16" x14ac:dyDescent="0.2">
      <c r="B4966" s="29">
        <v>6958</v>
      </c>
      <c r="C4966" s="29">
        <v>1.7979999999999999E-10</v>
      </c>
      <c r="E4966" s="29">
        <v>6958</v>
      </c>
      <c r="F4966" s="29">
        <v>1.002E-14</v>
      </c>
    </row>
    <row r="4967" spans="2:6" ht="16" x14ac:dyDescent="0.2">
      <c r="B4967" s="29">
        <v>6959</v>
      </c>
      <c r="C4967" s="29">
        <v>6.055E-11</v>
      </c>
      <c r="E4967" s="29">
        <v>6959</v>
      </c>
      <c r="F4967" s="29">
        <v>7.2730000000000004E-13</v>
      </c>
    </row>
    <row r="4968" spans="2:6" ht="16" x14ac:dyDescent="0.2">
      <c r="B4968" s="29">
        <v>6960</v>
      </c>
      <c r="C4968" s="29">
        <v>7.1E-13</v>
      </c>
      <c r="E4968" s="29">
        <v>6960</v>
      </c>
      <c r="F4968" s="29">
        <v>1.455E-12</v>
      </c>
    </row>
    <row r="4969" spans="2:6" ht="16" x14ac:dyDescent="0.2">
      <c r="B4969" s="29">
        <v>6961</v>
      </c>
      <c r="C4969" s="29">
        <v>6.3569999999999996E-16</v>
      </c>
      <c r="E4969" s="29">
        <v>6961</v>
      </c>
      <c r="F4969" s="29">
        <v>3.2759999999999999E-10</v>
      </c>
    </row>
    <row r="4970" spans="2:6" ht="16" x14ac:dyDescent="0.2">
      <c r="B4970" s="29">
        <v>6962</v>
      </c>
      <c r="C4970" s="29">
        <v>2.5060000000000001E-13</v>
      </c>
      <c r="E4970" s="29">
        <v>6962</v>
      </c>
      <c r="F4970" s="29">
        <v>3.5049999999999999E-3</v>
      </c>
    </row>
    <row r="4971" spans="2:6" ht="16" x14ac:dyDescent="0.2">
      <c r="B4971" s="29">
        <v>6963</v>
      </c>
      <c r="C4971" s="29">
        <v>1.3129999999999999E-7</v>
      </c>
      <c r="E4971" s="29">
        <v>6963</v>
      </c>
      <c r="F4971" s="29">
        <v>7.0419999999999996E-3</v>
      </c>
    </row>
    <row r="4972" spans="2:6" ht="16" x14ac:dyDescent="0.2">
      <c r="B4972" s="29">
        <v>6964</v>
      </c>
      <c r="C4972" s="29">
        <v>1.8250000000000001E-6</v>
      </c>
      <c r="E4972" s="29">
        <v>6964</v>
      </c>
      <c r="F4972" s="29">
        <v>3.9150000000000001E-3</v>
      </c>
    </row>
    <row r="4973" spans="2:6" ht="16" x14ac:dyDescent="0.2">
      <c r="B4973" s="29">
        <v>6965</v>
      </c>
      <c r="C4973" s="29">
        <v>3.579E-6</v>
      </c>
      <c r="E4973" s="29">
        <v>6965</v>
      </c>
      <c r="F4973" s="29">
        <v>7.2619999999999998E-4</v>
      </c>
    </row>
    <row r="4974" spans="2:6" ht="16" x14ac:dyDescent="0.2">
      <c r="B4974" s="29">
        <v>6966</v>
      </c>
      <c r="C4974" s="29">
        <v>3.5329999999999999E-6</v>
      </c>
      <c r="E4974" s="29">
        <v>6966</v>
      </c>
      <c r="F4974" s="29">
        <v>3.5310000000000002E-4</v>
      </c>
    </row>
    <row r="4975" spans="2:6" ht="16" x14ac:dyDescent="0.2">
      <c r="B4975" s="29">
        <v>6967</v>
      </c>
      <c r="C4975" s="29">
        <v>2.0049999999999999E-4</v>
      </c>
      <c r="E4975" s="29">
        <v>6967</v>
      </c>
      <c r="F4975" s="29">
        <v>4.4000000000000002E-6</v>
      </c>
    </row>
    <row r="4976" spans="2:6" ht="16" x14ac:dyDescent="0.2">
      <c r="B4976" s="29">
        <v>6968</v>
      </c>
      <c r="C4976" s="29">
        <v>4.0650000000000001E-4</v>
      </c>
      <c r="E4976" s="29">
        <v>6968</v>
      </c>
      <c r="F4976" s="29">
        <v>2.2180000000000001E-5</v>
      </c>
    </row>
    <row r="4977" spans="2:6" ht="16" x14ac:dyDescent="0.2">
      <c r="B4977" s="29">
        <v>6969</v>
      </c>
      <c r="C4977" s="29">
        <v>2.1939999999999999E-4</v>
      </c>
      <c r="E4977" s="29">
        <v>6969</v>
      </c>
      <c r="F4977" s="29">
        <v>4.4140000000000001E-5</v>
      </c>
    </row>
    <row r="4978" spans="2:6" ht="16" x14ac:dyDescent="0.2">
      <c r="B4978" s="29">
        <v>6970</v>
      </c>
      <c r="C4978" s="29">
        <v>1.329E-5</v>
      </c>
      <c r="E4978" s="29">
        <v>6970</v>
      </c>
      <c r="F4978" s="29">
        <v>2.2079999999999999E-5</v>
      </c>
    </row>
    <row r="4979" spans="2:6" ht="16" x14ac:dyDescent="0.2">
      <c r="B4979" s="29">
        <v>6971</v>
      </c>
      <c r="C4979" s="29">
        <v>1.5740000000000001E-6</v>
      </c>
      <c r="E4979" s="29">
        <v>6971</v>
      </c>
      <c r="F4979" s="29">
        <v>1.119E-3</v>
      </c>
    </row>
    <row r="4980" spans="2:6" ht="16" x14ac:dyDescent="0.2">
      <c r="B4980" s="29">
        <v>6972</v>
      </c>
      <c r="C4980" s="29">
        <v>2.014E-8</v>
      </c>
      <c r="E4980" s="29">
        <v>6972</v>
      </c>
      <c r="F4980" s="29">
        <v>2.238E-3</v>
      </c>
    </row>
    <row r="4981" spans="2:6" ht="16" x14ac:dyDescent="0.2">
      <c r="B4981" s="29">
        <v>6973</v>
      </c>
      <c r="C4981" s="29">
        <v>2.0610000000000001E-8</v>
      </c>
      <c r="E4981" s="29">
        <v>6973</v>
      </c>
      <c r="F4981" s="29">
        <v>1.2440000000000001E-3</v>
      </c>
    </row>
    <row r="4982" spans="2:6" ht="16" x14ac:dyDescent="0.2">
      <c r="B4982" s="29">
        <v>6974</v>
      </c>
      <c r="C4982" s="29">
        <v>5.8309999999999997E-7</v>
      </c>
      <c r="E4982" s="29">
        <v>6974</v>
      </c>
      <c r="F4982" s="29">
        <v>1.256E-3</v>
      </c>
    </row>
    <row r="4983" spans="2:6" ht="16" x14ac:dyDescent="0.2">
      <c r="B4983" s="29">
        <v>6975</v>
      </c>
      <c r="C4983" s="29">
        <v>1.4729999999999999E-6</v>
      </c>
      <c r="E4983" s="29">
        <v>6975</v>
      </c>
      <c r="F4983" s="29">
        <v>7.9600000000000001E-3</v>
      </c>
    </row>
    <row r="4984" spans="2:6" ht="16" x14ac:dyDescent="0.2">
      <c r="B4984" s="29">
        <v>6976</v>
      </c>
      <c r="C4984" s="29">
        <v>1.2410000000000001E-6</v>
      </c>
      <c r="E4984" s="29">
        <v>6976</v>
      </c>
      <c r="F4984" s="29">
        <v>1.3129999999999999E-2</v>
      </c>
    </row>
    <row r="4985" spans="2:6" ht="16" x14ac:dyDescent="0.2">
      <c r="B4985" s="29">
        <v>6977</v>
      </c>
      <c r="C4985" s="29">
        <v>3.3910000000000001E-7</v>
      </c>
      <c r="E4985" s="29">
        <v>6977</v>
      </c>
      <c r="F4985" s="29">
        <v>6.8129999999999996E-3</v>
      </c>
    </row>
    <row r="4986" spans="2:6" ht="16" x14ac:dyDescent="0.2">
      <c r="B4986" s="29">
        <v>6978</v>
      </c>
      <c r="C4986" s="29">
        <v>1.175E-9</v>
      </c>
      <c r="E4986" s="29">
        <v>6978</v>
      </c>
      <c r="F4986" s="29">
        <v>9.2429999999999995E-3</v>
      </c>
    </row>
    <row r="4987" spans="2:6" ht="16" x14ac:dyDescent="0.2">
      <c r="B4987" s="29">
        <v>6979</v>
      </c>
      <c r="C4987" s="29">
        <v>4.5660000000000004E-19</v>
      </c>
      <c r="E4987" s="29">
        <v>6979</v>
      </c>
      <c r="F4987" s="29">
        <v>7.9329999999999998E-2</v>
      </c>
    </row>
    <row r="4988" spans="2:6" ht="16" x14ac:dyDescent="0.2">
      <c r="B4988" s="29">
        <v>6980</v>
      </c>
      <c r="C4988" s="29">
        <v>3.8649999999999997E-11</v>
      </c>
      <c r="E4988" s="29">
        <v>6980</v>
      </c>
      <c r="F4988" s="29">
        <v>0.13250000000000001</v>
      </c>
    </row>
    <row r="4989" spans="2:6" ht="16" x14ac:dyDescent="0.2">
      <c r="B4989" s="29">
        <v>6981</v>
      </c>
      <c r="C4989" s="29">
        <v>1.398E-10</v>
      </c>
      <c r="E4989" s="29">
        <v>6981</v>
      </c>
      <c r="F4989" s="29">
        <v>6.1879999999999998E-2</v>
      </c>
    </row>
    <row r="4990" spans="2:6" ht="16" x14ac:dyDescent="0.2">
      <c r="B4990" s="29">
        <v>6982</v>
      </c>
      <c r="C4990" s="29">
        <v>1.6369999999999999E-10</v>
      </c>
      <c r="E4990" s="29">
        <v>6982</v>
      </c>
      <c r="F4990" s="29">
        <v>6.6370000000000001E-9</v>
      </c>
    </row>
    <row r="4991" spans="2:6" ht="16" x14ac:dyDescent="0.2">
      <c r="B4991" s="29">
        <v>6983</v>
      </c>
      <c r="C4991" s="29">
        <v>6.623E-11</v>
      </c>
      <c r="E4991" s="29">
        <v>6983</v>
      </c>
      <c r="F4991" s="29">
        <v>8.2740000000000001E-7</v>
      </c>
    </row>
    <row r="4992" spans="2:6" ht="16" x14ac:dyDescent="0.2">
      <c r="B4992" s="29">
        <v>6984</v>
      </c>
      <c r="C4992" s="29">
        <v>7.1610000000000004E-9</v>
      </c>
      <c r="E4992" s="29">
        <v>6984</v>
      </c>
      <c r="F4992" s="29">
        <v>1.638E-6</v>
      </c>
    </row>
    <row r="4993" spans="2:6" ht="16" x14ac:dyDescent="0.2">
      <c r="B4993" s="29">
        <v>6985</v>
      </c>
      <c r="C4993" s="29">
        <v>2.3610000000000001E-8</v>
      </c>
      <c r="E4993" s="29">
        <v>6985</v>
      </c>
      <c r="F4993" s="29">
        <v>7.4409999999999997E-3</v>
      </c>
    </row>
    <row r="4994" spans="2:6" ht="16" x14ac:dyDescent="0.2">
      <c r="B4994" s="29">
        <v>6986</v>
      </c>
      <c r="C4994" s="29">
        <v>1.5279999999999999E-5</v>
      </c>
      <c r="E4994" s="29">
        <v>6986</v>
      </c>
      <c r="F4994" s="29">
        <v>0.42620000000000002</v>
      </c>
    </row>
    <row r="4995" spans="2:6" ht="16" x14ac:dyDescent="0.2">
      <c r="B4995" s="29">
        <v>6987</v>
      </c>
      <c r="C4995" s="29">
        <v>3.1090000000000002E-5</v>
      </c>
      <c r="E4995" s="29">
        <v>6987</v>
      </c>
      <c r="F4995" s="29">
        <v>0.83</v>
      </c>
    </row>
    <row r="4996" spans="2:6" ht="16" x14ac:dyDescent="0.2">
      <c r="B4996" s="29">
        <v>6988</v>
      </c>
      <c r="C4996" s="29">
        <v>1.643E-5</v>
      </c>
      <c r="E4996" s="29">
        <v>6988</v>
      </c>
      <c r="F4996" s="29">
        <v>0.4113</v>
      </c>
    </row>
    <row r="4997" spans="2:6" ht="16" x14ac:dyDescent="0.2">
      <c r="B4997" s="29">
        <v>6989</v>
      </c>
      <c r="C4997" s="29">
        <v>6.1529999999999996E-7</v>
      </c>
      <c r="E4997" s="29">
        <v>6989</v>
      </c>
      <c r="F4997" s="29">
        <v>2.5579999999999998E-4</v>
      </c>
    </row>
    <row r="4998" spans="2:6" ht="16" x14ac:dyDescent="0.2">
      <c r="B4998" s="29">
        <v>6990</v>
      </c>
      <c r="C4998" s="29">
        <v>1.7739999999999999E-8</v>
      </c>
      <c r="E4998" s="29">
        <v>6990</v>
      </c>
      <c r="F4998" s="29">
        <v>7.7770000000000001E-3</v>
      </c>
    </row>
    <row r="4999" spans="2:6" ht="16" x14ac:dyDescent="0.2">
      <c r="B4999" s="29">
        <v>6991</v>
      </c>
      <c r="C4999" s="29">
        <v>9.6030000000000006E-13</v>
      </c>
      <c r="E4999" s="29">
        <v>6991</v>
      </c>
      <c r="F4999" s="29">
        <v>1.4789999999999999E-2</v>
      </c>
    </row>
    <row r="5000" spans="2:6" ht="16" x14ac:dyDescent="0.2">
      <c r="B5000" s="29">
        <v>6992</v>
      </c>
      <c r="C5000" s="29">
        <v>3.1059999999999999E-10</v>
      </c>
      <c r="E5000" s="29">
        <v>6992</v>
      </c>
      <c r="F5000" s="29">
        <v>7.2649999999999998E-3</v>
      </c>
    </row>
    <row r="5001" spans="2:6" ht="16" x14ac:dyDescent="0.2">
      <c r="B5001" s="29">
        <v>6993</v>
      </c>
      <c r="C5001" s="29">
        <v>5.1449999999999998E-4</v>
      </c>
      <c r="E5001" s="29">
        <v>6993</v>
      </c>
      <c r="F5001" s="29">
        <v>2.7850000000000001E-3</v>
      </c>
    </row>
    <row r="5002" spans="2:6" ht="16" x14ac:dyDescent="0.2">
      <c r="B5002" s="29">
        <v>6994</v>
      </c>
      <c r="C5002" s="29">
        <v>4.4299999999999999E-3</v>
      </c>
      <c r="E5002" s="29">
        <v>6994</v>
      </c>
      <c r="F5002" s="29">
        <v>4.7010000000000003E-2</v>
      </c>
    </row>
    <row r="5003" spans="2:6" ht="16" x14ac:dyDescent="0.2">
      <c r="B5003" s="29">
        <v>6995</v>
      </c>
      <c r="C5003" s="29">
        <v>7.3169999999999997E-3</v>
      </c>
      <c r="E5003" s="29">
        <v>6995</v>
      </c>
      <c r="F5003" s="29">
        <v>0.1163</v>
      </c>
    </row>
    <row r="5004" spans="2:6" ht="16" x14ac:dyDescent="0.2">
      <c r="B5004" s="29">
        <v>6996</v>
      </c>
      <c r="C5004" s="29">
        <v>3.4009999999999999E-3</v>
      </c>
      <c r="E5004" s="29">
        <v>6996</v>
      </c>
      <c r="F5004" s="29">
        <v>0.1028</v>
      </c>
    </row>
    <row r="5005" spans="2:6" ht="16" x14ac:dyDescent="0.2">
      <c r="B5005" s="29">
        <v>6997</v>
      </c>
      <c r="C5005" s="29">
        <v>1.409E-7</v>
      </c>
      <c r="E5005" s="29">
        <v>6997</v>
      </c>
      <c r="F5005" s="29">
        <v>5.3800000000000001E-2</v>
      </c>
    </row>
    <row r="5006" spans="2:6" ht="16" x14ac:dyDescent="0.2">
      <c r="B5006" s="29">
        <v>6998</v>
      </c>
      <c r="C5006" s="29">
        <v>4.5019999999999999E-4</v>
      </c>
      <c r="E5006" s="29">
        <v>6998</v>
      </c>
      <c r="F5006" s="29">
        <v>4.6030000000000001E-2</v>
      </c>
    </row>
    <row r="5007" spans="2:6" ht="16" x14ac:dyDescent="0.2">
      <c r="B5007" s="29">
        <v>6999</v>
      </c>
      <c r="C5007" s="29">
        <v>9.6440000000000002E-4</v>
      </c>
      <c r="E5007" s="29">
        <v>6999</v>
      </c>
      <c r="F5007" s="29">
        <v>2.2950000000000002E-2</v>
      </c>
    </row>
    <row r="5008" spans="2:6" ht="16" x14ac:dyDescent="0.2">
      <c r="B5008" s="29">
        <v>7000</v>
      </c>
      <c r="C5008" s="29">
        <v>5.7919999999999998E-4</v>
      </c>
      <c r="E5008" s="29">
        <v>7000</v>
      </c>
      <c r="F5008" s="29">
        <v>4.6490000000000002E-4</v>
      </c>
    </row>
    <row r="5009" spans="2:6" ht="16" x14ac:dyDescent="0.2">
      <c r="B5009" s="29">
        <v>7001</v>
      </c>
      <c r="C5009" s="29">
        <v>6.5359999999999998E-5</v>
      </c>
      <c r="E5009" s="29">
        <v>7001</v>
      </c>
      <c r="F5009" s="29">
        <v>9.2820000000000001E-4</v>
      </c>
    </row>
    <row r="5010" spans="2:6" ht="16" x14ac:dyDescent="0.2">
      <c r="B5010" s="29">
        <v>7002</v>
      </c>
      <c r="C5010" s="29">
        <v>5.4030000000000004E-7</v>
      </c>
      <c r="E5010" s="29">
        <v>7002</v>
      </c>
      <c r="F5010" s="29">
        <v>4.6410000000000001E-4</v>
      </c>
    </row>
    <row r="5011" spans="2:6" ht="16" x14ac:dyDescent="0.2">
      <c r="B5011" s="29">
        <v>7003</v>
      </c>
      <c r="C5011" s="29">
        <v>7.4589999999999998E-11</v>
      </c>
      <c r="E5011" s="29">
        <v>7003</v>
      </c>
      <c r="F5011" s="29">
        <v>5.4459999999999999E-8</v>
      </c>
    </row>
    <row r="5012" spans="2:6" ht="16" x14ac:dyDescent="0.2">
      <c r="B5012" s="29">
        <v>7004</v>
      </c>
      <c r="C5012" s="29">
        <v>1.359E-8</v>
      </c>
      <c r="E5012" s="29">
        <v>7004</v>
      </c>
      <c r="F5012" s="29">
        <v>7.8619999999999992E-3</v>
      </c>
    </row>
    <row r="5013" spans="2:6" ht="16" x14ac:dyDescent="0.2">
      <c r="B5013" s="29">
        <v>7005</v>
      </c>
      <c r="C5013" s="29">
        <v>4.0770000000000001E-6</v>
      </c>
      <c r="E5013" s="29">
        <v>7005</v>
      </c>
      <c r="F5013" s="29">
        <v>1.5720000000000001E-2</v>
      </c>
    </row>
    <row r="5014" spans="2:6" ht="16" x14ac:dyDescent="0.2">
      <c r="B5014" s="29">
        <v>7006</v>
      </c>
      <c r="C5014" s="29">
        <v>8.1540000000000002E-6</v>
      </c>
      <c r="E5014" s="29">
        <v>7006</v>
      </c>
      <c r="F5014" s="29">
        <v>7.8619999999999992E-3</v>
      </c>
    </row>
    <row r="5015" spans="2:6" ht="16" x14ac:dyDescent="0.2">
      <c r="B5015" s="29">
        <v>7007</v>
      </c>
      <c r="C5015" s="29">
        <v>4.1309999999999999E-6</v>
      </c>
      <c r="E5015" s="29">
        <v>7007</v>
      </c>
      <c r="F5015" s="29">
        <v>3.3299999999999998E-7</v>
      </c>
    </row>
    <row r="5016" spans="2:6" ht="16" x14ac:dyDescent="0.2">
      <c r="B5016" s="29">
        <v>7008</v>
      </c>
      <c r="C5016" s="29">
        <v>4.5200000000000001E-8</v>
      </c>
      <c r="E5016" s="29">
        <v>7008</v>
      </c>
      <c r="F5016" s="29">
        <v>1.7649999999999999E-2</v>
      </c>
    </row>
    <row r="5017" spans="2:6" ht="16" x14ac:dyDescent="0.2">
      <c r="B5017" s="29">
        <v>7009</v>
      </c>
      <c r="C5017" s="29">
        <v>1.0499999999999999E-5</v>
      </c>
      <c r="E5017" s="29">
        <v>7009</v>
      </c>
      <c r="F5017" s="29">
        <v>3.5310000000000001E-2</v>
      </c>
    </row>
    <row r="5018" spans="2:6" ht="16" x14ac:dyDescent="0.2">
      <c r="B5018" s="29">
        <v>7010</v>
      </c>
      <c r="C5018" s="29">
        <v>3.3400000000000001E-3</v>
      </c>
      <c r="E5018" s="29">
        <v>7010</v>
      </c>
      <c r="F5018" s="29">
        <v>1.771E-2</v>
      </c>
    </row>
    <row r="5019" spans="2:6" ht="16" x14ac:dyDescent="0.2">
      <c r="B5019" s="29">
        <v>7011</v>
      </c>
      <c r="C5019" s="29">
        <v>6.6499999999999997E-3</v>
      </c>
      <c r="E5019" s="29">
        <v>7011</v>
      </c>
      <c r="F5019" s="29">
        <v>2.506E-3</v>
      </c>
    </row>
    <row r="5020" spans="2:6" ht="16" x14ac:dyDescent="0.2">
      <c r="B5020" s="29">
        <v>7012</v>
      </c>
      <c r="C5020" s="29">
        <v>3.3210000000000002E-3</v>
      </c>
      <c r="E5020" s="29">
        <v>7012</v>
      </c>
      <c r="F5020" s="29">
        <v>3.058E-2</v>
      </c>
    </row>
    <row r="5021" spans="2:6" ht="16" x14ac:dyDescent="0.2">
      <c r="B5021" s="29">
        <v>7013</v>
      </c>
      <c r="C5021" s="29">
        <v>9.4750000000000003E-7</v>
      </c>
      <c r="E5021" s="29">
        <v>7013</v>
      </c>
      <c r="F5021" s="29">
        <v>5.3859999999999998E-2</v>
      </c>
    </row>
    <row r="5022" spans="2:6" ht="16" x14ac:dyDescent="0.2">
      <c r="B5022" s="29">
        <v>7014</v>
      </c>
      <c r="C5022" s="29">
        <v>1.8479999999999999E-6</v>
      </c>
      <c r="E5022" s="29">
        <v>7014</v>
      </c>
      <c r="F5022" s="29">
        <v>2.5749999999999999E-2</v>
      </c>
    </row>
    <row r="5023" spans="2:6" ht="16" x14ac:dyDescent="0.2">
      <c r="B5023" s="29">
        <v>7015</v>
      </c>
      <c r="C5023" s="29">
        <v>1.6359999999999999E-5</v>
      </c>
      <c r="E5023" s="29">
        <v>7015</v>
      </c>
      <c r="F5023" s="29">
        <v>3.7750000000000003E-5</v>
      </c>
    </row>
    <row r="5024" spans="2:6" ht="16" x14ac:dyDescent="0.2">
      <c r="B5024" s="29">
        <v>7016</v>
      </c>
      <c r="C5024" s="29">
        <v>4.2559999999999999E-5</v>
      </c>
      <c r="E5024" s="29">
        <v>7016</v>
      </c>
      <c r="F5024" s="29">
        <v>1.447E-2</v>
      </c>
    </row>
    <row r="5025" spans="2:6" ht="16" x14ac:dyDescent="0.2">
      <c r="B5025" s="29">
        <v>7017</v>
      </c>
      <c r="C5025" s="29">
        <v>8.7289999999999999E-5</v>
      </c>
      <c r="E5025" s="29">
        <v>7017</v>
      </c>
      <c r="F5025" s="29">
        <v>2.8899999999999999E-2</v>
      </c>
    </row>
    <row r="5026" spans="2:6" ht="16" x14ac:dyDescent="0.2">
      <c r="B5026" s="29">
        <v>7018</v>
      </c>
      <c r="C5026" s="29">
        <v>1.044E-4</v>
      </c>
      <c r="E5026" s="29">
        <v>7018</v>
      </c>
      <c r="F5026" s="29">
        <v>1.4449999999999999E-2</v>
      </c>
    </row>
    <row r="5027" spans="2:6" ht="16" x14ac:dyDescent="0.2">
      <c r="B5027" s="29">
        <v>7019</v>
      </c>
      <c r="C5027" s="29">
        <v>4.6140000000000002E-5</v>
      </c>
      <c r="E5027" s="29">
        <v>7019</v>
      </c>
      <c r="F5027" s="29">
        <v>3.1540000000000002E-6</v>
      </c>
    </row>
    <row r="5028" spans="2:6" ht="16" x14ac:dyDescent="0.2">
      <c r="B5028" s="29">
        <v>7020</v>
      </c>
      <c r="C5028" s="29">
        <v>6.2870000000000001E-6</v>
      </c>
      <c r="E5028" s="29">
        <v>7020</v>
      </c>
      <c r="F5028" s="29">
        <v>2.3260000000000001</v>
      </c>
    </row>
    <row r="5029" spans="2:6" ht="16" x14ac:dyDescent="0.2">
      <c r="B5029" s="29">
        <v>7021</v>
      </c>
      <c r="C5029" s="29">
        <v>2.545E-2</v>
      </c>
      <c r="E5029" s="29">
        <v>7021</v>
      </c>
      <c r="F5029" s="29">
        <v>4.6529999999999996</v>
      </c>
    </row>
    <row r="5030" spans="2:6" ht="16" x14ac:dyDescent="0.2">
      <c r="B5030" s="29">
        <v>7022</v>
      </c>
      <c r="C5030" s="29">
        <v>9.7159999999999996E-2</v>
      </c>
      <c r="E5030" s="29">
        <v>7022</v>
      </c>
      <c r="F5030" s="29">
        <v>2.754</v>
      </c>
    </row>
    <row r="5031" spans="2:6" ht="16" x14ac:dyDescent="0.2">
      <c r="B5031" s="29">
        <v>7023</v>
      </c>
      <c r="C5031" s="29">
        <v>0.11799999999999999</v>
      </c>
      <c r="E5031" s="29">
        <v>7023</v>
      </c>
      <c r="F5031" s="29">
        <v>0.85560000000000003</v>
      </c>
    </row>
    <row r="5032" spans="2:6" ht="16" x14ac:dyDescent="0.2">
      <c r="B5032" s="29">
        <v>7024</v>
      </c>
      <c r="C5032" s="29">
        <v>4.6649999999999997E-2</v>
      </c>
      <c r="E5032" s="29">
        <v>7024</v>
      </c>
      <c r="F5032" s="29">
        <v>0.4294</v>
      </c>
    </row>
    <row r="5033" spans="2:6" ht="16" x14ac:dyDescent="0.2">
      <c r="B5033" s="29">
        <v>7025</v>
      </c>
      <c r="C5033" s="29">
        <v>1.2619999999999999E-2</v>
      </c>
      <c r="E5033" s="29">
        <v>7025</v>
      </c>
      <c r="F5033" s="29">
        <v>1.3209999999999999E-3</v>
      </c>
    </row>
    <row r="5034" spans="2:6" ht="16" x14ac:dyDescent="0.2">
      <c r="B5034" s="29">
        <v>7026</v>
      </c>
      <c r="C5034" s="29">
        <v>2.4279999999999999E-2</v>
      </c>
      <c r="E5034" s="29">
        <v>7026</v>
      </c>
      <c r="F5034" s="29">
        <v>7.9980000000000003E-5</v>
      </c>
    </row>
    <row r="5035" spans="2:6" ht="16" x14ac:dyDescent="0.2">
      <c r="B5035" s="29">
        <v>7027</v>
      </c>
      <c r="C5035" s="29">
        <v>1.2120000000000001E-2</v>
      </c>
      <c r="E5035" s="29">
        <v>7027</v>
      </c>
      <c r="F5035" s="29">
        <v>8.7029999999999998E-10</v>
      </c>
    </row>
    <row r="5036" spans="2:6" ht="16" x14ac:dyDescent="0.2">
      <c r="B5036" s="29">
        <v>7028</v>
      </c>
      <c r="C5036" s="29">
        <v>2.542E-4</v>
      </c>
      <c r="E5036" s="29">
        <v>7028</v>
      </c>
      <c r="F5036" s="29">
        <v>2.0409999999999999E-9</v>
      </c>
    </row>
    <row r="5037" spans="2:6" ht="16" x14ac:dyDescent="0.2">
      <c r="B5037" s="29">
        <v>7029</v>
      </c>
      <c r="C5037" s="29">
        <v>6.066E-4</v>
      </c>
      <c r="E5037" s="29">
        <v>7029</v>
      </c>
      <c r="F5037" s="29">
        <v>1.306E-5</v>
      </c>
    </row>
    <row r="5038" spans="2:6" ht="16" x14ac:dyDescent="0.2">
      <c r="B5038" s="29">
        <v>7030</v>
      </c>
      <c r="C5038" s="29">
        <v>7.8969999999999995E-4</v>
      </c>
      <c r="E5038" s="29">
        <v>7030</v>
      </c>
      <c r="F5038" s="29">
        <v>3.7089999999999998E-2</v>
      </c>
    </row>
    <row r="5039" spans="2:6" ht="16" x14ac:dyDescent="0.2">
      <c r="B5039" s="29">
        <v>7031</v>
      </c>
      <c r="C5039" s="29">
        <v>3.8660000000000002E-4</v>
      </c>
      <c r="E5039" s="29">
        <v>7031</v>
      </c>
      <c r="F5039" s="29">
        <v>0.65949999999999998</v>
      </c>
    </row>
    <row r="5040" spans="2:6" ht="16" x14ac:dyDescent="0.2">
      <c r="B5040" s="29">
        <v>7032</v>
      </c>
      <c r="C5040" s="29">
        <v>1.917E-4</v>
      </c>
      <c r="E5040" s="29">
        <v>7032</v>
      </c>
      <c r="F5040" s="29">
        <v>1.216</v>
      </c>
    </row>
    <row r="5041" spans="2:6" ht="16" x14ac:dyDescent="0.2">
      <c r="B5041" s="29">
        <v>7033</v>
      </c>
      <c r="C5041" s="29">
        <v>2.3259999999999999E-4</v>
      </c>
      <c r="E5041" s="29">
        <v>7033</v>
      </c>
      <c r="F5041" s="29">
        <v>0.60199999999999998</v>
      </c>
    </row>
    <row r="5042" spans="2:6" ht="16" x14ac:dyDescent="0.2">
      <c r="B5042" s="29">
        <v>7034</v>
      </c>
      <c r="C5042" s="29">
        <v>9.6669999999999994E-5</v>
      </c>
      <c r="E5042" s="29">
        <v>7034</v>
      </c>
      <c r="F5042" s="29">
        <v>8.463E-3</v>
      </c>
    </row>
    <row r="5043" spans="2:6" ht="16" x14ac:dyDescent="0.2">
      <c r="B5043" s="29">
        <v>7035</v>
      </c>
      <c r="C5043" s="29">
        <v>6.6429999999999997E-10</v>
      </c>
      <c r="E5043" s="29">
        <v>7035</v>
      </c>
      <c r="F5043" s="29">
        <v>4.0879999999999996E-3</v>
      </c>
    </row>
    <row r="5044" spans="2:6" ht="16" x14ac:dyDescent="0.2">
      <c r="B5044" s="29">
        <v>7036</v>
      </c>
      <c r="C5044" s="29">
        <v>4.5029999999999998E-18</v>
      </c>
      <c r="E5044" s="29">
        <v>7036</v>
      </c>
      <c r="F5044" s="29">
        <v>7.8829999999999994E-3</v>
      </c>
    </row>
    <row r="5045" spans="2:6" ht="16" x14ac:dyDescent="0.2">
      <c r="B5045" s="29">
        <v>7037</v>
      </c>
      <c r="C5045" s="29">
        <v>2.2059999999999999E-27</v>
      </c>
      <c r="E5045" s="29">
        <v>7037</v>
      </c>
      <c r="F5045" s="29">
        <v>3.9220000000000001E-3</v>
      </c>
    </row>
    <row r="5046" spans="2:6" ht="16" x14ac:dyDescent="0.2">
      <c r="B5046" s="29">
        <v>7038</v>
      </c>
      <c r="C5046" s="29">
        <v>0</v>
      </c>
      <c r="E5046" s="29">
        <v>7038</v>
      </c>
      <c r="F5046" s="29">
        <v>2.431E-7</v>
      </c>
    </row>
    <row r="5047" spans="2:6" ht="16" x14ac:dyDescent="0.2">
      <c r="B5047" s="29">
        <v>7039</v>
      </c>
      <c r="C5047" s="29">
        <v>6.0560000000000005E-20</v>
      </c>
      <c r="E5047" s="29">
        <v>7039</v>
      </c>
      <c r="F5047" s="29">
        <v>1.3960000000000001E-7</v>
      </c>
    </row>
    <row r="5048" spans="2:6" ht="16" x14ac:dyDescent="0.2">
      <c r="B5048" s="29">
        <v>7040</v>
      </c>
      <c r="C5048" s="29">
        <v>2.6869999999999999E-9</v>
      </c>
      <c r="E5048" s="29">
        <v>7040</v>
      </c>
      <c r="F5048" s="29">
        <v>6.8340000000000002E-8</v>
      </c>
    </row>
    <row r="5049" spans="2:6" ht="16" x14ac:dyDescent="0.2">
      <c r="B5049" s="29">
        <v>7041</v>
      </c>
      <c r="C5049" s="29">
        <v>5.4130000000000002E-9</v>
      </c>
      <c r="E5049" s="29">
        <v>7041</v>
      </c>
      <c r="F5049" s="29">
        <v>1.7039999999999999E-9</v>
      </c>
    </row>
    <row r="5050" spans="2:6" ht="16" x14ac:dyDescent="0.2">
      <c r="B5050" s="29">
        <v>7042</v>
      </c>
      <c r="C5050" s="29">
        <v>2.7820000000000001E-9</v>
      </c>
      <c r="E5050" s="29">
        <v>7042</v>
      </c>
      <c r="F5050" s="29">
        <v>3.4459999999999999E-9</v>
      </c>
    </row>
    <row r="5051" spans="2:6" ht="16" x14ac:dyDescent="0.2">
      <c r="B5051" s="29">
        <v>7043</v>
      </c>
      <c r="C5051" s="29">
        <v>4.0350000000000001E-8</v>
      </c>
      <c r="E5051" s="29">
        <v>7043</v>
      </c>
      <c r="F5051" s="29">
        <v>1.8320000000000001E-9</v>
      </c>
    </row>
    <row r="5052" spans="2:6" ht="16" x14ac:dyDescent="0.2">
      <c r="B5052" s="29">
        <v>7044</v>
      </c>
      <c r="C5052" s="29">
        <v>9.7200000000000001E-6</v>
      </c>
      <c r="E5052" s="29">
        <v>7044</v>
      </c>
      <c r="F5052" s="29">
        <v>3.0039999999999998E-4</v>
      </c>
    </row>
    <row r="5053" spans="2:6" ht="16" x14ac:dyDescent="0.2">
      <c r="B5053" s="29">
        <v>7045</v>
      </c>
      <c r="C5053" s="29">
        <v>2.0469999999999999E-5</v>
      </c>
      <c r="E5053" s="29">
        <v>7045</v>
      </c>
      <c r="F5053" s="29">
        <v>0.2147</v>
      </c>
    </row>
    <row r="5054" spans="2:6" ht="16" x14ac:dyDescent="0.2">
      <c r="B5054" s="29">
        <v>7046</v>
      </c>
      <c r="C5054" s="29">
        <v>1.1960000000000001E-5</v>
      </c>
      <c r="E5054" s="29">
        <v>7046</v>
      </c>
      <c r="F5054" s="29">
        <v>0.42849999999999999</v>
      </c>
    </row>
    <row r="5055" spans="2:6" ht="16" x14ac:dyDescent="0.2">
      <c r="B5055" s="29">
        <v>7047</v>
      </c>
      <c r="C5055" s="29">
        <v>2.0499999999999999E-6</v>
      </c>
      <c r="E5055" s="29">
        <v>7047</v>
      </c>
      <c r="F5055" s="29">
        <v>0.21410000000000001</v>
      </c>
    </row>
    <row r="5056" spans="2:6" ht="16" x14ac:dyDescent="0.2">
      <c r="B5056" s="29">
        <v>7048</v>
      </c>
      <c r="C5056" s="29">
        <v>5.6380000000000004E-4</v>
      </c>
      <c r="E5056" s="29">
        <v>7048</v>
      </c>
      <c r="F5056" s="29">
        <v>6.7689999999999997E-5</v>
      </c>
    </row>
    <row r="5057" spans="2:6" ht="16" x14ac:dyDescent="0.2">
      <c r="B5057" s="29">
        <v>7049</v>
      </c>
      <c r="C5057" s="29">
        <v>0.1201</v>
      </c>
      <c r="E5057" s="29">
        <v>7049</v>
      </c>
      <c r="F5057" s="29">
        <v>0.26200000000000001</v>
      </c>
    </row>
    <row r="5058" spans="2:6" ht="16" x14ac:dyDescent="0.2">
      <c r="B5058" s="29">
        <v>7050</v>
      </c>
      <c r="C5058" s="29">
        <v>5.41</v>
      </c>
      <c r="E5058" s="29">
        <v>7050</v>
      </c>
      <c r="F5058" s="29">
        <v>0.60929999999999995</v>
      </c>
    </row>
    <row r="5059" spans="2:6" ht="16" x14ac:dyDescent="0.2">
      <c r="B5059" s="29">
        <v>7051</v>
      </c>
      <c r="C5059" s="29">
        <v>11.51</v>
      </c>
      <c r="E5059" s="29">
        <v>7051</v>
      </c>
      <c r="F5059" s="29">
        <v>0.43309999999999998</v>
      </c>
    </row>
    <row r="5060" spans="2:6" ht="16" x14ac:dyDescent="0.2">
      <c r="B5060" s="29">
        <v>7052</v>
      </c>
      <c r="C5060" s="29">
        <v>7.3019999999999996</v>
      </c>
      <c r="E5060" s="29">
        <v>7052</v>
      </c>
      <c r="F5060" s="29">
        <v>8.566E-2</v>
      </c>
    </row>
    <row r="5061" spans="2:6" ht="16" x14ac:dyDescent="0.2">
      <c r="B5061" s="29">
        <v>7053</v>
      </c>
      <c r="C5061" s="29">
        <v>1.1120000000000001</v>
      </c>
      <c r="E5061" s="29">
        <v>7053</v>
      </c>
      <c r="F5061" s="29">
        <v>7.4900000000000005E-5</v>
      </c>
    </row>
    <row r="5062" spans="2:6" ht="16" x14ac:dyDescent="0.2">
      <c r="B5062" s="29">
        <v>7054</v>
      </c>
      <c r="C5062" s="29">
        <v>3.1109999999999999E-2</v>
      </c>
      <c r="E5062" s="29">
        <v>7054</v>
      </c>
      <c r="F5062" s="29">
        <v>3.2190000000000002E-5</v>
      </c>
    </row>
    <row r="5063" spans="2:6" ht="16" x14ac:dyDescent="0.2">
      <c r="B5063" s="29">
        <v>7055</v>
      </c>
      <c r="C5063" s="29">
        <v>1.037E-4</v>
      </c>
      <c r="E5063" s="29">
        <v>7055</v>
      </c>
      <c r="F5063" s="29">
        <v>9.3530000000000002E-2</v>
      </c>
    </row>
    <row r="5064" spans="2:6" ht="16" x14ac:dyDescent="0.2">
      <c r="B5064" s="29">
        <v>7056</v>
      </c>
      <c r="C5064" s="29">
        <v>1.768E-3</v>
      </c>
      <c r="E5064" s="29">
        <v>7056</v>
      </c>
      <c r="F5064" s="29">
        <v>0.18709999999999999</v>
      </c>
    </row>
    <row r="5065" spans="2:6" ht="16" x14ac:dyDescent="0.2">
      <c r="B5065" s="29">
        <v>7057</v>
      </c>
      <c r="C5065" s="29">
        <v>3.2529999999999998E-3</v>
      </c>
      <c r="E5065" s="29">
        <v>7057</v>
      </c>
      <c r="F5065" s="29">
        <v>9.3530000000000002E-2</v>
      </c>
    </row>
    <row r="5066" spans="2:6" ht="16" x14ac:dyDescent="0.2">
      <c r="B5066" s="29">
        <v>7058</v>
      </c>
      <c r="C5066" s="29">
        <v>1.58E-3</v>
      </c>
      <c r="E5066" s="29">
        <v>7058</v>
      </c>
      <c r="F5066" s="29">
        <v>9.1050000000000001E-7</v>
      </c>
    </row>
    <row r="5067" spans="2:6" ht="16" x14ac:dyDescent="0.2">
      <c r="B5067" s="29">
        <v>7059</v>
      </c>
      <c r="C5067" s="29">
        <v>2.4199999999999999E-9</v>
      </c>
      <c r="E5067" s="29">
        <v>7059</v>
      </c>
      <c r="F5067" s="29">
        <v>1.8459999999999999E-5</v>
      </c>
    </row>
    <row r="5068" spans="2:6" ht="16" x14ac:dyDescent="0.2">
      <c r="B5068" s="29">
        <v>7060</v>
      </c>
      <c r="C5068" s="29">
        <v>1.611E-8</v>
      </c>
      <c r="E5068" s="29">
        <v>7060</v>
      </c>
      <c r="F5068" s="29">
        <v>2.5379999999999998</v>
      </c>
    </row>
    <row r="5069" spans="2:6" ht="16" x14ac:dyDescent="0.2">
      <c r="B5069" s="29">
        <v>7061</v>
      </c>
      <c r="C5069" s="29">
        <v>5.8759999999999998E-8</v>
      </c>
      <c r="E5069" s="29">
        <v>7061</v>
      </c>
      <c r="F5069" s="29">
        <v>5.077</v>
      </c>
    </row>
    <row r="5070" spans="2:6" ht="16" x14ac:dyDescent="0.2">
      <c r="B5070" s="29">
        <v>7062</v>
      </c>
      <c r="C5070" s="29">
        <v>6.9180000000000001E-8</v>
      </c>
      <c r="E5070" s="29">
        <v>7062</v>
      </c>
      <c r="F5070" s="29">
        <v>2.5379999999999998</v>
      </c>
    </row>
    <row r="5071" spans="2:6" ht="16" x14ac:dyDescent="0.2">
      <c r="B5071" s="29">
        <v>7063</v>
      </c>
      <c r="C5071" s="29">
        <v>2.6540000000000001E-8</v>
      </c>
      <c r="E5071" s="29">
        <v>7063</v>
      </c>
      <c r="F5071" s="29">
        <v>2.377E-4</v>
      </c>
    </row>
    <row r="5072" spans="2:6" ht="16" x14ac:dyDescent="0.2">
      <c r="B5072" s="29">
        <v>7064</v>
      </c>
      <c r="C5072" s="29">
        <v>9.0100000000000006E-20</v>
      </c>
      <c r="E5072" s="29">
        <v>7064</v>
      </c>
      <c r="F5072" s="29">
        <v>5.1580000000000001E-2</v>
      </c>
    </row>
    <row r="5073" spans="2:6" ht="16" x14ac:dyDescent="0.2">
      <c r="B5073" s="29">
        <v>7065</v>
      </c>
      <c r="C5073" s="29">
        <v>3.3189999999999998E-16</v>
      </c>
      <c r="E5073" s="29">
        <v>7065</v>
      </c>
      <c r="F5073" s="29">
        <v>0.13830000000000001</v>
      </c>
    </row>
    <row r="5074" spans="2:6" ht="16" x14ac:dyDescent="0.2">
      <c r="B5074" s="29">
        <v>7066</v>
      </c>
      <c r="C5074" s="29">
        <v>4.6649999999999999E-10</v>
      </c>
      <c r="E5074" s="29">
        <v>7066</v>
      </c>
      <c r="F5074" s="29">
        <v>0.1229</v>
      </c>
    </row>
    <row r="5075" spans="2:6" ht="16" x14ac:dyDescent="0.2">
      <c r="B5075" s="29">
        <v>7067</v>
      </c>
      <c r="C5075" s="29">
        <v>9.3289999999999995E-10</v>
      </c>
      <c r="E5075" s="29">
        <v>7067</v>
      </c>
      <c r="F5075" s="29">
        <v>3.594E-2</v>
      </c>
    </row>
    <row r="5076" spans="2:6" ht="16" x14ac:dyDescent="0.2">
      <c r="B5076" s="29">
        <v>7068</v>
      </c>
      <c r="C5076" s="29">
        <v>1.352E-8</v>
      </c>
      <c r="E5076" s="29">
        <v>7068</v>
      </c>
      <c r="F5076" s="29">
        <v>1.0070000000000001E-2</v>
      </c>
    </row>
    <row r="5077" spans="2:6" ht="16" x14ac:dyDescent="0.2">
      <c r="B5077" s="29">
        <v>7069</v>
      </c>
      <c r="C5077" s="29">
        <v>1.8640000000000001E-5</v>
      </c>
      <c r="E5077" s="29">
        <v>7069</v>
      </c>
      <c r="F5077" s="29">
        <v>0.64739999999999998</v>
      </c>
    </row>
    <row r="5078" spans="2:6" ht="16" x14ac:dyDescent="0.2">
      <c r="B5078" s="29">
        <v>7070</v>
      </c>
      <c r="C5078" s="29">
        <v>3.7259999999999999E-5</v>
      </c>
      <c r="E5078" s="29">
        <v>7070</v>
      </c>
      <c r="F5078" s="29">
        <v>1.27</v>
      </c>
    </row>
    <row r="5079" spans="2:6" ht="16" x14ac:dyDescent="0.2">
      <c r="B5079" s="29">
        <v>7071</v>
      </c>
      <c r="C5079" s="29">
        <v>1.161E-4</v>
      </c>
      <c r="E5079" s="29">
        <v>7071</v>
      </c>
      <c r="F5079" s="29">
        <v>0.6381</v>
      </c>
    </row>
    <row r="5080" spans="2:6" ht="16" x14ac:dyDescent="0.2">
      <c r="B5080" s="29">
        <v>7072</v>
      </c>
      <c r="C5080" s="29">
        <v>1.492</v>
      </c>
      <c r="E5080" s="29">
        <v>7072</v>
      </c>
      <c r="F5080" s="29">
        <v>5.3889999999999997E-3</v>
      </c>
    </row>
    <row r="5081" spans="2:6" ht="16" x14ac:dyDescent="0.2">
      <c r="B5081" s="29">
        <v>7073</v>
      </c>
      <c r="C5081" s="29">
        <v>2.9910000000000001</v>
      </c>
      <c r="E5081" s="29">
        <v>7073</v>
      </c>
      <c r="F5081" s="29">
        <v>1.095E-2</v>
      </c>
    </row>
    <row r="5082" spans="2:6" ht="16" x14ac:dyDescent="0.2">
      <c r="B5082" s="29">
        <v>7074</v>
      </c>
      <c r="C5082" s="29">
        <v>1.5069999999999999</v>
      </c>
      <c r="E5082" s="29">
        <v>7074</v>
      </c>
      <c r="F5082" s="29">
        <v>3.9570000000000001E-2</v>
      </c>
    </row>
    <row r="5083" spans="2:6" ht="16" x14ac:dyDescent="0.2">
      <c r="B5083" s="29">
        <v>7075</v>
      </c>
      <c r="C5083" s="29">
        <v>8.0739999999999996E-3</v>
      </c>
      <c r="E5083" s="29">
        <v>7075</v>
      </c>
      <c r="F5083" s="29">
        <v>0.1353</v>
      </c>
    </row>
    <row r="5084" spans="2:6" ht="16" x14ac:dyDescent="0.2">
      <c r="B5084" s="29">
        <v>7076</v>
      </c>
      <c r="C5084" s="29">
        <v>1.3960000000000001E-4</v>
      </c>
      <c r="E5084" s="29">
        <v>7076</v>
      </c>
      <c r="F5084" s="29">
        <v>0.1968</v>
      </c>
    </row>
    <row r="5085" spans="2:6" ht="16" x14ac:dyDescent="0.2">
      <c r="B5085" s="29">
        <v>7077</v>
      </c>
      <c r="C5085" s="29">
        <v>5.8780000000000003E-5</v>
      </c>
      <c r="E5085" s="29">
        <v>7077</v>
      </c>
      <c r="F5085" s="29">
        <v>1.875</v>
      </c>
    </row>
    <row r="5086" spans="2:6" ht="16" x14ac:dyDescent="0.2">
      <c r="B5086" s="29">
        <v>7078</v>
      </c>
      <c r="C5086" s="29">
        <v>2.1860000000000001E-5</v>
      </c>
      <c r="E5086" s="29">
        <v>7078</v>
      </c>
      <c r="F5086" s="29">
        <v>3.569</v>
      </c>
    </row>
    <row r="5087" spans="2:6" ht="16" x14ac:dyDescent="0.2">
      <c r="B5087" s="29">
        <v>7079</v>
      </c>
      <c r="C5087" s="29">
        <v>2.8640000000000002E-7</v>
      </c>
      <c r="E5087" s="29">
        <v>7079</v>
      </c>
      <c r="F5087" s="29">
        <v>1.784</v>
      </c>
    </row>
    <row r="5088" spans="2:6" ht="16" x14ac:dyDescent="0.2">
      <c r="B5088" s="29">
        <v>7080</v>
      </c>
      <c r="C5088" s="29">
        <v>5.0759999999999999E-8</v>
      </c>
      <c r="E5088" s="29">
        <v>7080</v>
      </c>
      <c r="F5088" s="29">
        <v>2.4859999999999999E-5</v>
      </c>
    </row>
    <row r="5089" spans="2:6" ht="16" x14ac:dyDescent="0.2">
      <c r="B5089" s="29">
        <v>7081</v>
      </c>
      <c r="C5089" s="29">
        <v>9.9800000000000002E-7</v>
      </c>
      <c r="E5089" s="29">
        <v>7081</v>
      </c>
      <c r="F5089" s="29">
        <v>4.0940000000000004E-3</v>
      </c>
    </row>
    <row r="5090" spans="2:6" ht="16" x14ac:dyDescent="0.2">
      <c r="B5090" s="29">
        <v>7082</v>
      </c>
      <c r="C5090" s="29">
        <v>6.19E-5</v>
      </c>
      <c r="E5090" s="29">
        <v>7082</v>
      </c>
      <c r="F5090" s="29">
        <v>8.1589999999999996E-3</v>
      </c>
    </row>
    <row r="5091" spans="2:6" ht="16" x14ac:dyDescent="0.2">
      <c r="B5091" s="29">
        <v>7083</v>
      </c>
      <c r="C5091" s="29">
        <v>2.8400000000000002E-4</v>
      </c>
      <c r="E5091" s="29">
        <v>7083</v>
      </c>
      <c r="F5091" s="29">
        <v>4.0959999999999998E-3</v>
      </c>
    </row>
    <row r="5092" spans="2:6" ht="16" x14ac:dyDescent="0.2">
      <c r="B5092" s="29">
        <v>7084</v>
      </c>
      <c r="C5092" s="29">
        <v>5.6550000000000003E-4</v>
      </c>
      <c r="E5092" s="29">
        <v>7084</v>
      </c>
      <c r="F5092" s="29">
        <v>2.4430000000000002E-5</v>
      </c>
    </row>
    <row r="5093" spans="2:6" ht="16" x14ac:dyDescent="0.2">
      <c r="B5093" s="29">
        <v>7085</v>
      </c>
      <c r="C5093" s="29">
        <v>4.1289999999999999E-3</v>
      </c>
      <c r="E5093" s="29">
        <v>7085</v>
      </c>
      <c r="F5093" s="29">
        <v>7.6159999999999997E-4</v>
      </c>
    </row>
    <row r="5094" spans="2:6" ht="16" x14ac:dyDescent="0.2">
      <c r="B5094" s="29">
        <v>7086</v>
      </c>
      <c r="C5094" s="29">
        <v>7.4250000000000002E-3</v>
      </c>
      <c r="E5094" s="29">
        <v>7086</v>
      </c>
      <c r="F5094" s="29">
        <v>1.928E-3</v>
      </c>
    </row>
    <row r="5095" spans="2:6" ht="16" x14ac:dyDescent="0.2">
      <c r="B5095" s="29">
        <v>7087</v>
      </c>
      <c r="C5095" s="29">
        <v>3.9779999999999998E-3</v>
      </c>
      <c r="E5095" s="29">
        <v>7087</v>
      </c>
      <c r="F5095" s="29">
        <v>1.604E-3</v>
      </c>
    </row>
    <row r="5096" spans="2:6" ht="16" x14ac:dyDescent="0.2">
      <c r="B5096" s="29">
        <v>7088</v>
      </c>
      <c r="C5096" s="29">
        <v>6.5390000000000001E-4</v>
      </c>
      <c r="E5096" s="29">
        <v>7088</v>
      </c>
      <c r="F5096" s="29">
        <v>4.3009999999999999E-4</v>
      </c>
    </row>
    <row r="5097" spans="2:6" ht="16" x14ac:dyDescent="0.2">
      <c r="B5097" s="29">
        <v>7089</v>
      </c>
      <c r="C5097" s="29">
        <v>3.1869999999999999E-4</v>
      </c>
      <c r="E5097" s="29">
        <v>7089</v>
      </c>
      <c r="F5097" s="29">
        <v>8.0240000000000004E-7</v>
      </c>
    </row>
    <row r="5098" spans="2:6" ht="16" x14ac:dyDescent="0.2">
      <c r="B5098" s="29">
        <v>7090</v>
      </c>
      <c r="C5098" s="29">
        <v>4.6770000000000003E-6</v>
      </c>
      <c r="E5098" s="29">
        <v>7090</v>
      </c>
      <c r="F5098" s="29">
        <v>8.652E-4</v>
      </c>
    </row>
    <row r="5099" spans="2:6" ht="16" x14ac:dyDescent="0.2">
      <c r="B5099" s="29">
        <v>7091</v>
      </c>
      <c r="C5099" s="29">
        <v>3.9260000000000001E-14</v>
      </c>
      <c r="E5099" s="29">
        <v>7091</v>
      </c>
      <c r="F5099" s="29">
        <v>3.014E-2</v>
      </c>
    </row>
    <row r="5100" spans="2:6" ht="16" x14ac:dyDescent="0.2">
      <c r="B5100" s="29">
        <v>7092</v>
      </c>
      <c r="C5100" s="29">
        <v>4.5879999999999996E-15</v>
      </c>
      <c r="E5100" s="29">
        <v>7092</v>
      </c>
      <c r="F5100" s="29">
        <v>0.19620000000000001</v>
      </c>
    </row>
    <row r="5101" spans="2:6" ht="16" x14ac:dyDescent="0.2">
      <c r="B5101" s="29">
        <v>7093</v>
      </c>
      <c r="C5101" s="29">
        <v>1.168E-7</v>
      </c>
      <c r="E5101" s="29">
        <v>7093</v>
      </c>
      <c r="F5101" s="29">
        <v>0.3054</v>
      </c>
    </row>
    <row r="5102" spans="2:6" ht="16" x14ac:dyDescent="0.2">
      <c r="B5102" s="29">
        <v>7094</v>
      </c>
      <c r="C5102" s="29">
        <v>1.8980000000000001E-6</v>
      </c>
      <c r="E5102" s="29">
        <v>7094</v>
      </c>
      <c r="F5102" s="29">
        <v>0.13850000000000001</v>
      </c>
    </row>
    <row r="5103" spans="2:6" ht="16" x14ac:dyDescent="0.2">
      <c r="B5103" s="29">
        <v>7095</v>
      </c>
      <c r="C5103" s="29">
        <v>4.7820000000000001E-6</v>
      </c>
      <c r="E5103" s="29">
        <v>7095</v>
      </c>
      <c r="F5103" s="29">
        <v>6.1099999999999999E-6</v>
      </c>
    </row>
    <row r="5104" spans="2:6" ht="16" x14ac:dyDescent="0.2">
      <c r="B5104" s="29">
        <v>7096</v>
      </c>
      <c r="C5104" s="29">
        <v>8.551E-6</v>
      </c>
      <c r="E5104" s="29">
        <v>7096</v>
      </c>
      <c r="F5104" s="29">
        <v>3.2389999999999999</v>
      </c>
    </row>
    <row r="5105" spans="2:6" ht="16" x14ac:dyDescent="0.2">
      <c r="B5105" s="29">
        <v>7097</v>
      </c>
      <c r="C5105" s="29">
        <v>2.7970000000000002E-4</v>
      </c>
      <c r="E5105" s="29">
        <v>7097</v>
      </c>
      <c r="F5105" s="29">
        <v>6.4779999999999998</v>
      </c>
    </row>
    <row r="5106" spans="2:6" ht="16" x14ac:dyDescent="0.2">
      <c r="B5106" s="29">
        <v>7098</v>
      </c>
      <c r="C5106" s="29">
        <v>4.3759999999999997E-3</v>
      </c>
      <c r="E5106" s="29">
        <v>7098</v>
      </c>
      <c r="F5106" s="29">
        <v>3.2410000000000001</v>
      </c>
    </row>
    <row r="5107" spans="2:6" ht="16" x14ac:dyDescent="0.2">
      <c r="B5107" s="29">
        <v>7099</v>
      </c>
      <c r="C5107" s="29">
        <v>2.7179999999999999E-2</v>
      </c>
      <c r="E5107" s="29">
        <v>7099</v>
      </c>
      <c r="F5107" s="29">
        <v>1.7340000000000001E-3</v>
      </c>
    </row>
    <row r="5108" spans="2:6" ht="16" x14ac:dyDescent="0.2">
      <c r="B5108" s="29">
        <v>7100</v>
      </c>
      <c r="C5108" s="29">
        <v>4.514E-2</v>
      </c>
      <c r="E5108" s="29">
        <v>7100</v>
      </c>
      <c r="F5108" s="29">
        <v>1.222E-2</v>
      </c>
    </row>
    <row r="5109" spans="2:6" ht="16" x14ac:dyDescent="0.2">
      <c r="B5109" s="29">
        <v>7101</v>
      </c>
      <c r="C5109" s="29">
        <v>2.512E-2</v>
      </c>
      <c r="E5109" s="29">
        <v>7101</v>
      </c>
      <c r="F5109" s="29">
        <v>2.6419999999999999E-2</v>
      </c>
    </row>
    <row r="5110" spans="2:6" ht="16" x14ac:dyDescent="0.2">
      <c r="B5110" s="29">
        <v>7102</v>
      </c>
      <c r="C5110" s="29">
        <v>3.3170000000000001E-3</v>
      </c>
      <c r="E5110" s="29">
        <v>7102</v>
      </c>
      <c r="F5110" s="29">
        <v>1.821E-2</v>
      </c>
    </row>
    <row r="5111" spans="2:6" ht="16" x14ac:dyDescent="0.2">
      <c r="B5111" s="29">
        <v>7103</v>
      </c>
      <c r="C5111" s="29">
        <v>3.0170000000000002E-4</v>
      </c>
      <c r="E5111" s="29">
        <v>7103</v>
      </c>
      <c r="F5111" s="29">
        <v>3.4160000000000002E-3</v>
      </c>
    </row>
    <row r="5112" spans="2:6" ht="16" x14ac:dyDescent="0.2">
      <c r="B5112" s="29">
        <v>7104</v>
      </c>
      <c r="C5112" s="29">
        <v>5.1029999999999998E-5</v>
      </c>
      <c r="E5112" s="29">
        <v>7104</v>
      </c>
      <c r="F5112" s="29">
        <v>1.6959999999999999E-2</v>
      </c>
    </row>
    <row r="5113" spans="2:6" ht="16" x14ac:dyDescent="0.2">
      <c r="B5113" s="29">
        <v>7105</v>
      </c>
      <c r="C5113" s="29">
        <v>1.4939999999999999E-5</v>
      </c>
      <c r="E5113" s="29">
        <v>7105</v>
      </c>
      <c r="F5113" s="29">
        <v>3.8269999999999998E-2</v>
      </c>
    </row>
    <row r="5114" spans="2:6" ht="16" x14ac:dyDescent="0.2">
      <c r="B5114" s="29">
        <v>7106</v>
      </c>
      <c r="C5114" s="29">
        <v>2.0439999999999998E-6</v>
      </c>
      <c r="E5114" s="29">
        <v>7106</v>
      </c>
      <c r="F5114" s="29">
        <v>2.5669999999999998E-2</v>
      </c>
    </row>
    <row r="5115" spans="2:6" ht="16" x14ac:dyDescent="0.2">
      <c r="B5115" s="29">
        <v>7107</v>
      </c>
      <c r="C5115" s="29">
        <v>1.078E-7</v>
      </c>
      <c r="E5115" s="29">
        <v>7107</v>
      </c>
      <c r="F5115" s="29">
        <v>4.3550000000000004E-3</v>
      </c>
    </row>
    <row r="5116" spans="2:6" ht="16" x14ac:dyDescent="0.2">
      <c r="B5116" s="29">
        <v>7108</v>
      </c>
      <c r="C5116" s="29">
        <v>2.5009999999999999E-6</v>
      </c>
      <c r="E5116" s="29">
        <v>7108</v>
      </c>
      <c r="F5116" s="29">
        <v>8.4049999999999997E-5</v>
      </c>
    </row>
    <row r="5117" spans="2:6" ht="16" x14ac:dyDescent="0.2">
      <c r="B5117" s="29">
        <v>7109</v>
      </c>
      <c r="C5117" s="29">
        <v>4.6829999999999998</v>
      </c>
      <c r="E5117" s="29">
        <v>7109</v>
      </c>
      <c r="F5117" s="29">
        <v>9.5680000000000001E-3</v>
      </c>
    </row>
    <row r="5118" spans="2:6" ht="16" x14ac:dyDescent="0.2">
      <c r="B5118" s="29">
        <v>7110</v>
      </c>
      <c r="C5118" s="29">
        <v>686.4</v>
      </c>
      <c r="E5118" s="29">
        <v>7110</v>
      </c>
      <c r="F5118" s="29">
        <v>1.9539999999999998E-2</v>
      </c>
    </row>
    <row r="5119" spans="2:6" ht="16" x14ac:dyDescent="0.2">
      <c r="B5119" s="29">
        <v>7111</v>
      </c>
      <c r="C5119" s="29">
        <v>1711</v>
      </c>
      <c r="E5119" s="29">
        <v>7111</v>
      </c>
      <c r="F5119" s="29">
        <v>1.0710000000000001E-2</v>
      </c>
    </row>
    <row r="5120" spans="2:6" ht="16" x14ac:dyDescent="0.2">
      <c r="B5120" s="29">
        <v>7112</v>
      </c>
      <c r="C5120" s="29">
        <v>1397</v>
      </c>
      <c r="E5120" s="29">
        <v>7112</v>
      </c>
      <c r="F5120" s="29">
        <v>5.1729999999999996E-3</v>
      </c>
    </row>
    <row r="5121" spans="2:6" ht="16" x14ac:dyDescent="0.2">
      <c r="B5121" s="29">
        <v>7113</v>
      </c>
      <c r="C5121" s="29">
        <v>384.1</v>
      </c>
      <c r="E5121" s="29">
        <v>7113</v>
      </c>
      <c r="F5121" s="29">
        <v>83.04</v>
      </c>
    </row>
    <row r="5122" spans="2:6" ht="16" x14ac:dyDescent="0.2">
      <c r="B5122" s="29">
        <v>7114</v>
      </c>
      <c r="C5122" s="29">
        <v>16.36</v>
      </c>
      <c r="E5122" s="29">
        <v>7114</v>
      </c>
      <c r="F5122" s="29">
        <v>166.1</v>
      </c>
    </row>
    <row r="5123" spans="2:6" ht="16" x14ac:dyDescent="0.2">
      <c r="B5123" s="29">
        <v>7115</v>
      </c>
      <c r="C5123" s="29">
        <v>0.28039999999999998</v>
      </c>
      <c r="E5123" s="29">
        <v>7115</v>
      </c>
      <c r="F5123" s="29">
        <v>83.03</v>
      </c>
    </row>
    <row r="5124" spans="2:6" ht="16" x14ac:dyDescent="0.2">
      <c r="B5124" s="29">
        <v>7116</v>
      </c>
      <c r="C5124" s="29">
        <v>7.6240000000000002E-2</v>
      </c>
      <c r="E5124" s="29">
        <v>7116</v>
      </c>
      <c r="F5124" s="29">
        <v>3.9280000000000002E-7</v>
      </c>
    </row>
    <row r="5125" spans="2:6" ht="16" x14ac:dyDescent="0.2">
      <c r="B5125" s="29">
        <v>7117</v>
      </c>
      <c r="C5125" s="29">
        <v>1.189E-3</v>
      </c>
      <c r="E5125" s="29">
        <v>7117</v>
      </c>
      <c r="F5125" s="29">
        <v>1.037E-7</v>
      </c>
    </row>
    <row r="5126" spans="2:6" ht="16" x14ac:dyDescent="0.2">
      <c r="B5126" s="29">
        <v>7118</v>
      </c>
      <c r="C5126" s="29">
        <v>2.4359999999999998E-3</v>
      </c>
      <c r="E5126" s="29">
        <v>7118</v>
      </c>
      <c r="F5126" s="29">
        <v>2.166E-8</v>
      </c>
    </row>
    <row r="5127" spans="2:6" ht="16" x14ac:dyDescent="0.2">
      <c r="B5127" s="29">
        <v>7119</v>
      </c>
      <c r="C5127" s="29">
        <v>1.435E-2</v>
      </c>
      <c r="E5127" s="29">
        <v>7119</v>
      </c>
      <c r="F5127" s="29">
        <v>7.2649999999999995E-7</v>
      </c>
    </row>
    <row r="5128" spans="2:6" ht="16" x14ac:dyDescent="0.2">
      <c r="B5128" s="29">
        <v>7120</v>
      </c>
      <c r="C5128" s="29">
        <v>0.21279999999999999</v>
      </c>
      <c r="E5128" s="29">
        <v>7120</v>
      </c>
      <c r="F5128" s="29">
        <v>4.7030000000000002E-5</v>
      </c>
    </row>
    <row r="5129" spans="2:6" ht="16" x14ac:dyDescent="0.2">
      <c r="B5129" s="29">
        <v>7121</v>
      </c>
      <c r="C5129" s="29">
        <v>0.57950000000000002</v>
      </c>
      <c r="E5129" s="29">
        <v>7121</v>
      </c>
      <c r="F5129" s="29">
        <v>0.84730000000000005</v>
      </c>
    </row>
    <row r="5130" spans="2:6" ht="16" x14ac:dyDescent="0.2">
      <c r="B5130" s="29">
        <v>7122</v>
      </c>
      <c r="C5130" s="29">
        <v>4.8049999999999997</v>
      </c>
      <c r="E5130" s="29">
        <v>7122</v>
      </c>
      <c r="F5130" s="29">
        <v>1.694</v>
      </c>
    </row>
    <row r="5131" spans="2:6" ht="16" x14ac:dyDescent="0.2">
      <c r="B5131" s="29">
        <v>7123</v>
      </c>
      <c r="C5131" s="29">
        <v>8.9890000000000008</v>
      </c>
      <c r="E5131" s="29">
        <v>7123</v>
      </c>
      <c r="F5131" s="29">
        <v>0.84760000000000002</v>
      </c>
    </row>
    <row r="5132" spans="2:6" ht="16" x14ac:dyDescent="0.2">
      <c r="B5132" s="29">
        <v>7124</v>
      </c>
      <c r="C5132" s="29">
        <v>4.8869999999999996</v>
      </c>
      <c r="E5132" s="29">
        <v>7124</v>
      </c>
      <c r="F5132" s="29">
        <v>9.4439999999999997E-4</v>
      </c>
    </row>
    <row r="5133" spans="2:6" ht="16" x14ac:dyDescent="0.2">
      <c r="B5133" s="29">
        <v>7125</v>
      </c>
      <c r="C5133" s="29">
        <v>0.34939999999999999</v>
      </c>
      <c r="E5133" s="29">
        <v>7125</v>
      </c>
      <c r="F5133" s="29">
        <v>4.8250000000000002E-4</v>
      </c>
    </row>
    <row r="5134" spans="2:6" ht="16" x14ac:dyDescent="0.2">
      <c r="B5134" s="29">
        <v>7126</v>
      </c>
      <c r="C5134" s="29">
        <v>3.5609999999999999</v>
      </c>
      <c r="E5134" s="29">
        <v>7126</v>
      </c>
      <c r="F5134" s="29">
        <v>3.054E-4</v>
      </c>
    </row>
    <row r="5135" spans="2:6" ht="16" x14ac:dyDescent="0.2">
      <c r="B5135" s="29">
        <v>7127</v>
      </c>
      <c r="C5135" s="29">
        <v>7.319</v>
      </c>
      <c r="E5135" s="29">
        <v>7127</v>
      </c>
      <c r="F5135" s="29">
        <v>1.0679999999999999E-3</v>
      </c>
    </row>
    <row r="5136" spans="2:6" ht="16" x14ac:dyDescent="0.2">
      <c r="B5136" s="29">
        <v>7128</v>
      </c>
      <c r="C5136" s="29">
        <v>4.1260000000000003</v>
      </c>
      <c r="E5136" s="29">
        <v>7128</v>
      </c>
      <c r="F5136" s="29">
        <v>1.242E-3</v>
      </c>
    </row>
    <row r="5137" spans="2:6" ht="16" x14ac:dyDescent="0.2">
      <c r="B5137" s="29">
        <v>7129</v>
      </c>
      <c r="C5137" s="29">
        <v>0.40970000000000001</v>
      </c>
      <c r="E5137" s="29">
        <v>7129</v>
      </c>
      <c r="F5137" s="29">
        <v>5.2499999999999997E-4</v>
      </c>
    </row>
    <row r="5138" spans="2:6" ht="16" x14ac:dyDescent="0.2">
      <c r="B5138" s="29">
        <v>7130</v>
      </c>
      <c r="C5138" s="29">
        <v>7.1959999999999996E-2</v>
      </c>
      <c r="E5138" s="29">
        <v>7130</v>
      </c>
      <c r="F5138" s="29">
        <v>1.059E-4</v>
      </c>
    </row>
    <row r="5139" spans="2:6" ht="16" x14ac:dyDescent="0.2">
      <c r="B5139" s="29">
        <v>7131</v>
      </c>
      <c r="C5139" s="29">
        <v>8.3820000000000006E-2</v>
      </c>
      <c r="E5139" s="29">
        <v>7131</v>
      </c>
      <c r="F5139" s="29">
        <v>1.652E-4</v>
      </c>
    </row>
    <row r="5140" spans="2:6" ht="16" x14ac:dyDescent="0.2">
      <c r="B5140" s="29">
        <v>7132</v>
      </c>
      <c r="C5140" s="29">
        <v>0.2026</v>
      </c>
      <c r="E5140" s="29">
        <v>7132</v>
      </c>
      <c r="F5140" s="29">
        <v>4.4240000000000002E-2</v>
      </c>
    </row>
    <row r="5141" spans="2:6" ht="16" x14ac:dyDescent="0.2">
      <c r="B5141" s="29">
        <v>7133</v>
      </c>
      <c r="C5141" s="29">
        <v>0.1704</v>
      </c>
      <c r="E5141" s="29">
        <v>7133</v>
      </c>
      <c r="F5141" s="29">
        <v>8.8200000000000001E-2</v>
      </c>
    </row>
    <row r="5142" spans="2:6" ht="16" x14ac:dyDescent="0.2">
      <c r="B5142" s="29">
        <v>7134</v>
      </c>
      <c r="C5142" s="29">
        <v>6.6030000000000005E-2</v>
      </c>
      <c r="E5142" s="29">
        <v>7134</v>
      </c>
      <c r="F5142" s="29">
        <v>4.4110000000000003E-2</v>
      </c>
    </row>
    <row r="5143" spans="2:6" ht="16" x14ac:dyDescent="0.2">
      <c r="B5143" s="29">
        <v>7135</v>
      </c>
      <c r="C5143" s="29">
        <v>6.9989999999999997E-2</v>
      </c>
      <c r="E5143" s="29">
        <v>7135</v>
      </c>
      <c r="F5143" s="29">
        <v>0.76690000000000003</v>
      </c>
    </row>
    <row r="5144" spans="2:6" ht="16" x14ac:dyDescent="0.2">
      <c r="B5144" s="29">
        <v>7136</v>
      </c>
      <c r="C5144" s="29">
        <v>0.14810000000000001</v>
      </c>
      <c r="E5144" s="29">
        <v>7136</v>
      </c>
      <c r="F5144" s="29">
        <v>1.534</v>
      </c>
    </row>
    <row r="5145" spans="2:6" ht="16" x14ac:dyDescent="0.2">
      <c r="B5145" s="29">
        <v>7137</v>
      </c>
      <c r="C5145" s="29">
        <v>0.36030000000000001</v>
      </c>
      <c r="E5145" s="29">
        <v>7137</v>
      </c>
      <c r="F5145" s="29">
        <v>0.76690000000000003</v>
      </c>
    </row>
    <row r="5146" spans="2:6" ht="16" x14ac:dyDescent="0.2">
      <c r="B5146" s="29">
        <v>7138</v>
      </c>
      <c r="C5146" s="29">
        <v>0.73080000000000001</v>
      </c>
      <c r="E5146" s="29">
        <v>7138</v>
      </c>
      <c r="F5146" s="29">
        <v>0.57779999999999998</v>
      </c>
    </row>
    <row r="5147" spans="2:6" ht="16" x14ac:dyDescent="0.2">
      <c r="B5147" s="29">
        <v>7139</v>
      </c>
      <c r="C5147" s="29">
        <v>0.77790000000000004</v>
      </c>
      <c r="E5147" s="29">
        <v>7139</v>
      </c>
      <c r="F5147" s="29">
        <v>4.7640000000000002</v>
      </c>
    </row>
    <row r="5148" spans="2:6" ht="16" x14ac:dyDescent="0.2">
      <c r="B5148" s="29">
        <v>7140</v>
      </c>
      <c r="C5148" s="29">
        <v>15.79</v>
      </c>
      <c r="E5148" s="29">
        <v>7140</v>
      </c>
      <c r="F5148" s="29">
        <v>7.806</v>
      </c>
    </row>
    <row r="5149" spans="2:6" ht="16" x14ac:dyDescent="0.2">
      <c r="B5149" s="29">
        <v>7141</v>
      </c>
      <c r="C5149" s="29">
        <v>30.91</v>
      </c>
      <c r="E5149" s="29">
        <v>7141</v>
      </c>
      <c r="F5149" s="29">
        <v>3.851</v>
      </c>
    </row>
    <row r="5150" spans="2:6" ht="16" x14ac:dyDescent="0.2">
      <c r="B5150" s="29">
        <v>7142</v>
      </c>
      <c r="C5150" s="29">
        <v>15.45</v>
      </c>
      <c r="E5150" s="29">
        <v>7142</v>
      </c>
      <c r="F5150" s="29">
        <v>0.46010000000000001</v>
      </c>
    </row>
    <row r="5151" spans="2:6" ht="16" x14ac:dyDescent="0.2">
      <c r="B5151" s="29">
        <v>7143</v>
      </c>
      <c r="C5151" s="29">
        <v>1.0109999999999999E-2</v>
      </c>
      <c r="E5151" s="29">
        <v>7143</v>
      </c>
      <c r="F5151" s="29">
        <v>0.23799999999999999</v>
      </c>
    </row>
    <row r="5152" spans="2:6" ht="16" x14ac:dyDescent="0.2">
      <c r="B5152" s="29">
        <v>7144</v>
      </c>
      <c r="C5152" s="29">
        <v>2.9510000000000001E-3</v>
      </c>
      <c r="E5152" s="29">
        <v>7144</v>
      </c>
      <c r="F5152" s="29">
        <v>9.0089999999999996E-3</v>
      </c>
    </row>
    <row r="5153" spans="2:6" ht="16" x14ac:dyDescent="0.2">
      <c r="B5153" s="29">
        <v>7145</v>
      </c>
      <c r="C5153" s="29">
        <v>8.2209999999999991E-3</v>
      </c>
      <c r="E5153" s="29">
        <v>7145</v>
      </c>
      <c r="F5153" s="29">
        <v>0.13320000000000001</v>
      </c>
    </row>
    <row r="5154" spans="2:6" ht="16" x14ac:dyDescent="0.2">
      <c r="B5154" s="29">
        <v>7146</v>
      </c>
      <c r="C5154" s="29">
        <v>8.2690000000000003E-3</v>
      </c>
      <c r="E5154" s="29">
        <v>7146</v>
      </c>
      <c r="F5154" s="29">
        <v>0.2661</v>
      </c>
    </row>
    <row r="5155" spans="2:6" ht="16" x14ac:dyDescent="0.2">
      <c r="B5155" s="29">
        <v>7147</v>
      </c>
      <c r="C5155" s="29">
        <v>2.8159999999999999E-3</v>
      </c>
      <c r="E5155" s="29">
        <v>7147</v>
      </c>
      <c r="F5155" s="29">
        <v>0.1363</v>
      </c>
    </row>
    <row r="5156" spans="2:6" ht="16" x14ac:dyDescent="0.2">
      <c r="B5156" s="29">
        <v>7148</v>
      </c>
      <c r="C5156" s="29">
        <v>5.8749999999999997E-6</v>
      </c>
      <c r="E5156" s="29">
        <v>7148</v>
      </c>
      <c r="F5156" s="29">
        <v>0.14849999999999999</v>
      </c>
    </row>
    <row r="5157" spans="2:6" ht="16" x14ac:dyDescent="0.2">
      <c r="B5157" s="29">
        <v>7149</v>
      </c>
      <c r="C5157" s="29">
        <v>2.703E-5</v>
      </c>
      <c r="E5157" s="29">
        <v>7149</v>
      </c>
      <c r="F5157" s="29">
        <v>0.28699999999999998</v>
      </c>
    </row>
    <row r="5158" spans="2:6" ht="16" x14ac:dyDescent="0.2">
      <c r="B5158" s="29">
        <v>7150</v>
      </c>
      <c r="C5158" s="29">
        <v>6.6119999999999997E-5</v>
      </c>
      <c r="E5158" s="29">
        <v>7150</v>
      </c>
      <c r="F5158" s="29">
        <v>0.1419</v>
      </c>
    </row>
    <row r="5159" spans="2:6" ht="16" x14ac:dyDescent="0.2">
      <c r="B5159" s="29">
        <v>7151</v>
      </c>
      <c r="C5159" s="29">
        <v>5.3720000000000001E-5</v>
      </c>
      <c r="E5159" s="29">
        <v>7151</v>
      </c>
      <c r="F5159" s="29">
        <v>2.1039999999999998E-5</v>
      </c>
    </row>
    <row r="5160" spans="2:6" ht="16" x14ac:dyDescent="0.2">
      <c r="B5160" s="29">
        <v>7152</v>
      </c>
      <c r="C5160" s="29">
        <v>1.396E-5</v>
      </c>
      <c r="E5160" s="29">
        <v>7152</v>
      </c>
      <c r="F5160" s="29">
        <v>2.3509999999999998E-9</v>
      </c>
    </row>
    <row r="5161" spans="2:6" ht="16" x14ac:dyDescent="0.2">
      <c r="B5161" s="29">
        <v>7153</v>
      </c>
      <c r="C5161" s="29">
        <v>6.792E-5</v>
      </c>
      <c r="E5161" s="29">
        <v>7153</v>
      </c>
      <c r="F5161" s="29">
        <v>2.8480000000000001E-9</v>
      </c>
    </row>
    <row r="5162" spans="2:6" ht="16" x14ac:dyDescent="0.2">
      <c r="B5162" s="29">
        <v>7154</v>
      </c>
      <c r="C5162" s="29">
        <v>0.4022</v>
      </c>
      <c r="E5162" s="29">
        <v>7154</v>
      </c>
      <c r="F5162" s="29">
        <v>1.7130000000000001E-7</v>
      </c>
    </row>
    <row r="5163" spans="2:6" ht="16" x14ac:dyDescent="0.2">
      <c r="B5163" s="29">
        <v>7155</v>
      </c>
      <c r="C5163" s="29">
        <v>0.83879999999999999</v>
      </c>
      <c r="E5163" s="29">
        <v>7155</v>
      </c>
      <c r="F5163" s="29">
        <v>8.0210000000000004E-2</v>
      </c>
    </row>
    <row r="5164" spans="2:6" ht="16" x14ac:dyDescent="0.2">
      <c r="B5164" s="29">
        <v>7156</v>
      </c>
      <c r="C5164" s="29">
        <v>0.47139999999999999</v>
      </c>
      <c r="E5164" s="29">
        <v>7156</v>
      </c>
      <c r="F5164" s="29">
        <v>0.1605</v>
      </c>
    </row>
    <row r="5165" spans="2:6" ht="16" x14ac:dyDescent="0.2">
      <c r="B5165" s="29">
        <v>7157</v>
      </c>
      <c r="C5165" s="29">
        <v>3.4729999999999997E-2</v>
      </c>
      <c r="E5165" s="29">
        <v>7157</v>
      </c>
      <c r="F5165" s="29">
        <v>8.029E-2</v>
      </c>
    </row>
    <row r="5166" spans="2:6" ht="16" x14ac:dyDescent="0.2">
      <c r="B5166" s="29">
        <v>7158</v>
      </c>
      <c r="C5166" s="29">
        <v>3.1779999999999997E-5</v>
      </c>
      <c r="E5166" s="29">
        <v>7158</v>
      </c>
      <c r="F5166" s="29">
        <v>4.371E-5</v>
      </c>
    </row>
    <row r="5167" spans="2:6" ht="16" x14ac:dyDescent="0.2">
      <c r="B5167" s="29">
        <v>7159</v>
      </c>
      <c r="C5167" s="29">
        <v>2.069E-6</v>
      </c>
      <c r="E5167" s="29">
        <v>7159</v>
      </c>
      <c r="F5167" s="29">
        <v>4.0840000000000001E-4</v>
      </c>
    </row>
    <row r="5168" spans="2:6" ht="16" x14ac:dyDescent="0.2">
      <c r="B5168" s="29">
        <v>7160</v>
      </c>
      <c r="C5168" s="29">
        <v>4.109E-6</v>
      </c>
      <c r="E5168" s="29">
        <v>7160</v>
      </c>
      <c r="F5168" s="29">
        <v>1.518E-3</v>
      </c>
    </row>
    <row r="5169" spans="2:6" ht="16" x14ac:dyDescent="0.2">
      <c r="B5169" s="29">
        <v>7161</v>
      </c>
      <c r="C5169" s="29">
        <v>2.1220000000000002E-6</v>
      </c>
      <c r="E5169" s="29">
        <v>7161</v>
      </c>
      <c r="F5169" s="29">
        <v>1.934E-3</v>
      </c>
    </row>
    <row r="5170" spans="2:6" ht="16" x14ac:dyDescent="0.2">
      <c r="B5170" s="29">
        <v>7162</v>
      </c>
      <c r="C5170" s="29">
        <v>3.8420000000000001E-4</v>
      </c>
      <c r="E5170" s="29">
        <v>7162</v>
      </c>
      <c r="F5170" s="29">
        <v>1.5460000000000001E-3</v>
      </c>
    </row>
    <row r="5171" spans="2:6" ht="16" x14ac:dyDescent="0.2">
      <c r="B5171" s="29">
        <v>7163</v>
      </c>
      <c r="C5171" s="29">
        <v>0.24629999999999999</v>
      </c>
      <c r="E5171" s="29">
        <v>7163</v>
      </c>
      <c r="F5171" s="29">
        <v>1.343E-3</v>
      </c>
    </row>
    <row r="5172" spans="2:6" ht="16" x14ac:dyDescent="0.2">
      <c r="B5172" s="29">
        <v>7164</v>
      </c>
      <c r="C5172" s="29">
        <v>0.58809999999999996</v>
      </c>
      <c r="E5172" s="29">
        <v>7164</v>
      </c>
      <c r="F5172" s="29">
        <v>6.1830000000000001E-4</v>
      </c>
    </row>
    <row r="5173" spans="2:6" ht="16" x14ac:dyDescent="0.2">
      <c r="B5173" s="29">
        <v>7165</v>
      </c>
      <c r="C5173" s="29">
        <v>0.43869999999999998</v>
      </c>
      <c r="E5173" s="29">
        <v>7165</v>
      </c>
      <c r="F5173" s="29">
        <v>2.05E-5</v>
      </c>
    </row>
    <row r="5174" spans="2:6" ht="16" x14ac:dyDescent="0.2">
      <c r="B5174" s="29">
        <v>7166</v>
      </c>
      <c r="C5174" s="29">
        <v>9.6619999999999998E-2</v>
      </c>
      <c r="E5174" s="29">
        <v>7166</v>
      </c>
      <c r="F5174" s="29">
        <v>4.0030000000000001E-5</v>
      </c>
    </row>
    <row r="5175" spans="2:6" ht="16" x14ac:dyDescent="0.2">
      <c r="B5175" s="29">
        <v>7167</v>
      </c>
      <c r="C5175" s="29">
        <v>1.5290000000000001E-5</v>
      </c>
      <c r="E5175" s="29">
        <v>7167</v>
      </c>
      <c r="F5175" s="29">
        <v>2.0109999999999999E-5</v>
      </c>
    </row>
    <row r="5176" spans="2:6" ht="16" x14ac:dyDescent="0.2">
      <c r="B5176" s="29">
        <v>7168</v>
      </c>
      <c r="C5176" s="29">
        <v>6.3720000000000001E-7</v>
      </c>
      <c r="E5176" s="29">
        <v>7168</v>
      </c>
      <c r="F5176" s="29">
        <v>6.507E-8</v>
      </c>
    </row>
    <row r="5177" spans="2:6" ht="16" x14ac:dyDescent="0.2">
      <c r="B5177" s="29">
        <v>7169</v>
      </c>
      <c r="C5177" s="29">
        <v>1.4759999999999999E-5</v>
      </c>
      <c r="E5177" s="29">
        <v>7169</v>
      </c>
      <c r="F5177" s="29">
        <v>5.2819999999999999E-2</v>
      </c>
    </row>
    <row r="5178" spans="2:6" ht="16" x14ac:dyDescent="0.2">
      <c r="B5178" s="29">
        <v>7170</v>
      </c>
      <c r="C5178" s="29">
        <v>2.76E-5</v>
      </c>
      <c r="E5178" s="29">
        <v>7170</v>
      </c>
      <c r="F5178" s="29">
        <v>0.24890000000000001</v>
      </c>
    </row>
    <row r="5179" spans="2:6" ht="16" x14ac:dyDescent="0.2">
      <c r="B5179" s="29">
        <v>7171</v>
      </c>
      <c r="C5179" s="29">
        <v>1.348E-5</v>
      </c>
      <c r="E5179" s="29">
        <v>7171</v>
      </c>
      <c r="F5179" s="29">
        <v>0.33939999999999998</v>
      </c>
    </row>
    <row r="5180" spans="2:6" ht="16" x14ac:dyDescent="0.2">
      <c r="B5180" s="29">
        <v>7172</v>
      </c>
      <c r="C5180" s="29">
        <v>5.4100000000000002E-13</v>
      </c>
      <c r="E5180" s="29">
        <v>7172</v>
      </c>
      <c r="F5180" s="29">
        <v>0.14330000000000001</v>
      </c>
    </row>
    <row r="5181" spans="2:6" ht="16" x14ac:dyDescent="0.2">
      <c r="B5181" s="29">
        <v>7173</v>
      </c>
      <c r="C5181" s="29">
        <v>1.317E-18</v>
      </c>
      <c r="E5181" s="29">
        <v>7173</v>
      </c>
      <c r="F5181" s="29">
        <v>2.2359999999999999E-6</v>
      </c>
    </row>
    <row r="5182" spans="2:6" ht="16" x14ac:dyDescent="0.2">
      <c r="B5182" s="29">
        <v>7174</v>
      </c>
      <c r="C5182" s="29">
        <v>2.2639999999999999E-22</v>
      </c>
      <c r="E5182" s="29">
        <v>7174</v>
      </c>
      <c r="F5182" s="29">
        <v>1.7090000000000001E-2</v>
      </c>
    </row>
    <row r="5183" spans="2:6" ht="16" x14ac:dyDescent="0.2">
      <c r="B5183" s="29">
        <v>7175</v>
      </c>
      <c r="C5183" s="29">
        <v>1.361E-9</v>
      </c>
      <c r="E5183" s="29">
        <v>7175</v>
      </c>
      <c r="F5183" s="29">
        <v>0.44719999999999999</v>
      </c>
    </row>
    <row r="5184" spans="2:6" ht="16" x14ac:dyDescent="0.2">
      <c r="B5184" s="29">
        <v>7176</v>
      </c>
      <c r="C5184" s="29">
        <v>5.653E-3</v>
      </c>
      <c r="E5184" s="29">
        <v>7176</v>
      </c>
      <c r="F5184" s="29">
        <v>0.84309999999999996</v>
      </c>
    </row>
    <row r="5185" spans="2:6" ht="16" x14ac:dyDescent="0.2">
      <c r="B5185" s="29">
        <v>7177</v>
      </c>
      <c r="C5185" s="29">
        <v>1.159E-2</v>
      </c>
      <c r="E5185" s="29">
        <v>7177</v>
      </c>
      <c r="F5185" s="29">
        <v>0.41299999999999998</v>
      </c>
    </row>
    <row r="5186" spans="2:6" ht="16" x14ac:dyDescent="0.2">
      <c r="B5186" s="29">
        <v>7178</v>
      </c>
      <c r="C5186" s="29">
        <v>6.5820000000000002E-3</v>
      </c>
      <c r="E5186" s="29">
        <v>7178</v>
      </c>
      <c r="F5186" s="29">
        <v>1.6529999999999999E-16</v>
      </c>
    </row>
    <row r="5187" spans="2:6" ht="16" x14ac:dyDescent="0.2">
      <c r="B5187" s="29">
        <v>7179</v>
      </c>
      <c r="C5187" s="29">
        <v>1.4139999999999999E-3</v>
      </c>
      <c r="E5187" s="29">
        <v>7179</v>
      </c>
      <c r="F5187" s="29">
        <v>3.0129999999999999E-32</v>
      </c>
    </row>
    <row r="5188" spans="2:6" ht="16" x14ac:dyDescent="0.2">
      <c r="B5188" s="29">
        <v>7180</v>
      </c>
      <c r="C5188" s="29">
        <v>1.1850000000000001E-3</v>
      </c>
      <c r="E5188" s="29">
        <v>7180</v>
      </c>
      <c r="F5188" s="29">
        <v>1.345E-10</v>
      </c>
    </row>
    <row r="5189" spans="2:6" ht="16" x14ac:dyDescent="0.2">
      <c r="B5189" s="29">
        <v>7181</v>
      </c>
      <c r="C5189" s="29">
        <v>4.1459999999999999E-4</v>
      </c>
      <c r="E5189" s="29">
        <v>7181</v>
      </c>
      <c r="F5189" s="29">
        <v>37.909999999999997</v>
      </c>
    </row>
    <row r="5190" spans="2:6" ht="16" x14ac:dyDescent="0.2">
      <c r="B5190" s="29">
        <v>7182</v>
      </c>
      <c r="C5190" s="29">
        <v>4.3529999999999999E-7</v>
      </c>
      <c r="E5190" s="29">
        <v>7182</v>
      </c>
      <c r="F5190" s="29">
        <v>75.83</v>
      </c>
    </row>
    <row r="5191" spans="2:6" ht="16" x14ac:dyDescent="0.2">
      <c r="B5191" s="29">
        <v>7183</v>
      </c>
      <c r="C5191" s="29">
        <v>2.9E-4</v>
      </c>
      <c r="E5191" s="29">
        <v>7183</v>
      </c>
      <c r="F5191" s="29">
        <v>37.909999999999997</v>
      </c>
    </row>
    <row r="5192" spans="2:6" ht="16" x14ac:dyDescent="0.2">
      <c r="B5192" s="29">
        <v>7184</v>
      </c>
      <c r="C5192" s="29">
        <v>0.19339999999999999</v>
      </c>
      <c r="E5192" s="29">
        <v>7184</v>
      </c>
      <c r="F5192" s="29">
        <v>7.5739999999999998E-6</v>
      </c>
    </row>
    <row r="5193" spans="2:6" ht="16" x14ac:dyDescent="0.2">
      <c r="B5193" s="29">
        <v>7185</v>
      </c>
      <c r="C5193" s="29">
        <v>19.829999999999998</v>
      </c>
      <c r="E5193" s="29">
        <v>7185</v>
      </c>
      <c r="F5193" s="29">
        <v>5.9480000000000001E-7</v>
      </c>
    </row>
    <row r="5194" spans="2:6" ht="16" x14ac:dyDescent="0.2">
      <c r="B5194" s="29">
        <v>7186</v>
      </c>
      <c r="C5194" s="29">
        <v>39.08</v>
      </c>
      <c r="E5194" s="29">
        <v>7186</v>
      </c>
      <c r="F5194" s="29">
        <v>0.14330000000000001</v>
      </c>
    </row>
    <row r="5195" spans="2:6" ht="16" x14ac:dyDescent="0.2">
      <c r="B5195" s="29">
        <v>7187</v>
      </c>
      <c r="C5195" s="29">
        <v>19.45</v>
      </c>
      <c r="E5195" s="29">
        <v>7187</v>
      </c>
      <c r="F5195" s="29">
        <v>0.28660000000000002</v>
      </c>
    </row>
    <row r="5196" spans="2:6" ht="16" x14ac:dyDescent="0.2">
      <c r="B5196" s="29">
        <v>7188</v>
      </c>
      <c r="C5196" s="29">
        <v>8.2019999999999992E-3</v>
      </c>
      <c r="E5196" s="29">
        <v>7188</v>
      </c>
      <c r="F5196" s="29">
        <v>0.14330000000000001</v>
      </c>
    </row>
    <row r="5197" spans="2:6" ht="16" x14ac:dyDescent="0.2">
      <c r="B5197" s="29">
        <v>7189</v>
      </c>
      <c r="C5197" s="29">
        <v>6.2899999999999996E-3</v>
      </c>
      <c r="E5197" s="29">
        <v>7189</v>
      </c>
      <c r="F5197" s="29">
        <v>1.968E-6</v>
      </c>
    </row>
    <row r="5198" spans="2:6" ht="16" x14ac:dyDescent="0.2">
      <c r="B5198" s="29">
        <v>7190</v>
      </c>
      <c r="C5198" s="29">
        <v>2.7950000000000002E-3</v>
      </c>
      <c r="E5198" s="29">
        <v>7190</v>
      </c>
      <c r="F5198" s="29">
        <v>0.1076</v>
      </c>
    </row>
    <row r="5199" spans="2:6" ht="16" x14ac:dyDescent="0.2">
      <c r="B5199" s="29">
        <v>7191</v>
      </c>
      <c r="C5199" s="29">
        <v>5.0140000000000004E-4</v>
      </c>
      <c r="E5199" s="29">
        <v>7191</v>
      </c>
      <c r="F5199" s="29">
        <v>13.69</v>
      </c>
    </row>
    <row r="5200" spans="2:6" ht="16" x14ac:dyDescent="0.2">
      <c r="B5200" s="29">
        <v>7192</v>
      </c>
      <c r="C5200" s="29">
        <v>1.2630000000000001E-4</v>
      </c>
      <c r="E5200" s="29">
        <v>7192</v>
      </c>
      <c r="F5200" s="29">
        <v>27.06</v>
      </c>
    </row>
    <row r="5201" spans="2:6" ht="16" x14ac:dyDescent="0.2">
      <c r="B5201" s="29">
        <v>7193</v>
      </c>
      <c r="C5201" s="29">
        <v>2.541E-4</v>
      </c>
      <c r="E5201" s="29">
        <v>7193</v>
      </c>
      <c r="F5201" s="29">
        <v>13.47</v>
      </c>
    </row>
    <row r="5202" spans="2:6" ht="16" x14ac:dyDescent="0.2">
      <c r="B5202" s="29">
        <v>7194</v>
      </c>
      <c r="C5202" s="29">
        <v>1.621</v>
      </c>
      <c r="E5202" s="29">
        <v>7194</v>
      </c>
      <c r="F5202" s="29">
        <v>3.1730000000000001E-4</v>
      </c>
    </row>
    <row r="5203" spans="2:6" ht="16" x14ac:dyDescent="0.2">
      <c r="B5203" s="29">
        <v>7195</v>
      </c>
      <c r="C5203" s="29">
        <v>18.41</v>
      </c>
      <c r="E5203" s="29">
        <v>7195</v>
      </c>
      <c r="F5203" s="29">
        <v>0.1162</v>
      </c>
    </row>
    <row r="5204" spans="2:6" ht="16" x14ac:dyDescent="0.2">
      <c r="B5204" s="29">
        <v>7196</v>
      </c>
      <c r="C5204" s="29">
        <v>31.99</v>
      </c>
      <c r="E5204" s="29">
        <v>7196</v>
      </c>
      <c r="F5204" s="29">
        <v>0.251</v>
      </c>
    </row>
    <row r="5205" spans="2:6" ht="16" x14ac:dyDescent="0.2">
      <c r="B5205" s="29">
        <v>7197</v>
      </c>
      <c r="C5205" s="29">
        <v>15.26</v>
      </c>
      <c r="E5205" s="29">
        <v>7197</v>
      </c>
      <c r="F5205" s="29">
        <v>0.1535</v>
      </c>
    </row>
    <row r="5206" spans="2:6" ht="16" x14ac:dyDescent="0.2">
      <c r="B5206" s="29">
        <v>7198</v>
      </c>
      <c r="C5206" s="29">
        <v>6.472E-2</v>
      </c>
      <c r="E5206" s="29">
        <v>7198</v>
      </c>
      <c r="F5206" s="29">
        <v>1.8669999999999999E-2</v>
      </c>
    </row>
    <row r="5207" spans="2:6" ht="16" x14ac:dyDescent="0.2">
      <c r="B5207" s="29">
        <v>7199</v>
      </c>
      <c r="C5207" s="29">
        <v>5.9180000000000003E-2</v>
      </c>
      <c r="E5207" s="29">
        <v>7199</v>
      </c>
      <c r="F5207" s="29">
        <v>1.5729999999999999E-10</v>
      </c>
    </row>
    <row r="5208" spans="2:6" ht="16" x14ac:dyDescent="0.2">
      <c r="B5208" s="29">
        <v>7200</v>
      </c>
      <c r="C5208" s="29">
        <v>0.13500000000000001</v>
      </c>
      <c r="E5208" s="29">
        <v>7200</v>
      </c>
      <c r="F5208" s="29">
        <v>1.723E-7</v>
      </c>
    </row>
    <row r="5209" spans="2:6" ht="16" x14ac:dyDescent="0.2">
      <c r="B5209" s="29">
        <v>7201</v>
      </c>
      <c r="C5209" s="29">
        <v>0.13400000000000001</v>
      </c>
      <c r="E5209" s="29">
        <v>7201</v>
      </c>
      <c r="F5209" s="29">
        <v>1.4030000000000001E-2</v>
      </c>
    </row>
    <row r="5210" spans="2:6" ht="16" x14ac:dyDescent="0.2">
      <c r="B5210" s="29">
        <v>7202</v>
      </c>
      <c r="C5210" s="29">
        <v>4.4940000000000001E-2</v>
      </c>
      <c r="E5210" s="29">
        <v>7202</v>
      </c>
      <c r="F5210" s="29">
        <v>26.26</v>
      </c>
    </row>
    <row r="5211" spans="2:6" ht="16" x14ac:dyDescent="0.2">
      <c r="B5211" s="29">
        <v>7203</v>
      </c>
      <c r="C5211" s="29">
        <v>2.1389999999999998E-3</v>
      </c>
      <c r="E5211" s="29">
        <v>7203</v>
      </c>
      <c r="F5211" s="29">
        <v>52.49</v>
      </c>
    </row>
    <row r="5212" spans="2:6" ht="16" x14ac:dyDescent="0.2">
      <c r="B5212" s="29">
        <v>7204</v>
      </c>
      <c r="C5212" s="29">
        <v>2.6960000000000001E-2</v>
      </c>
      <c r="E5212" s="29">
        <v>7204</v>
      </c>
      <c r="F5212" s="29">
        <v>26.26</v>
      </c>
    </row>
    <row r="5213" spans="2:6" ht="16" x14ac:dyDescent="0.2">
      <c r="B5213" s="29">
        <v>7205</v>
      </c>
      <c r="C5213" s="29">
        <v>4.8309999999999999E-2</v>
      </c>
      <c r="E5213" s="29">
        <v>7205</v>
      </c>
      <c r="F5213" s="29">
        <v>1.2489999999999999E-2</v>
      </c>
    </row>
    <row r="5214" spans="2:6" ht="16" x14ac:dyDescent="0.2">
      <c r="B5214" s="29">
        <v>7206</v>
      </c>
      <c r="C5214" s="29">
        <v>2.3560000000000001E-2</v>
      </c>
      <c r="E5214" s="29">
        <v>7206</v>
      </c>
      <c r="F5214" s="29">
        <v>8.2879999999999998E-4</v>
      </c>
    </row>
    <row r="5215" spans="2:6" ht="16" x14ac:dyDescent="0.2">
      <c r="B5215" s="29">
        <v>7207</v>
      </c>
      <c r="C5215" s="29">
        <v>3.9620000000000002E-3</v>
      </c>
      <c r="E5215" s="29">
        <v>7207</v>
      </c>
      <c r="F5215" s="29">
        <v>1.6359999999999999E-5</v>
      </c>
    </row>
    <row r="5216" spans="2:6" ht="16" x14ac:dyDescent="0.2">
      <c r="B5216" s="29">
        <v>7208</v>
      </c>
      <c r="C5216" s="29">
        <v>4.7809999999999998E-2</v>
      </c>
      <c r="E5216" s="29">
        <v>7208</v>
      </c>
      <c r="F5216" s="29">
        <v>3.348E-9</v>
      </c>
    </row>
    <row r="5217" spans="2:6" ht="16" x14ac:dyDescent="0.2">
      <c r="B5217" s="29">
        <v>7209</v>
      </c>
      <c r="C5217" s="29">
        <v>0.10730000000000001</v>
      </c>
      <c r="E5217" s="29">
        <v>7209</v>
      </c>
      <c r="F5217" s="29">
        <v>7.1599999999999997E-2</v>
      </c>
    </row>
    <row r="5218" spans="2:6" ht="16" x14ac:dyDescent="0.2">
      <c r="B5218" s="29">
        <v>7210</v>
      </c>
      <c r="C5218" s="29">
        <v>8.8179999999999996</v>
      </c>
      <c r="E5218" s="29">
        <v>7210</v>
      </c>
      <c r="F5218" s="29">
        <v>0.18509999999999999</v>
      </c>
    </row>
    <row r="5219" spans="2:6" ht="16" x14ac:dyDescent="0.2">
      <c r="B5219" s="29">
        <v>7211</v>
      </c>
      <c r="C5219" s="29">
        <v>17.79</v>
      </c>
      <c r="E5219" s="29">
        <v>7211</v>
      </c>
      <c r="F5219" s="29">
        <v>0.5454</v>
      </c>
    </row>
    <row r="5220" spans="2:6" ht="16" x14ac:dyDescent="0.2">
      <c r="B5220" s="29">
        <v>7212</v>
      </c>
      <c r="C5220" s="29">
        <v>9.3350000000000009</v>
      </c>
      <c r="E5220" s="29">
        <v>7212</v>
      </c>
      <c r="F5220" s="29">
        <v>0.84850000000000003</v>
      </c>
    </row>
    <row r="5221" spans="2:6" ht="16" x14ac:dyDescent="0.2">
      <c r="B5221" s="29">
        <v>7213</v>
      </c>
      <c r="C5221" s="29">
        <v>0.31209999999999999</v>
      </c>
      <c r="E5221" s="29">
        <v>7213</v>
      </c>
      <c r="F5221" s="29">
        <v>0.44340000000000002</v>
      </c>
    </row>
    <row r="5222" spans="2:6" ht="16" x14ac:dyDescent="0.2">
      <c r="B5222" s="29">
        <v>7214</v>
      </c>
      <c r="C5222" s="29">
        <v>1.8159999999999999E-2</v>
      </c>
      <c r="E5222" s="29">
        <v>7214</v>
      </c>
      <c r="F5222" s="29">
        <v>2.7859999999999999E-2</v>
      </c>
    </row>
    <row r="5223" spans="2:6" ht="16" x14ac:dyDescent="0.2">
      <c r="B5223" s="29">
        <v>7215</v>
      </c>
      <c r="C5223" s="29">
        <v>1.7739999999999999E-2</v>
      </c>
      <c r="E5223" s="29">
        <v>7215</v>
      </c>
      <c r="F5223" s="29">
        <v>0.21529999999999999</v>
      </c>
    </row>
    <row r="5224" spans="2:6" ht="16" x14ac:dyDescent="0.2">
      <c r="B5224" s="29">
        <v>7216</v>
      </c>
      <c r="C5224" s="29">
        <v>7.6990000000000001E-3</v>
      </c>
      <c r="E5224" s="29">
        <v>7216</v>
      </c>
      <c r="F5224" s="29">
        <v>0.4279</v>
      </c>
    </row>
    <row r="5225" spans="2:6" ht="16" x14ac:dyDescent="0.2">
      <c r="B5225" s="29">
        <v>7217</v>
      </c>
      <c r="C5225" s="29">
        <v>3.4450000000000001E-6</v>
      </c>
      <c r="E5225" s="29">
        <v>7217</v>
      </c>
      <c r="F5225" s="29">
        <v>0.2137</v>
      </c>
    </row>
    <row r="5226" spans="2:6" ht="16" x14ac:dyDescent="0.2">
      <c r="B5226" s="29">
        <v>7218</v>
      </c>
      <c r="C5226" s="29">
        <v>6.5519999999999999E-7</v>
      </c>
      <c r="E5226" s="29">
        <v>7218</v>
      </c>
      <c r="F5226" s="29">
        <v>4.0899999999999998E-5</v>
      </c>
    </row>
    <row r="5227" spans="2:6" ht="16" x14ac:dyDescent="0.2">
      <c r="B5227" s="29">
        <v>7219</v>
      </c>
      <c r="C5227" s="29">
        <v>1.743E-3</v>
      </c>
      <c r="E5227" s="29">
        <v>7219</v>
      </c>
      <c r="F5227" s="29">
        <v>0.2296</v>
      </c>
    </row>
    <row r="5228" spans="2:6" ht="16" x14ac:dyDescent="0.2">
      <c r="B5228" s="29">
        <v>7220</v>
      </c>
      <c r="C5228" s="29">
        <v>268.2</v>
      </c>
      <c r="E5228" s="29">
        <v>7220</v>
      </c>
      <c r="F5228" s="29">
        <v>5.4409999999999998</v>
      </c>
    </row>
    <row r="5229" spans="2:6" ht="16" x14ac:dyDescent="0.2">
      <c r="B5229" s="29">
        <v>7221</v>
      </c>
      <c r="C5229" s="29">
        <v>901</v>
      </c>
      <c r="E5229" s="29">
        <v>7221</v>
      </c>
      <c r="F5229" s="29">
        <v>10.19</v>
      </c>
    </row>
    <row r="5230" spans="2:6" ht="16" x14ac:dyDescent="0.2">
      <c r="B5230" s="29">
        <v>7222</v>
      </c>
      <c r="C5230" s="29">
        <v>997.7</v>
      </c>
      <c r="E5230" s="29">
        <v>7222</v>
      </c>
      <c r="F5230" s="29">
        <v>4.9829999999999997</v>
      </c>
    </row>
    <row r="5231" spans="2:6" ht="16" x14ac:dyDescent="0.2">
      <c r="B5231" s="29">
        <v>7223</v>
      </c>
      <c r="C5231" s="29">
        <v>365.3</v>
      </c>
      <c r="E5231" s="29">
        <v>7223</v>
      </c>
      <c r="F5231" s="29">
        <v>6.2399999999999999E-4</v>
      </c>
    </row>
    <row r="5232" spans="2:6" ht="16" x14ac:dyDescent="0.2">
      <c r="B5232" s="29">
        <v>7224</v>
      </c>
      <c r="C5232" s="29">
        <v>0.45710000000000001</v>
      </c>
      <c r="E5232" s="29">
        <v>7224</v>
      </c>
      <c r="F5232" s="29">
        <v>1.031E-4</v>
      </c>
    </row>
    <row r="5233" spans="2:6" ht="16" x14ac:dyDescent="0.2">
      <c r="B5233" s="29">
        <v>7225</v>
      </c>
      <c r="C5233" s="29">
        <v>6.1969999999999997E-2</v>
      </c>
      <c r="E5233" s="29">
        <v>7225</v>
      </c>
      <c r="F5233" s="29">
        <v>3.0810000000000001E-2</v>
      </c>
    </row>
    <row r="5234" spans="2:6" ht="16" x14ac:dyDescent="0.2">
      <c r="B5234" s="29">
        <v>7226</v>
      </c>
      <c r="C5234" s="29">
        <v>1.857</v>
      </c>
      <c r="E5234" s="29">
        <v>7226</v>
      </c>
      <c r="F5234" s="29">
        <v>6.1449999999999998E-2</v>
      </c>
    </row>
    <row r="5235" spans="2:6" ht="16" x14ac:dyDescent="0.2">
      <c r="B5235" s="29">
        <v>7227</v>
      </c>
      <c r="C5235" s="29">
        <v>3.7120000000000002</v>
      </c>
      <c r="E5235" s="29">
        <v>7227</v>
      </c>
      <c r="F5235" s="29">
        <v>3.074E-2</v>
      </c>
    </row>
    <row r="5236" spans="2:6" ht="16" x14ac:dyDescent="0.2">
      <c r="B5236" s="29">
        <v>7228</v>
      </c>
      <c r="C5236" s="29">
        <v>1.9139999999999999</v>
      </c>
      <c r="E5236" s="29">
        <v>7228</v>
      </c>
      <c r="F5236" s="29">
        <v>7.8700000000000006E-2</v>
      </c>
    </row>
    <row r="5237" spans="2:6" ht="16" x14ac:dyDescent="0.2">
      <c r="B5237" s="29">
        <v>7229</v>
      </c>
      <c r="C5237" s="29">
        <v>3.9710000000000002E-2</v>
      </c>
      <c r="E5237" s="29">
        <v>7229</v>
      </c>
      <c r="F5237" s="29">
        <v>0.43</v>
      </c>
    </row>
    <row r="5238" spans="2:6" ht="16" x14ac:dyDescent="0.2">
      <c r="B5238" s="29">
        <v>7230</v>
      </c>
      <c r="C5238" s="29">
        <v>7.2089999999999996E-5</v>
      </c>
      <c r="E5238" s="29">
        <v>7230</v>
      </c>
      <c r="F5238" s="29">
        <v>8.3360000000000003</v>
      </c>
    </row>
    <row r="5239" spans="2:6" ht="16" x14ac:dyDescent="0.2">
      <c r="B5239" s="29">
        <v>7231</v>
      </c>
      <c r="C5239" s="29">
        <v>8.8030000000000005E-14</v>
      </c>
      <c r="E5239" s="29">
        <v>7231</v>
      </c>
      <c r="F5239" s="29">
        <v>15.85</v>
      </c>
    </row>
    <row r="5240" spans="2:6" ht="16" x14ac:dyDescent="0.2">
      <c r="B5240" s="29">
        <v>7232</v>
      </c>
      <c r="C5240" s="29">
        <v>1.237E-27</v>
      </c>
      <c r="E5240" s="29">
        <v>7232</v>
      </c>
      <c r="F5240" s="29">
        <v>8.0299999999999994</v>
      </c>
    </row>
    <row r="5241" spans="2:6" ht="16" x14ac:dyDescent="0.2">
      <c r="B5241" s="29">
        <v>7233</v>
      </c>
      <c r="C5241" s="29">
        <v>0</v>
      </c>
      <c r="E5241" s="29">
        <v>7233</v>
      </c>
      <c r="F5241" s="29">
        <v>0.16189999999999999</v>
      </c>
    </row>
    <row r="5242" spans="2:6" ht="16" x14ac:dyDescent="0.2">
      <c r="B5242" s="29">
        <v>7234</v>
      </c>
      <c r="C5242" s="29">
        <v>0</v>
      </c>
      <c r="E5242" s="29">
        <v>7234</v>
      </c>
      <c r="F5242" s="29">
        <v>1.9289999999999999E-3</v>
      </c>
    </row>
    <row r="5243" spans="2:6" ht="16" x14ac:dyDescent="0.2">
      <c r="B5243" s="29">
        <v>7235</v>
      </c>
      <c r="C5243" s="29">
        <v>0</v>
      </c>
      <c r="E5243" s="29">
        <v>7235</v>
      </c>
      <c r="F5243" s="29">
        <v>0.86450000000000005</v>
      </c>
    </row>
    <row r="5244" spans="2:6" ht="16" x14ac:dyDescent="0.2">
      <c r="B5244" s="29">
        <v>7236</v>
      </c>
      <c r="C5244" s="29">
        <v>0</v>
      </c>
      <c r="E5244" s="29">
        <v>7236</v>
      </c>
      <c r="F5244" s="29">
        <v>1.7310000000000001</v>
      </c>
    </row>
    <row r="5245" spans="2:6" ht="16" x14ac:dyDescent="0.2">
      <c r="B5245" s="29">
        <v>7237</v>
      </c>
      <c r="C5245" s="29">
        <v>0</v>
      </c>
      <c r="E5245" s="29">
        <v>7237</v>
      </c>
      <c r="F5245" s="29">
        <v>0.86850000000000005</v>
      </c>
    </row>
    <row r="5246" spans="2:6" ht="16" x14ac:dyDescent="0.2">
      <c r="B5246" s="29">
        <v>7238</v>
      </c>
      <c r="C5246" s="29">
        <v>9760</v>
      </c>
      <c r="E5246" s="29">
        <v>7238</v>
      </c>
      <c r="F5246" s="29">
        <v>3.823E-3</v>
      </c>
    </row>
    <row r="5247" spans="2:6" ht="16" x14ac:dyDescent="0.2">
      <c r="B5247" s="29">
        <v>7239</v>
      </c>
      <c r="C5247" s="29">
        <v>54000</v>
      </c>
      <c r="E5247" s="29">
        <v>7239</v>
      </c>
      <c r="F5247" s="29">
        <v>8.1479999999999997</v>
      </c>
    </row>
    <row r="5248" spans="2:6" ht="16" x14ac:dyDescent="0.2">
      <c r="B5248" s="29">
        <v>7240</v>
      </c>
      <c r="C5248" s="29">
        <v>78730</v>
      </c>
      <c r="E5248" s="29">
        <v>7240</v>
      </c>
      <c r="F5248" s="29">
        <v>18.690000000000001</v>
      </c>
    </row>
    <row r="5249" spans="2:6" ht="16" x14ac:dyDescent="0.2">
      <c r="B5249" s="29">
        <v>7241</v>
      </c>
      <c r="C5249" s="29">
        <v>34480</v>
      </c>
      <c r="E5249" s="29">
        <v>7241</v>
      </c>
      <c r="F5249" s="29">
        <v>14.01</v>
      </c>
    </row>
    <row r="5250" spans="2:6" ht="16" x14ac:dyDescent="0.2">
      <c r="B5250" s="29">
        <v>7242</v>
      </c>
      <c r="C5250" s="29">
        <v>3.1010000000000001E-23</v>
      </c>
      <c r="E5250" s="29">
        <v>7242</v>
      </c>
      <c r="F5250" s="29">
        <v>4.5369999999999999</v>
      </c>
    </row>
    <row r="5251" spans="2:6" ht="16" x14ac:dyDescent="0.2">
      <c r="B5251" s="29">
        <v>7243</v>
      </c>
      <c r="C5251" s="29">
        <v>6.4139999999999998E-24</v>
      </c>
      <c r="E5251" s="29">
        <v>7243</v>
      </c>
      <c r="F5251" s="29">
        <v>1.0740000000000001</v>
      </c>
    </row>
    <row r="5252" spans="2:6" ht="16" x14ac:dyDescent="0.2">
      <c r="B5252" s="29">
        <v>7244</v>
      </c>
      <c r="C5252" s="29">
        <v>9.6769999999999999E-8</v>
      </c>
      <c r="E5252" s="29">
        <v>7244</v>
      </c>
      <c r="F5252" s="29">
        <v>0.15620000000000001</v>
      </c>
    </row>
    <row r="5253" spans="2:6" ht="16" x14ac:dyDescent="0.2">
      <c r="B5253" s="29">
        <v>7245</v>
      </c>
      <c r="C5253" s="29">
        <v>1.9350000000000001E-7</v>
      </c>
      <c r="E5253" s="29">
        <v>7245</v>
      </c>
      <c r="F5253" s="29">
        <v>0.49690000000000001</v>
      </c>
    </row>
    <row r="5254" spans="2:6" ht="16" x14ac:dyDescent="0.2">
      <c r="B5254" s="29">
        <v>7246</v>
      </c>
      <c r="C5254" s="29">
        <v>9.7080000000000006E-8</v>
      </c>
      <c r="E5254" s="29">
        <v>7246</v>
      </c>
      <c r="F5254" s="29">
        <v>0.82799999999999996</v>
      </c>
    </row>
    <row r="5255" spans="2:6" ht="16" x14ac:dyDescent="0.2">
      <c r="B5255" s="29">
        <v>7247</v>
      </c>
      <c r="C5255" s="29">
        <v>1.808E-5</v>
      </c>
      <c r="E5255" s="29">
        <v>7247</v>
      </c>
      <c r="F5255" s="29">
        <v>3.468</v>
      </c>
    </row>
    <row r="5256" spans="2:6" ht="16" x14ac:dyDescent="0.2">
      <c r="B5256" s="29">
        <v>7248</v>
      </c>
      <c r="C5256" s="29">
        <v>1.431E-3</v>
      </c>
      <c r="E5256" s="29">
        <v>7248</v>
      </c>
      <c r="F5256" s="29">
        <v>14.96</v>
      </c>
    </row>
    <row r="5257" spans="2:6" ht="16" x14ac:dyDescent="0.2">
      <c r="B5257" s="29">
        <v>7249</v>
      </c>
      <c r="C5257" s="29">
        <v>3.2160000000000001E-3</v>
      </c>
      <c r="E5257" s="29">
        <v>7249</v>
      </c>
      <c r="F5257" s="29">
        <v>21.74</v>
      </c>
    </row>
    <row r="5258" spans="2:6" ht="16" x14ac:dyDescent="0.2">
      <c r="B5258" s="29">
        <v>7250</v>
      </c>
      <c r="C5258" s="29">
        <v>3.8280000000000002E-2</v>
      </c>
      <c r="E5258" s="29">
        <v>7250</v>
      </c>
      <c r="F5258" s="29">
        <v>10.46</v>
      </c>
    </row>
    <row r="5259" spans="2:6" ht="16" x14ac:dyDescent="0.2">
      <c r="B5259" s="29">
        <v>7251</v>
      </c>
      <c r="C5259" s="29">
        <v>0.58360000000000001</v>
      </c>
      <c r="E5259" s="29">
        <v>7251</v>
      </c>
      <c r="F5259" s="29">
        <v>0.92900000000000005</v>
      </c>
    </row>
    <row r="5260" spans="2:6" ht="16" x14ac:dyDescent="0.2">
      <c r="B5260" s="29">
        <v>7252</v>
      </c>
      <c r="C5260" s="29">
        <v>34.43</v>
      </c>
      <c r="E5260" s="29">
        <v>7252</v>
      </c>
      <c r="F5260" s="29">
        <v>2.1749999999999998</v>
      </c>
    </row>
    <row r="5261" spans="2:6" ht="16" x14ac:dyDescent="0.2">
      <c r="B5261" s="29">
        <v>7253</v>
      </c>
      <c r="C5261" s="29">
        <v>238.9</v>
      </c>
      <c r="E5261" s="29">
        <v>7253</v>
      </c>
      <c r="F5261" s="29">
        <v>26.12</v>
      </c>
    </row>
    <row r="5262" spans="2:6" ht="16" x14ac:dyDescent="0.2">
      <c r="B5262" s="29">
        <v>7254</v>
      </c>
      <c r="C5262" s="29">
        <v>376.8</v>
      </c>
      <c r="E5262" s="29">
        <v>7254</v>
      </c>
      <c r="F5262" s="29">
        <v>46.42</v>
      </c>
    </row>
    <row r="5263" spans="2:6" ht="16" x14ac:dyDescent="0.2">
      <c r="B5263" s="29">
        <v>7255</v>
      </c>
      <c r="C5263" s="29">
        <v>172</v>
      </c>
      <c r="E5263" s="29">
        <v>7255</v>
      </c>
      <c r="F5263" s="29">
        <v>22.28</v>
      </c>
    </row>
    <row r="5264" spans="2:6" ht="16" x14ac:dyDescent="0.2">
      <c r="B5264" s="29">
        <v>7256</v>
      </c>
      <c r="C5264" s="29">
        <v>0.1925</v>
      </c>
      <c r="E5264" s="29">
        <v>7256</v>
      </c>
      <c r="F5264" s="29">
        <v>6.3289999999999999E-2</v>
      </c>
    </row>
    <row r="5265" spans="2:6" ht="16" x14ac:dyDescent="0.2">
      <c r="B5265" s="29">
        <v>7257</v>
      </c>
      <c r="C5265" s="29">
        <v>1.6409999999999999E-7</v>
      </c>
      <c r="E5265" s="29">
        <v>7257</v>
      </c>
      <c r="F5265" s="29">
        <v>4.3020000000000003E-2</v>
      </c>
    </row>
    <row r="5266" spans="2:6" ht="16" x14ac:dyDescent="0.2">
      <c r="B5266" s="29">
        <v>7258</v>
      </c>
      <c r="C5266" s="29">
        <v>2.25E-8</v>
      </c>
      <c r="E5266" s="29">
        <v>7258</v>
      </c>
      <c r="F5266" s="29">
        <v>5.3410000000000002</v>
      </c>
    </row>
    <row r="5267" spans="2:6" ht="16" x14ac:dyDescent="0.2">
      <c r="B5267" s="29">
        <v>7259</v>
      </c>
      <c r="C5267" s="29">
        <v>7.0890000000000004</v>
      </c>
      <c r="E5267" s="29">
        <v>7259</v>
      </c>
      <c r="F5267" s="29">
        <v>11.45</v>
      </c>
    </row>
    <row r="5268" spans="2:6" ht="16" x14ac:dyDescent="0.2">
      <c r="B5268" s="29">
        <v>7260</v>
      </c>
      <c r="C5268" s="29">
        <v>214.1</v>
      </c>
      <c r="E5268" s="29">
        <v>7260</v>
      </c>
      <c r="F5268" s="29">
        <v>6.9420000000000002</v>
      </c>
    </row>
    <row r="5269" spans="2:6" ht="16" x14ac:dyDescent="0.2">
      <c r="B5269" s="29">
        <v>7261</v>
      </c>
      <c r="C5269" s="29">
        <v>1774</v>
      </c>
      <c r="E5269" s="29">
        <v>7261</v>
      </c>
      <c r="F5269" s="29">
        <v>0.81389999999999996</v>
      </c>
    </row>
    <row r="5270" spans="2:6" ht="16" x14ac:dyDescent="0.2">
      <c r="B5270" s="29">
        <v>7262</v>
      </c>
      <c r="C5270" s="29">
        <v>2935</v>
      </c>
      <c r="E5270" s="29">
        <v>7262</v>
      </c>
      <c r="F5270" s="29">
        <v>3.8479999999999999E-3</v>
      </c>
    </row>
    <row r="5271" spans="2:6" ht="16" x14ac:dyDescent="0.2">
      <c r="B5271" s="29">
        <v>7263</v>
      </c>
      <c r="C5271" s="29">
        <v>1371</v>
      </c>
      <c r="E5271" s="29">
        <v>7263</v>
      </c>
      <c r="F5271" s="29">
        <v>5.5309999999999997</v>
      </c>
    </row>
    <row r="5272" spans="2:6" ht="16" x14ac:dyDescent="0.2">
      <c r="B5272" s="29">
        <v>7264</v>
      </c>
      <c r="C5272" s="29">
        <v>4.6539999999999999</v>
      </c>
      <c r="E5272" s="29">
        <v>7264</v>
      </c>
      <c r="F5272" s="29">
        <v>15.98</v>
      </c>
    </row>
    <row r="5273" spans="2:6" ht="16" x14ac:dyDescent="0.2">
      <c r="B5273" s="29">
        <v>7265</v>
      </c>
      <c r="C5273" s="29">
        <v>4.758</v>
      </c>
      <c r="E5273" s="29">
        <v>7265</v>
      </c>
      <c r="F5273" s="29">
        <v>16.59</v>
      </c>
    </row>
    <row r="5274" spans="2:6" ht="16" x14ac:dyDescent="0.2">
      <c r="B5274" s="29">
        <v>7266</v>
      </c>
      <c r="C5274" s="29">
        <v>2.2290000000000001</v>
      </c>
      <c r="E5274" s="29">
        <v>7266</v>
      </c>
      <c r="F5274" s="29">
        <v>7.359</v>
      </c>
    </row>
    <row r="5275" spans="2:6" ht="16" x14ac:dyDescent="0.2">
      <c r="B5275" s="29">
        <v>7267</v>
      </c>
      <c r="C5275" s="29">
        <v>186.8</v>
      </c>
      <c r="E5275" s="29">
        <v>7267</v>
      </c>
      <c r="F5275" s="29">
        <v>1.2250000000000001</v>
      </c>
    </row>
    <row r="5276" spans="2:6" ht="16" x14ac:dyDescent="0.2">
      <c r="B5276" s="29">
        <v>7268</v>
      </c>
      <c r="C5276" s="29">
        <v>373.5</v>
      </c>
      <c r="E5276" s="29">
        <v>7268</v>
      </c>
      <c r="F5276" s="29">
        <v>1.5219999999999999E-2</v>
      </c>
    </row>
    <row r="5277" spans="2:6" ht="16" x14ac:dyDescent="0.2">
      <c r="B5277" s="29">
        <v>7269</v>
      </c>
      <c r="C5277" s="29">
        <v>186.9</v>
      </c>
      <c r="E5277" s="29">
        <v>7269</v>
      </c>
      <c r="F5277" s="29">
        <v>1.873E-2</v>
      </c>
    </row>
    <row r="5278" spans="2:6" ht="16" x14ac:dyDescent="0.2">
      <c r="B5278" s="29">
        <v>7270</v>
      </c>
      <c r="C5278" s="29">
        <v>0.15279999999999999</v>
      </c>
      <c r="E5278" s="29">
        <v>7270</v>
      </c>
      <c r="F5278" s="29">
        <v>1.043E-2</v>
      </c>
    </row>
    <row r="5279" spans="2:6" ht="16" x14ac:dyDescent="0.2">
      <c r="B5279" s="29">
        <v>7271</v>
      </c>
      <c r="C5279" s="29">
        <v>1.7660000000000001E-4</v>
      </c>
      <c r="E5279" s="29">
        <v>7271</v>
      </c>
      <c r="F5279" s="29">
        <v>8.7810000000000004E-4</v>
      </c>
    </row>
    <row r="5280" spans="2:6" ht="16" x14ac:dyDescent="0.2">
      <c r="B5280" s="29">
        <v>7272</v>
      </c>
      <c r="C5280" s="29">
        <v>2.4569999999999999E-10</v>
      </c>
      <c r="E5280" s="29">
        <v>7272</v>
      </c>
      <c r="F5280" s="29">
        <v>0.1004</v>
      </c>
    </row>
    <row r="5281" spans="2:6" ht="16" x14ac:dyDescent="0.2">
      <c r="B5281" s="29">
        <v>7273</v>
      </c>
      <c r="C5281" s="29">
        <v>1.6319999999999999E-10</v>
      </c>
      <c r="E5281" s="29">
        <v>7273</v>
      </c>
      <c r="F5281" s="29">
        <v>3.4119999999999999</v>
      </c>
    </row>
    <row r="5282" spans="2:6" ht="16" x14ac:dyDescent="0.2">
      <c r="B5282" s="29">
        <v>7274</v>
      </c>
      <c r="C5282" s="29">
        <v>9.8500000000000005E-9</v>
      </c>
      <c r="E5282" s="29">
        <v>7274</v>
      </c>
      <c r="F5282" s="29">
        <v>7.5979999999999999</v>
      </c>
    </row>
    <row r="5283" spans="2:6" ht="16" x14ac:dyDescent="0.2">
      <c r="B5283" s="29">
        <v>7275</v>
      </c>
      <c r="C5283" s="29">
        <v>15.22</v>
      </c>
      <c r="E5283" s="29">
        <v>7275</v>
      </c>
      <c r="F5283" s="29">
        <v>5.3650000000000002</v>
      </c>
    </row>
    <row r="5284" spans="2:6" ht="16" x14ac:dyDescent="0.2">
      <c r="B5284" s="29">
        <v>7276</v>
      </c>
      <c r="C5284" s="29">
        <v>766.8</v>
      </c>
      <c r="E5284" s="29">
        <v>7276</v>
      </c>
      <c r="F5284" s="29">
        <v>1.2729999999999999</v>
      </c>
    </row>
    <row r="5285" spans="2:6" ht="16" x14ac:dyDescent="0.2">
      <c r="B5285" s="29">
        <v>7277</v>
      </c>
      <c r="C5285" s="29">
        <v>1488</v>
      </c>
      <c r="E5285" s="29">
        <v>7277</v>
      </c>
      <c r="F5285" s="29">
        <v>1.8779999999999999</v>
      </c>
    </row>
    <row r="5286" spans="2:6" ht="16" x14ac:dyDescent="0.2">
      <c r="B5286" s="29">
        <v>7278</v>
      </c>
      <c r="C5286" s="29">
        <v>736.4</v>
      </c>
      <c r="E5286" s="29">
        <v>7278</v>
      </c>
      <c r="F5286" s="29">
        <v>3.18</v>
      </c>
    </row>
    <row r="5287" spans="2:6" ht="16" x14ac:dyDescent="0.2">
      <c r="B5287" s="29">
        <v>7279</v>
      </c>
      <c r="C5287" s="29">
        <v>5.0880000000000002E-6</v>
      </c>
      <c r="E5287" s="29">
        <v>7279</v>
      </c>
      <c r="F5287" s="29">
        <v>1.496</v>
      </c>
    </row>
    <row r="5288" spans="2:6" ht="16" x14ac:dyDescent="0.2">
      <c r="B5288" s="29">
        <v>7280</v>
      </c>
      <c r="C5288" s="29">
        <v>381.6</v>
      </c>
      <c r="E5288" s="29">
        <v>7280</v>
      </c>
      <c r="F5288" s="29">
        <v>0.58520000000000005</v>
      </c>
    </row>
    <row r="5289" spans="2:6" ht="16" x14ac:dyDescent="0.2">
      <c r="B5289" s="29">
        <v>7281</v>
      </c>
      <c r="C5289" s="29">
        <v>787.8</v>
      </c>
      <c r="E5289" s="29">
        <v>7281</v>
      </c>
      <c r="F5289" s="29">
        <v>1.1759999999999999</v>
      </c>
    </row>
    <row r="5290" spans="2:6" ht="16" x14ac:dyDescent="0.2">
      <c r="B5290" s="29">
        <v>7282</v>
      </c>
      <c r="C5290" s="29">
        <v>772.7</v>
      </c>
      <c r="E5290" s="29">
        <v>7282</v>
      </c>
      <c r="F5290" s="29">
        <v>0.6048</v>
      </c>
    </row>
    <row r="5291" spans="2:6" ht="16" x14ac:dyDescent="0.2">
      <c r="B5291" s="29">
        <v>7283</v>
      </c>
      <c r="C5291" s="29">
        <v>708.5</v>
      </c>
      <c r="E5291" s="29">
        <v>7283</v>
      </c>
      <c r="F5291" s="29">
        <v>3.3450000000000002</v>
      </c>
    </row>
    <row r="5292" spans="2:6" ht="16" x14ac:dyDescent="0.2">
      <c r="B5292" s="29">
        <v>7284</v>
      </c>
      <c r="C5292" s="29">
        <v>341.9</v>
      </c>
      <c r="E5292" s="29">
        <v>7284</v>
      </c>
      <c r="F5292" s="29">
        <v>9.8230000000000004</v>
      </c>
    </row>
    <row r="5293" spans="2:6" ht="16" x14ac:dyDescent="0.2">
      <c r="B5293" s="29">
        <v>7285</v>
      </c>
      <c r="C5293" s="29">
        <v>1.986E-4</v>
      </c>
      <c r="E5293" s="29">
        <v>7285</v>
      </c>
      <c r="F5293" s="29">
        <v>9.6590000000000007</v>
      </c>
    </row>
    <row r="5294" spans="2:6" ht="16" x14ac:dyDescent="0.2">
      <c r="B5294" s="29">
        <v>7286</v>
      </c>
      <c r="C5294" s="29">
        <v>4.1780000000000003E-5</v>
      </c>
      <c r="E5294" s="29">
        <v>7286</v>
      </c>
      <c r="F5294" s="29">
        <v>3.169</v>
      </c>
    </row>
    <row r="5295" spans="2:6" ht="16" x14ac:dyDescent="0.2">
      <c r="B5295" s="29">
        <v>7287</v>
      </c>
      <c r="C5295" s="29">
        <v>9.6559999999999999E-8</v>
      </c>
      <c r="E5295" s="29">
        <v>7287</v>
      </c>
      <c r="F5295" s="29">
        <v>2.2360000000000001E-3</v>
      </c>
    </row>
    <row r="5296" spans="2:6" ht="16" x14ac:dyDescent="0.2">
      <c r="B5296" s="29">
        <v>7288</v>
      </c>
      <c r="C5296" s="29">
        <v>8.1470000000000002E-4</v>
      </c>
      <c r="E5296" s="29">
        <v>7288</v>
      </c>
      <c r="F5296" s="29">
        <v>1.042E-3</v>
      </c>
    </row>
    <row r="5297" spans="2:6" ht="16" x14ac:dyDescent="0.2">
      <c r="B5297" s="29">
        <v>7289</v>
      </c>
      <c r="C5297" s="29">
        <v>2.7060000000000001E-2</v>
      </c>
      <c r="E5297" s="29">
        <v>7289</v>
      </c>
      <c r="F5297" s="29">
        <v>5.2500000000000002E-5</v>
      </c>
    </row>
    <row r="5298" spans="2:6" ht="16" x14ac:dyDescent="0.2">
      <c r="B5298" s="29">
        <v>7290</v>
      </c>
      <c r="C5298" s="29">
        <v>59.22</v>
      </c>
      <c r="E5298" s="29">
        <v>7290</v>
      </c>
      <c r="F5298" s="29">
        <v>3.6110000000000001E-3</v>
      </c>
    </row>
    <row r="5299" spans="2:6" ht="16" x14ac:dyDescent="0.2">
      <c r="B5299" s="29">
        <v>7291</v>
      </c>
      <c r="C5299" s="29">
        <v>129.19999999999999</v>
      </c>
      <c r="E5299" s="29">
        <v>7291</v>
      </c>
      <c r="F5299" s="29">
        <v>7.2119999999999997E-3</v>
      </c>
    </row>
    <row r="5300" spans="2:6" ht="16" x14ac:dyDescent="0.2">
      <c r="B5300" s="29">
        <v>7292</v>
      </c>
      <c r="C5300" s="29">
        <v>81.73</v>
      </c>
      <c r="E5300" s="29">
        <v>7292</v>
      </c>
      <c r="F5300" s="29">
        <v>3.6050000000000001E-3</v>
      </c>
    </row>
    <row r="5301" spans="2:6" ht="16" x14ac:dyDescent="0.2">
      <c r="B5301" s="29">
        <v>7293</v>
      </c>
      <c r="C5301" s="29">
        <v>14.56</v>
      </c>
      <c r="E5301" s="29">
        <v>7293</v>
      </c>
      <c r="F5301" s="29">
        <v>2.1729999999999999E-7</v>
      </c>
    </row>
    <row r="5302" spans="2:6" ht="16" x14ac:dyDescent="0.2">
      <c r="B5302" s="29">
        <v>7294</v>
      </c>
      <c r="C5302" s="29">
        <v>5.1459999999999999</v>
      </c>
      <c r="E5302" s="29">
        <v>7294</v>
      </c>
      <c r="F5302" s="29">
        <v>7.9689999999999994E-8</v>
      </c>
    </row>
    <row r="5303" spans="2:6" ht="16" x14ac:dyDescent="0.2">
      <c r="B5303" s="29">
        <v>7295</v>
      </c>
      <c r="C5303" s="29">
        <v>3.0529999999999999</v>
      </c>
      <c r="E5303" s="29">
        <v>7295</v>
      </c>
      <c r="F5303" s="29">
        <v>4.8969999999999999E-9</v>
      </c>
    </row>
    <row r="5304" spans="2:6" ht="16" x14ac:dyDescent="0.2">
      <c r="B5304" s="29">
        <v>7296</v>
      </c>
      <c r="C5304" s="29">
        <v>11.87</v>
      </c>
      <c r="E5304" s="29">
        <v>7296</v>
      </c>
      <c r="F5304" s="29">
        <v>1.794E-4</v>
      </c>
    </row>
    <row r="5305" spans="2:6" ht="16" x14ac:dyDescent="0.2">
      <c r="B5305" s="29">
        <v>7297</v>
      </c>
      <c r="C5305" s="29">
        <v>59.01</v>
      </c>
      <c r="E5305" s="29">
        <v>7297</v>
      </c>
      <c r="F5305" s="29">
        <v>3.635E-4</v>
      </c>
    </row>
    <row r="5306" spans="2:6" ht="16" x14ac:dyDescent="0.2">
      <c r="B5306" s="29">
        <v>7298</v>
      </c>
      <c r="C5306" s="29">
        <v>275.10000000000002</v>
      </c>
      <c r="E5306" s="29">
        <v>7298</v>
      </c>
      <c r="F5306" s="29">
        <v>1.8890000000000001E-4</v>
      </c>
    </row>
    <row r="5307" spans="2:6" ht="16" x14ac:dyDescent="0.2">
      <c r="B5307" s="29">
        <v>7299</v>
      </c>
      <c r="C5307" s="29">
        <v>440.8</v>
      </c>
      <c r="E5307" s="29">
        <v>7299</v>
      </c>
      <c r="F5307" s="29">
        <v>4.7890000000000002E-6</v>
      </c>
    </row>
    <row r="5308" spans="2:6" ht="16" x14ac:dyDescent="0.2">
      <c r="B5308" s="29">
        <v>7300</v>
      </c>
      <c r="C5308" s="29">
        <v>259</v>
      </c>
      <c r="E5308" s="29">
        <v>7300</v>
      </c>
      <c r="F5308" s="29">
        <v>7.4550000000000005E-2</v>
      </c>
    </row>
    <row r="5309" spans="2:6" ht="16" x14ac:dyDescent="0.2">
      <c r="B5309" s="29">
        <v>7301</v>
      </c>
      <c r="C5309" s="29">
        <v>67.62</v>
      </c>
      <c r="E5309" s="29">
        <v>7301</v>
      </c>
      <c r="F5309" s="29">
        <v>0.14910000000000001</v>
      </c>
    </row>
    <row r="5310" spans="2:6" ht="16" x14ac:dyDescent="0.2">
      <c r="B5310" s="29">
        <v>7302</v>
      </c>
      <c r="C5310" s="29">
        <v>25.41</v>
      </c>
      <c r="E5310" s="29">
        <v>7302</v>
      </c>
      <c r="F5310" s="29">
        <v>7.4550000000000005E-2</v>
      </c>
    </row>
    <row r="5311" spans="2:6" ht="16" x14ac:dyDescent="0.2">
      <c r="B5311" s="29">
        <v>7303</v>
      </c>
      <c r="C5311" s="29">
        <v>6.2370000000000001</v>
      </c>
      <c r="E5311" s="29">
        <v>7303</v>
      </c>
      <c r="F5311" s="29">
        <v>5.9989999999999997E-6</v>
      </c>
    </row>
    <row r="5312" spans="2:6" ht="16" x14ac:dyDescent="0.2">
      <c r="B5312" s="29">
        <v>7304</v>
      </c>
      <c r="C5312" s="29">
        <v>3.3559999999999999</v>
      </c>
      <c r="E5312" s="29">
        <v>7304</v>
      </c>
      <c r="F5312" s="29">
        <v>5.3159999999999999E-5</v>
      </c>
    </row>
    <row r="5313" spans="2:6" ht="16" x14ac:dyDescent="0.2">
      <c r="B5313" s="29">
        <v>7305</v>
      </c>
      <c r="C5313" s="29">
        <v>0.3518</v>
      </c>
      <c r="E5313" s="29">
        <v>7305</v>
      </c>
      <c r="F5313" s="29">
        <v>2.2259999999999999E-4</v>
      </c>
    </row>
    <row r="5314" spans="2:6" ht="16" x14ac:dyDescent="0.2">
      <c r="B5314" s="29">
        <v>7306</v>
      </c>
      <c r="C5314" s="29">
        <v>2.078E-2</v>
      </c>
      <c r="E5314" s="29">
        <v>7306</v>
      </c>
      <c r="F5314" s="29">
        <v>2.4889999999999999E-3</v>
      </c>
    </row>
    <row r="5315" spans="2:6" ht="16" x14ac:dyDescent="0.2">
      <c r="B5315" s="29">
        <v>7307</v>
      </c>
      <c r="C5315" s="29">
        <v>1.3610000000000001E-2</v>
      </c>
      <c r="E5315" s="29">
        <v>7307</v>
      </c>
      <c r="F5315" s="29">
        <v>4.5820000000000001E-3</v>
      </c>
    </row>
    <row r="5316" spans="2:6" ht="16" x14ac:dyDescent="0.2">
      <c r="B5316" s="29">
        <v>7308</v>
      </c>
      <c r="C5316" s="29">
        <v>116.6</v>
      </c>
      <c r="E5316" s="29">
        <v>7308</v>
      </c>
      <c r="F5316" s="29">
        <v>2.3879999999999999E-3</v>
      </c>
    </row>
    <row r="5317" spans="2:6" ht="16" x14ac:dyDescent="0.2">
      <c r="B5317" s="29">
        <v>7309</v>
      </c>
      <c r="C5317" s="29">
        <v>259</v>
      </c>
      <c r="E5317" s="29">
        <v>7309</v>
      </c>
      <c r="F5317" s="29">
        <v>2.3149999999999998E-3</v>
      </c>
    </row>
    <row r="5318" spans="2:6" ht="16" x14ac:dyDescent="0.2">
      <c r="B5318" s="29">
        <v>7310</v>
      </c>
      <c r="C5318" s="29">
        <v>168.4</v>
      </c>
      <c r="E5318" s="29">
        <v>7310</v>
      </c>
      <c r="F5318" s="29">
        <v>1.005E-2</v>
      </c>
    </row>
    <row r="5319" spans="2:6" ht="16" x14ac:dyDescent="0.2">
      <c r="B5319" s="29">
        <v>7311</v>
      </c>
      <c r="C5319" s="29">
        <v>26.19</v>
      </c>
      <c r="E5319" s="29">
        <v>7311</v>
      </c>
      <c r="F5319" s="29">
        <v>1.3650000000000001E-2</v>
      </c>
    </row>
    <row r="5320" spans="2:6" ht="16" x14ac:dyDescent="0.2">
      <c r="B5320" s="29">
        <v>7312</v>
      </c>
      <c r="C5320" s="29">
        <v>0.17649999999999999</v>
      </c>
      <c r="E5320" s="29">
        <v>7312</v>
      </c>
      <c r="F5320" s="29">
        <v>5.9129999999999999E-3</v>
      </c>
    </row>
    <row r="5321" spans="2:6" ht="16" x14ac:dyDescent="0.2">
      <c r="B5321" s="29">
        <v>7313</v>
      </c>
      <c r="C5321" s="29">
        <v>9.5100000000000004E-2</v>
      </c>
      <c r="E5321" s="29">
        <v>7313</v>
      </c>
      <c r="F5321" s="29">
        <v>2.1460000000000001E-4</v>
      </c>
    </row>
    <row r="5322" spans="2:6" ht="16" x14ac:dyDescent="0.2">
      <c r="B5322" s="29">
        <v>7314</v>
      </c>
      <c r="C5322" s="29">
        <v>0.23050000000000001</v>
      </c>
      <c r="E5322" s="29">
        <v>7314</v>
      </c>
      <c r="F5322" s="29">
        <v>1.076E-2</v>
      </c>
    </row>
    <row r="5323" spans="2:6" ht="16" x14ac:dyDescent="0.2">
      <c r="B5323" s="29">
        <v>7315</v>
      </c>
      <c r="C5323" s="29">
        <v>0.1822</v>
      </c>
      <c r="E5323" s="29">
        <v>7315</v>
      </c>
      <c r="F5323" s="29">
        <v>0.1016</v>
      </c>
    </row>
    <row r="5324" spans="2:6" ht="16" x14ac:dyDescent="0.2">
      <c r="B5324" s="29">
        <v>7316</v>
      </c>
      <c r="C5324" s="29">
        <v>5.2920000000000002E-2</v>
      </c>
      <c r="E5324" s="29">
        <v>7316</v>
      </c>
      <c r="F5324" s="29">
        <v>0.17949999999999999</v>
      </c>
    </row>
    <row r="5325" spans="2:6" ht="16" x14ac:dyDescent="0.2">
      <c r="B5325" s="29">
        <v>7317</v>
      </c>
      <c r="C5325" s="29">
        <v>0.14940000000000001</v>
      </c>
      <c r="E5325" s="29">
        <v>7317</v>
      </c>
      <c r="F5325" s="29">
        <v>9.6689999999999998E-2</v>
      </c>
    </row>
    <row r="5326" spans="2:6" ht="16" x14ac:dyDescent="0.2">
      <c r="B5326" s="29">
        <v>7318</v>
      </c>
      <c r="C5326" s="29">
        <v>1.006</v>
      </c>
      <c r="E5326" s="29">
        <v>7318</v>
      </c>
      <c r="F5326" s="29">
        <v>8.1709999999999994E-3</v>
      </c>
    </row>
    <row r="5327" spans="2:6" ht="16" x14ac:dyDescent="0.2">
      <c r="B5327" s="29">
        <v>7319</v>
      </c>
      <c r="C5327" s="29">
        <v>2.1669999999999998</v>
      </c>
      <c r="E5327" s="29">
        <v>7319</v>
      </c>
      <c r="F5327" s="29">
        <v>1.356E-3</v>
      </c>
    </row>
    <row r="5328" spans="2:6" ht="16" x14ac:dyDescent="0.2">
      <c r="B5328" s="29">
        <v>7320</v>
      </c>
      <c r="C5328" s="29">
        <v>3.1859999999999999</v>
      </c>
      <c r="E5328" s="29">
        <v>7320</v>
      </c>
      <c r="F5328" s="29">
        <v>28.54</v>
      </c>
    </row>
    <row r="5329" spans="2:6" ht="16" x14ac:dyDescent="0.2">
      <c r="B5329" s="29">
        <v>7321</v>
      </c>
      <c r="C5329" s="29">
        <v>9.91</v>
      </c>
      <c r="E5329" s="29">
        <v>7321</v>
      </c>
      <c r="F5329" s="29">
        <v>57.5</v>
      </c>
    </row>
    <row r="5330" spans="2:6" ht="16" x14ac:dyDescent="0.2">
      <c r="B5330" s="29">
        <v>7322</v>
      </c>
      <c r="C5330" s="29">
        <v>20</v>
      </c>
      <c r="E5330" s="29">
        <v>7322</v>
      </c>
      <c r="F5330" s="29">
        <v>29.38</v>
      </c>
    </row>
    <row r="5331" spans="2:6" ht="16" x14ac:dyDescent="0.2">
      <c r="B5331" s="29">
        <v>7323</v>
      </c>
      <c r="C5331" s="29">
        <v>33.130000000000003</v>
      </c>
      <c r="E5331" s="29">
        <v>7323</v>
      </c>
      <c r="F5331" s="29">
        <v>0.43209999999999998</v>
      </c>
    </row>
    <row r="5332" spans="2:6" ht="16" x14ac:dyDescent="0.2">
      <c r="B5332" s="29">
        <v>7324</v>
      </c>
      <c r="C5332" s="29">
        <v>73.16</v>
      </c>
      <c r="E5332" s="29">
        <v>7324</v>
      </c>
      <c r="F5332" s="29">
        <v>3.9669999999999997E-2</v>
      </c>
    </row>
    <row r="5333" spans="2:6" ht="16" x14ac:dyDescent="0.2">
      <c r="B5333" s="29">
        <v>7325</v>
      </c>
      <c r="C5333" s="29">
        <v>88.33</v>
      </c>
      <c r="E5333" s="29">
        <v>7325</v>
      </c>
      <c r="F5333" s="29">
        <v>1.333</v>
      </c>
    </row>
    <row r="5334" spans="2:6" ht="16" x14ac:dyDescent="0.2">
      <c r="B5334" s="29">
        <v>7326</v>
      </c>
      <c r="C5334" s="29">
        <v>37.19</v>
      </c>
      <c r="E5334" s="29">
        <v>7326</v>
      </c>
      <c r="F5334" s="29">
        <v>2.7040000000000002</v>
      </c>
    </row>
    <row r="5335" spans="2:6" ht="16" x14ac:dyDescent="0.2">
      <c r="B5335" s="29">
        <v>7327</v>
      </c>
      <c r="C5335" s="29">
        <v>1.506</v>
      </c>
      <c r="E5335" s="29">
        <v>7327</v>
      </c>
      <c r="F5335" s="29">
        <v>1.716</v>
      </c>
    </row>
    <row r="5336" spans="2:6" ht="16" x14ac:dyDescent="0.2">
      <c r="B5336" s="29">
        <v>7328</v>
      </c>
      <c r="C5336" s="29">
        <v>0.65190000000000003</v>
      </c>
      <c r="E5336" s="29">
        <v>7328</v>
      </c>
      <c r="F5336" s="29">
        <v>0.56779999999999997</v>
      </c>
    </row>
    <row r="5337" spans="2:6" ht="16" x14ac:dyDescent="0.2">
      <c r="B5337" s="29">
        <v>7329</v>
      </c>
      <c r="C5337" s="29">
        <v>0.1116</v>
      </c>
      <c r="E5337" s="29">
        <v>7329</v>
      </c>
      <c r="F5337" s="29">
        <v>0.33600000000000002</v>
      </c>
    </row>
    <row r="5338" spans="2:6" ht="16" x14ac:dyDescent="0.2">
      <c r="B5338" s="29">
        <v>7330</v>
      </c>
      <c r="C5338" s="29">
        <v>0.29189999999999999</v>
      </c>
      <c r="E5338" s="29">
        <v>7330</v>
      </c>
      <c r="F5338" s="29">
        <v>8.1350000000000006E-2</v>
      </c>
    </row>
    <row r="5339" spans="2:6" ht="16" x14ac:dyDescent="0.2">
      <c r="B5339" s="29">
        <v>7331</v>
      </c>
      <c r="C5339" s="29">
        <v>0.28370000000000001</v>
      </c>
      <c r="E5339" s="29">
        <v>7331</v>
      </c>
      <c r="F5339" s="29">
        <v>1.15E-3</v>
      </c>
    </row>
    <row r="5340" spans="2:6" ht="16" x14ac:dyDescent="0.2">
      <c r="B5340" s="29">
        <v>7332</v>
      </c>
      <c r="C5340" s="29">
        <v>9.3060000000000004E-2</v>
      </c>
      <c r="E5340" s="29">
        <v>7332</v>
      </c>
      <c r="F5340" s="29">
        <v>2.0900000000000001E-4</v>
      </c>
    </row>
    <row r="5341" spans="2:6" ht="16" x14ac:dyDescent="0.2">
      <c r="B5341" s="29">
        <v>7333</v>
      </c>
      <c r="C5341" s="29">
        <v>5.5880000000000003E-4</v>
      </c>
      <c r="E5341" s="29">
        <v>7333</v>
      </c>
      <c r="F5341" s="29">
        <v>5.1549999999999999E-5</v>
      </c>
    </row>
    <row r="5342" spans="2:6" ht="16" x14ac:dyDescent="0.2">
      <c r="B5342" s="29">
        <v>7334</v>
      </c>
      <c r="C5342" s="29">
        <v>6.0240000000000005E-7</v>
      </c>
      <c r="E5342" s="29">
        <v>7334</v>
      </c>
      <c r="F5342" s="29">
        <v>3.4419999999999998E-6</v>
      </c>
    </row>
    <row r="5343" spans="2:6" ht="16" x14ac:dyDescent="0.2">
      <c r="B5343" s="29">
        <v>7335</v>
      </c>
      <c r="C5343" s="29">
        <v>0.28620000000000001</v>
      </c>
      <c r="E5343" s="29">
        <v>7335</v>
      </c>
      <c r="F5343" s="29">
        <v>3.4150000000000001E-10</v>
      </c>
    </row>
    <row r="5344" spans="2:6" ht="16" x14ac:dyDescent="0.2">
      <c r="B5344" s="29">
        <v>7336</v>
      </c>
      <c r="C5344" s="29">
        <v>1.3240000000000001</v>
      </c>
      <c r="E5344" s="29">
        <v>7336</v>
      </c>
      <c r="F5344" s="29">
        <v>1.0999999999999999E-9</v>
      </c>
    </row>
    <row r="5345" spans="2:6" ht="16" x14ac:dyDescent="0.2">
      <c r="B5345" s="29">
        <v>7337</v>
      </c>
      <c r="C5345" s="29">
        <v>81.650000000000006</v>
      </c>
      <c r="E5345" s="29">
        <v>7337</v>
      </c>
      <c r="F5345" s="29">
        <v>5.7589999999999996E-7</v>
      </c>
    </row>
    <row r="5346" spans="2:6" ht="16" x14ac:dyDescent="0.2">
      <c r="B5346" s="29">
        <v>7338</v>
      </c>
      <c r="C5346" s="29">
        <v>294.7</v>
      </c>
      <c r="E5346" s="29">
        <v>7338</v>
      </c>
      <c r="F5346" s="29">
        <v>0.15529999999999999</v>
      </c>
    </row>
    <row r="5347" spans="2:6" ht="16" x14ac:dyDescent="0.2">
      <c r="B5347" s="29">
        <v>7339</v>
      </c>
      <c r="C5347" s="29">
        <v>349.8</v>
      </c>
      <c r="E5347" s="29">
        <v>7339</v>
      </c>
      <c r="F5347" s="29">
        <v>0.31069999999999998</v>
      </c>
    </row>
    <row r="5348" spans="2:6" ht="16" x14ac:dyDescent="0.2">
      <c r="B5348" s="29">
        <v>7340</v>
      </c>
      <c r="C5348" s="29">
        <v>137</v>
      </c>
      <c r="E5348" s="29">
        <v>7340</v>
      </c>
      <c r="F5348" s="29">
        <v>0.15540000000000001</v>
      </c>
    </row>
    <row r="5349" spans="2:6" ht="16" x14ac:dyDescent="0.2">
      <c r="B5349" s="29">
        <v>7341</v>
      </c>
      <c r="C5349" s="29">
        <v>1.4370000000000001</v>
      </c>
      <c r="E5349" s="29">
        <v>7341</v>
      </c>
      <c r="F5349" s="29">
        <v>1.8009999999999999E-5</v>
      </c>
    </row>
    <row r="5350" spans="2:6" ht="16" x14ac:dyDescent="0.2">
      <c r="B5350" s="29">
        <v>7342</v>
      </c>
      <c r="C5350" s="29">
        <v>3.1510000000000003E-2</v>
      </c>
      <c r="E5350" s="29">
        <v>7342</v>
      </c>
      <c r="F5350" s="29">
        <v>1.154E-4</v>
      </c>
    </row>
    <row r="5351" spans="2:6" ht="16" x14ac:dyDescent="0.2">
      <c r="B5351" s="29">
        <v>7343</v>
      </c>
      <c r="C5351" s="29">
        <v>1.5659999999999999E-3</v>
      </c>
      <c r="E5351" s="29">
        <v>7343</v>
      </c>
      <c r="F5351" s="29">
        <v>2.32E-4</v>
      </c>
    </row>
    <row r="5352" spans="2:6" ht="16" x14ac:dyDescent="0.2">
      <c r="B5352" s="29">
        <v>7344</v>
      </c>
      <c r="C5352" s="29">
        <v>1.5309999999999999</v>
      </c>
      <c r="E5352" s="29">
        <v>7344</v>
      </c>
      <c r="F5352" s="29">
        <v>4.4970000000000001E-3</v>
      </c>
    </row>
    <row r="5353" spans="2:6" ht="16" x14ac:dyDescent="0.2">
      <c r="B5353" s="29">
        <v>7345</v>
      </c>
      <c r="C5353" s="29">
        <v>110.1</v>
      </c>
      <c r="E5353" s="29">
        <v>7345</v>
      </c>
      <c r="F5353" s="29">
        <v>6.282</v>
      </c>
    </row>
    <row r="5354" spans="2:6" ht="16" x14ac:dyDescent="0.2">
      <c r="B5354" s="29">
        <v>7346</v>
      </c>
      <c r="C5354" s="29">
        <v>216</v>
      </c>
      <c r="E5354" s="29">
        <v>7346</v>
      </c>
      <c r="F5354" s="29">
        <v>12.88</v>
      </c>
    </row>
    <row r="5355" spans="2:6" ht="16" x14ac:dyDescent="0.2">
      <c r="B5355" s="29">
        <v>7347</v>
      </c>
      <c r="C5355" s="29">
        <v>107.6</v>
      </c>
      <c r="E5355" s="29">
        <v>7347</v>
      </c>
      <c r="F5355" s="29">
        <v>7.2249999999999996</v>
      </c>
    </row>
    <row r="5356" spans="2:6" ht="16" x14ac:dyDescent="0.2">
      <c r="B5356" s="29">
        <v>7348</v>
      </c>
      <c r="C5356" s="29">
        <v>0.27139999999999997</v>
      </c>
      <c r="E5356" s="29">
        <v>7348</v>
      </c>
      <c r="F5356" s="29">
        <v>0.94320000000000004</v>
      </c>
    </row>
    <row r="5357" spans="2:6" ht="16" x14ac:dyDescent="0.2">
      <c r="B5357" s="29">
        <v>7349</v>
      </c>
      <c r="C5357" s="29">
        <v>5.1119999999999997E-7</v>
      </c>
      <c r="E5357" s="29">
        <v>7349</v>
      </c>
      <c r="F5357" s="29">
        <v>0.37930000000000003</v>
      </c>
    </row>
    <row r="5358" spans="2:6" ht="16" x14ac:dyDescent="0.2">
      <c r="B5358" s="29">
        <v>7350</v>
      </c>
      <c r="C5358" s="29">
        <v>5.0039999999999998E-3</v>
      </c>
      <c r="E5358" s="29">
        <v>7350</v>
      </c>
      <c r="F5358" s="29">
        <v>8.6709999999999995E-2</v>
      </c>
    </row>
    <row r="5359" spans="2:6" ht="16" x14ac:dyDescent="0.2">
      <c r="B5359" s="29">
        <v>7351</v>
      </c>
      <c r="C5359" s="29">
        <v>1.302E-2</v>
      </c>
      <c r="E5359" s="29">
        <v>7351</v>
      </c>
      <c r="F5359" s="29">
        <v>4.3949999999999996</v>
      </c>
    </row>
    <row r="5360" spans="2:6" ht="16" x14ac:dyDescent="0.2">
      <c r="B5360" s="29">
        <v>7352</v>
      </c>
      <c r="C5360" s="29">
        <v>489.7</v>
      </c>
      <c r="E5360" s="29">
        <v>7352</v>
      </c>
      <c r="F5360" s="29">
        <v>11.93</v>
      </c>
    </row>
    <row r="5361" spans="2:6" ht="16" x14ac:dyDescent="0.2">
      <c r="B5361" s="29">
        <v>7353</v>
      </c>
      <c r="C5361" s="29">
        <v>1002</v>
      </c>
      <c r="E5361" s="29">
        <v>7353</v>
      </c>
      <c r="F5361" s="29">
        <v>19.510000000000002</v>
      </c>
    </row>
    <row r="5362" spans="2:6" ht="16" x14ac:dyDescent="0.2">
      <c r="B5362" s="29">
        <v>7354</v>
      </c>
      <c r="C5362" s="29">
        <v>534.5</v>
      </c>
      <c r="E5362" s="29">
        <v>7354</v>
      </c>
      <c r="F5362" s="29">
        <v>24.15</v>
      </c>
    </row>
    <row r="5363" spans="2:6" ht="16" x14ac:dyDescent="0.2">
      <c r="B5363" s="29">
        <v>7355</v>
      </c>
      <c r="C5363" s="29">
        <v>22.39</v>
      </c>
      <c r="E5363" s="29">
        <v>7355</v>
      </c>
      <c r="F5363" s="29">
        <v>15.74</v>
      </c>
    </row>
    <row r="5364" spans="2:6" ht="16" x14ac:dyDescent="0.2">
      <c r="B5364" s="29">
        <v>7356</v>
      </c>
      <c r="C5364" s="29">
        <v>7.587E-3</v>
      </c>
      <c r="E5364" s="29">
        <v>7356</v>
      </c>
      <c r="F5364" s="29">
        <v>3.677</v>
      </c>
    </row>
    <row r="5365" spans="2:6" ht="16" x14ac:dyDescent="0.2">
      <c r="B5365" s="29">
        <v>7357</v>
      </c>
      <c r="C5365" s="29">
        <v>1.042E-4</v>
      </c>
      <c r="E5365" s="29">
        <v>7357</v>
      </c>
      <c r="F5365" s="29">
        <v>0.24149999999999999</v>
      </c>
    </row>
    <row r="5366" spans="2:6" ht="16" x14ac:dyDescent="0.2">
      <c r="B5366" s="29">
        <v>7358</v>
      </c>
      <c r="C5366" s="29">
        <v>3.6069999999999999E-6</v>
      </c>
      <c r="E5366" s="29">
        <v>7358</v>
      </c>
      <c r="F5366" s="29">
        <v>9.8119999999999999E-2</v>
      </c>
    </row>
    <row r="5367" spans="2:6" ht="16" x14ac:dyDescent="0.2">
      <c r="B5367" s="29">
        <v>7359</v>
      </c>
      <c r="C5367" s="29">
        <v>0.1764</v>
      </c>
      <c r="E5367" s="29">
        <v>7359</v>
      </c>
      <c r="F5367" s="29">
        <v>1.444E-3</v>
      </c>
    </row>
    <row r="5368" spans="2:6" ht="16" x14ac:dyDescent="0.2">
      <c r="B5368" s="29">
        <v>7360</v>
      </c>
      <c r="C5368" s="29">
        <v>1.6060000000000001</v>
      </c>
      <c r="E5368" s="29">
        <v>7360</v>
      </c>
      <c r="F5368" s="29">
        <v>1.6750000000000001E-5</v>
      </c>
    </row>
    <row r="5369" spans="2:6" ht="16" x14ac:dyDescent="0.2">
      <c r="B5369" s="29">
        <v>7361</v>
      </c>
      <c r="C5369" s="29">
        <v>2.7109999999999999</v>
      </c>
      <c r="E5369" s="29">
        <v>7361</v>
      </c>
      <c r="F5369" s="29">
        <v>7.5670000000000002E-4</v>
      </c>
    </row>
    <row r="5370" spans="2:6" ht="16" x14ac:dyDescent="0.2">
      <c r="B5370" s="29">
        <v>7362</v>
      </c>
      <c r="C5370" s="29">
        <v>1.41</v>
      </c>
      <c r="E5370" s="29">
        <v>7362</v>
      </c>
      <c r="F5370" s="29">
        <v>1.534E-3</v>
      </c>
    </row>
    <row r="5371" spans="2:6" ht="16" x14ac:dyDescent="0.2">
      <c r="B5371" s="29">
        <v>7363</v>
      </c>
      <c r="C5371" s="29">
        <v>1.1319999999999999</v>
      </c>
      <c r="E5371" s="29">
        <v>7363</v>
      </c>
      <c r="F5371" s="29">
        <v>2.477E-3</v>
      </c>
    </row>
    <row r="5372" spans="2:6" ht="16" x14ac:dyDescent="0.2">
      <c r="B5372" s="29">
        <v>7364</v>
      </c>
      <c r="C5372" s="29">
        <v>2.4470000000000001</v>
      </c>
      <c r="E5372" s="29">
        <v>7364</v>
      </c>
      <c r="F5372" s="29">
        <v>4.6579999999999998E-3</v>
      </c>
    </row>
    <row r="5373" spans="2:6" ht="16" x14ac:dyDescent="0.2">
      <c r="B5373" s="29">
        <v>7365</v>
      </c>
      <c r="C5373" s="29">
        <v>4.3</v>
      </c>
      <c r="E5373" s="29">
        <v>7365</v>
      </c>
      <c r="F5373" s="29">
        <v>4.3280000000000002E-3</v>
      </c>
    </row>
    <row r="5374" spans="2:6" ht="16" x14ac:dyDescent="0.2">
      <c r="B5374" s="29">
        <v>7366</v>
      </c>
      <c r="C5374" s="29">
        <v>23.22</v>
      </c>
      <c r="E5374" s="29">
        <v>7366</v>
      </c>
      <c r="F5374" s="29">
        <v>1.3619999999999999E-3</v>
      </c>
    </row>
    <row r="5375" spans="2:6" ht="16" x14ac:dyDescent="0.2">
      <c r="B5375" s="29">
        <v>7367</v>
      </c>
      <c r="C5375" s="29">
        <v>84.59</v>
      </c>
      <c r="E5375" s="29">
        <v>7367</v>
      </c>
      <c r="F5375" s="29">
        <v>2.0219999999999999E-3</v>
      </c>
    </row>
    <row r="5376" spans="2:6" ht="16" x14ac:dyDescent="0.2">
      <c r="B5376" s="29">
        <v>7368</v>
      </c>
      <c r="C5376" s="29">
        <v>113.2</v>
      </c>
      <c r="E5376" s="29">
        <v>7368</v>
      </c>
      <c r="F5376" s="29">
        <v>2.218</v>
      </c>
    </row>
    <row r="5377" spans="2:6" ht="16" x14ac:dyDescent="0.2">
      <c r="B5377" s="29">
        <v>7369</v>
      </c>
      <c r="C5377" s="29">
        <v>52.53</v>
      </c>
      <c r="E5377" s="29">
        <v>7369</v>
      </c>
      <c r="F5377" s="29">
        <v>4.4320000000000004</v>
      </c>
    </row>
    <row r="5378" spans="2:6" ht="16" x14ac:dyDescent="0.2">
      <c r="B5378" s="29">
        <v>7370</v>
      </c>
      <c r="C5378" s="29">
        <v>4.258</v>
      </c>
      <c r="E5378" s="29">
        <v>7370</v>
      </c>
      <c r="F5378" s="29">
        <v>2.218</v>
      </c>
    </row>
    <row r="5379" spans="2:6" ht="16" x14ac:dyDescent="0.2">
      <c r="B5379" s="29">
        <v>7371</v>
      </c>
      <c r="C5379" s="29">
        <v>0.75470000000000004</v>
      </c>
      <c r="E5379" s="29">
        <v>7371</v>
      </c>
      <c r="F5379" s="29">
        <v>2.7659999999999998E-3</v>
      </c>
    </row>
    <row r="5380" spans="2:6" ht="16" x14ac:dyDescent="0.2">
      <c r="B5380" s="29">
        <v>7372</v>
      </c>
      <c r="C5380" s="29">
        <v>5.5899999999999998E-2</v>
      </c>
      <c r="E5380" s="29">
        <v>7372</v>
      </c>
      <c r="F5380" s="29">
        <v>9.868E-3</v>
      </c>
    </row>
    <row r="5381" spans="2:6" ht="16" x14ac:dyDescent="0.2">
      <c r="B5381" s="29">
        <v>7373</v>
      </c>
      <c r="C5381" s="29">
        <v>4.3970000000000002</v>
      </c>
      <c r="E5381" s="29">
        <v>7373</v>
      </c>
      <c r="F5381" s="29">
        <v>1.968E-2</v>
      </c>
    </row>
    <row r="5382" spans="2:6" ht="16" x14ac:dyDescent="0.2">
      <c r="B5382" s="29">
        <v>7374</v>
      </c>
      <c r="C5382" s="29">
        <v>10.42</v>
      </c>
      <c r="E5382" s="29">
        <v>7374</v>
      </c>
      <c r="F5382" s="29">
        <v>242.2</v>
      </c>
    </row>
    <row r="5383" spans="2:6" ht="16" x14ac:dyDescent="0.2">
      <c r="B5383" s="29">
        <v>7375</v>
      </c>
      <c r="C5383" s="29">
        <v>7.8730000000000002</v>
      </c>
      <c r="E5383" s="29">
        <v>7375</v>
      </c>
      <c r="F5383" s="29">
        <v>512.20000000000005</v>
      </c>
    </row>
    <row r="5384" spans="2:6" ht="16" x14ac:dyDescent="0.2">
      <c r="B5384" s="29">
        <v>7376</v>
      </c>
      <c r="C5384" s="29">
        <v>1.9279999999999999</v>
      </c>
      <c r="E5384" s="29">
        <v>7376</v>
      </c>
      <c r="F5384" s="29">
        <v>297.89999999999998</v>
      </c>
    </row>
    <row r="5385" spans="2:6" ht="16" x14ac:dyDescent="0.2">
      <c r="B5385" s="29">
        <v>7377</v>
      </c>
      <c r="C5385" s="29">
        <v>0.12570000000000001</v>
      </c>
      <c r="E5385" s="29">
        <v>7377</v>
      </c>
      <c r="F5385" s="29">
        <v>27.87</v>
      </c>
    </row>
    <row r="5386" spans="2:6" ht="16" x14ac:dyDescent="0.2">
      <c r="B5386" s="29">
        <v>7378</v>
      </c>
      <c r="C5386" s="29">
        <v>0.15559999999999999</v>
      </c>
      <c r="E5386" s="29">
        <v>7378</v>
      </c>
      <c r="F5386" s="29">
        <v>3.2890000000000002E-6</v>
      </c>
    </row>
    <row r="5387" spans="2:6" ht="16" x14ac:dyDescent="0.2">
      <c r="B5387" s="29">
        <v>7379</v>
      </c>
      <c r="C5387" s="29">
        <v>63.72</v>
      </c>
      <c r="E5387" s="29">
        <v>7379</v>
      </c>
      <c r="F5387" s="29">
        <v>1.754</v>
      </c>
    </row>
    <row r="5388" spans="2:6" ht="16" x14ac:dyDescent="0.2">
      <c r="B5388" s="29">
        <v>7380</v>
      </c>
      <c r="C5388" s="29">
        <v>128.5</v>
      </c>
      <c r="E5388" s="29">
        <v>7380</v>
      </c>
      <c r="F5388" s="29">
        <v>3.5089999999999999</v>
      </c>
    </row>
    <row r="5389" spans="2:6" ht="16" x14ac:dyDescent="0.2">
      <c r="B5389" s="29">
        <v>7381</v>
      </c>
      <c r="C5389" s="29">
        <v>66.349999999999994</v>
      </c>
      <c r="E5389" s="29">
        <v>7381</v>
      </c>
      <c r="F5389" s="29">
        <v>1.754</v>
      </c>
    </row>
    <row r="5390" spans="2:6" ht="16" x14ac:dyDescent="0.2">
      <c r="B5390" s="29">
        <v>7382</v>
      </c>
      <c r="C5390" s="29">
        <v>1.5369999999999999</v>
      </c>
      <c r="E5390" s="29">
        <v>7382</v>
      </c>
      <c r="F5390" s="29">
        <v>8.0229999999999996E-5</v>
      </c>
    </row>
    <row r="5391" spans="2:6" ht="16" x14ac:dyDescent="0.2">
      <c r="B5391" s="29">
        <v>7383</v>
      </c>
      <c r="C5391" s="29">
        <v>6.3219999999999998E-2</v>
      </c>
      <c r="E5391" s="29">
        <v>7383</v>
      </c>
      <c r="F5391" s="29">
        <v>0.81740000000000002</v>
      </c>
    </row>
    <row r="5392" spans="2:6" ht="16" x14ac:dyDescent="0.2">
      <c r="B5392" s="29">
        <v>7384</v>
      </c>
      <c r="C5392" s="29">
        <v>8.2389999999999998E-3</v>
      </c>
      <c r="E5392" s="29">
        <v>7384</v>
      </c>
      <c r="F5392" s="29">
        <v>2.109</v>
      </c>
    </row>
    <row r="5393" spans="2:6" ht="16" x14ac:dyDescent="0.2">
      <c r="B5393" s="29">
        <v>7385</v>
      </c>
      <c r="C5393" s="29">
        <v>4.8849999999999998E-2</v>
      </c>
      <c r="E5393" s="29">
        <v>7385</v>
      </c>
      <c r="F5393" s="29">
        <v>1.77</v>
      </c>
    </row>
    <row r="5394" spans="2:6" ht="16" x14ac:dyDescent="0.2">
      <c r="B5394" s="29">
        <v>7386</v>
      </c>
      <c r="C5394" s="29">
        <v>8.7520000000000001E-2</v>
      </c>
      <c r="E5394" s="29">
        <v>7386</v>
      </c>
      <c r="F5394" s="29">
        <v>0.48270000000000002</v>
      </c>
    </row>
    <row r="5395" spans="2:6" ht="16" x14ac:dyDescent="0.2">
      <c r="B5395" s="29">
        <v>7387</v>
      </c>
      <c r="C5395" s="29">
        <v>71.42</v>
      </c>
      <c r="E5395" s="29">
        <v>7387</v>
      </c>
      <c r="F5395" s="29">
        <v>1.014</v>
      </c>
    </row>
    <row r="5396" spans="2:6" ht="16" x14ac:dyDescent="0.2">
      <c r="B5396" s="29">
        <v>7388</v>
      </c>
      <c r="C5396" s="29">
        <v>152.4</v>
      </c>
      <c r="E5396" s="29">
        <v>7388</v>
      </c>
      <c r="F5396" s="29">
        <v>2.169</v>
      </c>
    </row>
    <row r="5397" spans="2:6" ht="16" x14ac:dyDescent="0.2">
      <c r="B5397" s="29">
        <v>7389</v>
      </c>
      <c r="C5397" s="29">
        <v>100.3</v>
      </c>
      <c r="E5397" s="29">
        <v>7389</v>
      </c>
      <c r="F5397" s="29">
        <v>1.554</v>
      </c>
    </row>
    <row r="5398" spans="2:6" ht="16" x14ac:dyDescent="0.2">
      <c r="B5398" s="29">
        <v>7390</v>
      </c>
      <c r="C5398" s="29">
        <v>28.81</v>
      </c>
      <c r="E5398" s="29">
        <v>7390</v>
      </c>
      <c r="F5398" s="29">
        <v>0.80130000000000001</v>
      </c>
    </row>
    <row r="5399" spans="2:6" ht="16" x14ac:dyDescent="0.2">
      <c r="B5399" s="29">
        <v>7391</v>
      </c>
      <c r="C5399" s="29">
        <v>9.5749999999999993</v>
      </c>
      <c r="E5399" s="29">
        <v>7391</v>
      </c>
      <c r="F5399" s="29">
        <v>0.56569999999999998</v>
      </c>
    </row>
    <row r="5400" spans="2:6" ht="16" x14ac:dyDescent="0.2">
      <c r="B5400" s="29">
        <v>7392</v>
      </c>
      <c r="C5400" s="29">
        <v>7.071E-4</v>
      </c>
      <c r="E5400" s="29">
        <v>7392</v>
      </c>
      <c r="F5400" s="29">
        <v>0.16089999999999999</v>
      </c>
    </row>
    <row r="5401" spans="2:6" ht="16" x14ac:dyDescent="0.2">
      <c r="B5401" s="29">
        <v>7393</v>
      </c>
      <c r="C5401" s="29">
        <v>3.7490000000000001</v>
      </c>
      <c r="E5401" s="29">
        <v>7393</v>
      </c>
      <c r="F5401" s="29">
        <v>5.3559999999999997E-3</v>
      </c>
    </row>
    <row r="5402" spans="2:6" ht="16" x14ac:dyDescent="0.2">
      <c r="B5402" s="29">
        <v>7394</v>
      </c>
      <c r="C5402" s="29">
        <v>176</v>
      </c>
      <c r="E5402" s="29">
        <v>7394</v>
      </c>
      <c r="F5402" s="29">
        <v>5.323E-2</v>
      </c>
    </row>
    <row r="5403" spans="2:6" ht="16" x14ac:dyDescent="0.2">
      <c r="B5403" s="29">
        <v>7395</v>
      </c>
      <c r="C5403" s="29">
        <v>340.9</v>
      </c>
      <c r="E5403" s="29">
        <v>7395</v>
      </c>
      <c r="F5403" s="29">
        <v>23.91</v>
      </c>
    </row>
    <row r="5404" spans="2:6" ht="16" x14ac:dyDescent="0.2">
      <c r="B5404" s="29">
        <v>7396</v>
      </c>
      <c r="C5404" s="29">
        <v>168.9</v>
      </c>
      <c r="E5404" s="29">
        <v>7396</v>
      </c>
      <c r="F5404" s="29">
        <v>48.49</v>
      </c>
    </row>
    <row r="5405" spans="2:6" ht="16" x14ac:dyDescent="0.2">
      <c r="B5405" s="29">
        <v>7397</v>
      </c>
      <c r="C5405" s="29">
        <v>0.20849999999999999</v>
      </c>
      <c r="E5405" s="29">
        <v>7397</v>
      </c>
      <c r="F5405" s="29">
        <v>25.46</v>
      </c>
    </row>
    <row r="5406" spans="2:6" ht="16" x14ac:dyDescent="0.2">
      <c r="B5406" s="29">
        <v>7398</v>
      </c>
      <c r="C5406" s="29">
        <v>0.2762</v>
      </c>
      <c r="E5406" s="29">
        <v>7398</v>
      </c>
      <c r="F5406" s="29">
        <v>0.82530000000000003</v>
      </c>
    </row>
    <row r="5407" spans="2:6" ht="16" x14ac:dyDescent="0.2">
      <c r="B5407" s="29">
        <v>7399</v>
      </c>
      <c r="C5407" s="29">
        <v>0.47589999999999999</v>
      </c>
      <c r="E5407" s="29">
        <v>7399</v>
      </c>
      <c r="F5407" s="29">
        <v>3.9380000000000002</v>
      </c>
    </row>
    <row r="5408" spans="2:6" ht="16" x14ac:dyDescent="0.2">
      <c r="B5408" s="29">
        <v>7400</v>
      </c>
      <c r="C5408" s="29">
        <v>0.27510000000000001</v>
      </c>
      <c r="E5408" s="29">
        <v>7400</v>
      </c>
      <c r="F5408" s="29">
        <v>51.21</v>
      </c>
    </row>
    <row r="5409" spans="2:6" ht="16" x14ac:dyDescent="0.2">
      <c r="B5409" s="29">
        <v>7401</v>
      </c>
      <c r="C5409" s="29">
        <v>1.917</v>
      </c>
      <c r="E5409" s="29">
        <v>7401</v>
      </c>
      <c r="F5409" s="29">
        <v>90.68</v>
      </c>
    </row>
    <row r="5410" spans="2:6" ht="16" x14ac:dyDescent="0.2">
      <c r="B5410" s="29">
        <v>7402</v>
      </c>
      <c r="C5410" s="29">
        <v>59.48</v>
      </c>
      <c r="E5410" s="29">
        <v>7402</v>
      </c>
      <c r="F5410" s="29">
        <v>43.47</v>
      </c>
    </row>
    <row r="5411" spans="2:6" ht="16" x14ac:dyDescent="0.2">
      <c r="B5411" s="29">
        <v>7403</v>
      </c>
      <c r="C5411" s="29">
        <v>148.30000000000001</v>
      </c>
      <c r="E5411" s="29">
        <v>7403</v>
      </c>
      <c r="F5411" s="29">
        <v>0.14269999999999999</v>
      </c>
    </row>
    <row r="5412" spans="2:6" ht="16" x14ac:dyDescent="0.2">
      <c r="B5412" s="29">
        <v>7404</v>
      </c>
      <c r="C5412" s="29">
        <v>130.30000000000001</v>
      </c>
      <c r="E5412" s="29">
        <v>7404</v>
      </c>
      <c r="F5412" s="29">
        <v>0.77100000000000002</v>
      </c>
    </row>
    <row r="5413" spans="2:6" ht="16" x14ac:dyDescent="0.2">
      <c r="B5413" s="29">
        <v>7405</v>
      </c>
      <c r="C5413" s="29">
        <v>46.68</v>
      </c>
      <c r="E5413" s="29">
        <v>7405</v>
      </c>
      <c r="F5413" s="29">
        <v>7.8410000000000002</v>
      </c>
    </row>
    <row r="5414" spans="2:6" ht="16" x14ac:dyDescent="0.2">
      <c r="B5414" s="29">
        <v>7406</v>
      </c>
      <c r="C5414" s="29">
        <v>9.6999999999999993</v>
      </c>
      <c r="E5414" s="29">
        <v>7406</v>
      </c>
      <c r="F5414" s="29">
        <v>14.98</v>
      </c>
    </row>
    <row r="5415" spans="2:6" ht="16" x14ac:dyDescent="0.2">
      <c r="B5415" s="29">
        <v>7407</v>
      </c>
      <c r="C5415" s="29">
        <v>2.8980000000000001</v>
      </c>
      <c r="E5415" s="29">
        <v>7407</v>
      </c>
      <c r="F5415" s="29">
        <v>9.1509999999999998</v>
      </c>
    </row>
    <row r="5416" spans="2:6" ht="16" x14ac:dyDescent="0.2">
      <c r="B5416" s="29">
        <v>7408</v>
      </c>
      <c r="C5416" s="29">
        <v>23.98</v>
      </c>
      <c r="E5416" s="29">
        <v>7408</v>
      </c>
      <c r="F5416" s="29">
        <v>1.3160000000000001</v>
      </c>
    </row>
    <row r="5417" spans="2:6" ht="16" x14ac:dyDescent="0.2">
      <c r="B5417" s="29">
        <v>7409</v>
      </c>
      <c r="C5417" s="29">
        <v>63.21</v>
      </c>
      <c r="E5417" s="29">
        <v>7409</v>
      </c>
      <c r="F5417" s="29">
        <v>4.3470000000000002E-2</v>
      </c>
    </row>
    <row r="5418" spans="2:6" ht="16" x14ac:dyDescent="0.2">
      <c r="B5418" s="29">
        <v>7410</v>
      </c>
      <c r="C5418" s="29">
        <v>55.9</v>
      </c>
      <c r="E5418" s="29">
        <v>7410</v>
      </c>
      <c r="F5418" s="29">
        <v>8.6300000000000002E-2</v>
      </c>
    </row>
    <row r="5419" spans="2:6" ht="16" x14ac:dyDescent="0.2">
      <c r="B5419" s="29">
        <v>7411</v>
      </c>
      <c r="C5419" s="29">
        <v>16.989999999999998</v>
      </c>
      <c r="E5419" s="29">
        <v>7411</v>
      </c>
      <c r="F5419" s="29">
        <v>5.5230000000000001E-2</v>
      </c>
    </row>
    <row r="5420" spans="2:6" ht="16" x14ac:dyDescent="0.2">
      <c r="B5420" s="29">
        <v>7412</v>
      </c>
      <c r="C5420" s="29">
        <v>0.77380000000000004</v>
      </c>
      <c r="E5420" s="29">
        <v>7412</v>
      </c>
      <c r="F5420" s="29">
        <v>0.27879999999999999</v>
      </c>
    </row>
    <row r="5421" spans="2:6" ht="16" x14ac:dyDescent="0.2">
      <c r="B5421" s="29">
        <v>7413</v>
      </c>
      <c r="C5421" s="29">
        <v>0.83879999999999999</v>
      </c>
      <c r="E5421" s="29">
        <v>7413</v>
      </c>
      <c r="F5421" s="29">
        <v>0.52610000000000001</v>
      </c>
    </row>
    <row r="5422" spans="2:6" ht="16" x14ac:dyDescent="0.2">
      <c r="B5422" s="29">
        <v>7414</v>
      </c>
      <c r="C5422" s="29">
        <v>2.3530000000000002</v>
      </c>
      <c r="E5422" s="29">
        <v>7414</v>
      </c>
      <c r="F5422" s="29">
        <v>0.26040000000000002</v>
      </c>
    </row>
    <row r="5423" spans="2:6" ht="16" x14ac:dyDescent="0.2">
      <c r="B5423" s="29">
        <v>7415</v>
      </c>
      <c r="C5423" s="29">
        <v>3.28</v>
      </c>
      <c r="E5423" s="29">
        <v>7415</v>
      </c>
      <c r="F5423" s="29">
        <v>1.6069999999999999E-3</v>
      </c>
    </row>
    <row r="5424" spans="2:6" ht="16" x14ac:dyDescent="0.2">
      <c r="B5424" s="29">
        <v>7416</v>
      </c>
      <c r="C5424" s="29">
        <v>1.954</v>
      </c>
      <c r="E5424" s="29">
        <v>7416</v>
      </c>
      <c r="F5424" s="29">
        <v>6.8250000000000003E-3</v>
      </c>
    </row>
    <row r="5425" spans="2:6" ht="16" x14ac:dyDescent="0.2">
      <c r="B5425" s="29">
        <v>7417</v>
      </c>
      <c r="C5425" s="29">
        <v>0.42680000000000001</v>
      </c>
      <c r="E5425" s="29">
        <v>7417</v>
      </c>
      <c r="F5425" s="29">
        <v>1.3809999999999999E-2</v>
      </c>
    </row>
    <row r="5426" spans="2:6" ht="16" x14ac:dyDescent="0.2">
      <c r="B5426" s="29">
        <v>7418</v>
      </c>
      <c r="C5426" s="29">
        <v>4.9239999999999999E-2</v>
      </c>
      <c r="E5426" s="29">
        <v>7418</v>
      </c>
      <c r="F5426" s="29">
        <v>7.2040000000000003E-3</v>
      </c>
    </row>
    <row r="5427" spans="2:6" ht="16" x14ac:dyDescent="0.2">
      <c r="B5427" s="29">
        <v>7419</v>
      </c>
      <c r="C5427" s="29">
        <v>3.8760000000000001E-3</v>
      </c>
      <c r="E5427" s="29">
        <v>7419</v>
      </c>
      <c r="F5427" s="29">
        <v>2.0430000000000001E-4</v>
      </c>
    </row>
    <row r="5428" spans="2:6" ht="16" x14ac:dyDescent="0.2">
      <c r="B5428" s="29">
        <v>7420</v>
      </c>
      <c r="C5428" s="29">
        <v>4.9329999999999997E-5</v>
      </c>
      <c r="E5428" s="29">
        <v>7420</v>
      </c>
      <c r="F5428" s="29">
        <v>0.65980000000000005</v>
      </c>
    </row>
    <row r="5429" spans="2:6" ht="16" x14ac:dyDescent="0.2">
      <c r="B5429" s="29">
        <v>7421</v>
      </c>
      <c r="C5429" s="29">
        <v>3.2839999999999998E-6</v>
      </c>
      <c r="E5429" s="29">
        <v>7421</v>
      </c>
      <c r="F5429" s="29">
        <v>1.32</v>
      </c>
    </row>
    <row r="5430" spans="2:6" ht="16" x14ac:dyDescent="0.2">
      <c r="B5430" s="29">
        <v>7422</v>
      </c>
      <c r="C5430" s="29">
        <v>1.7000000000000001E-4</v>
      </c>
      <c r="E5430" s="29">
        <v>7422</v>
      </c>
      <c r="F5430" s="29">
        <v>0.65980000000000005</v>
      </c>
    </row>
    <row r="5431" spans="2:6" ht="16" x14ac:dyDescent="0.2">
      <c r="B5431" s="29">
        <v>7423</v>
      </c>
      <c r="C5431" s="29">
        <v>1.6889999999999999E-2</v>
      </c>
      <c r="E5431" s="29">
        <v>7423</v>
      </c>
      <c r="F5431" s="29">
        <v>5.9730000000000002E-6</v>
      </c>
    </row>
    <row r="5432" spans="2:6" ht="16" x14ac:dyDescent="0.2">
      <c r="B5432" s="29">
        <v>7424</v>
      </c>
      <c r="C5432" s="29">
        <v>0.69830000000000003</v>
      </c>
      <c r="E5432" s="29">
        <v>7424</v>
      </c>
      <c r="F5432" s="29">
        <v>3.1090000000000002E-5</v>
      </c>
    </row>
    <row r="5433" spans="2:6" ht="16" x14ac:dyDescent="0.2">
      <c r="B5433" s="29">
        <v>7425</v>
      </c>
      <c r="C5433" s="29">
        <v>67.87</v>
      </c>
      <c r="E5433" s="29">
        <v>7425</v>
      </c>
      <c r="F5433" s="29">
        <v>6.1410000000000002E-4</v>
      </c>
    </row>
    <row r="5434" spans="2:6" ht="16" x14ac:dyDescent="0.2">
      <c r="B5434" s="29">
        <v>7426</v>
      </c>
      <c r="C5434" s="29">
        <v>134.5</v>
      </c>
      <c r="E5434" s="29">
        <v>7426</v>
      </c>
      <c r="F5434" s="29">
        <v>1.3110000000000001E-3</v>
      </c>
    </row>
    <row r="5435" spans="2:6" ht="16" x14ac:dyDescent="0.2">
      <c r="B5435" s="29">
        <v>7427</v>
      </c>
      <c r="C5435" s="29">
        <v>68.14</v>
      </c>
      <c r="E5435" s="29">
        <v>7427</v>
      </c>
      <c r="F5435" s="29">
        <v>2.6440000000000002E-2</v>
      </c>
    </row>
    <row r="5436" spans="2:6" ht="16" x14ac:dyDescent="0.2">
      <c r="B5436" s="29">
        <v>7428</v>
      </c>
      <c r="C5436" s="29">
        <v>0.8226</v>
      </c>
      <c r="E5436" s="29">
        <v>7428</v>
      </c>
      <c r="F5436" s="29">
        <v>5.3710000000000001E-2</v>
      </c>
    </row>
    <row r="5437" spans="2:6" ht="16" x14ac:dyDescent="0.2">
      <c r="B5437" s="29">
        <v>7429</v>
      </c>
      <c r="C5437" s="29">
        <v>8.1030000000000008E-3</v>
      </c>
      <c r="E5437" s="29">
        <v>7429</v>
      </c>
      <c r="F5437" s="29">
        <v>0.52390000000000003</v>
      </c>
    </row>
    <row r="5438" spans="2:6" ht="16" x14ac:dyDescent="0.2">
      <c r="B5438" s="29">
        <v>7430</v>
      </c>
      <c r="C5438" s="29">
        <v>7.7810000000000002E-5</v>
      </c>
      <c r="E5438" s="29">
        <v>7430</v>
      </c>
      <c r="F5438" s="29">
        <v>1.542</v>
      </c>
    </row>
    <row r="5439" spans="2:6" ht="16" x14ac:dyDescent="0.2">
      <c r="B5439" s="29">
        <v>7431</v>
      </c>
      <c r="C5439" s="29">
        <v>0.63400000000000001</v>
      </c>
      <c r="E5439" s="29">
        <v>7431</v>
      </c>
      <c r="F5439" s="29">
        <v>2.6240000000000001</v>
      </c>
    </row>
    <row r="5440" spans="2:6" ht="16" x14ac:dyDescent="0.2">
      <c r="B5440" s="29">
        <v>7432</v>
      </c>
      <c r="C5440" s="29">
        <v>20.100000000000001</v>
      </c>
      <c r="E5440" s="29">
        <v>7432</v>
      </c>
      <c r="F5440" s="29">
        <v>2.601</v>
      </c>
    </row>
    <row r="5441" spans="2:6" ht="16" x14ac:dyDescent="0.2">
      <c r="B5441" s="29">
        <v>7433</v>
      </c>
      <c r="C5441" s="29">
        <v>38.35</v>
      </c>
      <c r="E5441" s="29">
        <v>7433</v>
      </c>
      <c r="F5441" s="29">
        <v>1.024</v>
      </c>
    </row>
    <row r="5442" spans="2:6" ht="16" x14ac:dyDescent="0.2">
      <c r="B5442" s="29">
        <v>7434</v>
      </c>
      <c r="C5442" s="29">
        <v>18.93</v>
      </c>
      <c r="E5442" s="29">
        <v>7434</v>
      </c>
      <c r="F5442" s="29">
        <v>3.354E-2</v>
      </c>
    </row>
    <row r="5443" spans="2:6" ht="16" x14ac:dyDescent="0.2">
      <c r="B5443" s="29">
        <v>7435</v>
      </c>
      <c r="C5443" s="29">
        <v>5.7299999999999997E-2</v>
      </c>
      <c r="E5443" s="29">
        <v>7435</v>
      </c>
      <c r="F5443" s="29">
        <v>0.60309999999999997</v>
      </c>
    </row>
    <row r="5444" spans="2:6" ht="16" x14ac:dyDescent="0.2">
      <c r="B5444" s="29">
        <v>7436</v>
      </c>
      <c r="C5444" s="29">
        <v>8.2970000000000006E-3</v>
      </c>
      <c r="E5444" s="29">
        <v>7436</v>
      </c>
      <c r="F5444" s="29">
        <v>1.1060000000000001</v>
      </c>
    </row>
    <row r="5445" spans="2:6" ht="16" x14ac:dyDescent="0.2">
      <c r="B5445" s="29">
        <v>7437</v>
      </c>
      <c r="C5445" s="29">
        <v>6.9620000000000001E-4</v>
      </c>
      <c r="E5445" s="29">
        <v>7437</v>
      </c>
      <c r="F5445" s="29">
        <v>0.53610000000000002</v>
      </c>
    </row>
    <row r="5446" spans="2:6" ht="16" x14ac:dyDescent="0.2">
      <c r="B5446" s="29">
        <v>7438</v>
      </c>
      <c r="C5446" s="29">
        <v>1.437E-7</v>
      </c>
      <c r="E5446" s="29">
        <v>7438</v>
      </c>
      <c r="F5446" s="29">
        <v>1.7129999999999999E-3</v>
      </c>
    </row>
    <row r="5447" spans="2:6" ht="16" x14ac:dyDescent="0.2">
      <c r="B5447" s="29">
        <v>7439</v>
      </c>
      <c r="C5447" s="29">
        <v>1.404E-4</v>
      </c>
      <c r="E5447" s="29">
        <v>7439</v>
      </c>
      <c r="F5447" s="29">
        <v>0.1116</v>
      </c>
    </row>
    <row r="5448" spans="2:6" ht="16" x14ac:dyDescent="0.2">
      <c r="B5448" s="29">
        <v>7440</v>
      </c>
      <c r="C5448" s="29">
        <v>0.14990000000000001</v>
      </c>
      <c r="E5448" s="29">
        <v>7440</v>
      </c>
      <c r="F5448" s="29">
        <v>0.40889999999999999</v>
      </c>
    </row>
    <row r="5449" spans="2:6" ht="16" x14ac:dyDescent="0.2">
      <c r="B5449" s="29">
        <v>7441</v>
      </c>
      <c r="C5449" s="29">
        <v>0.3644</v>
      </c>
      <c r="E5449" s="29">
        <v>7441</v>
      </c>
      <c r="F5449" s="29">
        <v>0.48959999999999998</v>
      </c>
    </row>
    <row r="5450" spans="2:6" ht="16" x14ac:dyDescent="0.2">
      <c r="B5450" s="29">
        <v>7442</v>
      </c>
      <c r="C5450" s="29">
        <v>0.31359999999999999</v>
      </c>
      <c r="E5450" s="29">
        <v>7442</v>
      </c>
      <c r="F5450" s="29">
        <v>0.1908</v>
      </c>
    </row>
    <row r="5451" spans="2:6" ht="16" x14ac:dyDescent="0.2">
      <c r="B5451" s="29">
        <v>7443</v>
      </c>
      <c r="C5451" s="29">
        <v>0.1363</v>
      </c>
      <c r="E5451" s="29">
        <v>7443</v>
      </c>
      <c r="F5451" s="29">
        <v>3.6999999999999999E-4</v>
      </c>
    </row>
    <row r="5452" spans="2:6" ht="16" x14ac:dyDescent="0.2">
      <c r="B5452" s="29">
        <v>7444</v>
      </c>
      <c r="C5452" s="29">
        <v>4.0910000000000002E-2</v>
      </c>
      <c r="E5452" s="29">
        <v>7444</v>
      </c>
      <c r="F5452" s="29">
        <v>1.8579999999999999E-4</v>
      </c>
    </row>
    <row r="5453" spans="2:6" ht="16" x14ac:dyDescent="0.2">
      <c r="B5453" s="29">
        <v>7445</v>
      </c>
      <c r="C5453" s="29">
        <v>3.5729999999999998E-3</v>
      </c>
      <c r="E5453" s="29">
        <v>7445</v>
      </c>
      <c r="F5453" s="29">
        <v>5.7930000000000004E-4</v>
      </c>
    </row>
    <row r="5454" spans="2:6" ht="16" x14ac:dyDescent="0.2">
      <c r="B5454" s="29">
        <v>7446</v>
      </c>
      <c r="C5454" s="29">
        <v>5.766E-5</v>
      </c>
      <c r="E5454" s="29">
        <v>7446</v>
      </c>
      <c r="F5454" s="29">
        <v>1.157E-3</v>
      </c>
    </row>
    <row r="5455" spans="2:6" ht="16" x14ac:dyDescent="0.2">
      <c r="B5455" s="29">
        <v>7447</v>
      </c>
      <c r="C5455" s="29">
        <v>6.2390000000000005E-8</v>
      </c>
      <c r="E5455" s="29">
        <v>7447</v>
      </c>
      <c r="F5455" s="29">
        <v>5.7930000000000004E-4</v>
      </c>
    </row>
    <row r="5456" spans="2:6" ht="16" x14ac:dyDescent="0.2">
      <c r="B5456" s="29">
        <v>7448</v>
      </c>
      <c r="C5456" s="29">
        <v>4.9360000000000002E-5</v>
      </c>
      <c r="E5456" s="29">
        <v>7448</v>
      </c>
      <c r="F5456" s="29">
        <v>1.437E-6</v>
      </c>
    </row>
    <row r="5457" spans="2:6" ht="16" x14ac:dyDescent="0.2">
      <c r="B5457" s="29">
        <v>7449</v>
      </c>
      <c r="C5457" s="29">
        <v>8.4440000000000001E-2</v>
      </c>
      <c r="E5457" s="29">
        <v>7449</v>
      </c>
      <c r="F5457" s="29">
        <v>9.2549999999999997E-7</v>
      </c>
    </row>
    <row r="5458" spans="2:6" ht="16" x14ac:dyDescent="0.2">
      <c r="B5458" s="29">
        <v>7450</v>
      </c>
      <c r="C5458" s="29">
        <v>2.9580000000000002</v>
      </c>
      <c r="E5458" s="29">
        <v>7450</v>
      </c>
      <c r="F5458" s="29">
        <v>8.2050000000000002E-7</v>
      </c>
    </row>
    <row r="5459" spans="2:6" ht="16" x14ac:dyDescent="0.2">
      <c r="B5459" s="29">
        <v>7451</v>
      </c>
      <c r="C5459" s="29">
        <v>9.6959999999999997</v>
      </c>
      <c r="E5459" s="29">
        <v>7451</v>
      </c>
      <c r="F5459" s="29">
        <v>5.102E-7</v>
      </c>
    </row>
    <row r="5460" spans="2:6" ht="16" x14ac:dyDescent="0.2">
      <c r="B5460" s="29">
        <v>7452</v>
      </c>
      <c r="C5460" s="29">
        <v>11</v>
      </c>
      <c r="E5460" s="29">
        <v>7452</v>
      </c>
      <c r="F5460" s="29">
        <v>2.6329999999999998E-7</v>
      </c>
    </row>
    <row r="5461" spans="2:6" ht="16" x14ac:dyDescent="0.2">
      <c r="B5461" s="29">
        <v>7453</v>
      </c>
      <c r="C5461" s="29">
        <v>4.3170000000000002</v>
      </c>
      <c r="E5461" s="29">
        <v>7453</v>
      </c>
      <c r="F5461" s="29">
        <v>10.95</v>
      </c>
    </row>
    <row r="5462" spans="2:6" ht="16" x14ac:dyDescent="0.2">
      <c r="B5462" s="29">
        <v>7454</v>
      </c>
      <c r="C5462" s="29">
        <v>0.23139999999999999</v>
      </c>
      <c r="E5462" s="29">
        <v>7454</v>
      </c>
      <c r="F5462" s="29">
        <v>21.9</v>
      </c>
    </row>
    <row r="5463" spans="2:6" ht="16" x14ac:dyDescent="0.2">
      <c r="B5463" s="29">
        <v>7455</v>
      </c>
      <c r="C5463" s="29">
        <v>0.253</v>
      </c>
      <c r="E5463" s="29">
        <v>7455</v>
      </c>
      <c r="F5463" s="29">
        <v>10.96</v>
      </c>
    </row>
    <row r="5464" spans="2:6" ht="16" x14ac:dyDescent="0.2">
      <c r="B5464" s="29">
        <v>7456</v>
      </c>
      <c r="C5464" s="29">
        <v>0.34399999999999997</v>
      </c>
      <c r="E5464" s="29">
        <v>7456</v>
      </c>
      <c r="F5464" s="29">
        <v>4.2490000000000002E-3</v>
      </c>
    </row>
    <row r="5465" spans="2:6" ht="16" x14ac:dyDescent="0.2">
      <c r="B5465" s="29">
        <v>7457</v>
      </c>
      <c r="C5465" s="29">
        <v>1.359</v>
      </c>
      <c r="E5465" s="29">
        <v>7457</v>
      </c>
      <c r="F5465" s="29">
        <v>1.043E-2</v>
      </c>
    </row>
    <row r="5466" spans="2:6" ht="16" x14ac:dyDescent="0.2">
      <c r="B5466" s="29">
        <v>7458</v>
      </c>
      <c r="C5466" s="29">
        <v>17.079999999999998</v>
      </c>
      <c r="E5466" s="29">
        <v>7458</v>
      </c>
      <c r="F5466" s="29">
        <v>0.1168</v>
      </c>
    </row>
    <row r="5467" spans="2:6" ht="16" x14ac:dyDescent="0.2">
      <c r="B5467" s="29">
        <v>7459</v>
      </c>
      <c r="C5467" s="29">
        <v>31.14</v>
      </c>
      <c r="E5467" s="29">
        <v>7459</v>
      </c>
      <c r="F5467" s="29">
        <v>0.2024</v>
      </c>
    </row>
    <row r="5468" spans="2:6" ht="16" x14ac:dyDescent="0.2">
      <c r="B5468" s="29">
        <v>7460</v>
      </c>
      <c r="C5468" s="29">
        <v>15.69</v>
      </c>
      <c r="E5468" s="29">
        <v>7460</v>
      </c>
      <c r="F5468" s="29">
        <v>9.6129999999999993E-2</v>
      </c>
    </row>
    <row r="5469" spans="2:6" ht="16" x14ac:dyDescent="0.2">
      <c r="B5469" s="29">
        <v>7461</v>
      </c>
      <c r="C5469" s="29">
        <v>0.45190000000000002</v>
      </c>
      <c r="E5469" s="29">
        <v>7461</v>
      </c>
      <c r="F5469" s="29">
        <v>5.8729999999999997E-3</v>
      </c>
    </row>
    <row r="5470" spans="2:6" ht="16" x14ac:dyDescent="0.2">
      <c r="B5470" s="29">
        <v>7462</v>
      </c>
      <c r="C5470" s="29">
        <v>6.5960000000000001</v>
      </c>
      <c r="E5470" s="29">
        <v>7462</v>
      </c>
      <c r="F5470" s="29">
        <v>1.1560000000000001E-2</v>
      </c>
    </row>
    <row r="5471" spans="2:6" ht="16" x14ac:dyDescent="0.2">
      <c r="B5471" s="29">
        <v>7463</v>
      </c>
      <c r="C5471" s="29">
        <v>15.72</v>
      </c>
      <c r="E5471" s="29">
        <v>7463</v>
      </c>
      <c r="F5471" s="29">
        <v>6.2389999999999998E-3</v>
      </c>
    </row>
    <row r="5472" spans="2:6" ht="16" x14ac:dyDescent="0.2">
      <c r="B5472" s="29">
        <v>7464</v>
      </c>
      <c r="C5472" s="29">
        <v>45.58</v>
      </c>
      <c r="E5472" s="29">
        <v>7464</v>
      </c>
      <c r="F5472" s="29">
        <v>192.9</v>
      </c>
    </row>
    <row r="5473" spans="2:6" ht="16" x14ac:dyDescent="0.2">
      <c r="B5473" s="29">
        <v>7465</v>
      </c>
      <c r="C5473" s="29">
        <v>140.80000000000001</v>
      </c>
      <c r="E5473" s="29">
        <v>7465</v>
      </c>
      <c r="F5473" s="29">
        <v>385.8</v>
      </c>
    </row>
    <row r="5474" spans="2:6" ht="16" x14ac:dyDescent="0.2">
      <c r="B5474" s="29">
        <v>7466</v>
      </c>
      <c r="C5474" s="29">
        <v>177.2</v>
      </c>
      <c r="E5474" s="29">
        <v>7466</v>
      </c>
      <c r="F5474" s="29">
        <v>193</v>
      </c>
    </row>
    <row r="5475" spans="2:6" ht="16" x14ac:dyDescent="0.2">
      <c r="B5475" s="29">
        <v>7467</v>
      </c>
      <c r="C5475" s="29">
        <v>76.709999999999994</v>
      </c>
      <c r="E5475" s="29">
        <v>7467</v>
      </c>
      <c r="F5475" s="29">
        <v>0.1222</v>
      </c>
    </row>
    <row r="5476" spans="2:6" ht="16" x14ac:dyDescent="0.2">
      <c r="B5476" s="29">
        <v>7468</v>
      </c>
      <c r="C5476" s="29">
        <v>5.1609999999999996</v>
      </c>
      <c r="E5476" s="29">
        <v>7468</v>
      </c>
      <c r="F5476" s="29">
        <v>6.1089999999999998E-2</v>
      </c>
    </row>
    <row r="5477" spans="2:6" ht="16" x14ac:dyDescent="0.2">
      <c r="B5477" s="29">
        <v>7469</v>
      </c>
      <c r="C5477" s="29">
        <v>1.3879999999999999</v>
      </c>
      <c r="E5477" s="29">
        <v>7469</v>
      </c>
      <c r="F5477" s="29">
        <v>3.659E-4</v>
      </c>
    </row>
    <row r="5478" spans="2:6" ht="16" x14ac:dyDescent="0.2">
      <c r="B5478" s="29">
        <v>7470</v>
      </c>
      <c r="C5478" s="29">
        <v>3.5380000000000002E-2</v>
      </c>
      <c r="E5478" s="29">
        <v>7470</v>
      </c>
      <c r="F5478" s="29">
        <v>2.8490000000000001E-2</v>
      </c>
    </row>
    <row r="5479" spans="2:6" ht="16" x14ac:dyDescent="0.2">
      <c r="B5479" s="29">
        <v>7471</v>
      </c>
      <c r="C5479" s="29">
        <v>3.2209999999999999E-3</v>
      </c>
      <c r="E5479" s="29">
        <v>7471</v>
      </c>
      <c r="F5479" s="29">
        <v>5.5899999999999998E-2</v>
      </c>
    </row>
    <row r="5480" spans="2:6" ht="16" x14ac:dyDescent="0.2">
      <c r="B5480" s="29">
        <v>7472</v>
      </c>
      <c r="C5480" s="29">
        <v>26.19</v>
      </c>
      <c r="E5480" s="29">
        <v>7472</v>
      </c>
      <c r="F5480" s="29">
        <v>3.0439999999999998E-2</v>
      </c>
    </row>
    <row r="5481" spans="2:6" ht="16" x14ac:dyDescent="0.2">
      <c r="B5481" s="29">
        <v>7473</v>
      </c>
      <c r="C5481" s="29">
        <v>53.48</v>
      </c>
      <c r="E5481" s="29">
        <v>7473</v>
      </c>
      <c r="F5481" s="29">
        <v>110.1</v>
      </c>
    </row>
    <row r="5482" spans="2:6" ht="16" x14ac:dyDescent="0.2">
      <c r="B5482" s="29">
        <v>7474</v>
      </c>
      <c r="C5482" s="29">
        <v>28.41</v>
      </c>
      <c r="E5482" s="29">
        <v>7474</v>
      </c>
      <c r="F5482" s="29">
        <v>220.4</v>
      </c>
    </row>
    <row r="5483" spans="2:6" ht="16" x14ac:dyDescent="0.2">
      <c r="B5483" s="29">
        <v>7475</v>
      </c>
      <c r="C5483" s="29">
        <v>1.117</v>
      </c>
      <c r="E5483" s="29">
        <v>7475</v>
      </c>
      <c r="F5483" s="29">
        <v>110.6</v>
      </c>
    </row>
    <row r="5484" spans="2:6" ht="16" x14ac:dyDescent="0.2">
      <c r="B5484" s="29">
        <v>7476</v>
      </c>
      <c r="C5484" s="29">
        <v>18.55</v>
      </c>
      <c r="E5484" s="29">
        <v>7476</v>
      </c>
      <c r="F5484" s="29">
        <v>0.29599999999999999</v>
      </c>
    </row>
    <row r="5485" spans="2:6" ht="16" x14ac:dyDescent="0.2">
      <c r="B5485" s="29">
        <v>7477</v>
      </c>
      <c r="C5485" s="29">
        <v>59.41</v>
      </c>
      <c r="E5485" s="29">
        <v>7477</v>
      </c>
      <c r="F5485" s="29">
        <v>2.012</v>
      </c>
    </row>
    <row r="5486" spans="2:6" ht="16" x14ac:dyDescent="0.2">
      <c r="B5486" s="29">
        <v>7478</v>
      </c>
      <c r="C5486" s="29">
        <v>63.38</v>
      </c>
      <c r="E5486" s="29">
        <v>7478</v>
      </c>
      <c r="F5486" s="29">
        <v>11.45</v>
      </c>
    </row>
    <row r="5487" spans="2:6" ht="16" x14ac:dyDescent="0.2">
      <c r="B5487" s="29">
        <v>7479</v>
      </c>
      <c r="C5487" s="29">
        <v>22.81</v>
      </c>
      <c r="E5487" s="29">
        <v>7479</v>
      </c>
      <c r="F5487" s="29">
        <v>16.940000000000001</v>
      </c>
    </row>
    <row r="5488" spans="2:6" ht="16" x14ac:dyDescent="0.2">
      <c r="B5488" s="29">
        <v>7480</v>
      </c>
      <c r="C5488" s="29">
        <v>1.0760000000000001</v>
      </c>
      <c r="E5488" s="29">
        <v>7480</v>
      </c>
      <c r="F5488" s="29">
        <v>7.4950000000000001</v>
      </c>
    </row>
    <row r="5489" spans="2:6" ht="16" x14ac:dyDescent="0.2">
      <c r="B5489" s="29">
        <v>7481</v>
      </c>
      <c r="C5489" s="29">
        <v>2.403</v>
      </c>
      <c r="E5489" s="29">
        <v>7481</v>
      </c>
      <c r="F5489" s="29">
        <v>1.8499999999999999E-2</v>
      </c>
    </row>
    <row r="5490" spans="2:6" ht="16" x14ac:dyDescent="0.2">
      <c r="B5490" s="29">
        <v>7482</v>
      </c>
      <c r="C5490" s="29">
        <v>2.661</v>
      </c>
      <c r="E5490" s="29">
        <v>7482</v>
      </c>
      <c r="F5490" s="29">
        <v>4.2709999999999996E-3</v>
      </c>
    </row>
    <row r="5491" spans="2:6" ht="16" x14ac:dyDescent="0.2">
      <c r="B5491" s="29">
        <v>7483</v>
      </c>
      <c r="C5491" s="29">
        <v>1.194</v>
      </c>
      <c r="E5491" s="29">
        <v>7483</v>
      </c>
      <c r="F5491" s="29">
        <v>4.0420000000000001E-4</v>
      </c>
    </row>
    <row r="5492" spans="2:6" ht="16" x14ac:dyDescent="0.2">
      <c r="B5492" s="29">
        <v>7484</v>
      </c>
      <c r="C5492" s="29">
        <v>0.27189999999999998</v>
      </c>
      <c r="E5492" s="29">
        <v>7484</v>
      </c>
      <c r="F5492" s="29">
        <v>1.9129999999999999E-4</v>
      </c>
    </row>
    <row r="5493" spans="2:6" ht="16" x14ac:dyDescent="0.2">
      <c r="B5493" s="29">
        <v>7485</v>
      </c>
      <c r="C5493" s="29">
        <v>0.60550000000000004</v>
      </c>
      <c r="E5493" s="29">
        <v>7485</v>
      </c>
      <c r="F5493" s="29">
        <v>1.4130000000000001E-6</v>
      </c>
    </row>
    <row r="5494" spans="2:6" ht="16" x14ac:dyDescent="0.2">
      <c r="B5494" s="29">
        <v>7486</v>
      </c>
      <c r="C5494" s="29">
        <v>3.4129999999999998</v>
      </c>
      <c r="E5494" s="29">
        <v>7486</v>
      </c>
      <c r="F5494" s="29">
        <v>2.5780000000000001E-5</v>
      </c>
    </row>
    <row r="5495" spans="2:6" ht="16" x14ac:dyDescent="0.2">
      <c r="B5495" s="29">
        <v>7487</v>
      </c>
      <c r="C5495" s="29">
        <v>5.6459999999999999</v>
      </c>
      <c r="E5495" s="29">
        <v>7487</v>
      </c>
      <c r="F5495" s="29">
        <v>8.4049999999999997E-5</v>
      </c>
    </row>
    <row r="5496" spans="2:6" ht="16" x14ac:dyDescent="0.2">
      <c r="B5496" s="29">
        <v>7488</v>
      </c>
      <c r="C5496" s="29">
        <v>2.9119999999999999</v>
      </c>
      <c r="E5496" s="29">
        <v>7488</v>
      </c>
      <c r="F5496" s="29">
        <v>9.2819999999999996E-5</v>
      </c>
    </row>
    <row r="5497" spans="2:6" ht="16" x14ac:dyDescent="0.2">
      <c r="B5497" s="29">
        <v>7489</v>
      </c>
      <c r="C5497" s="29">
        <v>0.20399999999999999</v>
      </c>
      <c r="E5497" s="29">
        <v>7489</v>
      </c>
      <c r="F5497" s="29">
        <v>3.6600000000000002E-5</v>
      </c>
    </row>
    <row r="5498" spans="2:6" ht="16" x14ac:dyDescent="0.2">
      <c r="B5498" s="29">
        <v>7490</v>
      </c>
      <c r="C5498" s="29">
        <v>54.88</v>
      </c>
      <c r="E5498" s="29">
        <v>7490</v>
      </c>
      <c r="F5498" s="29">
        <v>2.0470000000000001E-6</v>
      </c>
    </row>
    <row r="5499" spans="2:6" ht="16" x14ac:dyDescent="0.2">
      <c r="B5499" s="29">
        <v>7491</v>
      </c>
      <c r="C5499" s="29">
        <v>109.8</v>
      </c>
      <c r="E5499" s="29">
        <v>7491</v>
      </c>
      <c r="F5499" s="29">
        <v>1.3479999999999999E-7</v>
      </c>
    </row>
    <row r="5500" spans="2:6" ht="16" x14ac:dyDescent="0.2">
      <c r="B5500" s="29">
        <v>7492</v>
      </c>
      <c r="C5500" s="29">
        <v>55.12</v>
      </c>
      <c r="E5500" s="29">
        <v>7492</v>
      </c>
      <c r="F5500" s="29">
        <v>3.0449999999999997E-4</v>
      </c>
    </row>
    <row r="5501" spans="2:6" ht="16" x14ac:dyDescent="0.2">
      <c r="B5501" s="29">
        <v>7493</v>
      </c>
      <c r="C5501" s="29">
        <v>0.59199999999999997</v>
      </c>
      <c r="E5501" s="29">
        <v>7493</v>
      </c>
      <c r="F5501" s="29">
        <v>6.4210000000000005E-4</v>
      </c>
    </row>
    <row r="5502" spans="2:6" ht="16" x14ac:dyDescent="0.2">
      <c r="B5502" s="29">
        <v>7494</v>
      </c>
      <c r="C5502" s="29">
        <v>0.4607</v>
      </c>
      <c r="E5502" s="29">
        <v>7494</v>
      </c>
      <c r="F5502" s="29">
        <v>3.7120000000000002E-4</v>
      </c>
    </row>
    <row r="5503" spans="2:6" ht="16" x14ac:dyDescent="0.2">
      <c r="B5503" s="29">
        <v>7495</v>
      </c>
      <c r="C5503" s="29">
        <v>0.1118</v>
      </c>
      <c r="E5503" s="29">
        <v>7495</v>
      </c>
      <c r="F5503" s="29">
        <v>8.7449999999999998E-5</v>
      </c>
    </row>
    <row r="5504" spans="2:6" ht="16" x14ac:dyDescent="0.2">
      <c r="B5504" s="29">
        <v>7496</v>
      </c>
      <c r="C5504" s="29">
        <v>1.448E-5</v>
      </c>
      <c r="E5504" s="29">
        <v>7496</v>
      </c>
      <c r="F5504" s="29">
        <v>1.571E-4</v>
      </c>
    </row>
    <row r="5505" spans="2:6" ht="16" x14ac:dyDescent="0.2">
      <c r="B5505" s="29">
        <v>7497</v>
      </c>
      <c r="C5505" s="29">
        <v>5.9880000000000003E-2</v>
      </c>
      <c r="E5505" s="29">
        <v>7497</v>
      </c>
      <c r="F5505" s="29">
        <v>1.5220000000000001E-4</v>
      </c>
    </row>
    <row r="5506" spans="2:6" ht="16" x14ac:dyDescent="0.2">
      <c r="B5506" s="29">
        <v>7498</v>
      </c>
      <c r="C5506" s="29">
        <v>5.9059999999999997</v>
      </c>
      <c r="E5506" s="29">
        <v>7498</v>
      </c>
      <c r="F5506" s="29">
        <v>4.9950000000000001E-5</v>
      </c>
    </row>
    <row r="5507" spans="2:6" ht="16" x14ac:dyDescent="0.2">
      <c r="B5507" s="29">
        <v>7499</v>
      </c>
      <c r="C5507" s="29">
        <v>14.14</v>
      </c>
      <c r="E5507" s="29">
        <v>7499</v>
      </c>
      <c r="F5507" s="29">
        <v>2.3140000000000001E-3</v>
      </c>
    </row>
    <row r="5508" spans="2:6" ht="16" x14ac:dyDescent="0.2">
      <c r="B5508" s="29">
        <v>7500</v>
      </c>
      <c r="C5508" s="29">
        <v>10.83</v>
      </c>
      <c r="E5508" s="29">
        <v>7500</v>
      </c>
      <c r="F5508" s="29">
        <v>4.627E-3</v>
      </c>
    </row>
    <row r="5509" spans="2:6" ht="16" x14ac:dyDescent="0.2">
      <c r="B5509" s="29">
        <v>7501</v>
      </c>
      <c r="C5509" s="29">
        <v>2.548</v>
      </c>
      <c r="E5509" s="29">
        <v>7501</v>
      </c>
      <c r="F5509" s="29">
        <v>2.3140000000000001E-3</v>
      </c>
    </row>
    <row r="5510" spans="2:6" ht="16" x14ac:dyDescent="0.2">
      <c r="B5510" s="29">
        <v>7502</v>
      </c>
      <c r="C5510" s="29">
        <v>1.8929999999999999E-2</v>
      </c>
      <c r="E5510" s="29">
        <v>7502</v>
      </c>
      <c r="F5510" s="29">
        <v>8.4180000000000003E-7</v>
      </c>
    </row>
    <row r="5511" spans="2:6" ht="16" x14ac:dyDescent="0.2">
      <c r="B5511" s="29">
        <v>7503</v>
      </c>
      <c r="C5511" s="29">
        <v>1.1990000000000001</v>
      </c>
      <c r="E5511" s="29">
        <v>7503</v>
      </c>
      <c r="F5511" s="29">
        <v>1.786E-4</v>
      </c>
    </row>
    <row r="5512" spans="2:6" ht="16" x14ac:dyDescent="0.2">
      <c r="B5512" s="29">
        <v>7504</v>
      </c>
      <c r="C5512" s="29">
        <v>68.040000000000006</v>
      </c>
      <c r="E5512" s="29">
        <v>7504</v>
      </c>
      <c r="F5512" s="29">
        <v>4.5179999999999998E-2</v>
      </c>
    </row>
    <row r="5513" spans="2:6" ht="16" x14ac:dyDescent="0.2">
      <c r="B5513" s="29">
        <v>7505</v>
      </c>
      <c r="C5513" s="29">
        <v>196.9</v>
      </c>
      <c r="E5513" s="29">
        <v>7505</v>
      </c>
      <c r="F5513" s="29">
        <v>8.9819999999999997E-2</v>
      </c>
    </row>
    <row r="5514" spans="2:6" ht="16" x14ac:dyDescent="0.2">
      <c r="B5514" s="29">
        <v>7506</v>
      </c>
      <c r="C5514" s="29">
        <v>237.2</v>
      </c>
      <c r="E5514" s="29">
        <v>7506</v>
      </c>
      <c r="F5514" s="29">
        <v>5.0130000000000001E-2</v>
      </c>
    </row>
    <row r="5515" spans="2:6" ht="16" x14ac:dyDescent="0.2">
      <c r="B5515" s="29">
        <v>7507</v>
      </c>
      <c r="C5515" s="29">
        <v>149.9</v>
      </c>
      <c r="E5515" s="29">
        <v>7507</v>
      </c>
      <c r="F5515" s="29">
        <v>1.0619999999999999E-2</v>
      </c>
    </row>
    <row r="5516" spans="2:6" ht="16" x14ac:dyDescent="0.2">
      <c r="B5516" s="29">
        <v>7508</v>
      </c>
      <c r="C5516" s="29">
        <v>42.78</v>
      </c>
      <c r="E5516" s="29">
        <v>7508</v>
      </c>
      <c r="F5516" s="29">
        <v>5.3220000000000003E-3</v>
      </c>
    </row>
    <row r="5517" spans="2:6" ht="16" x14ac:dyDescent="0.2">
      <c r="B5517" s="29">
        <v>7509</v>
      </c>
      <c r="C5517" s="29">
        <v>1.1639999999999999E-2</v>
      </c>
      <c r="E5517" s="29">
        <v>7509</v>
      </c>
      <c r="F5517" s="29">
        <v>2.0000000000000002E-5</v>
      </c>
    </row>
    <row r="5518" spans="2:6" ht="16" x14ac:dyDescent="0.2">
      <c r="B5518" s="29">
        <v>7510</v>
      </c>
      <c r="C5518" s="29">
        <v>1.7410000000000001E-5</v>
      </c>
      <c r="E5518" s="29">
        <v>7510</v>
      </c>
      <c r="F5518" s="29">
        <v>2.724E-5</v>
      </c>
    </row>
    <row r="5519" spans="2:6" ht="16" x14ac:dyDescent="0.2">
      <c r="B5519" s="29">
        <v>7511</v>
      </c>
      <c r="C5519" s="29">
        <v>1.125E-8</v>
      </c>
      <c r="E5519" s="29">
        <v>7511</v>
      </c>
      <c r="F5519" s="29">
        <v>0.13300000000000001</v>
      </c>
    </row>
    <row r="5520" spans="2:6" ht="16" x14ac:dyDescent="0.2">
      <c r="B5520" s="29">
        <v>7512</v>
      </c>
      <c r="C5520" s="29">
        <v>1.9830000000000002E-5</v>
      </c>
      <c r="E5520" s="29">
        <v>7512</v>
      </c>
      <c r="F5520" s="29">
        <v>0.26590000000000003</v>
      </c>
    </row>
    <row r="5521" spans="2:6" ht="16" x14ac:dyDescent="0.2">
      <c r="B5521" s="29">
        <v>7513</v>
      </c>
      <c r="C5521" s="29">
        <v>4.6749999999999998E-5</v>
      </c>
      <c r="E5521" s="29">
        <v>7513</v>
      </c>
      <c r="F5521" s="29">
        <v>0.13300000000000001</v>
      </c>
    </row>
    <row r="5522" spans="2:6" ht="16" x14ac:dyDescent="0.2">
      <c r="B5522" s="29">
        <v>7514</v>
      </c>
      <c r="C5522" s="29">
        <v>4.6160000000000003E-3</v>
      </c>
      <c r="E5522" s="29">
        <v>7514</v>
      </c>
      <c r="F5522" s="29">
        <v>1.5549999999999999E-5</v>
      </c>
    </row>
    <row r="5523" spans="2:6" ht="16" x14ac:dyDescent="0.2">
      <c r="B5523" s="29">
        <v>7515</v>
      </c>
      <c r="C5523" s="29">
        <v>0.82679999999999998</v>
      </c>
      <c r="E5523" s="29">
        <v>7515</v>
      </c>
      <c r="F5523" s="29">
        <v>1.52</v>
      </c>
    </row>
    <row r="5524" spans="2:6" ht="16" x14ac:dyDescent="0.2">
      <c r="B5524" s="29">
        <v>7516</v>
      </c>
      <c r="C5524" s="29">
        <v>1.64</v>
      </c>
      <c r="E5524" s="29">
        <v>7516</v>
      </c>
      <c r="F5524" s="29">
        <v>3.0449999999999999</v>
      </c>
    </row>
    <row r="5525" spans="2:6" ht="16" x14ac:dyDescent="0.2">
      <c r="B5525" s="29">
        <v>7517</v>
      </c>
      <c r="C5525" s="29">
        <v>0.82</v>
      </c>
      <c r="E5525" s="29">
        <v>7517</v>
      </c>
      <c r="F5525" s="29">
        <v>1.532</v>
      </c>
    </row>
    <row r="5526" spans="2:6" ht="16" x14ac:dyDescent="0.2">
      <c r="B5526" s="29">
        <v>7518</v>
      </c>
      <c r="C5526" s="29">
        <v>5.5999999999999999E-3</v>
      </c>
      <c r="E5526" s="29">
        <v>7518</v>
      </c>
      <c r="F5526" s="29">
        <v>3.5020000000000003E-2</v>
      </c>
    </row>
    <row r="5527" spans="2:6" ht="16" x14ac:dyDescent="0.2">
      <c r="B5527" s="29">
        <v>7519</v>
      </c>
      <c r="C5527" s="29">
        <v>4.2509999999999996E-3</v>
      </c>
      <c r="E5527" s="29">
        <v>7519</v>
      </c>
      <c r="F5527" s="29">
        <v>6.4530000000000004E-2</v>
      </c>
    </row>
    <row r="5528" spans="2:6" ht="16" x14ac:dyDescent="0.2">
      <c r="B5528" s="29">
        <v>7520</v>
      </c>
      <c r="C5528" s="29">
        <v>0.11849999999999999</v>
      </c>
      <c r="E5528" s="29">
        <v>7520</v>
      </c>
      <c r="F5528" s="29">
        <v>4.5330000000000002E-2</v>
      </c>
    </row>
    <row r="5529" spans="2:6" ht="16" x14ac:dyDescent="0.2">
      <c r="B5529" s="29">
        <v>7521</v>
      </c>
      <c r="C5529" s="29">
        <v>24.02</v>
      </c>
      <c r="E5529" s="29">
        <v>7521</v>
      </c>
      <c r="F5529" s="29">
        <v>0.37119999999999997</v>
      </c>
    </row>
    <row r="5530" spans="2:6" ht="16" x14ac:dyDescent="0.2">
      <c r="B5530" s="29">
        <v>7522</v>
      </c>
      <c r="C5530" s="29">
        <v>166.2</v>
      </c>
      <c r="E5530" s="29">
        <v>7522</v>
      </c>
      <c r="F5530" s="29">
        <v>0.72440000000000004</v>
      </c>
    </row>
    <row r="5531" spans="2:6" ht="16" x14ac:dyDescent="0.2">
      <c r="B5531" s="29">
        <v>7523</v>
      </c>
      <c r="C5531" s="29">
        <v>265.3</v>
      </c>
      <c r="E5531" s="29">
        <v>7523</v>
      </c>
      <c r="F5531" s="29">
        <v>0.36699999999999999</v>
      </c>
    </row>
    <row r="5532" spans="2:6" ht="16" x14ac:dyDescent="0.2">
      <c r="B5532" s="29">
        <v>7524</v>
      </c>
      <c r="C5532" s="29">
        <v>127.4</v>
      </c>
      <c r="E5532" s="29">
        <v>7524</v>
      </c>
      <c r="F5532" s="29">
        <v>4.189E-3</v>
      </c>
    </row>
    <row r="5533" spans="2:6" ht="16" x14ac:dyDescent="0.2">
      <c r="B5533" s="29">
        <v>7525</v>
      </c>
      <c r="C5533" s="29">
        <v>4.7610000000000001</v>
      </c>
      <c r="E5533" s="29">
        <v>7525</v>
      </c>
      <c r="F5533" s="29">
        <v>2.7400000000000001E-2</v>
      </c>
    </row>
    <row r="5534" spans="2:6" ht="16" x14ac:dyDescent="0.2">
      <c r="B5534" s="29">
        <v>7526</v>
      </c>
      <c r="C5534" s="29">
        <v>0.33</v>
      </c>
      <c r="E5534" s="29">
        <v>7526</v>
      </c>
      <c r="F5534" s="29">
        <v>0.3584</v>
      </c>
    </row>
    <row r="5535" spans="2:6" ht="16" x14ac:dyDescent="0.2">
      <c r="B5535" s="29">
        <v>7527</v>
      </c>
      <c r="C5535" s="29">
        <v>9.2969999999999997E-2</v>
      </c>
      <c r="E5535" s="29">
        <v>7527</v>
      </c>
      <c r="F5535" s="29">
        <v>0.64900000000000002</v>
      </c>
    </row>
    <row r="5536" spans="2:6" ht="16" x14ac:dyDescent="0.2">
      <c r="B5536" s="29">
        <v>7528</v>
      </c>
      <c r="C5536" s="29">
        <v>5.9369999999999996E-3</v>
      </c>
      <c r="E5536" s="29">
        <v>7528</v>
      </c>
      <c r="F5536" s="29">
        <v>0.34360000000000002</v>
      </c>
    </row>
    <row r="5537" spans="2:6" ht="16" x14ac:dyDescent="0.2">
      <c r="B5537" s="29">
        <v>7529</v>
      </c>
      <c r="C5537" s="29">
        <v>2.0590000000000001E-3</v>
      </c>
      <c r="E5537" s="29">
        <v>7529</v>
      </c>
      <c r="F5537" s="29">
        <v>1.383</v>
      </c>
    </row>
    <row r="5538" spans="2:6" ht="16" x14ac:dyDescent="0.2">
      <c r="B5538" s="29">
        <v>7530</v>
      </c>
      <c r="C5538" s="29">
        <v>3.9350000000000001E-3</v>
      </c>
      <c r="E5538" s="29">
        <v>7530</v>
      </c>
      <c r="F5538" s="29">
        <v>4.2030000000000003</v>
      </c>
    </row>
    <row r="5539" spans="2:6" ht="16" x14ac:dyDescent="0.2">
      <c r="B5539" s="29">
        <v>7531</v>
      </c>
      <c r="C5539" s="29">
        <v>1.8759999999999999E-2</v>
      </c>
      <c r="E5539" s="29">
        <v>7531</v>
      </c>
      <c r="F5539" s="29">
        <v>4.3490000000000002</v>
      </c>
    </row>
    <row r="5540" spans="2:6" ht="16" x14ac:dyDescent="0.2">
      <c r="B5540" s="29">
        <v>7532</v>
      </c>
      <c r="C5540" s="29">
        <v>0.1144</v>
      </c>
      <c r="E5540" s="29">
        <v>7532</v>
      </c>
      <c r="F5540" s="29">
        <v>1.5189999999999999</v>
      </c>
    </row>
    <row r="5541" spans="2:6" ht="16" x14ac:dyDescent="0.2">
      <c r="B5541" s="29">
        <v>7533</v>
      </c>
      <c r="C5541" s="29">
        <v>0.18229999999999999</v>
      </c>
      <c r="E5541" s="29">
        <v>7533</v>
      </c>
      <c r="F5541" s="29">
        <v>6.3990000000000005E-2</v>
      </c>
    </row>
    <row r="5542" spans="2:6" ht="16" x14ac:dyDescent="0.2">
      <c r="B5542" s="29">
        <v>7534</v>
      </c>
      <c r="C5542" s="29">
        <v>8.4370000000000001E-2</v>
      </c>
      <c r="E5542" s="29">
        <v>7534</v>
      </c>
      <c r="F5542" s="29">
        <v>8.6239999999999997E-2</v>
      </c>
    </row>
    <row r="5543" spans="2:6" ht="16" x14ac:dyDescent="0.2">
      <c r="B5543" s="29">
        <v>7535</v>
      </c>
      <c r="C5543" s="29">
        <v>37.770000000000003</v>
      </c>
      <c r="E5543" s="29">
        <v>7535</v>
      </c>
      <c r="F5543" s="29">
        <v>0.5847</v>
      </c>
    </row>
    <row r="5544" spans="2:6" ht="16" x14ac:dyDescent="0.2">
      <c r="B5544" s="29">
        <v>7536</v>
      </c>
      <c r="C5544" s="29">
        <v>170.1</v>
      </c>
      <c r="E5544" s="29">
        <v>7536</v>
      </c>
      <c r="F5544" s="29">
        <v>1.1870000000000001</v>
      </c>
    </row>
    <row r="5545" spans="2:6" ht="16" x14ac:dyDescent="0.2">
      <c r="B5545" s="29">
        <v>7537</v>
      </c>
      <c r="C5545" s="29">
        <v>226.8</v>
      </c>
      <c r="E5545" s="29">
        <v>7537</v>
      </c>
      <c r="F5545" s="29">
        <v>0.73409999999999997</v>
      </c>
    </row>
    <row r="5546" spans="2:6" ht="16" x14ac:dyDescent="0.2">
      <c r="B5546" s="29">
        <v>7538</v>
      </c>
      <c r="C5546" s="29">
        <v>94.54</v>
      </c>
      <c r="E5546" s="29">
        <v>7538</v>
      </c>
      <c r="F5546" s="29">
        <v>9.3979999999999994E-2</v>
      </c>
    </row>
    <row r="5547" spans="2:6" ht="16" x14ac:dyDescent="0.2">
      <c r="B5547" s="29">
        <v>7539</v>
      </c>
      <c r="C5547" s="29">
        <v>4.8499999999999998E-8</v>
      </c>
      <c r="E5547" s="29">
        <v>7539</v>
      </c>
      <c r="F5547" s="29">
        <v>3.6789999999999998</v>
      </c>
    </row>
    <row r="5548" spans="2:6" ht="16" x14ac:dyDescent="0.2">
      <c r="B5548" s="29">
        <v>7540</v>
      </c>
      <c r="C5548" s="29">
        <v>2.4350000000000001E-17</v>
      </c>
      <c r="E5548" s="29">
        <v>7540</v>
      </c>
      <c r="F5548" s="29">
        <v>7.4640000000000004</v>
      </c>
    </row>
    <row r="5549" spans="2:6" ht="16" x14ac:dyDescent="0.2">
      <c r="B5549" s="29">
        <v>7541</v>
      </c>
      <c r="C5549" s="29">
        <v>1.225E-15</v>
      </c>
      <c r="E5549" s="29">
        <v>7541</v>
      </c>
      <c r="F5549" s="29">
        <v>3.8929999999999998</v>
      </c>
    </row>
    <row r="5550" spans="2:6" ht="16" x14ac:dyDescent="0.2">
      <c r="B5550" s="29">
        <v>7542</v>
      </c>
      <c r="C5550" s="29">
        <v>3.9500000000000002E-14</v>
      </c>
      <c r="E5550" s="29">
        <v>7542</v>
      </c>
      <c r="F5550" s="29">
        <v>0.19639999999999999</v>
      </c>
    </row>
    <row r="5551" spans="2:6" ht="16" x14ac:dyDescent="0.2">
      <c r="B5551" s="29">
        <v>7543</v>
      </c>
      <c r="C5551" s="29">
        <v>8.0479999999999996E-12</v>
      </c>
      <c r="E5551" s="29">
        <v>7543</v>
      </c>
      <c r="F5551" s="29">
        <v>1.004</v>
      </c>
    </row>
    <row r="5552" spans="2:6" ht="16" x14ac:dyDescent="0.2">
      <c r="B5552" s="29">
        <v>7544</v>
      </c>
      <c r="C5552" s="29">
        <v>2.2330000000000001E-6</v>
      </c>
      <c r="E5552" s="29">
        <v>7544</v>
      </c>
      <c r="F5552" s="29">
        <v>1.7849999999999999</v>
      </c>
    </row>
    <row r="5553" spans="2:6" ht="16" x14ac:dyDescent="0.2">
      <c r="B5553" s="29">
        <v>7545</v>
      </c>
      <c r="C5553" s="29">
        <v>0.1137</v>
      </c>
      <c r="E5553" s="29">
        <v>7545</v>
      </c>
      <c r="F5553" s="29">
        <v>1.2569999999999999</v>
      </c>
    </row>
    <row r="5554" spans="2:6" ht="16" x14ac:dyDescent="0.2">
      <c r="B5554" s="29">
        <v>7546</v>
      </c>
      <c r="C5554" s="29">
        <v>14.67</v>
      </c>
      <c r="E5554" s="29">
        <v>7546</v>
      </c>
      <c r="F5554" s="29">
        <v>2.089</v>
      </c>
    </row>
    <row r="5555" spans="2:6" ht="16" x14ac:dyDescent="0.2">
      <c r="B5555" s="29">
        <v>7547</v>
      </c>
      <c r="C5555" s="29">
        <v>31.45</v>
      </c>
      <c r="E5555" s="29">
        <v>7547</v>
      </c>
      <c r="F5555" s="29">
        <v>3.0550000000000002</v>
      </c>
    </row>
    <row r="5556" spans="2:6" ht="16" x14ac:dyDescent="0.2">
      <c r="B5556" s="29">
        <v>7548</v>
      </c>
      <c r="C5556" s="29">
        <v>20.07</v>
      </c>
      <c r="E5556" s="29">
        <v>7548</v>
      </c>
      <c r="F5556" s="29">
        <v>1.3540000000000001</v>
      </c>
    </row>
    <row r="5557" spans="2:6" ht="16" x14ac:dyDescent="0.2">
      <c r="B5557" s="29">
        <v>7549</v>
      </c>
      <c r="C5557" s="29">
        <v>4.173</v>
      </c>
      <c r="E5557" s="29">
        <v>7549</v>
      </c>
      <c r="F5557" s="29">
        <v>0.21390000000000001</v>
      </c>
    </row>
    <row r="5558" spans="2:6" ht="16" x14ac:dyDescent="0.2">
      <c r="B5558" s="29">
        <v>7550</v>
      </c>
      <c r="C5558" s="29">
        <v>13.55</v>
      </c>
      <c r="E5558" s="29">
        <v>7550</v>
      </c>
      <c r="F5558" s="29">
        <v>0.4924</v>
      </c>
    </row>
    <row r="5559" spans="2:6" ht="16" x14ac:dyDescent="0.2">
      <c r="B5559" s="29">
        <v>7551</v>
      </c>
      <c r="C5559" s="29">
        <v>60.35</v>
      </c>
      <c r="E5559" s="29">
        <v>7551</v>
      </c>
      <c r="F5559" s="29">
        <v>0.34300000000000003</v>
      </c>
    </row>
    <row r="5560" spans="2:6" ht="16" x14ac:dyDescent="0.2">
      <c r="B5560" s="29">
        <v>7552</v>
      </c>
      <c r="C5560" s="29">
        <v>83.49</v>
      </c>
      <c r="E5560" s="29">
        <v>7552</v>
      </c>
      <c r="F5560" s="29">
        <v>6.454E-2</v>
      </c>
    </row>
    <row r="5561" spans="2:6" ht="16" x14ac:dyDescent="0.2">
      <c r="B5561" s="29">
        <v>7553</v>
      </c>
      <c r="C5561" s="29">
        <v>35.82</v>
      </c>
      <c r="E5561" s="29">
        <v>7553</v>
      </c>
      <c r="F5561" s="29">
        <v>4.641E-2</v>
      </c>
    </row>
    <row r="5562" spans="2:6" ht="16" x14ac:dyDescent="0.2">
      <c r="B5562" s="29">
        <v>7554</v>
      </c>
      <c r="C5562" s="29">
        <v>0.1336</v>
      </c>
      <c r="E5562" s="29">
        <v>7554</v>
      </c>
      <c r="F5562" s="29">
        <v>0.51790000000000003</v>
      </c>
    </row>
    <row r="5563" spans="2:6" ht="16" x14ac:dyDescent="0.2">
      <c r="B5563" s="29">
        <v>7555</v>
      </c>
      <c r="C5563" s="29">
        <v>2.6999999999999999E-5</v>
      </c>
      <c r="E5563" s="29">
        <v>7555</v>
      </c>
      <c r="F5563" s="29">
        <v>0.89659999999999995</v>
      </c>
    </row>
    <row r="5564" spans="2:6" ht="16" x14ac:dyDescent="0.2">
      <c r="B5564" s="29">
        <v>7556</v>
      </c>
      <c r="C5564" s="29">
        <v>9.5379999999999998E-5</v>
      </c>
      <c r="E5564" s="29">
        <v>7556</v>
      </c>
      <c r="F5564" s="29">
        <v>0.42509999999999998</v>
      </c>
    </row>
    <row r="5565" spans="2:6" ht="16" x14ac:dyDescent="0.2">
      <c r="B5565" s="29">
        <v>7557</v>
      </c>
      <c r="C5565" s="29">
        <v>1.1120000000000001E-4</v>
      </c>
      <c r="E5565" s="29">
        <v>7557</v>
      </c>
      <c r="F5565" s="29">
        <v>2.4579999999999999E-8</v>
      </c>
    </row>
    <row r="5566" spans="2:6" ht="16" x14ac:dyDescent="0.2">
      <c r="B5566" s="29">
        <v>7558</v>
      </c>
      <c r="C5566" s="29">
        <v>4.2360000000000001E-5</v>
      </c>
      <c r="E5566" s="29">
        <v>7558</v>
      </c>
      <c r="F5566" s="29">
        <v>1.0179999999999999E-12</v>
      </c>
    </row>
    <row r="5567" spans="2:6" ht="16" x14ac:dyDescent="0.2">
      <c r="B5567" s="29">
        <v>7559</v>
      </c>
      <c r="C5567" s="29">
        <v>2.0030000000000001E-8</v>
      </c>
      <c r="E5567" s="29">
        <v>7559</v>
      </c>
      <c r="F5567" s="29">
        <v>5.9950000000000002E-12</v>
      </c>
    </row>
    <row r="5568" spans="2:6" ht="16" x14ac:dyDescent="0.2">
      <c r="B5568" s="29">
        <v>7560</v>
      </c>
      <c r="C5568" s="29">
        <v>7.7049999999999999E-6</v>
      </c>
      <c r="E5568" s="29">
        <v>7560</v>
      </c>
      <c r="F5568" s="29">
        <v>8.9359999999999999E-12</v>
      </c>
    </row>
    <row r="5569" spans="2:6" ht="16" x14ac:dyDescent="0.2">
      <c r="B5569" s="29">
        <v>7561</v>
      </c>
      <c r="C5569" s="29">
        <v>0.10580000000000001</v>
      </c>
      <c r="E5569" s="29">
        <v>7561</v>
      </c>
      <c r="F5569" s="29">
        <v>2.0989999999999999E-10</v>
      </c>
    </row>
    <row r="5570" spans="2:6" ht="16" x14ac:dyDescent="0.2">
      <c r="B5570" s="29">
        <v>7562</v>
      </c>
      <c r="C5570" s="29">
        <v>75.78</v>
      </c>
      <c r="E5570" s="29">
        <v>7562</v>
      </c>
      <c r="F5570" s="29">
        <v>6.211E-5</v>
      </c>
    </row>
    <row r="5571" spans="2:6" ht="16" x14ac:dyDescent="0.2">
      <c r="B5571" s="29">
        <v>7563</v>
      </c>
      <c r="C5571" s="29">
        <v>164.2</v>
      </c>
      <c r="E5571" s="29">
        <v>7563</v>
      </c>
      <c r="F5571" s="29">
        <v>6.466E-4</v>
      </c>
    </row>
    <row r="5572" spans="2:6" ht="16" x14ac:dyDescent="0.2">
      <c r="B5572" s="29">
        <v>7564</v>
      </c>
      <c r="C5572" s="29">
        <v>101.7</v>
      </c>
      <c r="E5572" s="29">
        <v>7564</v>
      </c>
      <c r="F5572" s="29">
        <v>1.895</v>
      </c>
    </row>
    <row r="5573" spans="2:6" ht="16" x14ac:dyDescent="0.2">
      <c r="B5573" s="29">
        <v>7565</v>
      </c>
      <c r="C5573" s="29">
        <v>13.32</v>
      </c>
      <c r="E5573" s="29">
        <v>7565</v>
      </c>
      <c r="F5573" s="29">
        <v>3.7890000000000001</v>
      </c>
    </row>
    <row r="5574" spans="2:6" ht="16" x14ac:dyDescent="0.2">
      <c r="B5574" s="29">
        <v>7566</v>
      </c>
      <c r="C5574" s="29">
        <v>0.16520000000000001</v>
      </c>
      <c r="E5574" s="29">
        <v>7566</v>
      </c>
      <c r="F5574" s="29">
        <v>1.895</v>
      </c>
    </row>
    <row r="5575" spans="2:6" ht="16" x14ac:dyDescent="0.2">
      <c r="B5575" s="29">
        <v>7567</v>
      </c>
      <c r="C5575" s="29">
        <v>2.9979999999999999E-6</v>
      </c>
      <c r="E5575" s="29">
        <v>7567</v>
      </c>
      <c r="F5575" s="29">
        <v>2.225E-3</v>
      </c>
    </row>
    <row r="5576" spans="2:6" ht="16" x14ac:dyDescent="0.2">
      <c r="B5576" s="29">
        <v>7568</v>
      </c>
      <c r="C5576" s="29">
        <v>1.044E-13</v>
      </c>
      <c r="E5576" s="29">
        <v>7568</v>
      </c>
      <c r="F5576" s="29">
        <v>6.1180000000000002E-3</v>
      </c>
    </row>
    <row r="5577" spans="2:6" ht="16" x14ac:dyDescent="0.2">
      <c r="B5577" s="29">
        <v>7569</v>
      </c>
      <c r="C5577" s="29">
        <v>1.5259999999999999E-14</v>
      </c>
      <c r="E5577" s="29">
        <v>7569</v>
      </c>
      <c r="F5577" s="29">
        <v>0.1225</v>
      </c>
    </row>
    <row r="5578" spans="2:6" ht="16" x14ac:dyDescent="0.2">
      <c r="B5578" s="29">
        <v>7570</v>
      </c>
      <c r="C5578" s="29">
        <v>5.702E-5</v>
      </c>
      <c r="E5578" s="29">
        <v>7570</v>
      </c>
      <c r="F5578" s="29">
        <v>1.508</v>
      </c>
    </row>
    <row r="5579" spans="2:6" ht="16" x14ac:dyDescent="0.2">
      <c r="B5579" s="29">
        <v>7571</v>
      </c>
      <c r="C5579" s="29">
        <v>1.5940000000000001</v>
      </c>
      <c r="E5579" s="29">
        <v>7571</v>
      </c>
      <c r="F5579" s="29">
        <v>76.27</v>
      </c>
    </row>
    <row r="5580" spans="2:6" ht="16" x14ac:dyDescent="0.2">
      <c r="B5580" s="29">
        <v>7572</v>
      </c>
      <c r="C5580" s="29">
        <v>3.1880000000000002</v>
      </c>
      <c r="E5580" s="29">
        <v>7572</v>
      </c>
      <c r="F5580" s="29">
        <v>148.5</v>
      </c>
    </row>
    <row r="5581" spans="2:6" ht="16" x14ac:dyDescent="0.2">
      <c r="B5581" s="29">
        <v>7573</v>
      </c>
      <c r="C5581" s="29">
        <v>1.5940000000000001</v>
      </c>
      <c r="E5581" s="29">
        <v>7573</v>
      </c>
      <c r="F5581" s="29">
        <v>73.599999999999994</v>
      </c>
    </row>
    <row r="5582" spans="2:6" ht="16" x14ac:dyDescent="0.2">
      <c r="B5582" s="29">
        <v>7574</v>
      </c>
      <c r="C5582" s="29">
        <v>4.9879999999999998E-4</v>
      </c>
      <c r="E5582" s="29">
        <v>7574</v>
      </c>
      <c r="F5582" s="29">
        <v>1.897E-4</v>
      </c>
    </row>
    <row r="5583" spans="2:6" ht="16" x14ac:dyDescent="0.2">
      <c r="B5583" s="29">
        <v>7575</v>
      </c>
      <c r="C5583" s="29">
        <v>2.28E-9</v>
      </c>
      <c r="E5583" s="29">
        <v>7575</v>
      </c>
      <c r="F5583" s="29">
        <v>7.9429999999999996</v>
      </c>
    </row>
    <row r="5584" spans="2:6" ht="16" x14ac:dyDescent="0.2">
      <c r="B5584" s="29">
        <v>7576</v>
      </c>
      <c r="C5584" s="29">
        <v>2.9819999999999998E-4</v>
      </c>
      <c r="E5584" s="29">
        <v>7576</v>
      </c>
      <c r="F5584" s="29">
        <v>15.89</v>
      </c>
    </row>
    <row r="5585" spans="2:6" ht="16" x14ac:dyDescent="0.2">
      <c r="B5585" s="29">
        <v>7577</v>
      </c>
      <c r="C5585" s="29">
        <v>0.14849999999999999</v>
      </c>
      <c r="E5585" s="29">
        <v>7577</v>
      </c>
      <c r="F5585" s="29">
        <v>7.9450000000000003</v>
      </c>
    </row>
    <row r="5586" spans="2:6" ht="16" x14ac:dyDescent="0.2">
      <c r="B5586" s="29">
        <v>7578</v>
      </c>
      <c r="C5586" s="29">
        <v>171.6</v>
      </c>
      <c r="E5586" s="29">
        <v>7578</v>
      </c>
      <c r="F5586" s="29">
        <v>5.262E-4</v>
      </c>
    </row>
    <row r="5587" spans="2:6" ht="16" x14ac:dyDescent="0.2">
      <c r="B5587" s="29">
        <v>7579</v>
      </c>
      <c r="C5587" s="29">
        <v>449.4</v>
      </c>
      <c r="E5587" s="29">
        <v>7579</v>
      </c>
      <c r="F5587" s="29">
        <v>9.3610000000000002E-8</v>
      </c>
    </row>
    <row r="5588" spans="2:6" ht="16" x14ac:dyDescent="0.2">
      <c r="B5588" s="29">
        <v>7580</v>
      </c>
      <c r="C5588" s="29">
        <v>384.4</v>
      </c>
      <c r="E5588" s="29">
        <v>7580</v>
      </c>
      <c r="F5588" s="29">
        <v>9.8169999999999993E-2</v>
      </c>
    </row>
    <row r="5589" spans="2:6" ht="16" x14ac:dyDescent="0.2">
      <c r="B5589" s="29">
        <v>7581</v>
      </c>
      <c r="C5589" s="29">
        <v>106.6</v>
      </c>
      <c r="E5589" s="29">
        <v>7581</v>
      </c>
      <c r="F5589" s="29">
        <v>1.288</v>
      </c>
    </row>
    <row r="5590" spans="2:6" ht="16" x14ac:dyDescent="0.2">
      <c r="B5590" s="29">
        <v>7582</v>
      </c>
      <c r="C5590" s="29">
        <v>6.9510000000000004E-5</v>
      </c>
      <c r="E5590" s="29">
        <v>7582</v>
      </c>
      <c r="F5590" s="29">
        <v>2.286</v>
      </c>
    </row>
    <row r="5591" spans="2:6" ht="16" x14ac:dyDescent="0.2">
      <c r="B5591" s="29">
        <v>7583</v>
      </c>
      <c r="C5591" s="29">
        <v>1.651E-15</v>
      </c>
      <c r="E5591" s="29">
        <v>7583</v>
      </c>
      <c r="F5591" s="29">
        <v>1.536</v>
      </c>
    </row>
    <row r="5592" spans="2:6" ht="16" x14ac:dyDescent="0.2">
      <c r="B5592" s="29">
        <v>7584</v>
      </c>
      <c r="C5592" s="29">
        <v>4.4259999999999996E-19</v>
      </c>
      <c r="E5592" s="29">
        <v>7584</v>
      </c>
      <c r="F5592" s="29">
        <v>12.58</v>
      </c>
    </row>
    <row r="5593" spans="2:6" ht="16" x14ac:dyDescent="0.2">
      <c r="B5593" s="29">
        <v>7585</v>
      </c>
      <c r="C5593" s="29">
        <v>4.7560000000000002E-23</v>
      </c>
      <c r="E5593" s="29">
        <v>7585</v>
      </c>
      <c r="F5593" s="29">
        <v>23.86</v>
      </c>
    </row>
    <row r="5594" spans="2:6" ht="16" x14ac:dyDescent="0.2">
      <c r="B5594" s="29">
        <v>7586</v>
      </c>
      <c r="C5594" s="29">
        <v>1.6080000000000001E-13</v>
      </c>
      <c r="E5594" s="29">
        <v>7586</v>
      </c>
      <c r="F5594" s="29">
        <v>11.73</v>
      </c>
    </row>
    <row r="5595" spans="2:6" ht="16" x14ac:dyDescent="0.2">
      <c r="B5595" s="29">
        <v>7587</v>
      </c>
      <c r="C5595" s="29">
        <v>1.2980000000000001E-4</v>
      </c>
      <c r="E5595" s="29">
        <v>7587</v>
      </c>
      <c r="F5595" s="29">
        <v>1.303E-2</v>
      </c>
    </row>
    <row r="5596" spans="2:6" ht="16" x14ac:dyDescent="0.2">
      <c r="B5596" s="29">
        <v>7588</v>
      </c>
      <c r="C5596" s="29">
        <v>4.6789999999999998E-2</v>
      </c>
      <c r="E5596" s="29">
        <v>7588</v>
      </c>
      <c r="F5596" s="29">
        <v>8.5909999999999993</v>
      </c>
    </row>
    <row r="5597" spans="2:6" ht="16" x14ac:dyDescent="0.2">
      <c r="B5597" s="29">
        <v>7589</v>
      </c>
      <c r="C5597" s="29">
        <v>9.8549999999999999E-2</v>
      </c>
      <c r="E5597" s="29">
        <v>7589</v>
      </c>
      <c r="F5597" s="29">
        <v>17.46</v>
      </c>
    </row>
    <row r="5598" spans="2:6" ht="16" x14ac:dyDescent="0.2">
      <c r="B5598" s="29">
        <v>7590</v>
      </c>
      <c r="C5598" s="29">
        <v>5.7450000000000001E-2</v>
      </c>
      <c r="E5598" s="29">
        <v>7590</v>
      </c>
      <c r="F5598" s="29">
        <v>9.157</v>
      </c>
    </row>
    <row r="5599" spans="2:6" ht="16" x14ac:dyDescent="0.2">
      <c r="B5599" s="29">
        <v>7591</v>
      </c>
      <c r="C5599" s="29">
        <v>9.0039999999999999E-3</v>
      </c>
      <c r="E5599" s="29">
        <v>7591</v>
      </c>
      <c r="F5599" s="29">
        <v>0.28320000000000001</v>
      </c>
    </row>
    <row r="5600" spans="2:6" ht="16" x14ac:dyDescent="0.2">
      <c r="B5600" s="29">
        <v>7592</v>
      </c>
      <c r="C5600" s="29">
        <v>6.6860000000000001E-3</v>
      </c>
      <c r="E5600" s="29">
        <v>7592</v>
      </c>
      <c r="F5600" s="29">
        <v>8.7110000000000001E-7</v>
      </c>
    </row>
    <row r="5601" spans="2:6" ht="16" x14ac:dyDescent="0.2">
      <c r="B5601" s="29">
        <v>7593</v>
      </c>
      <c r="C5601" s="29">
        <v>5.0200000000000002E-3</v>
      </c>
      <c r="E5601" s="29">
        <v>7593</v>
      </c>
      <c r="F5601" s="29">
        <v>1.076E-2</v>
      </c>
    </row>
    <row r="5602" spans="2:6" ht="16" x14ac:dyDescent="0.2">
      <c r="B5602" s="29">
        <v>7594</v>
      </c>
      <c r="C5602" s="29">
        <v>1.3720000000000001</v>
      </c>
      <c r="E5602" s="29">
        <v>7594</v>
      </c>
      <c r="F5602" s="29">
        <v>2.154E-2</v>
      </c>
    </row>
    <row r="5603" spans="2:6" ht="16" x14ac:dyDescent="0.2">
      <c r="B5603" s="29">
        <v>7595</v>
      </c>
      <c r="C5603" s="29">
        <v>93.78</v>
      </c>
      <c r="E5603" s="29">
        <v>7595</v>
      </c>
      <c r="F5603" s="29">
        <v>1.0789999999999999E-2</v>
      </c>
    </row>
    <row r="5604" spans="2:6" ht="16" x14ac:dyDescent="0.2">
      <c r="B5604" s="29">
        <v>7596</v>
      </c>
      <c r="C5604" s="29">
        <v>183.8</v>
      </c>
      <c r="E5604" s="29">
        <v>7596</v>
      </c>
      <c r="F5604" s="29">
        <v>2.4640000000000001E-5</v>
      </c>
    </row>
    <row r="5605" spans="2:6" ht="16" x14ac:dyDescent="0.2">
      <c r="B5605" s="29">
        <v>7597</v>
      </c>
      <c r="C5605" s="29">
        <v>91.79</v>
      </c>
      <c r="E5605" s="29">
        <v>7597</v>
      </c>
      <c r="F5605" s="29">
        <v>6.1929999999999996</v>
      </c>
    </row>
    <row r="5606" spans="2:6" ht="16" x14ac:dyDescent="0.2">
      <c r="B5606" s="29">
        <v>7598</v>
      </c>
      <c r="C5606" s="29">
        <v>0.37140000000000001</v>
      </c>
      <c r="E5606" s="29">
        <v>7598</v>
      </c>
      <c r="F5606" s="29">
        <v>12.58</v>
      </c>
    </row>
    <row r="5607" spans="2:6" ht="16" x14ac:dyDescent="0.2">
      <c r="B5607" s="29">
        <v>7599</v>
      </c>
      <c r="C5607" s="29">
        <v>8.3050000000000006E-8</v>
      </c>
      <c r="E5607" s="29">
        <v>7599</v>
      </c>
      <c r="F5607" s="29">
        <v>6.5780000000000003</v>
      </c>
    </row>
    <row r="5608" spans="2:6" ht="16" x14ac:dyDescent="0.2">
      <c r="B5608" s="29">
        <v>7600</v>
      </c>
      <c r="C5608" s="29">
        <v>1.335E-16</v>
      </c>
      <c r="E5608" s="29">
        <v>7600</v>
      </c>
      <c r="F5608" s="29">
        <v>0.19409999999999999</v>
      </c>
    </row>
    <row r="5609" spans="2:6" ht="16" x14ac:dyDescent="0.2">
      <c r="B5609" s="29">
        <v>7601</v>
      </c>
      <c r="C5609" s="29">
        <v>1.4869999999999999E-26</v>
      </c>
      <c r="E5609" s="29">
        <v>7601</v>
      </c>
      <c r="F5609" s="29">
        <v>2.6599999999999999E-2</v>
      </c>
    </row>
    <row r="5610" spans="2:6" ht="16" x14ac:dyDescent="0.2">
      <c r="B5610" s="29">
        <v>7602</v>
      </c>
      <c r="C5610" s="29">
        <v>9.6340000000000001E-23</v>
      </c>
      <c r="E5610" s="29">
        <v>7602</v>
      </c>
      <c r="F5610" s="29">
        <v>5.033E-2</v>
      </c>
    </row>
    <row r="5611" spans="2:6" ht="16" x14ac:dyDescent="0.2">
      <c r="B5611" s="29">
        <v>7603</v>
      </c>
      <c r="C5611" s="29">
        <v>1.6689999999999999E-11</v>
      </c>
      <c r="E5611" s="29">
        <v>7603</v>
      </c>
      <c r="F5611" s="29">
        <v>0.19389999999999999</v>
      </c>
    </row>
    <row r="5612" spans="2:6" ht="16" x14ac:dyDescent="0.2">
      <c r="B5612" s="29">
        <v>7604</v>
      </c>
      <c r="C5612" s="29">
        <v>6.1620000000000002E-4</v>
      </c>
      <c r="E5612" s="29">
        <v>7604</v>
      </c>
      <c r="F5612" s="29">
        <v>0.33929999999999999</v>
      </c>
    </row>
    <row r="5613" spans="2:6" ht="16" x14ac:dyDescent="0.2">
      <c r="B5613" s="29">
        <v>7605</v>
      </c>
      <c r="C5613" s="29">
        <v>0.34050000000000002</v>
      </c>
      <c r="E5613" s="29">
        <v>7605</v>
      </c>
      <c r="F5613" s="29">
        <v>0.18329999999999999</v>
      </c>
    </row>
    <row r="5614" spans="2:6" ht="16" x14ac:dyDescent="0.2">
      <c r="B5614" s="29">
        <v>7606</v>
      </c>
      <c r="C5614" s="29">
        <v>2.919</v>
      </c>
      <c r="E5614" s="29">
        <v>7606</v>
      </c>
      <c r="F5614" s="29">
        <v>2.435E-2</v>
      </c>
    </row>
    <row r="5615" spans="2:6" ht="16" x14ac:dyDescent="0.2">
      <c r="B5615" s="29">
        <v>7607</v>
      </c>
      <c r="C5615" s="29">
        <v>40.15</v>
      </c>
      <c r="E5615" s="29">
        <v>7607</v>
      </c>
      <c r="F5615" s="29">
        <v>1.256E-2</v>
      </c>
    </row>
    <row r="5616" spans="2:6" ht="16" x14ac:dyDescent="0.2">
      <c r="B5616" s="29">
        <v>7608</v>
      </c>
      <c r="C5616" s="29">
        <v>76.53</v>
      </c>
      <c r="E5616" s="29">
        <v>7608</v>
      </c>
      <c r="F5616" s="29">
        <v>3.3400000000000001E-3</v>
      </c>
    </row>
    <row r="5617" spans="2:6" ht="16" x14ac:dyDescent="0.2">
      <c r="B5617" s="29">
        <v>7609</v>
      </c>
      <c r="C5617" s="29">
        <v>49.7</v>
      </c>
      <c r="E5617" s="29">
        <v>7609</v>
      </c>
      <c r="F5617" s="29">
        <v>0.1123</v>
      </c>
    </row>
    <row r="5618" spans="2:6" ht="16" x14ac:dyDescent="0.2">
      <c r="B5618" s="29">
        <v>7610</v>
      </c>
      <c r="C5618" s="29">
        <v>20.059999999999999</v>
      </c>
      <c r="E5618" s="29">
        <v>7610</v>
      </c>
      <c r="F5618" s="29">
        <v>0.21959999999999999</v>
      </c>
    </row>
    <row r="5619" spans="2:6" ht="16" x14ac:dyDescent="0.2">
      <c r="B5619" s="29">
        <v>7611</v>
      </c>
      <c r="C5619" s="29">
        <v>12.34</v>
      </c>
      <c r="E5619" s="29">
        <v>7611</v>
      </c>
      <c r="F5619" s="29">
        <v>0.11119999999999999</v>
      </c>
    </row>
    <row r="5620" spans="2:6" ht="16" x14ac:dyDescent="0.2">
      <c r="B5620" s="29">
        <v>7612</v>
      </c>
      <c r="C5620" s="29">
        <v>3.911</v>
      </c>
      <c r="E5620" s="29">
        <v>7612</v>
      </c>
      <c r="F5620" s="29">
        <v>6.221E-3</v>
      </c>
    </row>
    <row r="5621" spans="2:6" ht="16" x14ac:dyDescent="0.2">
      <c r="B5621" s="29">
        <v>7613</v>
      </c>
      <c r="C5621" s="29">
        <v>0.91679999999999995</v>
      </c>
      <c r="E5621" s="29">
        <v>7613</v>
      </c>
      <c r="F5621" s="29">
        <v>14.95</v>
      </c>
    </row>
    <row r="5622" spans="2:6" ht="16" x14ac:dyDescent="0.2">
      <c r="B5622" s="29">
        <v>7614</v>
      </c>
      <c r="C5622" s="29">
        <v>3.8379999999999997E-2</v>
      </c>
      <c r="E5622" s="29">
        <v>7614</v>
      </c>
      <c r="F5622" s="29">
        <v>32.1</v>
      </c>
    </row>
    <row r="5623" spans="2:6" ht="16" x14ac:dyDescent="0.2">
      <c r="B5623" s="29">
        <v>7615</v>
      </c>
      <c r="C5623" s="29">
        <v>6.037E-2</v>
      </c>
      <c r="E5623" s="29">
        <v>7615</v>
      </c>
      <c r="F5623" s="29">
        <v>19.39</v>
      </c>
    </row>
    <row r="5624" spans="2:6" ht="16" x14ac:dyDescent="0.2">
      <c r="B5624" s="29">
        <v>7616</v>
      </c>
      <c r="C5624" s="29">
        <v>4.5720000000000001</v>
      </c>
      <c r="E5624" s="29">
        <v>7616</v>
      </c>
      <c r="F5624" s="29">
        <v>2.2469999999999999</v>
      </c>
    </row>
    <row r="5625" spans="2:6" ht="16" x14ac:dyDescent="0.2">
      <c r="B5625" s="29">
        <v>7617</v>
      </c>
      <c r="C5625" s="29">
        <v>10.66</v>
      </c>
      <c r="E5625" s="29">
        <v>7617</v>
      </c>
      <c r="F5625" s="29">
        <v>1.903</v>
      </c>
    </row>
    <row r="5626" spans="2:6" ht="16" x14ac:dyDescent="0.2">
      <c r="B5626" s="29">
        <v>7618</v>
      </c>
      <c r="C5626" s="29">
        <v>7.8339999999999996</v>
      </c>
      <c r="E5626" s="29">
        <v>7618</v>
      </c>
      <c r="F5626" s="29">
        <v>5.3570000000000002</v>
      </c>
    </row>
    <row r="5627" spans="2:6" ht="16" x14ac:dyDescent="0.2">
      <c r="B5627" s="29">
        <v>7619</v>
      </c>
      <c r="C5627" s="29">
        <v>1.69</v>
      </c>
      <c r="E5627" s="29">
        <v>7619</v>
      </c>
      <c r="F5627" s="29">
        <v>5.1310000000000002</v>
      </c>
    </row>
    <row r="5628" spans="2:6" ht="16" x14ac:dyDescent="0.2">
      <c r="B5628" s="29">
        <v>7620</v>
      </c>
      <c r="C5628" s="29">
        <v>5.1619999999999997E-4</v>
      </c>
      <c r="E5628" s="29">
        <v>7620</v>
      </c>
      <c r="F5628" s="29">
        <v>1.7470000000000001</v>
      </c>
    </row>
    <row r="5629" spans="2:6" ht="16" x14ac:dyDescent="0.2">
      <c r="B5629" s="29">
        <v>7621</v>
      </c>
      <c r="C5629" s="29">
        <v>7.9949999999999998E-9</v>
      </c>
      <c r="E5629" s="29">
        <v>7621</v>
      </c>
      <c r="F5629" s="29">
        <v>0.19359999999999999</v>
      </c>
    </row>
    <row r="5630" spans="2:6" ht="16" x14ac:dyDescent="0.2">
      <c r="B5630" s="29">
        <v>7622</v>
      </c>
      <c r="C5630" s="29">
        <v>3.0650000000000001E-9</v>
      </c>
      <c r="E5630" s="29">
        <v>7622</v>
      </c>
      <c r="F5630" s="29">
        <v>0.40920000000000001</v>
      </c>
    </row>
    <row r="5631" spans="2:6" ht="16" x14ac:dyDescent="0.2">
      <c r="B5631" s="29">
        <v>7623</v>
      </c>
      <c r="C5631" s="29">
        <v>6.5170000000000001E-5</v>
      </c>
      <c r="E5631" s="29">
        <v>7623</v>
      </c>
      <c r="F5631" s="29">
        <v>2.73</v>
      </c>
    </row>
    <row r="5632" spans="2:6" ht="16" x14ac:dyDescent="0.2">
      <c r="B5632" s="29">
        <v>7624</v>
      </c>
      <c r="C5632" s="29">
        <v>5.9560000000000002E-2</v>
      </c>
      <c r="E5632" s="29">
        <v>7624</v>
      </c>
      <c r="F5632" s="29">
        <v>44.43</v>
      </c>
    </row>
    <row r="5633" spans="2:6" ht="16" x14ac:dyDescent="0.2">
      <c r="B5633" s="29">
        <v>7625</v>
      </c>
      <c r="C5633" s="29">
        <v>1.891</v>
      </c>
      <c r="E5633" s="29">
        <v>7625</v>
      </c>
      <c r="F5633" s="29">
        <v>81.790000000000006</v>
      </c>
    </row>
    <row r="5634" spans="2:6" ht="16" x14ac:dyDescent="0.2">
      <c r="B5634" s="29">
        <v>7626</v>
      </c>
      <c r="C5634" s="29">
        <v>56.01</v>
      </c>
      <c r="E5634" s="29">
        <v>7626</v>
      </c>
      <c r="F5634" s="29">
        <v>39.79</v>
      </c>
    </row>
    <row r="5635" spans="2:6" ht="16" x14ac:dyDescent="0.2">
      <c r="B5635" s="29">
        <v>7627</v>
      </c>
      <c r="C5635" s="29">
        <v>106.6</v>
      </c>
      <c r="E5635" s="29">
        <v>7627</v>
      </c>
      <c r="F5635" s="29">
        <v>1.335E-3</v>
      </c>
    </row>
    <row r="5636" spans="2:6" ht="16" x14ac:dyDescent="0.2">
      <c r="B5636" s="29">
        <v>7628</v>
      </c>
      <c r="C5636" s="29">
        <v>52.46</v>
      </c>
      <c r="E5636" s="29">
        <v>7628</v>
      </c>
      <c r="F5636" s="29">
        <v>5.414E-5</v>
      </c>
    </row>
    <row r="5637" spans="2:6" ht="16" x14ac:dyDescent="0.2">
      <c r="B5637" s="29">
        <v>7629</v>
      </c>
      <c r="C5637" s="29">
        <v>2.809E-2</v>
      </c>
      <c r="E5637" s="29">
        <v>7629</v>
      </c>
      <c r="F5637" s="29">
        <v>1.6220000000000001E-6</v>
      </c>
    </row>
    <row r="5638" spans="2:6" ht="16" x14ac:dyDescent="0.2">
      <c r="B5638" s="29">
        <v>7630</v>
      </c>
      <c r="C5638" s="29">
        <v>1.2279999999999999E-3</v>
      </c>
      <c r="E5638" s="29">
        <v>7630</v>
      </c>
      <c r="F5638" s="29">
        <v>1.106E-7</v>
      </c>
    </row>
    <row r="5639" spans="2:6" ht="16" x14ac:dyDescent="0.2">
      <c r="B5639" s="29">
        <v>7631</v>
      </c>
      <c r="C5639" s="29">
        <v>1.038E-4</v>
      </c>
      <c r="E5639" s="29">
        <v>7631</v>
      </c>
      <c r="F5639" s="29">
        <v>2.6810000000000001E-4</v>
      </c>
    </row>
    <row r="5640" spans="2:6" ht="16" x14ac:dyDescent="0.2">
      <c r="B5640" s="29">
        <v>7632</v>
      </c>
      <c r="C5640" s="29">
        <v>0.1605</v>
      </c>
      <c r="E5640" s="29">
        <v>7632</v>
      </c>
      <c r="F5640" s="29">
        <v>2.1480000000000002E-3</v>
      </c>
    </row>
    <row r="5641" spans="2:6" ht="16" x14ac:dyDescent="0.2">
      <c r="B5641" s="29">
        <v>7633</v>
      </c>
      <c r="C5641" s="29">
        <v>1.619</v>
      </c>
      <c r="E5641" s="29">
        <v>7633</v>
      </c>
      <c r="F5641" s="29">
        <v>3.4919999999999999E-3</v>
      </c>
    </row>
    <row r="5642" spans="2:6" ht="16" x14ac:dyDescent="0.2">
      <c r="B5642" s="29">
        <v>7634</v>
      </c>
      <c r="C5642" s="29">
        <v>3.1190000000000002</v>
      </c>
      <c r="E5642" s="29">
        <v>7634</v>
      </c>
      <c r="F5642" s="29">
        <v>1.614E-3</v>
      </c>
    </row>
    <row r="5643" spans="2:6" ht="16" x14ac:dyDescent="0.2">
      <c r="B5643" s="29">
        <v>7635</v>
      </c>
      <c r="C5643" s="29">
        <v>2.024</v>
      </c>
      <c r="E5643" s="29">
        <v>7635</v>
      </c>
      <c r="F5643" s="29">
        <v>1.916E-2</v>
      </c>
    </row>
    <row r="5644" spans="2:6" ht="16" x14ac:dyDescent="0.2">
      <c r="B5644" s="29">
        <v>7636</v>
      </c>
      <c r="C5644" s="29">
        <v>0.36559999999999998</v>
      </c>
      <c r="E5644" s="29">
        <v>7636</v>
      </c>
      <c r="F5644" s="29">
        <v>4.4229999999999998E-2</v>
      </c>
    </row>
    <row r="5645" spans="2:6" ht="16" x14ac:dyDescent="0.2">
      <c r="B5645" s="29">
        <v>7637</v>
      </c>
      <c r="C5645" s="29">
        <v>1.771E-3</v>
      </c>
      <c r="E5645" s="29">
        <v>7637</v>
      </c>
      <c r="F5645" s="29">
        <v>3.1530000000000002E-2</v>
      </c>
    </row>
    <row r="5646" spans="2:6" ht="16" x14ac:dyDescent="0.2">
      <c r="B5646" s="29">
        <v>7638</v>
      </c>
      <c r="C5646" s="29">
        <v>4.2259999999999999E-6</v>
      </c>
      <c r="E5646" s="29">
        <v>7638</v>
      </c>
      <c r="F5646" s="29">
        <v>1.6150000000000001E-2</v>
      </c>
    </row>
    <row r="5647" spans="2:6" ht="16" x14ac:dyDescent="0.2">
      <c r="B5647" s="29">
        <v>7639</v>
      </c>
      <c r="C5647" s="29">
        <v>1.447E-11</v>
      </c>
      <c r="E5647" s="29">
        <v>7639</v>
      </c>
      <c r="F5647" s="29">
        <v>3.057E-2</v>
      </c>
    </row>
    <row r="5648" spans="2:6" ht="16" x14ac:dyDescent="0.2">
      <c r="B5648" s="29">
        <v>7640</v>
      </c>
      <c r="C5648" s="29">
        <v>4.077E-19</v>
      </c>
      <c r="E5648" s="29">
        <v>7640</v>
      </c>
      <c r="F5648" s="29">
        <v>0.33489999999999998</v>
      </c>
    </row>
    <row r="5649" spans="2:6" ht="16" x14ac:dyDescent="0.2">
      <c r="B5649" s="29">
        <v>7641</v>
      </c>
      <c r="C5649" s="29">
        <v>5.0589999999999997E-21</v>
      </c>
      <c r="E5649" s="29">
        <v>7641</v>
      </c>
      <c r="F5649" s="29">
        <v>0.69069999999999998</v>
      </c>
    </row>
    <row r="5650" spans="2:6" ht="16" x14ac:dyDescent="0.2">
      <c r="B5650" s="29">
        <v>7642</v>
      </c>
      <c r="C5650" s="29">
        <v>2.5309999999999999E-18</v>
      </c>
      <c r="E5650" s="29">
        <v>7642</v>
      </c>
      <c r="F5650" s="29">
        <v>0.48509999999999998</v>
      </c>
    </row>
    <row r="5651" spans="2:6" ht="16" x14ac:dyDescent="0.2">
      <c r="B5651" s="29">
        <v>7643</v>
      </c>
      <c r="C5651" s="29">
        <v>5.0489999999999999E-18</v>
      </c>
      <c r="E5651" s="29">
        <v>7643</v>
      </c>
      <c r="F5651" s="29">
        <v>0.14249999999999999</v>
      </c>
    </row>
    <row r="5652" spans="2:6" ht="16" x14ac:dyDescent="0.2">
      <c r="B5652" s="29">
        <v>7644</v>
      </c>
      <c r="C5652" s="29">
        <v>3.7070000000000004E-18</v>
      </c>
      <c r="E5652" s="29">
        <v>7644</v>
      </c>
      <c r="F5652" s="29">
        <v>3.4619999999999998E-2</v>
      </c>
    </row>
    <row r="5653" spans="2:6" ht="16" x14ac:dyDescent="0.2">
      <c r="B5653" s="29">
        <v>7645</v>
      </c>
      <c r="C5653" s="29">
        <v>3.1179999999999999E-13</v>
      </c>
      <c r="E5653" s="29">
        <v>7645</v>
      </c>
      <c r="F5653" s="29">
        <v>1.111E-3</v>
      </c>
    </row>
    <row r="5654" spans="2:6" ht="16" x14ac:dyDescent="0.2">
      <c r="B5654" s="29">
        <v>7646</v>
      </c>
      <c r="C5654" s="29">
        <v>1.069E-12</v>
      </c>
      <c r="E5654" s="29">
        <v>7646</v>
      </c>
      <c r="F5654" s="29">
        <v>10.23</v>
      </c>
    </row>
    <row r="5655" spans="2:6" ht="16" x14ac:dyDescent="0.2">
      <c r="B5655" s="29">
        <v>7647</v>
      </c>
      <c r="C5655" s="29">
        <v>1.2019999999999999E-12</v>
      </c>
      <c r="E5655" s="29">
        <v>7647</v>
      </c>
      <c r="F5655" s="29">
        <v>20.46</v>
      </c>
    </row>
    <row r="5656" spans="2:6" ht="16" x14ac:dyDescent="0.2">
      <c r="B5656" s="29">
        <v>7648</v>
      </c>
      <c r="C5656" s="29">
        <v>5.9399999999999999E-13</v>
      </c>
      <c r="E5656" s="29">
        <v>7648</v>
      </c>
      <c r="F5656" s="29">
        <v>10.23</v>
      </c>
    </row>
    <row r="5657" spans="2:6" ht="16" x14ac:dyDescent="0.2">
      <c r="B5657" s="29">
        <v>7649</v>
      </c>
      <c r="C5657" s="29">
        <v>4.7980000000000004E-12</v>
      </c>
      <c r="E5657" s="29">
        <v>7649</v>
      </c>
      <c r="F5657" s="29">
        <v>5.4380000000000001E-3</v>
      </c>
    </row>
    <row r="5658" spans="2:6" ht="16" x14ac:dyDescent="0.2">
      <c r="B5658" s="29">
        <v>7650</v>
      </c>
      <c r="C5658" s="29">
        <v>6.1130000000000005E-10</v>
      </c>
      <c r="E5658" s="29">
        <v>7650</v>
      </c>
      <c r="F5658" s="29">
        <v>4.5039999999999996</v>
      </c>
    </row>
    <row r="5659" spans="2:6" ht="16" x14ac:dyDescent="0.2">
      <c r="B5659" s="29">
        <v>7651</v>
      </c>
      <c r="C5659" s="29">
        <v>10.19</v>
      </c>
      <c r="E5659" s="29">
        <v>7651</v>
      </c>
      <c r="F5659" s="29">
        <v>9.6769999999999996</v>
      </c>
    </row>
    <row r="5660" spans="2:6" ht="16" x14ac:dyDescent="0.2">
      <c r="B5660" s="29">
        <v>7652</v>
      </c>
      <c r="C5660" s="29">
        <v>53.85</v>
      </c>
      <c r="E5660" s="29">
        <v>7652</v>
      </c>
      <c r="F5660" s="29">
        <v>5.8949999999999996</v>
      </c>
    </row>
    <row r="5661" spans="2:6" ht="16" x14ac:dyDescent="0.2">
      <c r="B5661" s="29">
        <v>7653</v>
      </c>
      <c r="C5661" s="29">
        <v>78.760000000000005</v>
      </c>
      <c r="E5661" s="29">
        <v>7653</v>
      </c>
      <c r="F5661" s="29">
        <v>0.748</v>
      </c>
    </row>
    <row r="5662" spans="2:6" ht="16" x14ac:dyDescent="0.2">
      <c r="B5662" s="29">
        <v>7654</v>
      </c>
      <c r="C5662" s="29">
        <v>37.07</v>
      </c>
      <c r="E5662" s="29">
        <v>7654</v>
      </c>
      <c r="F5662" s="29">
        <v>3.1460000000000002E-2</v>
      </c>
    </row>
    <row r="5663" spans="2:6" ht="16" x14ac:dyDescent="0.2">
      <c r="B5663" s="29">
        <v>7655</v>
      </c>
      <c r="C5663" s="29">
        <v>2.343</v>
      </c>
      <c r="E5663" s="29">
        <v>7655</v>
      </c>
      <c r="F5663" s="29">
        <v>6.6689999999999996E-3</v>
      </c>
    </row>
    <row r="5664" spans="2:6" ht="16" x14ac:dyDescent="0.2">
      <c r="B5664" s="29">
        <v>7656</v>
      </c>
      <c r="C5664" s="29">
        <v>0.41889999999999999</v>
      </c>
      <c r="E5664" s="29">
        <v>7656</v>
      </c>
      <c r="F5664" s="29">
        <v>3.9800000000000002E-2</v>
      </c>
    </row>
    <row r="5665" spans="2:6" ht="16" x14ac:dyDescent="0.2">
      <c r="B5665" s="29">
        <v>7657</v>
      </c>
      <c r="C5665" s="29">
        <v>1.181</v>
      </c>
      <c r="E5665" s="29">
        <v>7657</v>
      </c>
      <c r="F5665" s="29">
        <v>6.055E-2</v>
      </c>
    </row>
    <row r="5666" spans="2:6" ht="16" x14ac:dyDescent="0.2">
      <c r="B5666" s="29">
        <v>7658</v>
      </c>
      <c r="C5666" s="29">
        <v>3.1850000000000001</v>
      </c>
      <c r="E5666" s="29">
        <v>7658</v>
      </c>
      <c r="F5666" s="29">
        <v>2.7359999999999999E-2</v>
      </c>
    </row>
    <row r="5667" spans="2:6" ht="16" x14ac:dyDescent="0.2">
      <c r="B5667" s="29">
        <v>7659</v>
      </c>
      <c r="C5667" s="29">
        <v>4.6559999999999997</v>
      </c>
      <c r="E5667" s="29">
        <v>7659</v>
      </c>
      <c r="F5667" s="29">
        <v>4.8899999999999996E-4</v>
      </c>
    </row>
    <row r="5668" spans="2:6" ht="16" x14ac:dyDescent="0.2">
      <c r="B5668" s="29">
        <v>7660</v>
      </c>
      <c r="C5668" s="29">
        <v>4.2560000000000002</v>
      </c>
      <c r="E5668" s="29">
        <v>7660</v>
      </c>
      <c r="F5668" s="29">
        <v>5.754E-4</v>
      </c>
    </row>
    <row r="5669" spans="2:6" ht="16" x14ac:dyDescent="0.2">
      <c r="B5669" s="29">
        <v>7661</v>
      </c>
      <c r="C5669" s="29">
        <v>1.6559999999999999</v>
      </c>
      <c r="E5669" s="29">
        <v>7661</v>
      </c>
      <c r="F5669" s="29">
        <v>2.8499999999999999E-4</v>
      </c>
    </row>
    <row r="5670" spans="2:6" ht="16" x14ac:dyDescent="0.2">
      <c r="B5670" s="29">
        <v>7662</v>
      </c>
      <c r="C5670" s="29">
        <v>1.0679999999999999E-3</v>
      </c>
      <c r="E5670" s="29">
        <v>7662</v>
      </c>
      <c r="F5670" s="29">
        <v>5.97</v>
      </c>
    </row>
    <row r="5671" spans="2:6" ht="16" x14ac:dyDescent="0.2">
      <c r="B5671" s="29">
        <v>7663</v>
      </c>
      <c r="C5671" s="29">
        <v>6.1399999999999999E-9</v>
      </c>
      <c r="E5671" s="29">
        <v>7663</v>
      </c>
      <c r="F5671" s="29">
        <v>13.91</v>
      </c>
    </row>
    <row r="5672" spans="2:6" ht="16" x14ac:dyDescent="0.2">
      <c r="B5672" s="29">
        <v>7664</v>
      </c>
      <c r="C5672" s="29">
        <v>2.1459999999999999E-10</v>
      </c>
      <c r="E5672" s="29">
        <v>7664</v>
      </c>
      <c r="F5672" s="29">
        <v>9.907</v>
      </c>
    </row>
    <row r="5673" spans="2:6" ht="16" x14ac:dyDescent="0.2">
      <c r="B5673" s="29">
        <v>7665</v>
      </c>
      <c r="C5673" s="29">
        <v>1.8199999999999999E-11</v>
      </c>
      <c r="E5673" s="29">
        <v>7665</v>
      </c>
      <c r="F5673" s="29">
        <v>1.9690000000000001</v>
      </c>
    </row>
    <row r="5674" spans="2:6" ht="16" x14ac:dyDescent="0.2">
      <c r="B5674" s="29">
        <v>7666</v>
      </c>
      <c r="C5674" s="29">
        <v>6.5580000000000004E-7</v>
      </c>
      <c r="E5674" s="29">
        <v>7666</v>
      </c>
      <c r="F5674" s="29">
        <v>0.63100000000000001</v>
      </c>
    </row>
    <row r="5675" spans="2:6" ht="16" x14ac:dyDescent="0.2">
      <c r="B5675" s="29">
        <v>7667</v>
      </c>
      <c r="C5675" s="29">
        <v>1.026E-2</v>
      </c>
      <c r="E5675" s="29">
        <v>7667</v>
      </c>
      <c r="F5675" s="29">
        <v>1.377</v>
      </c>
    </row>
    <row r="5676" spans="2:6" ht="16" x14ac:dyDescent="0.2">
      <c r="B5676" s="29">
        <v>7668</v>
      </c>
      <c r="C5676" s="29">
        <v>7.7109999999999998E-2</v>
      </c>
      <c r="E5676" s="29">
        <v>7668</v>
      </c>
      <c r="F5676" s="29">
        <v>1.0549999999999999</v>
      </c>
    </row>
    <row r="5677" spans="2:6" ht="16" x14ac:dyDescent="0.2">
      <c r="B5677" s="29">
        <v>7669</v>
      </c>
      <c r="C5677" s="29">
        <v>0.1234</v>
      </c>
      <c r="E5677" s="29">
        <v>7669</v>
      </c>
      <c r="F5677" s="29">
        <v>0.67349999999999999</v>
      </c>
    </row>
    <row r="5678" spans="2:6" ht="16" x14ac:dyDescent="0.2">
      <c r="B5678" s="29">
        <v>7670</v>
      </c>
      <c r="C5678" s="29">
        <v>5.6599999999999998E-2</v>
      </c>
      <c r="E5678" s="29">
        <v>7670</v>
      </c>
      <c r="F5678" s="29">
        <v>0.55489999999999995</v>
      </c>
    </row>
    <row r="5679" spans="2:6" ht="16" x14ac:dyDescent="0.2">
      <c r="B5679" s="29">
        <v>7671</v>
      </c>
      <c r="C5679" s="29">
        <v>1.0250000000000001E-3</v>
      </c>
      <c r="E5679" s="29">
        <v>7671</v>
      </c>
      <c r="F5679" s="29">
        <v>67.069999999999993</v>
      </c>
    </row>
    <row r="5680" spans="2:6" ht="16" x14ac:dyDescent="0.2">
      <c r="B5680" s="29">
        <v>7672</v>
      </c>
      <c r="C5680" s="29">
        <v>0.25879999999999997</v>
      </c>
      <c r="E5680" s="29">
        <v>7672</v>
      </c>
      <c r="F5680" s="29">
        <v>139.6</v>
      </c>
    </row>
    <row r="5681" spans="2:6" ht="16" x14ac:dyDescent="0.2">
      <c r="B5681" s="29">
        <v>7673</v>
      </c>
      <c r="C5681" s="29">
        <v>2.7029999999999998</v>
      </c>
      <c r="E5681" s="29">
        <v>7673</v>
      </c>
      <c r="F5681" s="29">
        <v>92.61</v>
      </c>
    </row>
    <row r="5682" spans="2:6" ht="16" x14ac:dyDescent="0.2">
      <c r="B5682" s="29">
        <v>7674</v>
      </c>
      <c r="C5682" s="29">
        <v>4.6340000000000003</v>
      </c>
      <c r="E5682" s="29">
        <v>7674</v>
      </c>
      <c r="F5682" s="29">
        <v>33.83</v>
      </c>
    </row>
    <row r="5683" spans="2:6" ht="16" x14ac:dyDescent="0.2">
      <c r="B5683" s="29">
        <v>7675</v>
      </c>
      <c r="C5683" s="29">
        <v>2.19</v>
      </c>
      <c r="E5683" s="29">
        <v>7675</v>
      </c>
      <c r="F5683" s="29">
        <v>14.04</v>
      </c>
    </row>
    <row r="5684" spans="2:6" ht="16" x14ac:dyDescent="0.2">
      <c r="B5684" s="29">
        <v>7676</v>
      </c>
      <c r="C5684" s="29">
        <v>8.9349999999999998E-4</v>
      </c>
      <c r="E5684" s="29">
        <v>7676</v>
      </c>
      <c r="F5684" s="29">
        <v>0.16189999999999999</v>
      </c>
    </row>
    <row r="5685" spans="2:6" ht="16" x14ac:dyDescent="0.2">
      <c r="B5685" s="29">
        <v>7677</v>
      </c>
      <c r="C5685" s="29">
        <v>4.9279999999999997E-11</v>
      </c>
      <c r="E5685" s="29">
        <v>7677</v>
      </c>
      <c r="F5685" s="29">
        <v>6.3810000000000002</v>
      </c>
    </row>
    <row r="5686" spans="2:6" ht="16" x14ac:dyDescent="0.2">
      <c r="B5686" s="29">
        <v>7678</v>
      </c>
      <c r="C5686" s="29">
        <v>5.9759999999999996E-18</v>
      </c>
      <c r="E5686" s="29">
        <v>7678</v>
      </c>
      <c r="F5686" s="29">
        <v>13.43</v>
      </c>
    </row>
    <row r="5687" spans="2:6" ht="16" x14ac:dyDescent="0.2">
      <c r="B5687" s="29">
        <v>7679</v>
      </c>
      <c r="C5687" s="29">
        <v>1.0269999999999999E-13</v>
      </c>
      <c r="E5687" s="29">
        <v>7679</v>
      </c>
      <c r="F5687" s="29">
        <v>8.1219999999999999</v>
      </c>
    </row>
    <row r="5688" spans="2:6" ht="16" x14ac:dyDescent="0.2">
      <c r="B5688" s="29">
        <v>7680</v>
      </c>
      <c r="C5688" s="29">
        <v>4.8449999999999998E-7</v>
      </c>
      <c r="E5688" s="29">
        <v>7680</v>
      </c>
      <c r="F5688" s="29">
        <v>0.98350000000000004</v>
      </c>
    </row>
    <row r="5689" spans="2:6" ht="16" x14ac:dyDescent="0.2">
      <c r="B5689" s="29">
        <v>7681</v>
      </c>
      <c r="C5689" s="29">
        <v>2.9780000000000002E-3</v>
      </c>
      <c r="E5689" s="29">
        <v>7681</v>
      </c>
      <c r="F5689" s="29">
        <v>5.7009999999999998E-2</v>
      </c>
    </row>
    <row r="5690" spans="2:6" ht="16" x14ac:dyDescent="0.2">
      <c r="B5690" s="29">
        <v>7682</v>
      </c>
      <c r="C5690" s="29">
        <v>6.0949999999999997E-3</v>
      </c>
      <c r="E5690" s="29">
        <v>7682</v>
      </c>
      <c r="F5690" s="29">
        <v>8.5019999999999998E-2</v>
      </c>
    </row>
    <row r="5691" spans="2:6" ht="16" x14ac:dyDescent="0.2">
      <c r="B5691" s="29">
        <v>7683</v>
      </c>
      <c r="C5691" s="29">
        <v>3.2569999999999999E-3</v>
      </c>
      <c r="E5691" s="29">
        <v>7683</v>
      </c>
      <c r="F5691" s="29">
        <v>4.4200000000000003E-2</v>
      </c>
    </row>
    <row r="5692" spans="2:6" ht="16" x14ac:dyDescent="0.2">
      <c r="B5692" s="29">
        <v>7684</v>
      </c>
      <c r="C5692" s="29">
        <v>1.4019999999999999E-4</v>
      </c>
      <c r="E5692" s="29">
        <v>7684</v>
      </c>
      <c r="F5692" s="29">
        <v>1.33E-3</v>
      </c>
    </row>
    <row r="5693" spans="2:6" ht="16" x14ac:dyDescent="0.2">
      <c r="B5693" s="29">
        <v>7685</v>
      </c>
      <c r="C5693" s="29">
        <v>9.8889999999999997E-10</v>
      </c>
      <c r="E5693" s="29">
        <v>7685</v>
      </c>
      <c r="F5693" s="29">
        <v>6.2199999999999994E-5</v>
      </c>
    </row>
    <row r="5694" spans="2:6" ht="16" x14ac:dyDescent="0.2">
      <c r="B5694" s="29">
        <v>7686</v>
      </c>
      <c r="C5694" s="29">
        <v>4.4260000000000002E-9</v>
      </c>
      <c r="E5694" s="29">
        <v>7686</v>
      </c>
      <c r="F5694" s="29">
        <v>1.33E-3</v>
      </c>
    </row>
    <row r="5695" spans="2:6" ht="16" x14ac:dyDescent="0.2">
      <c r="B5695" s="29">
        <v>7687</v>
      </c>
      <c r="C5695" s="29">
        <v>8.9109999999999995E-9</v>
      </c>
      <c r="E5695" s="29">
        <v>7687</v>
      </c>
      <c r="F5695" s="29">
        <v>2.6800000000000001E-3</v>
      </c>
    </row>
    <row r="5696" spans="2:6" ht="16" x14ac:dyDescent="0.2">
      <c r="B5696" s="29">
        <v>7688</v>
      </c>
      <c r="C5696" s="29">
        <v>4.606E-9</v>
      </c>
      <c r="E5696" s="29">
        <v>7688</v>
      </c>
      <c r="F5696" s="29">
        <v>1.377E-3</v>
      </c>
    </row>
    <row r="5697" spans="2:6" ht="16" x14ac:dyDescent="0.2">
      <c r="B5697" s="29">
        <v>7689</v>
      </c>
      <c r="C5697" s="29">
        <v>1.053E-10</v>
      </c>
      <c r="E5697" s="29">
        <v>7689</v>
      </c>
      <c r="F5697" s="29">
        <v>6.6099999999999994E-5</v>
      </c>
    </row>
    <row r="5698" spans="2:6" ht="16" x14ac:dyDescent="0.2">
      <c r="B5698" s="29">
        <v>7690</v>
      </c>
      <c r="C5698" s="29">
        <v>5.7589999999999999E-15</v>
      </c>
      <c r="E5698" s="29">
        <v>7690</v>
      </c>
      <c r="F5698" s="29">
        <v>2.7230000000000002E-3</v>
      </c>
    </row>
    <row r="5699" spans="2:6" ht="16" x14ac:dyDescent="0.2">
      <c r="B5699" s="29">
        <v>7691</v>
      </c>
      <c r="C5699" s="29">
        <v>1.8719999999999999E-17</v>
      </c>
      <c r="E5699" s="29">
        <v>7691</v>
      </c>
      <c r="F5699" s="29">
        <v>9.077E-3</v>
      </c>
    </row>
    <row r="5700" spans="2:6" ht="16" x14ac:dyDescent="0.2">
      <c r="B5700" s="29">
        <v>7692</v>
      </c>
      <c r="C5700" s="29">
        <v>9.4069999999999993E-18</v>
      </c>
      <c r="E5700" s="29">
        <v>7692</v>
      </c>
      <c r="F5700" s="29">
        <v>1.043E-2</v>
      </c>
    </row>
    <row r="5701" spans="2:6" ht="16" x14ac:dyDescent="0.2">
      <c r="B5701" s="29">
        <v>7693</v>
      </c>
      <c r="C5701" s="29">
        <v>5.599E-20</v>
      </c>
      <c r="E5701" s="29">
        <v>7693</v>
      </c>
      <c r="F5701" s="29">
        <v>0.94689999999999996</v>
      </c>
    </row>
    <row r="5702" spans="2:6" ht="16" x14ac:dyDescent="0.2">
      <c r="B5702" s="29">
        <v>7694</v>
      </c>
      <c r="C5702" s="29">
        <v>4.8220000000000001E-13</v>
      </c>
      <c r="E5702" s="29">
        <v>7694</v>
      </c>
      <c r="F5702" s="29">
        <v>1.988</v>
      </c>
    </row>
    <row r="5703" spans="2:6" ht="16" x14ac:dyDescent="0.2">
      <c r="B5703" s="29">
        <v>7695</v>
      </c>
      <c r="C5703" s="29">
        <v>4.6059999999999997E-2</v>
      </c>
      <c r="E5703" s="29">
        <v>7695</v>
      </c>
      <c r="F5703" s="29">
        <v>1.198</v>
      </c>
    </row>
    <row r="5704" spans="2:6" ht="16" x14ac:dyDescent="0.2">
      <c r="B5704" s="29">
        <v>7696</v>
      </c>
      <c r="C5704" s="29">
        <v>0.23799999999999999</v>
      </c>
      <c r="E5704" s="29">
        <v>7696</v>
      </c>
      <c r="F5704" s="29">
        <v>0.2036</v>
      </c>
    </row>
    <row r="5705" spans="2:6" ht="16" x14ac:dyDescent="0.2">
      <c r="B5705" s="29">
        <v>7697</v>
      </c>
      <c r="C5705" s="29">
        <v>0.33779999999999999</v>
      </c>
      <c r="E5705" s="29">
        <v>7697</v>
      </c>
      <c r="F5705" s="29">
        <v>5.0909999999999997E-2</v>
      </c>
    </row>
    <row r="5706" spans="2:6" ht="16" x14ac:dyDescent="0.2">
      <c r="B5706" s="29">
        <v>7698</v>
      </c>
      <c r="C5706" s="29">
        <v>0.1459</v>
      </c>
      <c r="E5706" s="29">
        <v>7698</v>
      </c>
      <c r="F5706" s="29">
        <v>1.218E-2</v>
      </c>
    </row>
    <row r="5707" spans="2:6" ht="16" x14ac:dyDescent="0.2">
      <c r="B5707" s="29">
        <v>7699</v>
      </c>
      <c r="C5707" s="29">
        <v>3.1939999999999998E-6</v>
      </c>
      <c r="E5707" s="29">
        <v>7699</v>
      </c>
      <c r="F5707" s="29">
        <v>1.0069999999999999</v>
      </c>
    </row>
    <row r="5708" spans="2:6" ht="16" x14ac:dyDescent="0.2">
      <c r="B5708" s="29">
        <v>7700</v>
      </c>
      <c r="C5708" s="29">
        <v>1.3939999999999999E-6</v>
      </c>
      <c r="E5708" s="29">
        <v>7700</v>
      </c>
      <c r="F5708" s="29">
        <v>5.3230000000000004</v>
      </c>
    </row>
    <row r="5709" spans="2:6" ht="16" x14ac:dyDescent="0.2">
      <c r="B5709" s="29">
        <v>7701</v>
      </c>
      <c r="C5709" s="29">
        <v>2.7450000000000001E-8</v>
      </c>
      <c r="E5709" s="29">
        <v>7701</v>
      </c>
      <c r="F5709" s="29">
        <v>7.7549999999999999</v>
      </c>
    </row>
    <row r="5710" spans="2:6" ht="16" x14ac:dyDescent="0.2">
      <c r="B5710" s="29">
        <v>7702</v>
      </c>
      <c r="C5710" s="29">
        <v>6.5420000000000002E-7</v>
      </c>
      <c r="E5710" s="29">
        <v>7702</v>
      </c>
      <c r="F5710" s="29">
        <v>3.512</v>
      </c>
    </row>
    <row r="5711" spans="2:6" ht="16" x14ac:dyDescent="0.2">
      <c r="B5711" s="29">
        <v>7703</v>
      </c>
      <c r="C5711" s="29">
        <v>2.1780000000000002E-6</v>
      </c>
      <c r="E5711" s="29">
        <v>7703</v>
      </c>
      <c r="F5711" s="29">
        <v>0.3947</v>
      </c>
    </row>
    <row r="5712" spans="2:6" ht="16" x14ac:dyDescent="0.2">
      <c r="B5712" s="29">
        <v>7704</v>
      </c>
      <c r="C5712" s="29">
        <v>5.5390000000000003E-5</v>
      </c>
      <c r="E5712" s="29">
        <v>7704</v>
      </c>
      <c r="F5712" s="29">
        <v>0.71860000000000002</v>
      </c>
    </row>
    <row r="5713" spans="2:6" ht="16" x14ac:dyDescent="0.2">
      <c r="B5713" s="29">
        <v>7705</v>
      </c>
      <c r="C5713" s="29">
        <v>5.0099999999999997E-3</v>
      </c>
      <c r="E5713" s="29">
        <v>7705</v>
      </c>
      <c r="F5713" s="29">
        <v>0.51229999999999998</v>
      </c>
    </row>
    <row r="5714" spans="2:6" ht="16" x14ac:dyDescent="0.2">
      <c r="B5714" s="29">
        <v>7706</v>
      </c>
      <c r="C5714" s="29">
        <v>5.5759999999999997E-2</v>
      </c>
      <c r="E5714" s="29">
        <v>7706</v>
      </c>
      <c r="F5714" s="29">
        <v>0.1113</v>
      </c>
    </row>
    <row r="5715" spans="2:6" ht="16" x14ac:dyDescent="0.2">
      <c r="B5715" s="29">
        <v>7707</v>
      </c>
      <c r="C5715" s="29">
        <v>0.1089</v>
      </c>
      <c r="E5715" s="29">
        <v>7707</v>
      </c>
      <c r="F5715" s="29">
        <v>7.7410000000000007E-2</v>
      </c>
    </row>
    <row r="5716" spans="2:6" ht="16" x14ac:dyDescent="0.2">
      <c r="B5716" s="29">
        <v>7708</v>
      </c>
      <c r="C5716" s="29">
        <v>7.0260000000000003E-2</v>
      </c>
      <c r="E5716" s="29">
        <v>7708</v>
      </c>
      <c r="F5716" s="29">
        <v>0.1326</v>
      </c>
    </row>
    <row r="5717" spans="2:6" ht="16" x14ac:dyDescent="0.2">
      <c r="B5717" s="29">
        <v>7709</v>
      </c>
      <c r="C5717" s="29">
        <v>1.226E-2</v>
      </c>
      <c r="E5717" s="29">
        <v>7709</v>
      </c>
      <c r="F5717" s="29">
        <v>6.2920000000000004E-2</v>
      </c>
    </row>
    <row r="5718" spans="2:6" ht="16" x14ac:dyDescent="0.2">
      <c r="B5718" s="29">
        <v>7710</v>
      </c>
      <c r="C5718" s="29">
        <v>5.8260000000000001E-5</v>
      </c>
      <c r="E5718" s="29">
        <v>7710</v>
      </c>
      <c r="F5718" s="29">
        <v>4.1139999999999999E-7</v>
      </c>
    </row>
    <row r="5719" spans="2:6" ht="16" x14ac:dyDescent="0.2">
      <c r="B5719" s="29">
        <v>7711</v>
      </c>
      <c r="C5719" s="29">
        <v>2.5359999999999998E-4</v>
      </c>
      <c r="E5719" s="29">
        <v>7711</v>
      </c>
      <c r="F5719" s="29">
        <v>8.9319999999999997E-2</v>
      </c>
    </row>
    <row r="5720" spans="2:6" ht="16" x14ac:dyDescent="0.2">
      <c r="B5720" s="29">
        <v>7712</v>
      </c>
      <c r="C5720" s="29">
        <v>1.532E-2</v>
      </c>
      <c r="E5720" s="29">
        <v>7712</v>
      </c>
      <c r="F5720" s="29">
        <v>0.17860000000000001</v>
      </c>
    </row>
    <row r="5721" spans="2:6" ht="16" x14ac:dyDescent="0.2">
      <c r="B5721" s="29">
        <v>7713</v>
      </c>
      <c r="C5721" s="29">
        <v>1.68</v>
      </c>
      <c r="E5721" s="29">
        <v>7713</v>
      </c>
      <c r="F5721" s="29">
        <v>8.9319999999999997E-2</v>
      </c>
    </row>
    <row r="5722" spans="2:6" ht="16" x14ac:dyDescent="0.2">
      <c r="B5722" s="29">
        <v>7714</v>
      </c>
      <c r="C5722" s="29">
        <v>3.5649999999999999</v>
      </c>
      <c r="E5722" s="29">
        <v>7714</v>
      </c>
      <c r="F5722" s="29">
        <v>0.4995</v>
      </c>
    </row>
    <row r="5723" spans="2:6" ht="16" x14ac:dyDescent="0.2">
      <c r="B5723" s="29">
        <v>7715</v>
      </c>
      <c r="C5723" s="29">
        <v>2.157</v>
      </c>
      <c r="E5723" s="29">
        <v>7715</v>
      </c>
      <c r="F5723" s="29">
        <v>1.4890000000000001</v>
      </c>
    </row>
    <row r="5724" spans="2:6" ht="16" x14ac:dyDescent="0.2">
      <c r="B5724" s="29">
        <v>7716</v>
      </c>
      <c r="C5724" s="29">
        <v>0.26040000000000002</v>
      </c>
      <c r="E5724" s="29">
        <v>7716</v>
      </c>
      <c r="F5724" s="29">
        <v>1.482</v>
      </c>
    </row>
    <row r="5725" spans="2:6" ht="16" x14ac:dyDescent="0.2">
      <c r="B5725" s="29">
        <v>7717</v>
      </c>
      <c r="C5725" s="29">
        <v>4.6759999999999996E-3</v>
      </c>
      <c r="E5725" s="29">
        <v>7717</v>
      </c>
      <c r="F5725" s="29">
        <v>0.49809999999999999</v>
      </c>
    </row>
    <row r="5726" spans="2:6" ht="16" x14ac:dyDescent="0.2">
      <c r="B5726" s="29">
        <v>7718</v>
      </c>
      <c r="C5726" s="29">
        <v>2.527E-5</v>
      </c>
      <c r="E5726" s="29">
        <v>7718</v>
      </c>
      <c r="F5726" s="29">
        <v>1.137E-2</v>
      </c>
    </row>
    <row r="5727" spans="2:6" ht="16" x14ac:dyDescent="0.2">
      <c r="B5727" s="29">
        <v>7719</v>
      </c>
      <c r="C5727" s="29">
        <v>2.3680000000000001E-9</v>
      </c>
      <c r="E5727" s="29">
        <v>7719</v>
      </c>
      <c r="F5727" s="29">
        <v>2.7349999999999999E-2</v>
      </c>
    </row>
    <row r="5728" spans="2:6" ht="16" x14ac:dyDescent="0.2">
      <c r="B5728" s="29">
        <v>7720</v>
      </c>
      <c r="C5728" s="29">
        <v>7.717E-16</v>
      </c>
      <c r="E5728" s="29">
        <v>7720</v>
      </c>
      <c r="F5728" s="29">
        <v>5.3900000000000003E-2</v>
      </c>
    </row>
    <row r="5729" spans="2:6" ht="16" x14ac:dyDescent="0.2">
      <c r="B5729" s="29">
        <v>7721</v>
      </c>
      <c r="C5729" s="29">
        <v>1.763E-23</v>
      </c>
      <c r="E5729" s="29">
        <v>7721</v>
      </c>
      <c r="F5729" s="29">
        <v>4.5490000000000003E-2</v>
      </c>
    </row>
    <row r="5730" spans="2:6" ht="16" x14ac:dyDescent="0.2">
      <c r="B5730" s="29">
        <v>7722</v>
      </c>
      <c r="C5730" s="29">
        <v>1.5829999999999999E-13</v>
      </c>
      <c r="E5730" s="29">
        <v>7722</v>
      </c>
      <c r="F5730" s="29">
        <v>0.86339999999999995</v>
      </c>
    </row>
    <row r="5731" spans="2:6" ht="16" x14ac:dyDescent="0.2">
      <c r="B5731" s="29">
        <v>7723</v>
      </c>
      <c r="C5731" s="29">
        <v>4.8280000000000003E-4</v>
      </c>
      <c r="E5731" s="29">
        <v>7723</v>
      </c>
      <c r="F5731" s="29">
        <v>2.1190000000000002</v>
      </c>
    </row>
    <row r="5732" spans="2:6" ht="16" x14ac:dyDescent="0.2">
      <c r="B5732" s="29">
        <v>7724</v>
      </c>
      <c r="C5732" s="29">
        <v>1.498E-3</v>
      </c>
      <c r="E5732" s="29">
        <v>7724</v>
      </c>
      <c r="F5732" s="29">
        <v>1.6890000000000001</v>
      </c>
    </row>
    <row r="5733" spans="2:6" ht="16" x14ac:dyDescent="0.2">
      <c r="B5733" s="29">
        <v>7725</v>
      </c>
      <c r="C5733" s="29">
        <v>1.5479999999999999E-3</v>
      </c>
      <c r="E5733" s="29">
        <v>7725</v>
      </c>
      <c r="F5733" s="29">
        <v>0.41980000000000001</v>
      </c>
    </row>
    <row r="5734" spans="2:6" ht="16" x14ac:dyDescent="0.2">
      <c r="B5734" s="29">
        <v>7726</v>
      </c>
      <c r="C5734" s="29">
        <v>5.3280000000000005E-4</v>
      </c>
      <c r="E5734" s="29">
        <v>7726</v>
      </c>
      <c r="F5734" s="29">
        <v>3.478E-4</v>
      </c>
    </row>
    <row r="5735" spans="2:6" ht="16" x14ac:dyDescent="0.2">
      <c r="B5735" s="29">
        <v>7727</v>
      </c>
      <c r="C5735" s="29">
        <v>5.0839999999999999E-6</v>
      </c>
      <c r="E5735" s="29">
        <v>7727</v>
      </c>
      <c r="F5735" s="29">
        <v>1.9219999999999999E-5</v>
      </c>
    </row>
    <row r="5736" spans="2:6" ht="16" x14ac:dyDescent="0.2">
      <c r="B5736" s="29">
        <v>7728</v>
      </c>
      <c r="C5736" s="29">
        <v>4.7249999999999999E-4</v>
      </c>
      <c r="E5736" s="29">
        <v>7728</v>
      </c>
      <c r="F5736" s="29">
        <v>3.7270000000000001E-4</v>
      </c>
    </row>
    <row r="5737" spans="2:6" ht="16" x14ac:dyDescent="0.2">
      <c r="B5737" s="29">
        <v>7729</v>
      </c>
      <c r="C5737" s="29">
        <v>1.959E-2</v>
      </c>
      <c r="E5737" s="29">
        <v>7729</v>
      </c>
      <c r="F5737" s="29">
        <v>6.8769999999999996E-4</v>
      </c>
    </row>
    <row r="5738" spans="2:6" ht="16" x14ac:dyDescent="0.2">
      <c r="B5738" s="29">
        <v>7730</v>
      </c>
      <c r="C5738" s="29">
        <v>4.4600000000000001E-2</v>
      </c>
      <c r="E5738" s="29">
        <v>7730</v>
      </c>
      <c r="F5738" s="29">
        <v>3.3429999999999999E-4</v>
      </c>
    </row>
    <row r="5739" spans="2:6" ht="16" x14ac:dyDescent="0.2">
      <c r="B5739" s="29">
        <v>7731</v>
      </c>
      <c r="C5739" s="29">
        <v>9.06</v>
      </c>
      <c r="E5739" s="29">
        <v>7731</v>
      </c>
      <c r="F5739" s="29">
        <v>1.2740000000000001E-4</v>
      </c>
    </row>
    <row r="5740" spans="2:6" ht="16" x14ac:dyDescent="0.2">
      <c r="B5740" s="29">
        <v>7732</v>
      </c>
      <c r="C5740" s="29">
        <v>18.079999999999998</v>
      </c>
      <c r="E5740" s="29">
        <v>7732</v>
      </c>
      <c r="F5740" s="29">
        <v>2.5490000000000002E-4</v>
      </c>
    </row>
    <row r="5741" spans="2:6" ht="16" x14ac:dyDescent="0.2">
      <c r="B5741" s="29">
        <v>7733</v>
      </c>
      <c r="C5741" s="29">
        <v>9.0540000000000003</v>
      </c>
      <c r="E5741" s="29">
        <v>7733</v>
      </c>
      <c r="F5741" s="29">
        <v>0.81620000000000004</v>
      </c>
    </row>
    <row r="5742" spans="2:6" ht="16" x14ac:dyDescent="0.2">
      <c r="B5742" s="29">
        <v>7734</v>
      </c>
      <c r="C5742" s="29">
        <v>1.9810000000000001E-2</v>
      </c>
      <c r="E5742" s="29">
        <v>7734</v>
      </c>
      <c r="F5742" s="29">
        <v>1.6319999999999999</v>
      </c>
    </row>
    <row r="5743" spans="2:6" ht="16" x14ac:dyDescent="0.2">
      <c r="B5743" s="29">
        <v>7735</v>
      </c>
      <c r="C5743" s="29">
        <v>1.2460000000000001E-2</v>
      </c>
      <c r="E5743" s="29">
        <v>7735</v>
      </c>
      <c r="F5743" s="29">
        <v>0.83940000000000003</v>
      </c>
    </row>
    <row r="5744" spans="2:6" ht="16" x14ac:dyDescent="0.2">
      <c r="B5744" s="29">
        <v>7736</v>
      </c>
      <c r="C5744" s="29">
        <v>6.7320000000000001E-3</v>
      </c>
      <c r="E5744" s="29">
        <v>7736</v>
      </c>
      <c r="F5744" s="29">
        <v>4.6640000000000001E-2</v>
      </c>
    </row>
    <row r="5745" spans="2:6" ht="16" x14ac:dyDescent="0.2">
      <c r="B5745" s="29">
        <v>7737</v>
      </c>
      <c r="C5745" s="29">
        <v>1.3940000000000001E-3</v>
      </c>
      <c r="E5745" s="29">
        <v>7737</v>
      </c>
      <c r="F5745" s="29">
        <v>2.332E-2</v>
      </c>
    </row>
    <row r="5746" spans="2:6" ht="16" x14ac:dyDescent="0.2">
      <c r="B5746" s="29">
        <v>7738</v>
      </c>
      <c r="C5746" s="29">
        <v>2.862E-3</v>
      </c>
      <c r="E5746" s="29">
        <v>7738</v>
      </c>
      <c r="F5746" s="29">
        <v>7.4370000000000001E-6</v>
      </c>
    </row>
    <row r="5747" spans="2:6" ht="16" x14ac:dyDescent="0.2">
      <c r="B5747" s="29">
        <v>7739</v>
      </c>
      <c r="C5747" s="29">
        <v>3.189E-3</v>
      </c>
      <c r="E5747" s="29">
        <v>7739</v>
      </c>
      <c r="F5747" s="29">
        <v>1.0399999999999999E-3</v>
      </c>
    </row>
    <row r="5748" spans="2:6" ht="16" x14ac:dyDescent="0.2">
      <c r="B5748" s="29">
        <v>7740</v>
      </c>
      <c r="C5748" s="29">
        <v>1.222E-3</v>
      </c>
      <c r="E5748" s="29">
        <v>7740</v>
      </c>
      <c r="F5748" s="29">
        <v>2.0579999999999999E-3</v>
      </c>
    </row>
    <row r="5749" spans="2:6" ht="16" x14ac:dyDescent="0.2">
      <c r="B5749" s="29">
        <v>7741</v>
      </c>
      <c r="C5749" s="29">
        <v>1.157E-7</v>
      </c>
      <c r="E5749" s="29">
        <v>7741</v>
      </c>
      <c r="F5749" s="29">
        <v>1.0250000000000001E-3</v>
      </c>
    </row>
    <row r="5750" spans="2:6" ht="16" x14ac:dyDescent="0.2">
      <c r="B5750" s="29">
        <v>7742</v>
      </c>
      <c r="C5750" s="29">
        <v>1.8110000000000001E-4</v>
      </c>
      <c r="E5750" s="29">
        <v>7742</v>
      </c>
      <c r="F5750" s="29">
        <v>2.3599999999999999E-4</v>
      </c>
    </row>
    <row r="5751" spans="2:6" ht="16" x14ac:dyDescent="0.2">
      <c r="B5751" s="29">
        <v>7743</v>
      </c>
      <c r="C5751" s="29">
        <v>8.9420000000000005E-4</v>
      </c>
      <c r="E5751" s="29">
        <v>7743</v>
      </c>
      <c r="F5751" s="29">
        <v>5.5929999999999999E-4</v>
      </c>
    </row>
    <row r="5752" spans="2:6" ht="16" x14ac:dyDescent="0.2">
      <c r="B5752" s="29">
        <v>7744</v>
      </c>
      <c r="C5752" s="29">
        <v>1.2470000000000001E-3</v>
      </c>
      <c r="E5752" s="29">
        <v>7744</v>
      </c>
      <c r="F5752" s="29">
        <v>4.6759999999999998E-4</v>
      </c>
    </row>
    <row r="5753" spans="2:6" ht="16" x14ac:dyDescent="0.2">
      <c r="B5753" s="29">
        <v>7745</v>
      </c>
      <c r="C5753" s="29">
        <v>2.0049999999999998E-2</v>
      </c>
      <c r="E5753" s="29">
        <v>7745</v>
      </c>
      <c r="F5753" s="29">
        <v>5.8410000000000005E-4</v>
      </c>
    </row>
    <row r="5754" spans="2:6" ht="16" x14ac:dyDescent="0.2">
      <c r="B5754" s="29">
        <v>7746</v>
      </c>
      <c r="C5754" s="29">
        <v>5.2990000000000002E-2</v>
      </c>
      <c r="E5754" s="29">
        <v>7746</v>
      </c>
      <c r="F5754" s="29">
        <v>2.1170000000000001E-2</v>
      </c>
    </row>
    <row r="5755" spans="2:6" ht="16" x14ac:dyDescent="0.2">
      <c r="B5755" s="29">
        <v>7747</v>
      </c>
      <c r="C5755" s="29">
        <v>4.7449999999999999E-2</v>
      </c>
      <c r="E5755" s="29">
        <v>7747</v>
      </c>
      <c r="F5755" s="29">
        <v>0.1384</v>
      </c>
    </row>
    <row r="5756" spans="2:6" ht="16" x14ac:dyDescent="0.2">
      <c r="B5756" s="29">
        <v>7748</v>
      </c>
      <c r="C5756" s="29">
        <v>1.397E-2</v>
      </c>
      <c r="E5756" s="29">
        <v>7748</v>
      </c>
      <c r="F5756" s="29">
        <v>0.21510000000000001</v>
      </c>
    </row>
    <row r="5757" spans="2:6" ht="16" x14ac:dyDescent="0.2">
      <c r="B5757" s="29">
        <v>7749</v>
      </c>
      <c r="C5757" s="29">
        <v>9.0420000000000005E-5</v>
      </c>
      <c r="E5757" s="29">
        <v>7749</v>
      </c>
      <c r="F5757" s="29">
        <v>9.7409999999999997E-2</v>
      </c>
    </row>
    <row r="5758" spans="2:6" ht="16" x14ac:dyDescent="0.2">
      <c r="B5758" s="29">
        <v>7750</v>
      </c>
      <c r="C5758" s="29">
        <v>9.8219999999999991E-4</v>
      </c>
      <c r="E5758" s="29">
        <v>7750</v>
      </c>
      <c r="F5758" s="29">
        <v>2.1679999999999999E-5</v>
      </c>
    </row>
    <row r="5759" spans="2:6" ht="16" x14ac:dyDescent="0.2">
      <c r="B5759" s="29">
        <v>7751</v>
      </c>
      <c r="C5759" s="29">
        <v>1.694E-3</v>
      </c>
      <c r="E5759" s="29">
        <v>7751</v>
      </c>
      <c r="F5759" s="29">
        <v>3.9430000000000002E-6</v>
      </c>
    </row>
    <row r="5760" spans="2:6" ht="16" x14ac:dyDescent="0.2">
      <c r="B5760" s="29">
        <v>7752</v>
      </c>
      <c r="C5760" s="29">
        <v>8.0190000000000003E-4</v>
      </c>
      <c r="E5760" s="29">
        <v>7752</v>
      </c>
      <c r="F5760" s="29">
        <v>4.3140000000000001</v>
      </c>
    </row>
    <row r="5761" spans="2:6" ht="16" x14ac:dyDescent="0.2">
      <c r="B5761" s="29">
        <v>7753</v>
      </c>
      <c r="C5761" s="29">
        <v>1.265E-17</v>
      </c>
      <c r="E5761" s="29">
        <v>7753</v>
      </c>
      <c r="F5761" s="29">
        <v>9.11</v>
      </c>
    </row>
    <row r="5762" spans="2:6" ht="16" x14ac:dyDescent="0.2">
      <c r="B5762" s="29">
        <v>7754</v>
      </c>
      <c r="C5762" s="29">
        <v>6.896E-16</v>
      </c>
      <c r="E5762" s="29">
        <v>7754</v>
      </c>
      <c r="F5762" s="29">
        <v>5.28</v>
      </c>
    </row>
    <row r="5763" spans="2:6" ht="16" x14ac:dyDescent="0.2">
      <c r="B5763" s="29">
        <v>7755</v>
      </c>
      <c r="C5763" s="29">
        <v>3.4189999999999998E-6</v>
      </c>
      <c r="E5763" s="29">
        <v>7755</v>
      </c>
      <c r="F5763" s="29">
        <v>0.48330000000000001</v>
      </c>
    </row>
    <row r="5764" spans="2:6" ht="16" x14ac:dyDescent="0.2">
      <c r="B5764" s="29">
        <v>7756</v>
      </c>
      <c r="C5764" s="29">
        <v>1.7909999999999999</v>
      </c>
      <c r="E5764" s="29">
        <v>7756</v>
      </c>
      <c r="F5764" s="29">
        <v>2.9459999999999999E-5</v>
      </c>
    </row>
    <row r="5765" spans="2:6" ht="16" x14ac:dyDescent="0.2">
      <c r="B5765" s="29">
        <v>7757</v>
      </c>
      <c r="C5765" s="29">
        <v>7.3010000000000002</v>
      </c>
      <c r="E5765" s="29">
        <v>7757</v>
      </c>
      <c r="F5765" s="29">
        <v>7.1179999999999995E-4</v>
      </c>
    </row>
    <row r="5766" spans="2:6" ht="16" x14ac:dyDescent="0.2">
      <c r="B5766" s="29">
        <v>7758</v>
      </c>
      <c r="C5766" s="29">
        <v>9.2279999999999998</v>
      </c>
      <c r="E5766" s="29">
        <v>7758</v>
      </c>
      <c r="F5766" s="29">
        <v>1.423E-3</v>
      </c>
    </row>
    <row r="5767" spans="2:6" ht="16" x14ac:dyDescent="0.2">
      <c r="B5767" s="29">
        <v>7759</v>
      </c>
      <c r="C5767" s="29">
        <v>3.7189999999999999</v>
      </c>
      <c r="E5767" s="29">
        <v>7759</v>
      </c>
      <c r="F5767" s="29">
        <v>7.1230000000000002E-4</v>
      </c>
    </row>
    <row r="5768" spans="2:6" ht="16" x14ac:dyDescent="0.2">
      <c r="B5768" s="29">
        <v>7760</v>
      </c>
      <c r="C5768" s="29">
        <v>9.4199999999999996E-6</v>
      </c>
      <c r="E5768" s="29">
        <v>7760</v>
      </c>
      <c r="F5768" s="29">
        <v>0.1431</v>
      </c>
    </row>
    <row r="5769" spans="2:6" ht="16" x14ac:dyDescent="0.2">
      <c r="B5769" s="29">
        <v>7761</v>
      </c>
      <c r="C5769" s="29">
        <v>4.9350000000000002E-4</v>
      </c>
      <c r="E5769" s="29">
        <v>7761</v>
      </c>
      <c r="F5769" s="29">
        <v>0.28620000000000001</v>
      </c>
    </row>
    <row r="5770" spans="2:6" ht="16" x14ac:dyDescent="0.2">
      <c r="B5770" s="29">
        <v>7762</v>
      </c>
      <c r="C5770" s="29">
        <v>1.768E-3</v>
      </c>
      <c r="E5770" s="29">
        <v>7762</v>
      </c>
      <c r="F5770" s="29">
        <v>0.1431</v>
      </c>
    </row>
    <row r="5771" spans="2:6" ht="16" x14ac:dyDescent="0.2">
      <c r="B5771" s="29">
        <v>7763</v>
      </c>
      <c r="C5771" s="29">
        <v>4.9319999999999998E-3</v>
      </c>
      <c r="E5771" s="29">
        <v>7763</v>
      </c>
      <c r="F5771" s="29">
        <v>2.1990000000000001E-4</v>
      </c>
    </row>
    <row r="5772" spans="2:6" ht="16" x14ac:dyDescent="0.2">
      <c r="B5772" s="29">
        <v>7764</v>
      </c>
      <c r="C5772" s="29">
        <v>1.617E-2</v>
      </c>
      <c r="E5772" s="29">
        <v>7764</v>
      </c>
      <c r="F5772" s="29">
        <v>1.1860000000000001E-2</v>
      </c>
    </row>
    <row r="5773" spans="2:6" ht="16" x14ac:dyDescent="0.2">
      <c r="B5773" s="29">
        <v>7765</v>
      </c>
      <c r="C5773" s="29">
        <v>3.9370000000000002E-2</v>
      </c>
      <c r="E5773" s="29">
        <v>7765</v>
      </c>
      <c r="F5773" s="29">
        <v>3.375</v>
      </c>
    </row>
    <row r="5774" spans="2:6" ht="16" x14ac:dyDescent="0.2">
      <c r="B5774" s="29">
        <v>7766</v>
      </c>
      <c r="C5774" s="29">
        <v>4.4089999999999997E-2</v>
      </c>
      <c r="E5774" s="29">
        <v>7766</v>
      </c>
      <c r="F5774" s="29">
        <v>6.7140000000000004</v>
      </c>
    </row>
    <row r="5775" spans="2:6" ht="16" x14ac:dyDescent="0.2">
      <c r="B5775" s="29">
        <v>7767</v>
      </c>
      <c r="C5775" s="29">
        <v>1.7239999999999998E-2</v>
      </c>
      <c r="E5775" s="29">
        <v>7767</v>
      </c>
      <c r="F5775" s="29">
        <v>3.3519999999999999</v>
      </c>
    </row>
    <row r="5776" spans="2:6" ht="16" x14ac:dyDescent="0.2">
      <c r="B5776" s="29">
        <v>7768</v>
      </c>
      <c r="C5776" s="29">
        <v>1.361E-5</v>
      </c>
      <c r="E5776" s="29">
        <v>7768</v>
      </c>
      <c r="F5776" s="29">
        <v>8.8939999999999999E-5</v>
      </c>
    </row>
    <row r="5777" spans="2:6" ht="16" x14ac:dyDescent="0.2">
      <c r="B5777" s="29">
        <v>7769</v>
      </c>
      <c r="C5777" s="29">
        <v>2.033E-5</v>
      </c>
      <c r="E5777" s="29">
        <v>7769</v>
      </c>
      <c r="F5777" s="29">
        <v>0.2767</v>
      </c>
    </row>
    <row r="5778" spans="2:6" ht="16" x14ac:dyDescent="0.2">
      <c r="B5778" s="29">
        <v>7770</v>
      </c>
      <c r="C5778" s="29">
        <v>1.144E-4</v>
      </c>
      <c r="E5778" s="29">
        <v>7770</v>
      </c>
      <c r="F5778" s="29">
        <v>9.7799999999999994</v>
      </c>
    </row>
    <row r="5779" spans="2:6" ht="16" x14ac:dyDescent="0.2">
      <c r="B5779" s="29">
        <v>7771</v>
      </c>
      <c r="C5779" s="29">
        <v>1.76E-4</v>
      </c>
      <c r="E5779" s="29">
        <v>7771</v>
      </c>
      <c r="F5779" s="29">
        <v>18.73</v>
      </c>
    </row>
    <row r="5780" spans="2:6" ht="16" x14ac:dyDescent="0.2">
      <c r="B5780" s="29">
        <v>7772</v>
      </c>
      <c r="C5780" s="29">
        <v>1.508E-3</v>
      </c>
      <c r="E5780" s="29">
        <v>7772</v>
      </c>
      <c r="F5780" s="29">
        <v>9.266</v>
      </c>
    </row>
    <row r="5781" spans="2:6" ht="16" x14ac:dyDescent="0.2">
      <c r="B5781" s="29">
        <v>7773</v>
      </c>
      <c r="C5781" s="29">
        <v>2.8449999999999999E-3</v>
      </c>
      <c r="E5781" s="29">
        <v>7773</v>
      </c>
      <c r="F5781" s="29">
        <v>0.21440000000000001</v>
      </c>
    </row>
    <row r="5782" spans="2:6" ht="16" x14ac:dyDescent="0.2">
      <c r="B5782" s="29">
        <v>7774</v>
      </c>
      <c r="C5782" s="29">
        <v>1.42E-3</v>
      </c>
      <c r="E5782" s="29">
        <v>7774</v>
      </c>
      <c r="F5782" s="29">
        <v>0.32200000000000001</v>
      </c>
    </row>
    <row r="5783" spans="2:6" ht="16" x14ac:dyDescent="0.2">
      <c r="B5783" s="29">
        <v>7775</v>
      </c>
      <c r="C5783" s="29">
        <v>1.409E-6</v>
      </c>
      <c r="E5783" s="29">
        <v>7775</v>
      </c>
      <c r="F5783" s="29">
        <v>0.15609999999999999</v>
      </c>
    </row>
    <row r="5784" spans="2:6" ht="16" x14ac:dyDescent="0.2">
      <c r="B5784" s="29">
        <v>7776</v>
      </c>
      <c r="C5784" s="29">
        <v>7.4199999999999995E-7</v>
      </c>
      <c r="E5784" s="29">
        <v>7776</v>
      </c>
      <c r="F5784" s="29">
        <v>2.171E-2</v>
      </c>
    </row>
    <row r="5785" spans="2:6" ht="16" x14ac:dyDescent="0.2">
      <c r="B5785" s="29">
        <v>7777</v>
      </c>
      <c r="C5785" s="29">
        <v>4.468E-8</v>
      </c>
      <c r="E5785" s="29">
        <v>7777</v>
      </c>
      <c r="F5785" s="29">
        <v>3.252E-2</v>
      </c>
    </row>
    <row r="5786" spans="2:6" ht="16" x14ac:dyDescent="0.2">
      <c r="B5786" s="29">
        <v>7778</v>
      </c>
      <c r="C5786" s="29">
        <v>3.8999999999999999E-6</v>
      </c>
      <c r="E5786" s="29">
        <v>7778</v>
      </c>
      <c r="F5786" s="29">
        <v>4.7410000000000001E-2</v>
      </c>
    </row>
    <row r="5787" spans="2:6" ht="16" x14ac:dyDescent="0.2">
      <c r="B5787" s="29">
        <v>7779</v>
      </c>
      <c r="C5787" s="29">
        <v>1.542E-3</v>
      </c>
      <c r="E5787" s="29">
        <v>7779</v>
      </c>
      <c r="F5787" s="29">
        <v>4.4589999999999998E-2</v>
      </c>
    </row>
    <row r="5788" spans="2:6" ht="16" x14ac:dyDescent="0.2">
      <c r="B5788" s="29">
        <v>7780</v>
      </c>
      <c r="C5788" s="29">
        <v>3.117E-3</v>
      </c>
      <c r="E5788" s="29">
        <v>7780</v>
      </c>
      <c r="F5788" s="29">
        <v>2.308E-2</v>
      </c>
    </row>
    <row r="5789" spans="2:6" ht="16" x14ac:dyDescent="0.2">
      <c r="B5789" s="29">
        <v>7781</v>
      </c>
      <c r="C5789" s="29">
        <v>1.624E-3</v>
      </c>
      <c r="E5789" s="29">
        <v>7781</v>
      </c>
      <c r="F5789" s="29">
        <v>0.88819999999999999</v>
      </c>
    </row>
    <row r="5790" spans="2:6" ht="16" x14ac:dyDescent="0.2">
      <c r="B5790" s="29">
        <v>7782</v>
      </c>
      <c r="C5790" s="29">
        <v>4.5229999999999999E-5</v>
      </c>
      <c r="E5790" s="29">
        <v>7782</v>
      </c>
      <c r="F5790" s="29">
        <v>2.661</v>
      </c>
    </row>
    <row r="5791" spans="2:6" ht="16" x14ac:dyDescent="0.2">
      <c r="B5791" s="29">
        <v>7783</v>
      </c>
      <c r="C5791" s="29">
        <v>1.3000000000000001E-9</v>
      </c>
      <c r="E5791" s="29">
        <v>7783</v>
      </c>
      <c r="F5791" s="29">
        <v>2.6829999999999998</v>
      </c>
    </row>
    <row r="5792" spans="2:6" ht="16" x14ac:dyDescent="0.2">
      <c r="B5792" s="29">
        <v>7784</v>
      </c>
      <c r="C5792" s="29">
        <v>2.602E-12</v>
      </c>
      <c r="E5792" s="29">
        <v>7784</v>
      </c>
      <c r="F5792" s="29">
        <v>0.91369999999999996</v>
      </c>
    </row>
    <row r="5793" spans="2:6" ht="16" x14ac:dyDescent="0.2">
      <c r="B5793" s="29">
        <v>7785</v>
      </c>
      <c r="C5793" s="29">
        <v>2.352E-11</v>
      </c>
      <c r="E5793" s="29">
        <v>7785</v>
      </c>
      <c r="F5793" s="29">
        <v>1.4710000000000001E-2</v>
      </c>
    </row>
    <row r="5794" spans="2:6" ht="16" x14ac:dyDescent="0.2">
      <c r="B5794" s="29">
        <v>7786</v>
      </c>
      <c r="C5794" s="29">
        <v>5.0000000000000002E-11</v>
      </c>
      <c r="E5794" s="29">
        <v>7786</v>
      </c>
      <c r="F5794" s="29">
        <v>7.927E-3</v>
      </c>
    </row>
    <row r="5795" spans="2:6" ht="16" x14ac:dyDescent="0.2">
      <c r="B5795" s="29">
        <v>7787</v>
      </c>
      <c r="C5795" s="29">
        <v>7.0640000000000001E-11</v>
      </c>
      <c r="E5795" s="29">
        <v>7787</v>
      </c>
      <c r="F5795" s="29">
        <v>19.989999999999998</v>
      </c>
    </row>
    <row r="5796" spans="2:6" ht="16" x14ac:dyDescent="0.2">
      <c r="B5796" s="29">
        <v>7788</v>
      </c>
      <c r="C5796" s="29">
        <v>7.7330000000000005E-9</v>
      </c>
      <c r="E5796" s="29">
        <v>7788</v>
      </c>
      <c r="F5796" s="29">
        <v>39.97</v>
      </c>
    </row>
    <row r="5797" spans="2:6" ht="16" x14ac:dyDescent="0.2">
      <c r="B5797" s="29">
        <v>7789</v>
      </c>
      <c r="C5797" s="29">
        <v>1.1770000000000001E-5</v>
      </c>
      <c r="E5797" s="29">
        <v>7789</v>
      </c>
      <c r="F5797" s="29">
        <v>19.989999999999998</v>
      </c>
    </row>
    <row r="5798" spans="2:6" ht="16" x14ac:dyDescent="0.2">
      <c r="B5798" s="29">
        <v>7790</v>
      </c>
      <c r="C5798" s="29">
        <v>5.3419999999999997E-4</v>
      </c>
      <c r="E5798" s="29">
        <v>7790</v>
      </c>
      <c r="F5798" s="29">
        <v>8.5620000000000002E-2</v>
      </c>
    </row>
    <row r="5799" spans="2:6" ht="16" x14ac:dyDescent="0.2">
      <c r="B5799" s="29">
        <v>7791</v>
      </c>
      <c r="C5799" s="29">
        <v>1.041E-3</v>
      </c>
      <c r="E5799" s="29">
        <v>7791</v>
      </c>
      <c r="F5799" s="29">
        <v>0.16639999999999999</v>
      </c>
    </row>
    <row r="5800" spans="2:6" ht="16" x14ac:dyDescent="0.2">
      <c r="B5800" s="29">
        <v>7792</v>
      </c>
      <c r="C5800" s="29">
        <v>5.2729999999999997E-4</v>
      </c>
      <c r="E5800" s="29">
        <v>7792</v>
      </c>
      <c r="F5800" s="29">
        <v>8.2390000000000005E-2</v>
      </c>
    </row>
    <row r="5801" spans="2:6" ht="16" x14ac:dyDescent="0.2">
      <c r="B5801" s="29">
        <v>7793</v>
      </c>
      <c r="C5801" s="29">
        <v>8.3010000000000007E-6</v>
      </c>
      <c r="E5801" s="29">
        <v>7793</v>
      </c>
      <c r="F5801" s="29">
        <v>1.7950000000000001E-2</v>
      </c>
    </row>
    <row r="5802" spans="2:6" ht="16" x14ac:dyDescent="0.2">
      <c r="B5802" s="29">
        <v>7794</v>
      </c>
      <c r="C5802" s="29">
        <v>7.9199999999999995E-11</v>
      </c>
      <c r="E5802" s="29">
        <v>7794</v>
      </c>
      <c r="F5802" s="29">
        <v>2.8769999999999998</v>
      </c>
    </row>
    <row r="5803" spans="2:6" ht="16" x14ac:dyDescent="0.2">
      <c r="B5803" s="29">
        <v>7795</v>
      </c>
      <c r="C5803" s="29">
        <v>3.1870000000000002E-20</v>
      </c>
      <c r="E5803" s="29">
        <v>7795</v>
      </c>
      <c r="F5803" s="29">
        <v>5.7039999999999997</v>
      </c>
    </row>
    <row r="5804" spans="2:6" ht="16" x14ac:dyDescent="0.2">
      <c r="B5804" s="29">
        <v>7796</v>
      </c>
      <c r="C5804" s="29">
        <v>4.0039999999999998E-33</v>
      </c>
      <c r="E5804" s="29">
        <v>7796</v>
      </c>
      <c r="F5804" s="29">
        <v>2.8479999999999999</v>
      </c>
    </row>
    <row r="5805" spans="2:6" ht="16" x14ac:dyDescent="0.2">
      <c r="B5805" s="29">
        <v>7797</v>
      </c>
      <c r="C5805" s="29">
        <v>0</v>
      </c>
      <c r="E5805" s="29">
        <v>7797</v>
      </c>
      <c r="F5805" s="29">
        <v>0.19689999999999999</v>
      </c>
    </row>
    <row r="5806" spans="2:6" ht="16" x14ac:dyDescent="0.2">
      <c r="B5806" s="29">
        <v>7798</v>
      </c>
      <c r="C5806" s="29">
        <v>1.8510000000000001E-24</v>
      </c>
      <c r="E5806" s="29">
        <v>7798</v>
      </c>
      <c r="F5806" s="29">
        <v>0.38779999999999998</v>
      </c>
    </row>
    <row r="5807" spans="2:6" ht="16" x14ac:dyDescent="0.2">
      <c r="B5807" s="29">
        <v>7799</v>
      </c>
      <c r="C5807" s="29">
        <v>3.9170000000000004E-12</v>
      </c>
      <c r="E5807" s="29">
        <v>7799</v>
      </c>
      <c r="F5807" s="29">
        <v>0.19389999999999999</v>
      </c>
    </row>
    <row r="5808" spans="2:6" ht="16" x14ac:dyDescent="0.2">
      <c r="B5808" s="29">
        <v>7800</v>
      </c>
      <c r="C5808" s="29">
        <v>8.1100000000000005E-7</v>
      </c>
      <c r="E5808" s="29">
        <v>7800</v>
      </c>
      <c r="F5808" s="29">
        <v>1.328E-4</v>
      </c>
    </row>
    <row r="5809" spans="2:6" ht="16" x14ac:dyDescent="0.2">
      <c r="B5809" s="29">
        <v>7801</v>
      </c>
      <c r="C5809" s="29">
        <v>5.5980000000000003E-5</v>
      </c>
      <c r="E5809" s="29">
        <v>7801</v>
      </c>
      <c r="F5809" s="29">
        <v>2.2440000000000002</v>
      </c>
    </row>
    <row r="5810" spans="2:6" ht="16" x14ac:dyDescent="0.2">
      <c r="B5810" s="29">
        <v>7802</v>
      </c>
      <c r="C5810" s="29">
        <v>7.8729999999999998E-3</v>
      </c>
      <c r="E5810" s="29">
        <v>7802</v>
      </c>
      <c r="F5810" s="29">
        <v>4.593</v>
      </c>
    </row>
    <row r="5811" spans="2:6" ht="16" x14ac:dyDescent="0.2">
      <c r="B5811" s="29">
        <v>7803</v>
      </c>
      <c r="C5811" s="29">
        <v>2.3480000000000001E-2</v>
      </c>
      <c r="E5811" s="29">
        <v>7803</v>
      </c>
      <c r="F5811" s="29">
        <v>18.690000000000001</v>
      </c>
    </row>
    <row r="5812" spans="2:6" ht="16" x14ac:dyDescent="0.2">
      <c r="B5812" s="29">
        <v>7804</v>
      </c>
      <c r="C5812" s="29">
        <v>2.359E-2</v>
      </c>
      <c r="E5812" s="29">
        <v>7804</v>
      </c>
      <c r="F5812" s="29">
        <v>32.6</v>
      </c>
    </row>
    <row r="5813" spans="2:6" ht="16" x14ac:dyDescent="0.2">
      <c r="B5813" s="29">
        <v>7805</v>
      </c>
      <c r="C5813" s="29">
        <v>7.9579999999999998E-3</v>
      </c>
      <c r="E5813" s="29">
        <v>7805</v>
      </c>
      <c r="F5813" s="29">
        <v>16.28</v>
      </c>
    </row>
    <row r="5814" spans="2:6" ht="16" x14ac:dyDescent="0.2">
      <c r="B5814" s="29">
        <v>7806</v>
      </c>
      <c r="C5814" s="29">
        <v>2.04E-4</v>
      </c>
      <c r="E5814" s="29">
        <v>7806</v>
      </c>
      <c r="F5814" s="29">
        <v>1.9019999999999999E-2</v>
      </c>
    </row>
    <row r="5815" spans="2:6" ht="16" x14ac:dyDescent="0.2">
      <c r="B5815" s="29">
        <v>7807</v>
      </c>
      <c r="C5815" s="29">
        <v>1.8159999999999999E-2</v>
      </c>
      <c r="E5815" s="29">
        <v>7807</v>
      </c>
      <c r="F5815" s="29">
        <v>1.145E-3</v>
      </c>
    </row>
    <row r="5816" spans="2:6" ht="16" x14ac:dyDescent="0.2">
      <c r="B5816" s="29">
        <v>7808</v>
      </c>
      <c r="C5816" s="29">
        <v>4.4380000000000003E-2</v>
      </c>
      <c r="E5816" s="29">
        <v>7808</v>
      </c>
      <c r="F5816" s="29">
        <v>2.2889999999999998E-3</v>
      </c>
    </row>
    <row r="5817" spans="2:6" ht="16" x14ac:dyDescent="0.2">
      <c r="B5817" s="29">
        <v>7809</v>
      </c>
      <c r="C5817" s="29">
        <v>3.5220000000000001E-2</v>
      </c>
      <c r="E5817" s="29">
        <v>7809</v>
      </c>
      <c r="F5817" s="29">
        <v>1.1440000000000001E-3</v>
      </c>
    </row>
    <row r="5818" spans="2:6" ht="16" x14ac:dyDescent="0.2">
      <c r="B5818" s="29">
        <v>7810</v>
      </c>
      <c r="C5818" s="29">
        <v>9.0379999999999992E-3</v>
      </c>
      <c r="E5818" s="29">
        <v>7810</v>
      </c>
      <c r="F5818" s="29">
        <v>5.8519999999999995E-11</v>
      </c>
    </row>
    <row r="5819" spans="2:6" ht="16" x14ac:dyDescent="0.2">
      <c r="B5819" s="29">
        <v>7811</v>
      </c>
      <c r="C5819" s="29">
        <v>2.2919999999999999E-4</v>
      </c>
      <c r="E5819" s="29">
        <v>7811</v>
      </c>
      <c r="F5819" s="29">
        <v>2.853E-5</v>
      </c>
    </row>
    <row r="5820" spans="2:6" ht="16" x14ac:dyDescent="0.2">
      <c r="B5820" s="29">
        <v>7812</v>
      </c>
      <c r="C5820" s="29">
        <v>1.52E-5</v>
      </c>
      <c r="E5820" s="29">
        <v>7812</v>
      </c>
      <c r="F5820" s="29">
        <v>5.7070000000000001E-5</v>
      </c>
    </row>
    <row r="5821" spans="2:6" ht="16" x14ac:dyDescent="0.2">
      <c r="B5821" s="29">
        <v>7813</v>
      </c>
      <c r="C5821" s="29">
        <v>2.2799999999999999E-5</v>
      </c>
      <c r="E5821" s="29">
        <v>7813</v>
      </c>
      <c r="F5821" s="29">
        <v>1.1240000000000001</v>
      </c>
    </row>
    <row r="5822" spans="2:6" ht="16" x14ac:dyDescent="0.2">
      <c r="B5822" s="29">
        <v>7814</v>
      </c>
      <c r="C5822" s="29">
        <v>2.4470000000000001E-5</v>
      </c>
      <c r="E5822" s="29">
        <v>7814</v>
      </c>
      <c r="F5822" s="29">
        <v>2.34</v>
      </c>
    </row>
    <row r="5823" spans="2:6" ht="16" x14ac:dyDescent="0.2">
      <c r="B5823" s="29">
        <v>7815</v>
      </c>
      <c r="C5823" s="29">
        <v>9.8940000000000005E-6</v>
      </c>
      <c r="E5823" s="29">
        <v>7815</v>
      </c>
      <c r="F5823" s="29">
        <v>2.2200000000000002</v>
      </c>
    </row>
    <row r="5824" spans="2:6" ht="16" x14ac:dyDescent="0.2">
      <c r="B5824" s="29">
        <v>7816</v>
      </c>
      <c r="C5824" s="29">
        <v>4.2179999999999998E-7</v>
      </c>
      <c r="E5824" s="29">
        <v>7816</v>
      </c>
      <c r="F5824" s="29">
        <v>1.98</v>
      </c>
    </row>
    <row r="5825" spans="2:6" ht="16" x14ac:dyDescent="0.2">
      <c r="B5825" s="29">
        <v>7817</v>
      </c>
      <c r="C5825" s="29">
        <v>2.276E-7</v>
      </c>
      <c r="E5825" s="29">
        <v>7817</v>
      </c>
      <c r="F5825" s="29">
        <v>1.04</v>
      </c>
    </row>
    <row r="5826" spans="2:6" ht="16" x14ac:dyDescent="0.2">
      <c r="B5826" s="29">
        <v>7818</v>
      </c>
      <c r="C5826" s="29">
        <v>2.0970000000000001E-7</v>
      </c>
      <c r="E5826" s="29">
        <v>7818</v>
      </c>
      <c r="F5826" s="29">
        <v>8.2489999999999994E-2</v>
      </c>
    </row>
    <row r="5827" spans="2:6" ht="16" x14ac:dyDescent="0.2">
      <c r="B5827" s="29">
        <v>7819</v>
      </c>
      <c r="C5827" s="29">
        <v>8.9649999999999997E-6</v>
      </c>
      <c r="E5827" s="29">
        <v>7819</v>
      </c>
      <c r="F5827" s="29">
        <v>0.51019999999999999</v>
      </c>
    </row>
    <row r="5828" spans="2:6" ht="16" x14ac:dyDescent="0.2">
      <c r="B5828" s="29">
        <v>7820</v>
      </c>
      <c r="C5828" s="29">
        <v>2.04E-4</v>
      </c>
      <c r="E5828" s="29">
        <v>7820</v>
      </c>
      <c r="F5828" s="29">
        <v>0.96889999999999998</v>
      </c>
    </row>
    <row r="5829" spans="2:6" ht="16" x14ac:dyDescent="0.2">
      <c r="B5829" s="29">
        <v>7821</v>
      </c>
      <c r="C5829" s="29">
        <v>1.702E-3</v>
      </c>
      <c r="E5829" s="29">
        <v>7821</v>
      </c>
      <c r="F5829" s="29">
        <v>0.4869</v>
      </c>
    </row>
    <row r="5830" spans="2:6" ht="16" x14ac:dyDescent="0.2">
      <c r="B5830" s="29">
        <v>7822</v>
      </c>
      <c r="C5830" s="29">
        <v>3.1510000000000002E-3</v>
      </c>
      <c r="E5830" s="29">
        <v>7822</v>
      </c>
      <c r="F5830" s="29">
        <v>7.4800000000000005E-2</v>
      </c>
    </row>
    <row r="5831" spans="2:6" ht="16" x14ac:dyDescent="0.2">
      <c r="B5831" s="29">
        <v>7823</v>
      </c>
      <c r="C5831" s="29">
        <v>1.9959999999999999E-3</v>
      </c>
      <c r="E5831" s="29">
        <v>7823</v>
      </c>
      <c r="F5831" s="29">
        <v>0.12509999999999999</v>
      </c>
    </row>
    <row r="5832" spans="2:6" ht="16" x14ac:dyDescent="0.2">
      <c r="B5832" s="29">
        <v>7824</v>
      </c>
      <c r="C5832" s="29">
        <v>3.7790000000000002E-4</v>
      </c>
      <c r="E5832" s="29">
        <v>7824</v>
      </c>
      <c r="F5832" s="29">
        <v>6.0499999999999998E-2</v>
      </c>
    </row>
    <row r="5833" spans="2:6" ht="16" x14ac:dyDescent="0.2">
      <c r="B5833" s="29">
        <v>7825</v>
      </c>
      <c r="C5833" s="29">
        <v>2.7319999999999999E-5</v>
      </c>
      <c r="E5833" s="29">
        <v>7825</v>
      </c>
      <c r="F5833" s="29">
        <v>1.09E-3</v>
      </c>
    </row>
    <row r="5834" spans="2:6" ht="16" x14ac:dyDescent="0.2">
      <c r="B5834" s="29">
        <v>7826</v>
      </c>
      <c r="C5834" s="29">
        <v>8.0839999999999992E-6</v>
      </c>
      <c r="E5834" s="29">
        <v>7826</v>
      </c>
      <c r="F5834" s="29">
        <v>5.2130000000000004E-4</v>
      </c>
    </row>
    <row r="5835" spans="2:6" ht="16" x14ac:dyDescent="0.2">
      <c r="B5835" s="29">
        <v>7827</v>
      </c>
      <c r="C5835" s="29">
        <v>2.5639999999999998E-5</v>
      </c>
      <c r="E5835" s="29">
        <v>7827</v>
      </c>
      <c r="F5835" s="29">
        <v>2.7440000000000002E-5</v>
      </c>
    </row>
    <row r="5836" spans="2:6" ht="16" x14ac:dyDescent="0.2">
      <c r="B5836" s="29">
        <v>7828</v>
      </c>
      <c r="C5836" s="29">
        <v>1.8369999999999999E-4</v>
      </c>
      <c r="E5836" s="29">
        <v>7828</v>
      </c>
      <c r="F5836" s="29">
        <v>2.9799999999999999E-5</v>
      </c>
    </row>
    <row r="5837" spans="2:6" ht="16" x14ac:dyDescent="0.2">
      <c r="B5837" s="29">
        <v>7829</v>
      </c>
      <c r="C5837" s="29">
        <v>1.1850000000000001E-3</v>
      </c>
      <c r="E5837" s="29">
        <v>7829</v>
      </c>
      <c r="F5837" s="29">
        <v>3.5920000000000002E-5</v>
      </c>
    </row>
    <row r="5838" spans="2:6" ht="16" x14ac:dyDescent="0.2">
      <c r="B5838" s="29">
        <v>7830</v>
      </c>
      <c r="C5838" s="29">
        <v>7.3699999999999998E-3</v>
      </c>
      <c r="E5838" s="29">
        <v>7830</v>
      </c>
      <c r="F5838" s="29">
        <v>1.4070000000000001E-5</v>
      </c>
    </row>
    <row r="5839" spans="2:6" ht="16" x14ac:dyDescent="0.2">
      <c r="B5839" s="29">
        <v>7831</v>
      </c>
      <c r="C5839" s="29">
        <v>1.3350000000000001E-2</v>
      </c>
      <c r="E5839" s="29">
        <v>7831</v>
      </c>
      <c r="F5839" s="29">
        <v>1.5799999999999999E-8</v>
      </c>
    </row>
    <row r="5840" spans="2:6" ht="16" x14ac:dyDescent="0.2">
      <c r="B5840" s="29">
        <v>7832</v>
      </c>
      <c r="C5840" s="29">
        <v>8.7740000000000005E-3</v>
      </c>
      <c r="E5840" s="29">
        <v>7832</v>
      </c>
      <c r="F5840" s="29">
        <v>3.8759999999999997E-11</v>
      </c>
    </row>
    <row r="5841" spans="2:6" ht="16" x14ac:dyDescent="0.2">
      <c r="B5841" s="29">
        <v>7833</v>
      </c>
      <c r="C5841" s="29">
        <v>2.1189999999999998E-3</v>
      </c>
      <c r="E5841" s="29">
        <v>7833</v>
      </c>
      <c r="F5841" s="29">
        <v>1.7810000000000001E-5</v>
      </c>
    </row>
    <row r="5842" spans="2:6" ht="16" x14ac:dyDescent="0.2">
      <c r="B5842" s="29">
        <v>7834</v>
      </c>
      <c r="C5842" s="29">
        <v>4.6569999999999999E-4</v>
      </c>
      <c r="E5842" s="29">
        <v>7834</v>
      </c>
      <c r="F5842" s="29">
        <v>1.8069999999999999E-2</v>
      </c>
    </row>
    <row r="5843" spans="2:6" ht="16" x14ac:dyDescent="0.2">
      <c r="B5843" s="29">
        <v>7835</v>
      </c>
      <c r="C5843" s="29">
        <v>3.2759999999999999E-4</v>
      </c>
      <c r="E5843" s="29">
        <v>7835</v>
      </c>
      <c r="F5843" s="29">
        <v>3.6089999999999997E-2</v>
      </c>
    </row>
    <row r="5844" spans="2:6" ht="16" x14ac:dyDescent="0.2">
      <c r="B5844" s="29">
        <v>7836</v>
      </c>
      <c r="C5844" s="29">
        <v>3.4650000000000002E-4</v>
      </c>
      <c r="E5844" s="29">
        <v>7836</v>
      </c>
      <c r="F5844" s="29">
        <v>1.804E-2</v>
      </c>
    </row>
    <row r="5845" spans="2:6" ht="16" x14ac:dyDescent="0.2">
      <c r="B5845" s="29">
        <v>7837</v>
      </c>
      <c r="C5845" s="29">
        <v>1.45E-4</v>
      </c>
      <c r="E5845" s="29">
        <v>7837</v>
      </c>
      <c r="F5845" s="29">
        <v>4.5979999999999999E-6</v>
      </c>
    </row>
    <row r="5846" spans="2:6" ht="16" x14ac:dyDescent="0.2">
      <c r="B5846" s="29">
        <v>7838</v>
      </c>
      <c r="C5846" s="29">
        <v>3.8089999999999999E-8</v>
      </c>
      <c r="E5846" s="29">
        <v>7838</v>
      </c>
      <c r="F5846" s="29">
        <v>3.2650000000000001E-10</v>
      </c>
    </row>
    <row r="5847" spans="2:6" ht="16" x14ac:dyDescent="0.2">
      <c r="B5847" s="29">
        <v>7839</v>
      </c>
      <c r="C5847" s="29">
        <v>5.1259999999999999E-16</v>
      </c>
      <c r="E5847" s="29">
        <v>7839</v>
      </c>
      <c r="F5847" s="29">
        <v>1.5739999999999998E-5</v>
      </c>
    </row>
    <row r="5848" spans="2:6" ht="16" x14ac:dyDescent="0.2">
      <c r="B5848" s="29">
        <v>7840</v>
      </c>
      <c r="C5848" s="29">
        <v>7.6199999999999996E-28</v>
      </c>
      <c r="E5848" s="29">
        <v>7840</v>
      </c>
      <c r="F5848" s="29">
        <v>6.0989999999999997E-5</v>
      </c>
    </row>
    <row r="5849" spans="2:6" ht="16" x14ac:dyDescent="0.2">
      <c r="B5849" s="29">
        <v>7841</v>
      </c>
      <c r="C5849" s="29">
        <v>7.8119999999999996E-38</v>
      </c>
      <c r="E5849" s="29">
        <v>7841</v>
      </c>
      <c r="F5849" s="29">
        <v>7.4779999999999999E-5</v>
      </c>
    </row>
    <row r="5850" spans="2:6" ht="16" x14ac:dyDescent="0.2">
      <c r="B5850" s="29">
        <v>7842</v>
      </c>
      <c r="C5850" s="29">
        <v>2.839E-38</v>
      </c>
      <c r="E5850" s="29">
        <v>7842</v>
      </c>
      <c r="F5850" s="29">
        <v>3.1439999999999997E-5</v>
      </c>
    </row>
    <row r="5851" spans="2:6" ht="16" x14ac:dyDescent="0.2">
      <c r="B5851" s="29">
        <v>7843</v>
      </c>
      <c r="C5851" s="29">
        <v>5.3660000000000002E-30</v>
      </c>
      <c r="E5851" s="29">
        <v>7843</v>
      </c>
      <c r="F5851" s="29">
        <v>28.64</v>
      </c>
    </row>
    <row r="5852" spans="2:6" ht="16" x14ac:dyDescent="0.2">
      <c r="B5852" s="29">
        <v>7844</v>
      </c>
      <c r="C5852" s="29">
        <v>3.3660000000000003E-20</v>
      </c>
      <c r="E5852" s="29">
        <v>7844</v>
      </c>
      <c r="F5852" s="29">
        <v>73.099999999999994</v>
      </c>
    </row>
    <row r="5853" spans="2:6" ht="16" x14ac:dyDescent="0.2">
      <c r="B5853" s="29">
        <v>7845</v>
      </c>
      <c r="C5853" s="29">
        <v>2.097E-11</v>
      </c>
      <c r="E5853" s="29">
        <v>7845</v>
      </c>
      <c r="F5853" s="29">
        <v>60.28</v>
      </c>
    </row>
    <row r="5854" spans="2:6" ht="16" x14ac:dyDescent="0.2">
      <c r="B5854" s="29">
        <v>7846</v>
      </c>
      <c r="C5854" s="29">
        <v>1.4729999999999999E-6</v>
      </c>
      <c r="E5854" s="29">
        <v>7846</v>
      </c>
      <c r="F5854" s="29">
        <v>15.82</v>
      </c>
    </row>
    <row r="5855" spans="2:6" ht="16" x14ac:dyDescent="0.2">
      <c r="B5855" s="29">
        <v>7847</v>
      </c>
      <c r="C5855" s="29">
        <v>2.2819999999999998E-5</v>
      </c>
      <c r="E5855" s="29">
        <v>7847</v>
      </c>
      <c r="F5855" s="29">
        <v>5.1860000000000003E-2</v>
      </c>
    </row>
    <row r="5856" spans="2:6" ht="16" x14ac:dyDescent="0.2">
      <c r="B5856" s="29">
        <v>7848</v>
      </c>
      <c r="C5856" s="29">
        <v>3.1520000000000002E-4</v>
      </c>
      <c r="E5856" s="29">
        <v>7848</v>
      </c>
      <c r="F5856" s="29">
        <v>3.4430000000000001</v>
      </c>
    </row>
    <row r="5857" spans="2:6" ht="16" x14ac:dyDescent="0.2">
      <c r="B5857" s="29">
        <v>7849</v>
      </c>
      <c r="C5857" s="29">
        <v>0.30180000000000001</v>
      </c>
      <c r="E5857" s="29">
        <v>7849</v>
      </c>
      <c r="F5857" s="29">
        <v>11.92</v>
      </c>
    </row>
    <row r="5858" spans="2:6" ht="16" x14ac:dyDescent="0.2">
      <c r="B5858" s="29">
        <v>7850</v>
      </c>
      <c r="C5858" s="29">
        <v>6.55</v>
      </c>
      <c r="E5858" s="29">
        <v>7850</v>
      </c>
      <c r="F5858" s="29">
        <v>13.75</v>
      </c>
    </row>
    <row r="5859" spans="2:6" ht="16" x14ac:dyDescent="0.2">
      <c r="B5859" s="29">
        <v>7851</v>
      </c>
      <c r="C5859" s="29">
        <v>12.2</v>
      </c>
      <c r="E5859" s="29">
        <v>7851</v>
      </c>
      <c r="F5859" s="29">
        <v>5.2709999999999999</v>
      </c>
    </row>
    <row r="5860" spans="2:6" ht="16" x14ac:dyDescent="0.2">
      <c r="B5860" s="29">
        <v>7852</v>
      </c>
      <c r="C5860" s="29">
        <v>5.9539999999999997</v>
      </c>
      <c r="E5860" s="29">
        <v>7852</v>
      </c>
      <c r="F5860" s="29">
        <v>1.2549999999999999</v>
      </c>
    </row>
    <row r="5861" spans="2:6" ht="16" x14ac:dyDescent="0.2">
      <c r="B5861" s="29">
        <v>7853</v>
      </c>
      <c r="C5861" s="29">
        <v>3.4610000000000001E-3</v>
      </c>
      <c r="E5861" s="29">
        <v>7853</v>
      </c>
      <c r="F5861" s="29">
        <v>11.14</v>
      </c>
    </row>
    <row r="5862" spans="2:6" ht="16" x14ac:dyDescent="0.2">
      <c r="B5862" s="29">
        <v>7854</v>
      </c>
      <c r="C5862" s="29">
        <v>7.0509999999999997E-9</v>
      </c>
      <c r="E5862" s="29">
        <v>7854</v>
      </c>
      <c r="F5862" s="29">
        <v>30.8</v>
      </c>
    </row>
    <row r="5863" spans="2:6" ht="16" x14ac:dyDescent="0.2">
      <c r="B5863" s="29">
        <v>7855</v>
      </c>
      <c r="C5863" s="29">
        <v>3.0110000000000003E-8</v>
      </c>
      <c r="E5863" s="29">
        <v>7855</v>
      </c>
      <c r="F5863" s="29">
        <v>33.43</v>
      </c>
    </row>
    <row r="5864" spans="2:6" ht="16" x14ac:dyDescent="0.2">
      <c r="B5864" s="29">
        <v>7856</v>
      </c>
      <c r="C5864" s="29">
        <v>1.367E-5</v>
      </c>
      <c r="E5864" s="29">
        <v>7856</v>
      </c>
      <c r="F5864" s="29">
        <v>13.02</v>
      </c>
    </row>
    <row r="5865" spans="2:6" ht="16" x14ac:dyDescent="0.2">
      <c r="B5865" s="29">
        <v>7857</v>
      </c>
      <c r="C5865" s="29">
        <v>5.1209999999999999E-5</v>
      </c>
      <c r="E5865" s="29">
        <v>7857</v>
      </c>
      <c r="F5865" s="29">
        <v>0.49459999999999998</v>
      </c>
    </row>
    <row r="5866" spans="2:6" ht="16" x14ac:dyDescent="0.2">
      <c r="B5866" s="29">
        <v>7858</v>
      </c>
      <c r="C5866" s="29">
        <v>6.2230000000000006E-5</v>
      </c>
      <c r="E5866" s="29">
        <v>7858</v>
      </c>
      <c r="F5866" s="29">
        <v>4.1169999999999998E-2</v>
      </c>
    </row>
    <row r="5867" spans="2:6" ht="16" x14ac:dyDescent="0.2">
      <c r="B5867" s="29">
        <v>7859</v>
      </c>
      <c r="C5867" s="29">
        <v>2.5360000000000001E-5</v>
      </c>
      <c r="E5867" s="29">
        <v>7859</v>
      </c>
      <c r="F5867" s="29">
        <v>3.0980000000000001E-3</v>
      </c>
    </row>
    <row r="5868" spans="2:6" ht="16" x14ac:dyDescent="0.2">
      <c r="B5868" s="29">
        <v>7860</v>
      </c>
      <c r="C5868" s="29">
        <v>7.371E-7</v>
      </c>
      <c r="E5868" s="29">
        <v>7860</v>
      </c>
      <c r="F5868" s="29">
        <v>2.4350000000000001E-3</v>
      </c>
    </row>
    <row r="5869" spans="2:6" ht="16" x14ac:dyDescent="0.2">
      <c r="B5869" s="29">
        <v>7861</v>
      </c>
      <c r="C5869" s="29">
        <v>2.6560000000000001E-8</v>
      </c>
      <c r="E5869" s="29">
        <v>7861</v>
      </c>
      <c r="F5869" s="29">
        <v>0.12820000000000001</v>
      </c>
    </row>
    <row r="5870" spans="2:6" ht="16" x14ac:dyDescent="0.2">
      <c r="B5870" s="29">
        <v>7862</v>
      </c>
      <c r="C5870" s="29">
        <v>1.564E-10</v>
      </c>
      <c r="E5870" s="29">
        <v>7862</v>
      </c>
      <c r="F5870" s="29">
        <v>0.25409999999999999</v>
      </c>
    </row>
    <row r="5871" spans="2:6" ht="16" x14ac:dyDescent="0.2">
      <c r="B5871" s="29">
        <v>7863</v>
      </c>
      <c r="C5871" s="29">
        <v>5.5880000000000001E-8</v>
      </c>
      <c r="E5871" s="29">
        <v>7863</v>
      </c>
      <c r="F5871" s="29">
        <v>29.22</v>
      </c>
    </row>
    <row r="5872" spans="2:6" ht="16" x14ac:dyDescent="0.2">
      <c r="B5872" s="29">
        <v>7864</v>
      </c>
      <c r="C5872" s="29">
        <v>6.9369999999999995E-5</v>
      </c>
      <c r="E5872" s="29">
        <v>7864</v>
      </c>
      <c r="F5872" s="29">
        <v>59.45</v>
      </c>
    </row>
    <row r="5873" spans="2:6" ht="16" x14ac:dyDescent="0.2">
      <c r="B5873" s="29">
        <v>7865</v>
      </c>
      <c r="C5873" s="29">
        <v>2.6239999999999998E-4</v>
      </c>
      <c r="E5873" s="29">
        <v>7865</v>
      </c>
      <c r="F5873" s="29">
        <v>32.979999999999997</v>
      </c>
    </row>
    <row r="5874" spans="2:6" ht="16" x14ac:dyDescent="0.2">
      <c r="B5874" s="29">
        <v>7866</v>
      </c>
      <c r="C5874" s="29">
        <v>3.1690000000000001E-4</v>
      </c>
      <c r="E5874" s="29">
        <v>7866</v>
      </c>
      <c r="F5874" s="29">
        <v>3.984</v>
      </c>
    </row>
    <row r="5875" spans="2:6" ht="16" x14ac:dyDescent="0.2">
      <c r="B5875" s="29">
        <v>7867</v>
      </c>
      <c r="C5875" s="29">
        <v>1.238E-4</v>
      </c>
      <c r="E5875" s="29">
        <v>7867</v>
      </c>
      <c r="F5875" s="29">
        <v>1.359</v>
      </c>
    </row>
    <row r="5876" spans="2:6" ht="16" x14ac:dyDescent="0.2">
      <c r="B5876" s="29">
        <v>7868</v>
      </c>
      <c r="C5876" s="29">
        <v>5.8180000000000004E-9</v>
      </c>
      <c r="E5876" s="29">
        <v>7868</v>
      </c>
      <c r="F5876" s="29">
        <v>3.9519999999999999E-8</v>
      </c>
    </row>
    <row r="5877" spans="2:6" ht="16" x14ac:dyDescent="0.2">
      <c r="B5877" s="29">
        <v>7869</v>
      </c>
      <c r="C5877" s="29">
        <v>2.8700000000000001E-12</v>
      </c>
      <c r="E5877" s="29">
        <v>7869</v>
      </c>
      <c r="F5877" s="29">
        <v>1.006E-8</v>
      </c>
    </row>
    <row r="5878" spans="2:6" ht="16" x14ac:dyDescent="0.2">
      <c r="B5878" s="29">
        <v>7870</v>
      </c>
      <c r="C5878" s="29">
        <v>4.161E-9</v>
      </c>
      <c r="E5878" s="29">
        <v>7870</v>
      </c>
      <c r="F5878" s="29">
        <v>2.7389999999999999E-4</v>
      </c>
    </row>
    <row r="5879" spans="2:6" ht="16" x14ac:dyDescent="0.2">
      <c r="B5879" s="29">
        <v>7871</v>
      </c>
      <c r="C5879" s="29">
        <v>1.004E-6</v>
      </c>
      <c r="E5879" s="29">
        <v>7871</v>
      </c>
      <c r="F5879" s="29">
        <v>0.32469999999999999</v>
      </c>
    </row>
    <row r="5880" spans="2:6" ht="16" x14ac:dyDescent="0.2">
      <c r="B5880" s="29">
        <v>7872</v>
      </c>
      <c r="C5880" s="29">
        <v>2.0810000000000001E-6</v>
      </c>
      <c r="E5880" s="29">
        <v>7872</v>
      </c>
      <c r="F5880" s="29">
        <v>0.64849999999999997</v>
      </c>
    </row>
    <row r="5881" spans="2:6" ht="16" x14ac:dyDescent="0.2">
      <c r="B5881" s="29">
        <v>7873</v>
      </c>
      <c r="C5881" s="29">
        <v>1.2049999999999999E-6</v>
      </c>
      <c r="E5881" s="29">
        <v>7873</v>
      </c>
      <c r="F5881" s="29">
        <v>0.3241</v>
      </c>
    </row>
    <row r="5882" spans="2:6" ht="16" x14ac:dyDescent="0.2">
      <c r="B5882" s="29">
        <v>7874</v>
      </c>
      <c r="C5882" s="29">
        <v>0.74029999999999996</v>
      </c>
      <c r="E5882" s="29">
        <v>7874</v>
      </c>
      <c r="F5882" s="29">
        <v>0.1479</v>
      </c>
    </row>
    <row r="5883" spans="2:6" ht="16" x14ac:dyDescent="0.2">
      <c r="B5883" s="29">
        <v>7875</v>
      </c>
      <c r="C5883" s="29">
        <v>2.1890000000000001</v>
      </c>
      <c r="E5883" s="29">
        <v>7875</v>
      </c>
      <c r="F5883" s="29">
        <v>9.0690000000000008</v>
      </c>
    </row>
    <row r="5884" spans="2:6" ht="16" x14ac:dyDescent="0.2">
      <c r="B5884" s="29">
        <v>7876</v>
      </c>
      <c r="C5884" s="29">
        <v>2.1579999999999999</v>
      </c>
      <c r="E5884" s="29">
        <v>7876</v>
      </c>
      <c r="F5884" s="29">
        <v>17.690000000000001</v>
      </c>
    </row>
    <row r="5885" spans="2:6" ht="16" x14ac:dyDescent="0.2">
      <c r="B5885" s="29">
        <v>7877</v>
      </c>
      <c r="C5885" s="29">
        <v>0.7087</v>
      </c>
      <c r="E5885" s="29">
        <v>7877</v>
      </c>
      <c r="F5885" s="29">
        <v>8.7729999999999997</v>
      </c>
    </row>
    <row r="5886" spans="2:6" ht="16" x14ac:dyDescent="0.2">
      <c r="B5886" s="29">
        <v>7878</v>
      </c>
      <c r="C5886" s="29">
        <v>2.1859999999999999E-6</v>
      </c>
      <c r="E5886" s="29">
        <v>7878</v>
      </c>
      <c r="F5886" s="29">
        <v>8.2979999999999995E-5</v>
      </c>
    </row>
    <row r="5887" spans="2:6" ht="16" x14ac:dyDescent="0.2">
      <c r="B5887" s="29">
        <v>7879</v>
      </c>
      <c r="C5887" s="29">
        <v>5.2279999999999999E-11</v>
      </c>
      <c r="E5887" s="29">
        <v>7879</v>
      </c>
      <c r="F5887" s="29">
        <v>2.2890000000000001</v>
      </c>
    </row>
    <row r="5888" spans="2:6" ht="16" x14ac:dyDescent="0.2">
      <c r="B5888" s="29">
        <v>7880</v>
      </c>
      <c r="C5888" s="29">
        <v>4.5099999999999998E-14</v>
      </c>
      <c r="E5888" s="29">
        <v>7880</v>
      </c>
      <c r="F5888" s="29">
        <v>7.1159999999999997</v>
      </c>
    </row>
    <row r="5889" spans="2:6" ht="16" x14ac:dyDescent="0.2">
      <c r="B5889" s="29">
        <v>7881</v>
      </c>
      <c r="C5889" s="29">
        <v>1.2260000000000001E-16</v>
      </c>
      <c r="E5889" s="29">
        <v>7881</v>
      </c>
      <c r="F5889" s="29">
        <v>7.3630000000000004</v>
      </c>
    </row>
    <row r="5890" spans="2:6" ht="16" x14ac:dyDescent="0.2">
      <c r="B5890" s="29">
        <v>7882</v>
      </c>
      <c r="C5890" s="29">
        <v>1.4090000000000001E-19</v>
      </c>
      <c r="E5890" s="29">
        <v>7882</v>
      </c>
      <c r="F5890" s="29">
        <v>2.54</v>
      </c>
    </row>
    <row r="5891" spans="2:6" ht="16" x14ac:dyDescent="0.2">
      <c r="B5891" s="29">
        <v>7883</v>
      </c>
      <c r="C5891" s="29">
        <v>1.0200000000000001E-16</v>
      </c>
      <c r="E5891" s="29">
        <v>7883</v>
      </c>
      <c r="F5891" s="29">
        <v>2.7859999999999999E-2</v>
      </c>
    </row>
    <row r="5892" spans="2:6" ht="16" x14ac:dyDescent="0.2">
      <c r="B5892" s="29">
        <v>7884</v>
      </c>
      <c r="C5892" s="29">
        <v>6.1529999999999996E-8</v>
      </c>
      <c r="E5892" s="29">
        <v>7884</v>
      </c>
      <c r="F5892" s="29">
        <v>4.666E-2</v>
      </c>
    </row>
    <row r="5893" spans="2:6" ht="16" x14ac:dyDescent="0.2">
      <c r="B5893" s="29">
        <v>7885</v>
      </c>
      <c r="C5893" s="29">
        <v>9.6610000000000001E-4</v>
      </c>
      <c r="E5893" s="29">
        <v>7885</v>
      </c>
      <c r="F5893" s="29">
        <v>2.2859999999999998E-2</v>
      </c>
    </row>
    <row r="5894" spans="2:6" ht="16" x14ac:dyDescent="0.2">
      <c r="B5894" s="29">
        <v>7886</v>
      </c>
      <c r="C5894" s="29">
        <v>1.9400000000000001E-3</v>
      </c>
      <c r="E5894" s="29">
        <v>7886</v>
      </c>
      <c r="F5894" s="29">
        <v>8.966E-3</v>
      </c>
    </row>
    <row r="5895" spans="2:6" ht="16" x14ac:dyDescent="0.2">
      <c r="B5895" s="29">
        <v>7887</v>
      </c>
      <c r="C5895" s="29">
        <v>9.8149999999999995E-4</v>
      </c>
      <c r="E5895" s="29">
        <v>7887</v>
      </c>
      <c r="F5895" s="29">
        <v>3.6650000000000002E-2</v>
      </c>
    </row>
    <row r="5896" spans="2:6" ht="16" x14ac:dyDescent="0.2">
      <c r="B5896" s="29">
        <v>7888</v>
      </c>
      <c r="C5896" s="29">
        <v>7.8199999999999997E-6</v>
      </c>
      <c r="E5896" s="29">
        <v>7888</v>
      </c>
      <c r="F5896" s="29">
        <v>4.9869999999999998E-2</v>
      </c>
    </row>
    <row r="5897" spans="2:6" ht="16" x14ac:dyDescent="0.2">
      <c r="B5897" s="29">
        <v>7889</v>
      </c>
      <c r="C5897" s="29">
        <v>9.5699999999999995E-4</v>
      </c>
      <c r="E5897" s="29">
        <v>7889</v>
      </c>
      <c r="F5897" s="29">
        <v>0.91879999999999995</v>
      </c>
    </row>
    <row r="5898" spans="2:6" ht="16" x14ac:dyDescent="0.2">
      <c r="B5898" s="29">
        <v>7890</v>
      </c>
      <c r="C5898" s="29">
        <v>1.393</v>
      </c>
      <c r="E5898" s="29">
        <v>7890</v>
      </c>
      <c r="F5898" s="29">
        <v>22.96</v>
      </c>
    </row>
    <row r="5899" spans="2:6" ht="16" x14ac:dyDescent="0.2">
      <c r="B5899" s="29">
        <v>7891</v>
      </c>
      <c r="C5899" s="29">
        <v>2.9660000000000002</v>
      </c>
      <c r="E5899" s="29">
        <v>7891</v>
      </c>
      <c r="F5899" s="29">
        <v>43.25</v>
      </c>
    </row>
    <row r="5900" spans="2:6" ht="16" x14ac:dyDescent="0.2">
      <c r="B5900" s="29">
        <v>7892</v>
      </c>
      <c r="C5900" s="29">
        <v>1.758</v>
      </c>
      <c r="E5900" s="29">
        <v>7892</v>
      </c>
      <c r="F5900" s="29">
        <v>22.19</v>
      </c>
    </row>
    <row r="5901" spans="2:6" ht="16" x14ac:dyDescent="0.2">
      <c r="B5901" s="29">
        <v>7893</v>
      </c>
      <c r="C5901" s="29">
        <v>0.18340000000000001</v>
      </c>
      <c r="E5901" s="29">
        <v>7893</v>
      </c>
      <c r="F5901" s="29">
        <v>1.972</v>
      </c>
    </row>
    <row r="5902" spans="2:6" ht="16" x14ac:dyDescent="0.2">
      <c r="B5902" s="29">
        <v>7894</v>
      </c>
      <c r="C5902" s="29">
        <v>2.2140000000000001E-5</v>
      </c>
      <c r="E5902" s="29">
        <v>7894</v>
      </c>
      <c r="F5902" s="29">
        <v>0.97219999999999995</v>
      </c>
    </row>
    <row r="5903" spans="2:6" ht="16" x14ac:dyDescent="0.2">
      <c r="B5903" s="29">
        <v>7895</v>
      </c>
      <c r="C5903" s="29">
        <v>1.42E-8</v>
      </c>
      <c r="E5903" s="29">
        <v>7895</v>
      </c>
      <c r="F5903" s="29">
        <v>7.5469999999999997</v>
      </c>
    </row>
    <row r="5904" spans="2:6" ht="16" x14ac:dyDescent="0.2">
      <c r="B5904" s="29">
        <v>7896</v>
      </c>
      <c r="C5904" s="29">
        <v>4.0499999999999999E-9</v>
      </c>
      <c r="E5904" s="29">
        <v>7896</v>
      </c>
      <c r="F5904" s="29">
        <v>15.14</v>
      </c>
    </row>
    <row r="5905" spans="2:6" ht="16" x14ac:dyDescent="0.2">
      <c r="B5905" s="29">
        <v>7897</v>
      </c>
      <c r="C5905" s="29">
        <v>3.29E-10</v>
      </c>
      <c r="E5905" s="29">
        <v>7897</v>
      </c>
      <c r="F5905" s="29">
        <v>7.6449999999999996</v>
      </c>
    </row>
    <row r="5906" spans="2:6" ht="16" x14ac:dyDescent="0.2">
      <c r="B5906" s="29">
        <v>7898</v>
      </c>
      <c r="C5906" s="29">
        <v>2.1560000000000001E-12</v>
      </c>
      <c r="E5906" s="29">
        <v>7898</v>
      </c>
      <c r="F5906" s="29">
        <v>0.22889999999999999</v>
      </c>
    </row>
    <row r="5907" spans="2:6" ht="16" x14ac:dyDescent="0.2">
      <c r="B5907" s="29">
        <v>7899</v>
      </c>
      <c r="C5907" s="29">
        <v>2.089E-8</v>
      </c>
      <c r="E5907" s="29">
        <v>7899</v>
      </c>
      <c r="F5907" s="29">
        <v>0.33560000000000001</v>
      </c>
    </row>
    <row r="5908" spans="2:6" ht="16" x14ac:dyDescent="0.2">
      <c r="B5908" s="29">
        <v>7900</v>
      </c>
      <c r="C5908" s="29">
        <v>1.438E-3</v>
      </c>
      <c r="E5908" s="29">
        <v>7900</v>
      </c>
      <c r="F5908" s="29">
        <v>0.16209999999999999</v>
      </c>
    </row>
    <row r="5909" spans="2:6" ht="16" x14ac:dyDescent="0.2">
      <c r="B5909" s="29">
        <v>7901</v>
      </c>
      <c r="C5909" s="29">
        <v>7.7169999999999999E-3</v>
      </c>
      <c r="E5909" s="29">
        <v>7901</v>
      </c>
      <c r="F5909" s="29">
        <v>1.0680000000000001</v>
      </c>
    </row>
    <row r="5910" spans="2:6" ht="16" x14ac:dyDescent="0.2">
      <c r="B5910" s="29">
        <v>7902</v>
      </c>
      <c r="C5910" s="29">
        <v>1.1129999999999999E-2</v>
      </c>
      <c r="E5910" s="29">
        <v>7902</v>
      </c>
      <c r="F5910" s="29">
        <v>10.44</v>
      </c>
    </row>
    <row r="5911" spans="2:6" ht="16" x14ac:dyDescent="0.2">
      <c r="B5911" s="29">
        <v>7903</v>
      </c>
      <c r="C5911" s="29">
        <v>4.8510000000000003E-3</v>
      </c>
      <c r="E5911" s="29">
        <v>7903</v>
      </c>
      <c r="F5911" s="29">
        <v>77.31</v>
      </c>
    </row>
    <row r="5912" spans="2:6" ht="16" x14ac:dyDescent="0.2">
      <c r="B5912" s="29">
        <v>7904</v>
      </c>
      <c r="C5912" s="29">
        <v>8.0989999999999999E-6</v>
      </c>
      <c r="E5912" s="29">
        <v>7904</v>
      </c>
      <c r="F5912" s="29">
        <v>129.19999999999999</v>
      </c>
    </row>
    <row r="5913" spans="2:6" ht="16" x14ac:dyDescent="0.2">
      <c r="B5913" s="29">
        <v>7905</v>
      </c>
      <c r="C5913" s="29">
        <v>3.3189999999999999E-4</v>
      </c>
      <c r="E5913" s="29">
        <v>7905</v>
      </c>
      <c r="F5913" s="29">
        <v>62.92</v>
      </c>
    </row>
    <row r="5914" spans="2:6" ht="16" x14ac:dyDescent="0.2">
      <c r="B5914" s="29">
        <v>7906</v>
      </c>
      <c r="C5914" s="29">
        <v>7.5339999999999999E-4</v>
      </c>
      <c r="E5914" s="29">
        <v>7906</v>
      </c>
      <c r="F5914" s="29">
        <v>1.6679999999999999</v>
      </c>
    </row>
    <row r="5915" spans="2:6" ht="16" x14ac:dyDescent="0.2">
      <c r="B5915" s="29">
        <v>7907</v>
      </c>
      <c r="C5915" s="29">
        <v>5.2419999999999995E-4</v>
      </c>
      <c r="E5915" s="29">
        <v>7907</v>
      </c>
      <c r="F5915" s="29">
        <v>1.5970000000000002E-2</v>
      </c>
    </row>
    <row r="5916" spans="2:6" ht="16" x14ac:dyDescent="0.2">
      <c r="B5916" s="29">
        <v>7908</v>
      </c>
      <c r="C5916" s="29">
        <v>9.9450000000000005E-5</v>
      </c>
      <c r="E5916" s="29">
        <v>7908</v>
      </c>
      <c r="F5916" s="29">
        <v>2.2559999999999998</v>
      </c>
    </row>
    <row r="5917" spans="2:6" ht="16" x14ac:dyDescent="0.2">
      <c r="B5917" s="29">
        <v>7909</v>
      </c>
      <c r="C5917" s="29">
        <v>3.6990000000000002E-8</v>
      </c>
      <c r="E5917" s="29">
        <v>7909</v>
      </c>
      <c r="F5917" s="29">
        <v>5.0110000000000001</v>
      </c>
    </row>
    <row r="5918" spans="2:6" ht="16" x14ac:dyDescent="0.2">
      <c r="B5918" s="29">
        <v>7910</v>
      </c>
      <c r="C5918" s="29">
        <v>6.9349999999999998E-12</v>
      </c>
      <c r="E5918" s="29">
        <v>7910</v>
      </c>
      <c r="F5918" s="29">
        <v>3.2559999999999998</v>
      </c>
    </row>
    <row r="5919" spans="2:6" ht="16" x14ac:dyDescent="0.2">
      <c r="B5919" s="29">
        <v>7911</v>
      </c>
      <c r="C5919" s="29">
        <v>1.7500000000000001E-13</v>
      </c>
      <c r="E5919" s="29">
        <v>7911</v>
      </c>
      <c r="F5919" s="29">
        <v>1.625</v>
      </c>
    </row>
    <row r="5920" spans="2:6" ht="16" x14ac:dyDescent="0.2">
      <c r="B5920" s="29">
        <v>7912</v>
      </c>
      <c r="C5920" s="29">
        <v>8.4180000000000005E-2</v>
      </c>
      <c r="E5920" s="29">
        <v>7912</v>
      </c>
      <c r="F5920" s="29">
        <v>101.8</v>
      </c>
    </row>
    <row r="5921" spans="2:6" ht="16" x14ac:dyDescent="0.2">
      <c r="B5921" s="29">
        <v>7913</v>
      </c>
      <c r="C5921" s="29">
        <v>0.41870000000000002</v>
      </c>
      <c r="E5921" s="29">
        <v>7913</v>
      </c>
      <c r="F5921" s="29">
        <v>201.5</v>
      </c>
    </row>
    <row r="5922" spans="2:6" ht="16" x14ac:dyDescent="0.2">
      <c r="B5922" s="29">
        <v>7914</v>
      </c>
      <c r="C5922" s="29">
        <v>0.58509999999999995</v>
      </c>
      <c r="E5922" s="29">
        <v>7914</v>
      </c>
      <c r="F5922" s="29">
        <v>102.3</v>
      </c>
    </row>
    <row r="5923" spans="2:6" ht="16" x14ac:dyDescent="0.2">
      <c r="B5923" s="29">
        <v>7915</v>
      </c>
      <c r="C5923" s="29">
        <v>0.251</v>
      </c>
      <c r="E5923" s="29">
        <v>7915</v>
      </c>
      <c r="F5923" s="29">
        <v>1.5049999999999999</v>
      </c>
    </row>
    <row r="5924" spans="2:6" ht="16" x14ac:dyDescent="0.2">
      <c r="B5924" s="29">
        <v>7916</v>
      </c>
      <c r="C5924" s="29">
        <v>3.2459999999999998E-4</v>
      </c>
      <c r="E5924" s="29">
        <v>7916</v>
      </c>
      <c r="F5924" s="29">
        <v>8.7609999999999993E-2</v>
      </c>
    </row>
    <row r="5925" spans="2:6" ht="16" x14ac:dyDescent="0.2">
      <c r="B5925" s="29">
        <v>7917</v>
      </c>
      <c r="C5925" s="29">
        <v>2.4329999999999998E-6</v>
      </c>
      <c r="E5925" s="29">
        <v>7917</v>
      </c>
      <c r="F5925" s="29">
        <v>0.4178</v>
      </c>
    </row>
    <row r="5926" spans="2:6" ht="16" x14ac:dyDescent="0.2">
      <c r="B5926" s="29">
        <v>7918</v>
      </c>
      <c r="C5926" s="29">
        <v>7.3790000000000003E-9</v>
      </c>
      <c r="E5926" s="29">
        <v>7918</v>
      </c>
      <c r="F5926" s="29">
        <v>0.87229999999999996</v>
      </c>
    </row>
    <row r="5927" spans="2:6" ht="16" x14ac:dyDescent="0.2">
      <c r="B5927" s="29">
        <v>7919</v>
      </c>
      <c r="C5927" s="29">
        <v>7.8940000000000001E-11</v>
      </c>
      <c r="E5927" s="29">
        <v>7919</v>
      </c>
      <c r="F5927" s="29">
        <v>0.4924</v>
      </c>
    </row>
    <row r="5928" spans="2:6" ht="16" x14ac:dyDescent="0.2">
      <c r="B5928" s="29">
        <v>7920</v>
      </c>
      <c r="C5928" s="29">
        <v>2.9760000000000002E-4</v>
      </c>
      <c r="E5928" s="29">
        <v>7920</v>
      </c>
      <c r="F5928" s="29">
        <v>3.7609999999999998E-2</v>
      </c>
    </row>
    <row r="5929" spans="2:6" ht="16" x14ac:dyDescent="0.2">
      <c r="B5929" s="29">
        <v>7921</v>
      </c>
      <c r="C5929" s="29">
        <v>0.40989999999999999</v>
      </c>
      <c r="E5929" s="29">
        <v>7921</v>
      </c>
      <c r="F5929" s="29">
        <v>2.5940000000000002E-4</v>
      </c>
    </row>
    <row r="5930" spans="2:6" ht="16" x14ac:dyDescent="0.2">
      <c r="B5930" s="29">
        <v>7922</v>
      </c>
      <c r="C5930" s="29">
        <v>0.94220000000000004</v>
      </c>
      <c r="E5930" s="29">
        <v>7922</v>
      </c>
      <c r="F5930" s="29">
        <v>8.4619999999999997E-4</v>
      </c>
    </row>
    <row r="5931" spans="2:6" ht="16" x14ac:dyDescent="0.2">
      <c r="B5931" s="29">
        <v>7923</v>
      </c>
      <c r="C5931" s="29">
        <v>0.65639999999999998</v>
      </c>
      <c r="E5931" s="29">
        <v>7923</v>
      </c>
      <c r="F5931" s="29">
        <v>5.7970000000000001E-2</v>
      </c>
    </row>
    <row r="5932" spans="2:6" ht="16" x14ac:dyDescent="0.2">
      <c r="B5932" s="29">
        <v>7924</v>
      </c>
      <c r="C5932" s="29">
        <v>0.1246</v>
      </c>
      <c r="E5932" s="29">
        <v>7924</v>
      </c>
      <c r="F5932" s="29">
        <v>0.11509999999999999</v>
      </c>
    </row>
    <row r="5933" spans="2:6" ht="16" x14ac:dyDescent="0.2">
      <c r="B5933" s="29">
        <v>7925</v>
      </c>
      <c r="C5933" s="29">
        <v>7.1909999999999997E-4</v>
      </c>
      <c r="E5933" s="29">
        <v>7925</v>
      </c>
      <c r="F5933" s="29">
        <v>6.2880000000000005E-2</v>
      </c>
    </row>
    <row r="5934" spans="2:6" ht="16" x14ac:dyDescent="0.2">
      <c r="B5934" s="29">
        <v>7926</v>
      </c>
      <c r="C5934" s="29">
        <v>5.4130000000000001E-7</v>
      </c>
      <c r="E5934" s="29">
        <v>7926</v>
      </c>
      <c r="F5934" s="29">
        <v>9.5639999999999996E-3</v>
      </c>
    </row>
    <row r="5935" spans="2:6" ht="16" x14ac:dyDescent="0.2">
      <c r="B5935" s="29">
        <v>7927</v>
      </c>
      <c r="C5935" s="29">
        <v>2.806E-9</v>
      </c>
      <c r="E5935" s="29">
        <v>7927</v>
      </c>
      <c r="F5935" s="29">
        <v>0.24959999999999999</v>
      </c>
    </row>
    <row r="5936" spans="2:6" ht="16" x14ac:dyDescent="0.2">
      <c r="B5936" s="29">
        <v>7928</v>
      </c>
      <c r="C5936" s="29">
        <v>5.3880000000000001E-12</v>
      </c>
      <c r="E5936" s="29">
        <v>7928</v>
      </c>
      <c r="F5936" s="29">
        <v>0.49030000000000001</v>
      </c>
    </row>
    <row r="5937" spans="2:6" ht="16" x14ac:dyDescent="0.2">
      <c r="B5937" s="29">
        <v>7929</v>
      </c>
      <c r="C5937" s="29">
        <v>2.3769999999999999E-14</v>
      </c>
      <c r="E5937" s="29">
        <v>7929</v>
      </c>
      <c r="F5937" s="29">
        <v>0.2452</v>
      </c>
    </row>
    <row r="5938" spans="2:6" ht="16" x14ac:dyDescent="0.2">
      <c r="B5938" s="29">
        <v>7930</v>
      </c>
      <c r="C5938" s="29">
        <v>1.195E-10</v>
      </c>
      <c r="E5938" s="29">
        <v>7930</v>
      </c>
      <c r="F5938" s="29">
        <v>1.2109999999999999E-7</v>
      </c>
    </row>
    <row r="5939" spans="2:6" ht="16" x14ac:dyDescent="0.2">
      <c r="B5939" s="29">
        <v>7931</v>
      </c>
      <c r="C5939" s="29">
        <v>4.143E-7</v>
      </c>
      <c r="E5939" s="29">
        <v>7931</v>
      </c>
      <c r="F5939" s="29">
        <v>0.86160000000000003</v>
      </c>
    </row>
    <row r="5940" spans="2:6" ht="16" x14ac:dyDescent="0.2">
      <c r="B5940" s="29">
        <v>7932</v>
      </c>
      <c r="C5940" s="29">
        <v>1.083</v>
      </c>
      <c r="E5940" s="29">
        <v>7932</v>
      </c>
      <c r="F5940" s="29">
        <v>11.13</v>
      </c>
    </row>
    <row r="5941" spans="2:6" ht="16" x14ac:dyDescent="0.2">
      <c r="B5941" s="29">
        <v>7933</v>
      </c>
      <c r="C5941" s="29">
        <v>34.26</v>
      </c>
      <c r="E5941" s="29">
        <v>7933</v>
      </c>
      <c r="F5941" s="29">
        <v>19.670000000000002</v>
      </c>
    </row>
    <row r="5942" spans="2:6" ht="16" x14ac:dyDescent="0.2">
      <c r="B5942" s="29">
        <v>7934</v>
      </c>
      <c r="C5942" s="29">
        <v>66.430000000000007</v>
      </c>
      <c r="E5942" s="29">
        <v>7934</v>
      </c>
      <c r="F5942" s="29">
        <v>9.4060000000000006</v>
      </c>
    </row>
    <row r="5943" spans="2:6" ht="16" x14ac:dyDescent="0.2">
      <c r="B5943" s="29">
        <v>7935</v>
      </c>
      <c r="C5943" s="29">
        <v>34.4</v>
      </c>
      <c r="E5943" s="29">
        <v>7935</v>
      </c>
      <c r="F5943" s="29">
        <v>3.2799999999999998E-5</v>
      </c>
    </row>
    <row r="5944" spans="2:6" ht="16" x14ac:dyDescent="0.2">
      <c r="B5944" s="29">
        <v>7936</v>
      </c>
      <c r="C5944" s="29">
        <v>1.1539999999999999</v>
      </c>
      <c r="E5944" s="29">
        <v>7936</v>
      </c>
      <c r="F5944" s="29">
        <v>3.219E-6</v>
      </c>
    </row>
    <row r="5945" spans="2:6" ht="16" x14ac:dyDescent="0.2">
      <c r="B5945" s="29">
        <v>7937</v>
      </c>
      <c r="C5945" s="29">
        <v>1.214E-4</v>
      </c>
      <c r="E5945" s="29">
        <v>7937</v>
      </c>
      <c r="F5945" s="29">
        <v>5.4529999999999999E-7</v>
      </c>
    </row>
    <row r="5946" spans="2:6" ht="16" x14ac:dyDescent="0.2">
      <c r="B5946" s="29">
        <v>7938</v>
      </c>
      <c r="C5946" s="29">
        <v>5.1000000000000003E-6</v>
      </c>
      <c r="E5946" s="29">
        <v>7938</v>
      </c>
      <c r="F5946" s="29">
        <v>5.2610000000000005E-4</v>
      </c>
    </row>
    <row r="5947" spans="2:6" ht="16" x14ac:dyDescent="0.2">
      <c r="B5947" s="29">
        <v>7939</v>
      </c>
      <c r="C5947" s="29">
        <v>2.4540000000000001E-7</v>
      </c>
      <c r="E5947" s="29">
        <v>7939</v>
      </c>
      <c r="F5947" s="29">
        <v>1.0510000000000001E-3</v>
      </c>
    </row>
    <row r="5948" spans="2:6" ht="16" x14ac:dyDescent="0.2">
      <c r="B5948" s="29">
        <v>7940</v>
      </c>
      <c r="C5948" s="29">
        <v>4.6579999999999998E-8</v>
      </c>
      <c r="E5948" s="29">
        <v>7940</v>
      </c>
      <c r="F5948" s="29">
        <v>5.2550000000000003E-4</v>
      </c>
    </row>
    <row r="5949" spans="2:6" ht="16" x14ac:dyDescent="0.2">
      <c r="B5949" s="29">
        <v>7941</v>
      </c>
      <c r="C5949" s="29">
        <v>1.227E-10</v>
      </c>
      <c r="E5949" s="29">
        <v>7941</v>
      </c>
      <c r="F5949" s="29">
        <v>2.051E-7</v>
      </c>
    </row>
    <row r="5950" spans="2:6" ht="16" x14ac:dyDescent="0.2">
      <c r="B5950" s="29">
        <v>7942</v>
      </c>
      <c r="C5950" s="29">
        <v>1.225E-2</v>
      </c>
      <c r="E5950" s="29">
        <v>7942</v>
      </c>
      <c r="F5950" s="29">
        <v>1.7830000000000001E-3</v>
      </c>
    </row>
    <row r="5951" spans="2:6" ht="16" x14ac:dyDescent="0.2">
      <c r="B5951" s="29">
        <v>7943</v>
      </c>
      <c r="C5951" s="29">
        <v>69.78</v>
      </c>
      <c r="E5951" s="29">
        <v>7943</v>
      </c>
      <c r="F5951" s="29">
        <v>3.3309999999999999E-2</v>
      </c>
    </row>
    <row r="5952" spans="2:6" ht="16" x14ac:dyDescent="0.2">
      <c r="B5952" s="29">
        <v>7944</v>
      </c>
      <c r="C5952" s="29">
        <v>159.4</v>
      </c>
      <c r="E5952" s="29">
        <v>7944</v>
      </c>
      <c r="F5952" s="29">
        <v>6.8510000000000001E-2</v>
      </c>
    </row>
    <row r="5953" spans="2:6" ht="16" x14ac:dyDescent="0.2">
      <c r="B5953" s="29">
        <v>7945</v>
      </c>
      <c r="C5953" s="29">
        <v>109.4</v>
      </c>
      <c r="E5953" s="29">
        <v>7945</v>
      </c>
      <c r="F5953" s="29">
        <v>0.24410000000000001</v>
      </c>
    </row>
    <row r="5954" spans="2:6" ht="16" x14ac:dyDescent="0.2">
      <c r="B5954" s="29">
        <v>7946</v>
      </c>
      <c r="C5954" s="29">
        <v>19.84</v>
      </c>
      <c r="E5954" s="29">
        <v>7946</v>
      </c>
      <c r="F5954" s="29">
        <v>0.4093</v>
      </c>
    </row>
    <row r="5955" spans="2:6" ht="16" x14ac:dyDescent="0.2">
      <c r="B5955" s="29">
        <v>7947</v>
      </c>
      <c r="C5955" s="29">
        <v>1.5480000000000001E-5</v>
      </c>
      <c r="E5955" s="29">
        <v>7947</v>
      </c>
      <c r="F5955" s="29">
        <v>0.2046</v>
      </c>
    </row>
    <row r="5956" spans="2:6" ht="16" x14ac:dyDescent="0.2">
      <c r="B5956" s="29">
        <v>7948</v>
      </c>
      <c r="C5956" s="29">
        <v>1.1649999999999999E-16</v>
      </c>
      <c r="E5956" s="29">
        <v>7948</v>
      </c>
      <c r="F5956" s="29">
        <v>2.3549999999999999E-3</v>
      </c>
    </row>
    <row r="5957" spans="2:6" ht="16" x14ac:dyDescent="0.2">
      <c r="B5957" s="29">
        <v>7949</v>
      </c>
      <c r="C5957" s="29">
        <v>1.362E-19</v>
      </c>
      <c r="E5957" s="29">
        <v>7949</v>
      </c>
      <c r="F5957" s="29">
        <v>3.4509999999999998E-10</v>
      </c>
    </row>
    <row r="5958" spans="2:6" ht="16" x14ac:dyDescent="0.2">
      <c r="B5958" s="29">
        <v>7950</v>
      </c>
      <c r="C5958" s="29">
        <v>1.993E-19</v>
      </c>
      <c r="E5958" s="29">
        <v>7950</v>
      </c>
      <c r="F5958" s="29">
        <v>7.1900000000000006E-2</v>
      </c>
    </row>
    <row r="5959" spans="2:6" ht="16" x14ac:dyDescent="0.2">
      <c r="B5959" s="29">
        <v>7951</v>
      </c>
      <c r="C5959" s="29">
        <v>7.3099999999999993E-15</v>
      </c>
      <c r="E5959" s="29">
        <v>7951</v>
      </c>
      <c r="F5959" s="29">
        <v>3.3759999999999999</v>
      </c>
    </row>
    <row r="5960" spans="2:6" ht="16" x14ac:dyDescent="0.2">
      <c r="B5960" s="29">
        <v>7952</v>
      </c>
      <c r="C5960" s="29">
        <v>6.718E-10</v>
      </c>
      <c r="E5960" s="29">
        <v>7952</v>
      </c>
      <c r="F5960" s="29">
        <v>6.5380000000000003</v>
      </c>
    </row>
    <row r="5961" spans="2:6" ht="16" x14ac:dyDescent="0.2">
      <c r="B5961" s="29">
        <v>7953</v>
      </c>
      <c r="C5961" s="29">
        <v>2.214E-9</v>
      </c>
      <c r="E5961" s="29">
        <v>7953</v>
      </c>
      <c r="F5961" s="29">
        <v>3.2650000000000001</v>
      </c>
    </row>
    <row r="5962" spans="2:6" ht="16" x14ac:dyDescent="0.2">
      <c r="B5962" s="29">
        <v>7954</v>
      </c>
      <c r="C5962" s="29">
        <v>2.4119999999999999E-9</v>
      </c>
      <c r="E5962" s="29">
        <v>7954</v>
      </c>
      <c r="F5962" s="29">
        <v>0.43120000000000003</v>
      </c>
    </row>
    <row r="5963" spans="2:6" ht="16" x14ac:dyDescent="0.2">
      <c r="B5963" s="29">
        <v>7955</v>
      </c>
      <c r="C5963" s="29">
        <v>8.7050000000000004E-10</v>
      </c>
      <c r="E5963" s="29">
        <v>7955</v>
      </c>
      <c r="F5963" s="29">
        <v>1.0209999999999999</v>
      </c>
    </row>
    <row r="5964" spans="2:6" ht="16" x14ac:dyDescent="0.2">
      <c r="B5964" s="29">
        <v>7956</v>
      </c>
      <c r="C5964" s="29">
        <v>1.1640000000000001E-12</v>
      </c>
      <c r="E5964" s="29">
        <v>7956</v>
      </c>
      <c r="F5964" s="29">
        <v>14.39</v>
      </c>
    </row>
    <row r="5965" spans="2:6" ht="16" x14ac:dyDescent="0.2">
      <c r="B5965" s="29">
        <v>7957</v>
      </c>
      <c r="C5965" s="29">
        <v>2.208E-10</v>
      </c>
      <c r="E5965" s="29">
        <v>7957</v>
      </c>
      <c r="F5965" s="29">
        <v>27.3</v>
      </c>
    </row>
    <row r="5966" spans="2:6" ht="16" x14ac:dyDescent="0.2">
      <c r="B5966" s="29">
        <v>7958</v>
      </c>
      <c r="C5966" s="29">
        <v>4.389E-10</v>
      </c>
      <c r="E5966" s="29">
        <v>7958</v>
      </c>
      <c r="F5966" s="29">
        <v>13.53</v>
      </c>
    </row>
    <row r="5967" spans="2:6" ht="16" x14ac:dyDescent="0.2">
      <c r="B5967" s="29">
        <v>7959</v>
      </c>
      <c r="C5967" s="29">
        <v>2.191E-10</v>
      </c>
      <c r="E5967" s="29">
        <v>7959</v>
      </c>
      <c r="F5967" s="29">
        <v>4.4619999999999998E-3</v>
      </c>
    </row>
    <row r="5968" spans="2:6" ht="16" x14ac:dyDescent="0.2">
      <c r="B5968" s="29">
        <v>7960</v>
      </c>
      <c r="C5968" s="29">
        <v>7.7659999999999994E-14</v>
      </c>
      <c r="E5968" s="29">
        <v>7960</v>
      </c>
      <c r="F5968" s="29">
        <v>8.727E-2</v>
      </c>
    </row>
    <row r="5969" spans="2:6" ht="16" x14ac:dyDescent="0.2">
      <c r="B5969" s="29">
        <v>7961</v>
      </c>
      <c r="C5969" s="29">
        <v>3.9969999999999999E-23</v>
      </c>
      <c r="E5969" s="29">
        <v>7961</v>
      </c>
      <c r="F5969" s="29">
        <v>0.5847</v>
      </c>
    </row>
    <row r="5970" spans="2:6" ht="16" x14ac:dyDescent="0.2">
      <c r="B5970" s="29">
        <v>7962</v>
      </c>
      <c r="C5970" s="29">
        <v>2.8160000000000001E-5</v>
      </c>
      <c r="E5970" s="29">
        <v>7962</v>
      </c>
      <c r="F5970" s="29">
        <v>0.9214</v>
      </c>
    </row>
    <row r="5971" spans="2:6" ht="16" x14ac:dyDescent="0.2">
      <c r="B5971" s="29">
        <v>7963</v>
      </c>
      <c r="C5971" s="29">
        <v>5.6329999999999998E-5</v>
      </c>
      <c r="E5971" s="29">
        <v>7963</v>
      </c>
      <c r="F5971" s="29">
        <v>0.43780000000000002</v>
      </c>
    </row>
    <row r="5972" spans="2:6" ht="16" x14ac:dyDescent="0.2">
      <c r="B5972" s="29">
        <v>7964</v>
      </c>
      <c r="C5972" s="29">
        <v>2.8160000000000001E-5</v>
      </c>
      <c r="E5972" s="29">
        <v>7964</v>
      </c>
      <c r="F5972" s="29">
        <v>1.392E-2</v>
      </c>
    </row>
    <row r="5973" spans="2:6" ht="16" x14ac:dyDescent="0.2">
      <c r="B5973" s="29">
        <v>7965</v>
      </c>
      <c r="C5973" s="29">
        <v>2.4630000000000002E-13</v>
      </c>
      <c r="E5973" s="29">
        <v>7965</v>
      </c>
      <c r="F5973" s="29">
        <v>2.2569999999999999E-3</v>
      </c>
    </row>
    <row r="5974" spans="2:6" ht="16" x14ac:dyDescent="0.2">
      <c r="B5974" s="29">
        <v>7966</v>
      </c>
      <c r="C5974" s="29">
        <v>1.002E-12</v>
      </c>
      <c r="E5974" s="29">
        <v>7966</v>
      </c>
      <c r="F5974" s="29">
        <v>5.9379999999999997E-3</v>
      </c>
    </row>
    <row r="5975" spans="2:6" ht="16" x14ac:dyDescent="0.2">
      <c r="B5975" s="29">
        <v>7967</v>
      </c>
      <c r="C5975" s="29">
        <v>1.8859999999999999E-9</v>
      </c>
      <c r="E5975" s="29">
        <v>7967</v>
      </c>
      <c r="F5975" s="29">
        <v>5.326E-3</v>
      </c>
    </row>
    <row r="5976" spans="2:6" ht="16" x14ac:dyDescent="0.2">
      <c r="B5976" s="29">
        <v>7968</v>
      </c>
      <c r="C5976" s="29">
        <v>4.0560000000000001E-9</v>
      </c>
      <c r="E5976" s="29">
        <v>7968</v>
      </c>
      <c r="F5976" s="29">
        <v>1.5770000000000001E-3</v>
      </c>
    </row>
    <row r="5977" spans="2:6" ht="16" x14ac:dyDescent="0.2">
      <c r="B5977" s="29">
        <v>7969</v>
      </c>
      <c r="C5977" s="29">
        <v>2.5409999999999998E-9</v>
      </c>
      <c r="E5977" s="29">
        <v>7969</v>
      </c>
      <c r="F5977" s="29">
        <v>6.3119999999999996E-2</v>
      </c>
    </row>
    <row r="5978" spans="2:6" ht="16" x14ac:dyDescent="0.2">
      <c r="B5978" s="29">
        <v>7970</v>
      </c>
      <c r="C5978" s="29">
        <v>1.6610000000000001E-6</v>
      </c>
      <c r="E5978" s="29">
        <v>7970</v>
      </c>
      <c r="F5978" s="29">
        <v>0.13150000000000001</v>
      </c>
    </row>
    <row r="5979" spans="2:6" ht="16" x14ac:dyDescent="0.2">
      <c r="B5979" s="29">
        <v>7971</v>
      </c>
      <c r="C5979" s="29">
        <v>5.4949999999999999E-6</v>
      </c>
      <c r="E5979" s="29">
        <v>7971</v>
      </c>
      <c r="F5979" s="29">
        <v>7.3630000000000001E-2</v>
      </c>
    </row>
    <row r="5980" spans="2:6" ht="16" x14ac:dyDescent="0.2">
      <c r="B5980" s="29">
        <v>7972</v>
      </c>
      <c r="C5980" s="29">
        <v>6.0079999999999999E-6</v>
      </c>
      <c r="E5980" s="29">
        <v>7972</v>
      </c>
      <c r="F5980" s="29">
        <v>5.4939999999999998E-3</v>
      </c>
    </row>
    <row r="5981" spans="2:6" ht="16" x14ac:dyDescent="0.2">
      <c r="B5981" s="29">
        <v>7973</v>
      </c>
      <c r="C5981" s="29">
        <v>2.1739999999999999E-6</v>
      </c>
      <c r="E5981" s="29">
        <v>7973</v>
      </c>
      <c r="F5981" s="29">
        <v>1.1950000000000001E-3</v>
      </c>
    </row>
    <row r="5982" spans="2:6" ht="16" x14ac:dyDescent="0.2">
      <c r="B5982" s="29">
        <v>7974</v>
      </c>
      <c r="C5982" s="29">
        <v>7.7450000000000001E-11</v>
      </c>
      <c r="E5982" s="29">
        <v>7974</v>
      </c>
      <c r="F5982" s="29">
        <v>1.671E-3</v>
      </c>
    </row>
    <row r="5983" spans="2:6" ht="16" x14ac:dyDescent="0.2">
      <c r="B5983" s="29">
        <v>7975</v>
      </c>
      <c r="C5983" s="29">
        <v>4.0369999999999998E-16</v>
      </c>
      <c r="E5983" s="29">
        <v>7975</v>
      </c>
      <c r="F5983" s="29">
        <v>7.1599999999999995E-4</v>
      </c>
    </row>
    <row r="5984" spans="2:6" ht="16" x14ac:dyDescent="0.2">
      <c r="B5984" s="29">
        <v>7976</v>
      </c>
      <c r="C5984" s="29">
        <v>6.3189999999999998E-20</v>
      </c>
      <c r="E5984" s="29">
        <v>7976</v>
      </c>
      <c r="F5984" s="29">
        <v>4.7439999999999996E-19</v>
      </c>
    </row>
    <row r="5985" spans="2:6" ht="16" x14ac:dyDescent="0.2">
      <c r="B5985" s="29">
        <v>7977</v>
      </c>
      <c r="C5985" s="29">
        <v>4.6210000000000003E-19</v>
      </c>
      <c r="E5985" s="29">
        <v>7977</v>
      </c>
      <c r="F5985" s="29">
        <v>1.1600000000000001E-7</v>
      </c>
    </row>
    <row r="5986" spans="2:6" ht="16" x14ac:dyDescent="0.2">
      <c r="B5986" s="29">
        <v>7978</v>
      </c>
      <c r="C5986" s="29">
        <v>1.8309999999999999E-17</v>
      </c>
      <c r="E5986" s="29">
        <v>7978</v>
      </c>
      <c r="F5986" s="29">
        <v>12.72</v>
      </c>
    </row>
    <row r="5987" spans="2:6" ht="16" x14ac:dyDescent="0.2">
      <c r="B5987" s="29">
        <v>7979</v>
      </c>
      <c r="C5987" s="29">
        <v>3.3659999999999999E-15</v>
      </c>
      <c r="E5987" s="29">
        <v>7979</v>
      </c>
      <c r="F5987" s="29">
        <v>26.7</v>
      </c>
    </row>
    <row r="5988" spans="2:6" ht="16" x14ac:dyDescent="0.2">
      <c r="B5988" s="29">
        <v>7980</v>
      </c>
      <c r="C5988" s="29">
        <v>1.347E-6</v>
      </c>
      <c r="E5988" s="29">
        <v>7980</v>
      </c>
      <c r="F5988" s="29">
        <v>15.24</v>
      </c>
    </row>
    <row r="5989" spans="2:6" ht="16" x14ac:dyDescent="0.2">
      <c r="B5989" s="29">
        <v>7981</v>
      </c>
      <c r="C5989" s="29">
        <v>0.21590000000000001</v>
      </c>
      <c r="E5989" s="29">
        <v>7981</v>
      </c>
      <c r="F5989" s="29">
        <v>1.2629999999999999</v>
      </c>
    </row>
    <row r="5990" spans="2:6" ht="16" x14ac:dyDescent="0.2">
      <c r="B5990" s="29">
        <v>7982</v>
      </c>
      <c r="C5990" s="29">
        <v>1.2310000000000001</v>
      </c>
      <c r="E5990" s="29">
        <v>7982</v>
      </c>
      <c r="F5990" s="29">
        <v>7.4980000000000005E-2</v>
      </c>
    </row>
    <row r="5991" spans="2:6" ht="16" x14ac:dyDescent="0.2">
      <c r="B5991" s="29">
        <v>7983</v>
      </c>
      <c r="C5991" s="29">
        <v>1.8149999999999999</v>
      </c>
      <c r="E5991" s="29">
        <v>7983</v>
      </c>
      <c r="F5991" s="29">
        <v>10.48</v>
      </c>
    </row>
    <row r="5992" spans="2:6" ht="16" x14ac:dyDescent="0.2">
      <c r="B5992" s="29">
        <v>7984</v>
      </c>
      <c r="C5992" s="29">
        <v>0.84240000000000004</v>
      </c>
      <c r="E5992" s="29">
        <v>7984</v>
      </c>
      <c r="F5992" s="29">
        <v>20.85</v>
      </c>
    </row>
    <row r="5993" spans="2:6" ht="16" x14ac:dyDescent="0.2">
      <c r="B5993" s="29">
        <v>7985</v>
      </c>
      <c r="C5993" s="29">
        <v>8.659E-2</v>
      </c>
      <c r="E5993" s="29">
        <v>7985</v>
      </c>
      <c r="F5993" s="29">
        <v>10.57</v>
      </c>
    </row>
    <row r="5994" spans="2:6" ht="16" x14ac:dyDescent="0.2">
      <c r="B5994" s="29">
        <v>7986</v>
      </c>
      <c r="C5994" s="29">
        <v>4.462E-2</v>
      </c>
      <c r="E5994" s="29">
        <v>7986</v>
      </c>
      <c r="F5994" s="29">
        <v>0.1193</v>
      </c>
    </row>
    <row r="5995" spans="2:6" ht="16" x14ac:dyDescent="0.2">
      <c r="B5995" s="29">
        <v>7987</v>
      </c>
      <c r="C5995" s="29">
        <v>8.9240000000000001E-4</v>
      </c>
      <c r="E5995" s="29">
        <v>7987</v>
      </c>
      <c r="F5995" s="29">
        <v>1.037E-7</v>
      </c>
    </row>
    <row r="5996" spans="2:6" ht="16" x14ac:dyDescent="0.2">
      <c r="B5996" s="29">
        <v>7988</v>
      </c>
      <c r="C5996" s="29">
        <v>7.973E-8</v>
      </c>
      <c r="E5996" s="29">
        <v>7988</v>
      </c>
      <c r="F5996" s="29">
        <v>0.16739999999999999</v>
      </c>
    </row>
    <row r="5997" spans="2:6" ht="16" x14ac:dyDescent="0.2">
      <c r="B5997" s="29">
        <v>7989</v>
      </c>
      <c r="C5997" s="29">
        <v>5.9679999999999999E-15</v>
      </c>
      <c r="E5997" s="29">
        <v>7989</v>
      </c>
      <c r="F5997" s="29">
        <v>10.72</v>
      </c>
    </row>
    <row r="5998" spans="2:6" ht="16" x14ac:dyDescent="0.2">
      <c r="B5998" s="29">
        <v>7990</v>
      </c>
      <c r="C5998" s="29">
        <v>3.126E-13</v>
      </c>
      <c r="E5998" s="29">
        <v>7990</v>
      </c>
      <c r="F5998" s="29">
        <v>20.95</v>
      </c>
    </row>
    <row r="5999" spans="2:6" ht="16" x14ac:dyDescent="0.2">
      <c r="B5999" s="29">
        <v>7991</v>
      </c>
      <c r="C5999" s="29">
        <v>9.7769999999999996E-13</v>
      </c>
      <c r="E5999" s="29">
        <v>7991</v>
      </c>
      <c r="F5999" s="29">
        <v>10.4</v>
      </c>
    </row>
    <row r="6000" spans="2:6" ht="16" x14ac:dyDescent="0.2">
      <c r="B6000" s="29">
        <v>7992</v>
      </c>
      <c r="C6000" s="29">
        <v>9.2950000000000003E-12</v>
      </c>
      <c r="E6000" s="29">
        <v>7992</v>
      </c>
      <c r="F6000" s="29">
        <v>8.2229999999999994E-3</v>
      </c>
    </row>
    <row r="6001" spans="2:6" ht="16" x14ac:dyDescent="0.2">
      <c r="B6001" s="29">
        <v>7993</v>
      </c>
      <c r="C6001" s="29">
        <v>5.5339999999999997E-7</v>
      </c>
      <c r="E6001" s="29">
        <v>7993</v>
      </c>
      <c r="F6001" s="29">
        <v>0.20180000000000001</v>
      </c>
    </row>
    <row r="6002" spans="2:6" ht="16" x14ac:dyDescent="0.2">
      <c r="B6002" s="29">
        <v>7994</v>
      </c>
      <c r="C6002" s="29">
        <v>3.3530000000000001E-3</v>
      </c>
      <c r="E6002" s="29">
        <v>7994</v>
      </c>
      <c r="F6002" s="29">
        <v>0.40479999999999999</v>
      </c>
    </row>
    <row r="6003" spans="2:6" ht="16" x14ac:dyDescent="0.2">
      <c r="B6003" s="29">
        <v>7995</v>
      </c>
      <c r="C6003" s="29">
        <v>6.7039999999999999E-3</v>
      </c>
      <c r="E6003" s="29">
        <v>7995</v>
      </c>
      <c r="F6003" s="29">
        <v>0.20499999999999999</v>
      </c>
    </row>
    <row r="6004" spans="2:6" ht="16" x14ac:dyDescent="0.2">
      <c r="B6004" s="29">
        <v>7996</v>
      </c>
      <c r="C6004" s="29">
        <v>0.12770000000000001</v>
      </c>
      <c r="E6004" s="29">
        <v>7996</v>
      </c>
      <c r="F6004" s="29">
        <v>2.3600000000000001E-3</v>
      </c>
    </row>
    <row r="6005" spans="2:6" ht="16" x14ac:dyDescent="0.2">
      <c r="B6005" s="29">
        <v>7997</v>
      </c>
      <c r="C6005" s="29">
        <v>51.91</v>
      </c>
      <c r="E6005" s="29">
        <v>7997</v>
      </c>
      <c r="F6005" s="29">
        <v>5.57</v>
      </c>
    </row>
    <row r="6006" spans="2:6" ht="16" x14ac:dyDescent="0.2">
      <c r="B6006" s="29">
        <v>7998</v>
      </c>
      <c r="C6006" s="29">
        <v>103.6</v>
      </c>
      <c r="E6006" s="29">
        <v>7998</v>
      </c>
      <c r="F6006" s="29">
        <v>11.14</v>
      </c>
    </row>
    <row r="6007" spans="2:6" ht="16" x14ac:dyDescent="0.2">
      <c r="B6007" s="29">
        <v>7999</v>
      </c>
      <c r="C6007" s="29">
        <v>52.02</v>
      </c>
      <c r="E6007" s="29">
        <v>7999</v>
      </c>
      <c r="F6007" s="29">
        <v>5.5730000000000004</v>
      </c>
    </row>
    <row r="6008" spans="2:6" ht="16" x14ac:dyDescent="0.2">
      <c r="B6008" s="29">
        <v>8000</v>
      </c>
      <c r="C6008" s="29">
        <v>0.18340000000000001</v>
      </c>
      <c r="E6008" s="29">
        <v>8000</v>
      </c>
      <c r="F6008" s="29">
        <v>1.2699999999999999E-2</v>
      </c>
    </row>
    <row r="6009" spans="2:6" ht="16" x14ac:dyDescent="0.2">
      <c r="B6009" s="29">
        <v>8001</v>
      </c>
      <c r="C6009" s="29">
        <v>1.0430000000000001E-3</v>
      </c>
      <c r="E6009" s="29">
        <v>8001</v>
      </c>
      <c r="F6009" s="29">
        <v>4.1050000000000003E-2</v>
      </c>
    </row>
    <row r="6010" spans="2:6" ht="16" x14ac:dyDescent="0.2">
      <c r="B6010" s="29">
        <v>8002</v>
      </c>
      <c r="C6010" s="29">
        <v>7.9070000000000001E-7</v>
      </c>
      <c r="E6010" s="29">
        <v>8002</v>
      </c>
      <c r="F6010" s="29">
        <v>13.74</v>
      </c>
    </row>
    <row r="6011" spans="2:6" ht="16" x14ac:dyDescent="0.2">
      <c r="B6011" s="29">
        <v>8003</v>
      </c>
      <c r="C6011" s="29">
        <v>2.9750000000000001E-5</v>
      </c>
      <c r="E6011" s="29">
        <v>8003</v>
      </c>
      <c r="F6011" s="29">
        <v>27.46</v>
      </c>
    </row>
    <row r="6012" spans="2:6" ht="16" x14ac:dyDescent="0.2">
      <c r="B6012" s="29">
        <v>8004</v>
      </c>
      <c r="C6012" s="29">
        <v>6.0050000000000003E-5</v>
      </c>
      <c r="E6012" s="29">
        <v>8004</v>
      </c>
      <c r="F6012" s="29">
        <v>13.81</v>
      </c>
    </row>
    <row r="6013" spans="2:6" ht="16" x14ac:dyDescent="0.2">
      <c r="B6013" s="29">
        <v>8005</v>
      </c>
      <c r="C6013" s="29">
        <v>3.0849999999999998E-5</v>
      </c>
      <c r="E6013" s="29">
        <v>8005</v>
      </c>
      <c r="F6013" s="29">
        <v>0.4531</v>
      </c>
    </row>
    <row r="6014" spans="2:6" ht="16" x14ac:dyDescent="0.2">
      <c r="B6014" s="29">
        <v>8006</v>
      </c>
      <c r="C6014" s="29">
        <v>5.5160000000000004E-7</v>
      </c>
      <c r="E6014" s="29">
        <v>8006</v>
      </c>
      <c r="F6014" s="29">
        <v>0.78390000000000004</v>
      </c>
    </row>
    <row r="6015" spans="2:6" ht="16" x14ac:dyDescent="0.2">
      <c r="B6015" s="29">
        <v>8007</v>
      </c>
      <c r="C6015" s="29">
        <v>1.3239999999999999E-7</v>
      </c>
      <c r="E6015" s="29">
        <v>8007</v>
      </c>
      <c r="F6015" s="29">
        <v>0.3977</v>
      </c>
    </row>
    <row r="6016" spans="2:6" ht="16" x14ac:dyDescent="0.2">
      <c r="B6016" s="29">
        <v>8008</v>
      </c>
      <c r="C6016" s="29">
        <v>22.05</v>
      </c>
      <c r="E6016" s="29">
        <v>8008</v>
      </c>
      <c r="F6016" s="29">
        <v>3.885E-3</v>
      </c>
    </row>
    <row r="6017" spans="2:6" ht="16" x14ac:dyDescent="0.2">
      <c r="B6017" s="29">
        <v>8009</v>
      </c>
      <c r="C6017" s="29">
        <v>44.1</v>
      </c>
      <c r="E6017" s="29">
        <v>8009</v>
      </c>
      <c r="F6017" s="29">
        <v>1.082E-2</v>
      </c>
    </row>
    <row r="6018" spans="2:6" ht="16" x14ac:dyDescent="0.2">
      <c r="B6018" s="29">
        <v>8010</v>
      </c>
      <c r="C6018" s="29">
        <v>22.09</v>
      </c>
      <c r="E6018" s="29">
        <v>8010</v>
      </c>
      <c r="F6018" s="29">
        <v>19.100000000000001</v>
      </c>
    </row>
    <row r="6019" spans="2:6" ht="16" x14ac:dyDescent="0.2">
      <c r="B6019" s="29">
        <v>8011</v>
      </c>
      <c r="C6019" s="29">
        <v>7.8E-2</v>
      </c>
      <c r="E6019" s="29">
        <v>8011</v>
      </c>
      <c r="F6019" s="29">
        <v>114.4</v>
      </c>
    </row>
    <row r="6020" spans="2:6" ht="16" x14ac:dyDescent="0.2">
      <c r="B6020" s="29">
        <v>8012</v>
      </c>
      <c r="C6020" s="29">
        <v>3.8789999999999998E-2</v>
      </c>
      <c r="E6020" s="29">
        <v>8012</v>
      </c>
      <c r="F6020" s="29">
        <v>171.5</v>
      </c>
    </row>
    <row r="6021" spans="2:6" ht="16" x14ac:dyDescent="0.2">
      <c r="B6021" s="29">
        <v>8013</v>
      </c>
      <c r="C6021" s="29">
        <v>2.2940000000000001E-5</v>
      </c>
      <c r="E6021" s="29">
        <v>8013</v>
      </c>
      <c r="F6021" s="29">
        <v>76.2</v>
      </c>
    </row>
    <row r="6022" spans="2:6" ht="16" x14ac:dyDescent="0.2">
      <c r="B6022" s="29">
        <v>8014</v>
      </c>
      <c r="C6022" s="29">
        <v>5.1080000000000005E-7</v>
      </c>
      <c r="E6022" s="29">
        <v>8014</v>
      </c>
      <c r="F6022" s="29">
        <v>4.6520000000000001E-7</v>
      </c>
    </row>
    <row r="6023" spans="2:6" ht="16" x14ac:dyDescent="0.2">
      <c r="B6023" s="29">
        <v>8015</v>
      </c>
      <c r="C6023" s="29">
        <v>7.0000000000000005E-8</v>
      </c>
      <c r="E6023" s="29">
        <v>8015</v>
      </c>
      <c r="F6023" s="29">
        <v>3.3090000000000003E-5</v>
      </c>
    </row>
    <row r="6024" spans="2:6" ht="16" x14ac:dyDescent="0.2">
      <c r="B6024" s="29">
        <v>8016</v>
      </c>
      <c r="C6024" s="29">
        <v>1.8229999999999998E-8</v>
      </c>
      <c r="E6024" s="29">
        <v>8016</v>
      </c>
      <c r="F6024" s="29">
        <v>6.4969999999999996E-5</v>
      </c>
    </row>
    <row r="6025" spans="2:6" ht="16" x14ac:dyDescent="0.2">
      <c r="B6025" s="29">
        <v>8017</v>
      </c>
      <c r="C6025" s="29">
        <v>2.4060000000000002E-9</v>
      </c>
      <c r="E6025" s="29">
        <v>8017</v>
      </c>
      <c r="F6025" s="29">
        <v>3.2280000000000003E-5</v>
      </c>
    </row>
    <row r="6026" spans="2:6" ht="16" x14ac:dyDescent="0.2">
      <c r="B6026" s="29">
        <v>8018</v>
      </c>
      <c r="C6026" s="29">
        <v>4.4689999999999998E-10</v>
      </c>
      <c r="E6026" s="29">
        <v>8018</v>
      </c>
      <c r="F6026" s="29">
        <v>6.5859999999999995E-8</v>
      </c>
    </row>
    <row r="6027" spans="2:6" ht="16" x14ac:dyDescent="0.2">
      <c r="B6027" s="29">
        <v>8019</v>
      </c>
      <c r="C6027" s="29">
        <v>2.8280000000000001E-11</v>
      </c>
      <c r="E6027" s="29">
        <v>8019</v>
      </c>
      <c r="F6027" s="29">
        <v>1.0030000000000001E-5</v>
      </c>
    </row>
    <row r="6028" spans="2:6" ht="16" x14ac:dyDescent="0.2">
      <c r="B6028" s="29">
        <v>8020</v>
      </c>
      <c r="C6028" s="29">
        <v>8.4059999999999997E-14</v>
      </c>
      <c r="E6028" s="29">
        <v>8020</v>
      </c>
      <c r="F6028" s="29">
        <v>1.9879999999999999E-5</v>
      </c>
    </row>
    <row r="6029" spans="2:6" ht="16" x14ac:dyDescent="0.2">
      <c r="B6029" s="29">
        <v>8021</v>
      </c>
      <c r="C6029" s="29">
        <v>8.3669999999999997E-16</v>
      </c>
      <c r="E6029" s="29">
        <v>8021</v>
      </c>
      <c r="F6029" s="29">
        <v>1.1909999999999999E-5</v>
      </c>
    </row>
    <row r="6030" spans="2:6" ht="16" x14ac:dyDescent="0.2">
      <c r="B6030" s="29">
        <v>8022</v>
      </c>
      <c r="C6030" s="29">
        <v>4.4739999999999997E-10</v>
      </c>
      <c r="E6030" s="29">
        <v>8022</v>
      </c>
      <c r="F6030" s="29">
        <v>3</v>
      </c>
    </row>
    <row r="6031" spans="2:6" ht="16" x14ac:dyDescent="0.2">
      <c r="B6031" s="29">
        <v>8023</v>
      </c>
      <c r="C6031" s="29">
        <v>2.9239999999999999E-8</v>
      </c>
      <c r="E6031" s="29">
        <v>8023</v>
      </c>
      <c r="F6031" s="29">
        <v>9.8849999999999998</v>
      </c>
    </row>
    <row r="6032" spans="2:6" ht="16" x14ac:dyDescent="0.2">
      <c r="B6032" s="29">
        <v>8024</v>
      </c>
      <c r="C6032" s="29">
        <v>7.2730000000000003E-8</v>
      </c>
      <c r="E6032" s="29">
        <v>8024</v>
      </c>
      <c r="F6032" s="29">
        <v>10.77</v>
      </c>
    </row>
    <row r="6033" spans="2:6" ht="16" x14ac:dyDescent="0.2">
      <c r="B6033" s="29">
        <v>8025</v>
      </c>
      <c r="C6033" s="29">
        <v>9.6960000000000003E-8</v>
      </c>
      <c r="E6033" s="29">
        <v>8025</v>
      </c>
      <c r="F6033" s="29">
        <v>3.8889999999999998</v>
      </c>
    </row>
    <row r="6034" spans="2:6" ht="16" x14ac:dyDescent="0.2">
      <c r="B6034" s="29">
        <v>8026</v>
      </c>
      <c r="C6034" s="29">
        <v>3.591E-3</v>
      </c>
      <c r="E6034" s="29">
        <v>8026</v>
      </c>
      <c r="F6034" s="29">
        <v>2.6719999999999999E-3</v>
      </c>
    </row>
    <row r="6035" spans="2:6" ht="16" x14ac:dyDescent="0.2">
      <c r="B6035" s="29">
        <v>8027</v>
      </c>
      <c r="C6035" s="29">
        <v>7.4999999999999997E-3</v>
      </c>
      <c r="E6035" s="29">
        <v>8027</v>
      </c>
      <c r="F6035" s="29">
        <v>5.9299999999999998E-5</v>
      </c>
    </row>
    <row r="6036" spans="2:6" ht="16" x14ac:dyDescent="0.2">
      <c r="B6036" s="29">
        <v>8028</v>
      </c>
      <c r="C6036" s="29">
        <v>0.75080000000000002</v>
      </c>
      <c r="E6036" s="29">
        <v>8028</v>
      </c>
      <c r="F6036" s="29">
        <v>2.5740000000000002E-4</v>
      </c>
    </row>
    <row r="6037" spans="2:6" ht="16" x14ac:dyDescent="0.2">
      <c r="B6037" s="29">
        <v>8029</v>
      </c>
      <c r="C6037" s="29">
        <v>38.5</v>
      </c>
      <c r="E6037" s="29">
        <v>8029</v>
      </c>
      <c r="F6037" s="29">
        <v>0.74960000000000004</v>
      </c>
    </row>
    <row r="6038" spans="2:6" ht="16" x14ac:dyDescent="0.2">
      <c r="B6038" s="29">
        <v>8030</v>
      </c>
      <c r="C6038" s="29">
        <v>74.75</v>
      </c>
      <c r="E6038" s="29">
        <v>8030</v>
      </c>
      <c r="F6038" s="29">
        <v>1.4990000000000001</v>
      </c>
    </row>
    <row r="6039" spans="2:6" ht="16" x14ac:dyDescent="0.2">
      <c r="B6039" s="29">
        <v>8031</v>
      </c>
      <c r="C6039" s="29">
        <v>37</v>
      </c>
      <c r="E6039" s="29">
        <v>8031</v>
      </c>
      <c r="F6039" s="29">
        <v>0.74929999999999997</v>
      </c>
    </row>
    <row r="6040" spans="2:6" ht="16" x14ac:dyDescent="0.2">
      <c r="B6040" s="29">
        <v>8032</v>
      </c>
      <c r="C6040" s="29">
        <v>6.0070000000000002E-4</v>
      </c>
      <c r="E6040" s="29">
        <v>8032</v>
      </c>
      <c r="F6040" s="29">
        <v>1.84E-5</v>
      </c>
    </row>
    <row r="6041" spans="2:6" ht="16" x14ac:dyDescent="0.2">
      <c r="B6041" s="29">
        <v>8033</v>
      </c>
      <c r="C6041" s="29">
        <v>2.809E-4</v>
      </c>
      <c r="E6041" s="29">
        <v>8033</v>
      </c>
      <c r="F6041" s="29">
        <v>1.3939999999999999E-8</v>
      </c>
    </row>
    <row r="6042" spans="2:6" ht="16" x14ac:dyDescent="0.2">
      <c r="B6042" s="29">
        <v>8034</v>
      </c>
      <c r="C6042" s="29">
        <v>3.2320000000000001E-6</v>
      </c>
      <c r="E6042" s="29">
        <v>8034</v>
      </c>
      <c r="F6042" s="29">
        <v>0.17399999999999999</v>
      </c>
    </row>
    <row r="6043" spans="2:6" ht="16" x14ac:dyDescent="0.2">
      <c r="B6043" s="29">
        <v>8035</v>
      </c>
      <c r="C6043" s="29">
        <v>8.9130000000000005E-8</v>
      </c>
      <c r="E6043" s="29">
        <v>8035</v>
      </c>
      <c r="F6043" s="29">
        <v>2.5680000000000001</v>
      </c>
    </row>
    <row r="6044" spans="2:6" ht="16" x14ac:dyDescent="0.2">
      <c r="B6044" s="29">
        <v>8036</v>
      </c>
      <c r="C6044" s="29">
        <v>4.2610000000000002E-8</v>
      </c>
      <c r="E6044" s="29">
        <v>8036</v>
      </c>
      <c r="F6044" s="29">
        <v>4.6150000000000002</v>
      </c>
    </row>
    <row r="6045" spans="2:6" ht="16" x14ac:dyDescent="0.2">
      <c r="B6045" s="29">
        <v>8037</v>
      </c>
      <c r="C6045" s="29">
        <v>5.5540000000000003E-11</v>
      </c>
      <c r="E6045" s="29">
        <v>8037</v>
      </c>
      <c r="F6045" s="29">
        <v>2.222</v>
      </c>
    </row>
    <row r="6046" spans="2:6" ht="16" x14ac:dyDescent="0.2">
      <c r="B6046" s="29">
        <v>8038</v>
      </c>
      <c r="C6046" s="29">
        <v>1.648E-12</v>
      </c>
      <c r="E6046" s="29">
        <v>8038</v>
      </c>
      <c r="F6046" s="29">
        <v>7.6440000000000004E-4</v>
      </c>
    </row>
    <row r="6047" spans="2:6" ht="16" x14ac:dyDescent="0.2">
      <c r="B6047" s="29">
        <v>8039</v>
      </c>
      <c r="C6047" s="29">
        <v>3.1649999999999999E-12</v>
      </c>
      <c r="E6047" s="29">
        <v>8039</v>
      </c>
      <c r="F6047" s="29">
        <v>5.1E-8</v>
      </c>
    </row>
    <row r="6048" spans="2:6" ht="16" x14ac:dyDescent="0.2">
      <c r="B6048" s="29">
        <v>8040</v>
      </c>
      <c r="C6048" s="29">
        <v>1.56E-12</v>
      </c>
      <c r="E6048" s="29">
        <v>8040</v>
      </c>
      <c r="F6048" s="29">
        <v>9.0119999999999999E-9</v>
      </c>
    </row>
    <row r="6049" spans="2:6" ht="16" x14ac:dyDescent="0.2">
      <c r="B6049" s="29">
        <v>8041</v>
      </c>
      <c r="C6049" s="29">
        <v>6.3880000000000003E-21</v>
      </c>
      <c r="E6049" s="29">
        <v>8041</v>
      </c>
      <c r="F6049" s="29">
        <v>8.5179999999999994E-5</v>
      </c>
    </row>
    <row r="6050" spans="2:6" ht="16" x14ac:dyDescent="0.2">
      <c r="B6050" s="29">
        <v>8042</v>
      </c>
      <c r="C6050" s="29">
        <v>1.551E-24</v>
      </c>
      <c r="E6050" s="29">
        <v>8042</v>
      </c>
      <c r="F6050" s="29">
        <v>5.6010000000000001E-3</v>
      </c>
    </row>
    <row r="6051" spans="2:6" ht="16" x14ac:dyDescent="0.2">
      <c r="B6051" s="29">
        <v>8043</v>
      </c>
      <c r="C6051" s="29">
        <v>2.321E-14</v>
      </c>
      <c r="E6051" s="29">
        <v>8043</v>
      </c>
      <c r="F6051" s="29">
        <v>1.0999999999999999E-2</v>
      </c>
    </row>
    <row r="6052" spans="2:6" ht="16" x14ac:dyDescent="0.2">
      <c r="B6052" s="29">
        <v>8044</v>
      </c>
      <c r="C6052" s="29">
        <v>195.9</v>
      </c>
      <c r="E6052" s="29">
        <v>8044</v>
      </c>
      <c r="F6052" s="29">
        <v>5.5360000000000001E-3</v>
      </c>
    </row>
    <row r="6053" spans="2:6" ht="16" x14ac:dyDescent="0.2">
      <c r="B6053" s="29">
        <v>8045</v>
      </c>
      <c r="C6053" s="29">
        <v>391.7</v>
      </c>
      <c r="E6053" s="29">
        <v>8045</v>
      </c>
      <c r="F6053" s="29">
        <v>5.2580000000000001E-5</v>
      </c>
    </row>
    <row r="6054" spans="2:6" ht="16" x14ac:dyDescent="0.2">
      <c r="B6054" s="29">
        <v>8046</v>
      </c>
      <c r="C6054" s="29">
        <v>195.9</v>
      </c>
      <c r="E6054" s="29">
        <v>8046</v>
      </c>
      <c r="F6054" s="29">
        <v>2.7110000000000001E-12</v>
      </c>
    </row>
    <row r="6055" spans="2:6" ht="16" x14ac:dyDescent="0.2">
      <c r="B6055" s="29">
        <v>8047</v>
      </c>
      <c r="C6055" s="29">
        <v>3.371E-13</v>
      </c>
      <c r="E6055" s="29">
        <v>8047</v>
      </c>
      <c r="F6055" s="29">
        <v>9.4429999999999993E-10</v>
      </c>
    </row>
    <row r="6056" spans="2:6" ht="16" x14ac:dyDescent="0.2">
      <c r="B6056" s="29">
        <v>8048</v>
      </c>
      <c r="C6056" s="29">
        <v>2.0260000000000001E-12</v>
      </c>
      <c r="E6056" s="29">
        <v>8048</v>
      </c>
      <c r="F6056" s="29">
        <v>5.7030000000000002E-8</v>
      </c>
    </row>
    <row r="6057" spans="2:6" ht="16" x14ac:dyDescent="0.2">
      <c r="B6057" s="29">
        <v>8049</v>
      </c>
      <c r="C6057" s="29">
        <v>7.5580000000000002E-10</v>
      </c>
      <c r="E6057" s="29">
        <v>8049</v>
      </c>
      <c r="F6057" s="29">
        <v>2.2670000000000001E-6</v>
      </c>
    </row>
    <row r="6058" spans="2:6" ht="16" x14ac:dyDescent="0.2">
      <c r="B6058" s="29">
        <v>8050</v>
      </c>
      <c r="C6058" s="29">
        <v>5.9370000000000002E-8</v>
      </c>
      <c r="E6058" s="29">
        <v>8050</v>
      </c>
      <c r="F6058" s="29">
        <v>3.3940000000000001E-4</v>
      </c>
    </row>
    <row r="6059" spans="2:6" ht="16" x14ac:dyDescent="0.2">
      <c r="B6059" s="29">
        <v>8051</v>
      </c>
      <c r="C6059" s="29">
        <v>1.487E-7</v>
      </c>
      <c r="E6059" s="29">
        <v>8051</v>
      </c>
      <c r="F6059" s="29">
        <v>8.7730000000000002E-4</v>
      </c>
    </row>
    <row r="6060" spans="2:6" ht="16" x14ac:dyDescent="0.2">
      <c r="B6060" s="29">
        <v>8052</v>
      </c>
      <c r="C6060" s="29">
        <v>1.229E-7</v>
      </c>
      <c r="E6060" s="29">
        <v>8052</v>
      </c>
      <c r="F6060" s="29">
        <v>8.7060000000000002E-4</v>
      </c>
    </row>
    <row r="6061" spans="2:6" ht="16" x14ac:dyDescent="0.2">
      <c r="B6061" s="29">
        <v>8053</v>
      </c>
      <c r="C6061" s="29">
        <v>3.3729999999999998E-8</v>
      </c>
      <c r="E6061" s="29">
        <v>8053</v>
      </c>
      <c r="F6061" s="29">
        <v>6.2259999999999995E-4</v>
      </c>
    </row>
    <row r="6062" spans="2:6" ht="16" x14ac:dyDescent="0.2">
      <c r="B6062" s="29">
        <v>8054</v>
      </c>
      <c r="C6062" s="29">
        <v>8.9039999999999995E-8</v>
      </c>
      <c r="E6062" s="29">
        <v>8054</v>
      </c>
      <c r="F6062" s="29">
        <v>1.3209999999999999E-3</v>
      </c>
    </row>
    <row r="6063" spans="2:6" ht="16" x14ac:dyDescent="0.2">
      <c r="B6063" s="29">
        <v>8055</v>
      </c>
      <c r="C6063" s="29">
        <v>4.2500000000000003E-5</v>
      </c>
      <c r="E6063" s="29">
        <v>8055</v>
      </c>
      <c r="F6063" s="29">
        <v>6.9430000000000004E-3</v>
      </c>
    </row>
    <row r="6064" spans="2:6" ht="16" x14ac:dyDescent="0.2">
      <c r="B6064" s="29">
        <v>8056</v>
      </c>
      <c r="C6064" s="29">
        <v>1.841E-4</v>
      </c>
      <c r="E6064" s="29">
        <v>8056</v>
      </c>
      <c r="F6064" s="29">
        <v>0.10780000000000001</v>
      </c>
    </row>
    <row r="6065" spans="2:6" ht="16" x14ac:dyDescent="0.2">
      <c r="B6065" s="29">
        <v>8057</v>
      </c>
      <c r="C6065" s="29">
        <v>1.0409999999999999</v>
      </c>
      <c r="E6065" s="29">
        <v>8057</v>
      </c>
      <c r="F6065" s="29">
        <v>0.22550000000000001</v>
      </c>
    </row>
    <row r="6066" spans="2:6" ht="16" x14ac:dyDescent="0.2">
      <c r="B6066" s="29">
        <v>8058</v>
      </c>
      <c r="C6066" s="29">
        <v>2.0819999999999999</v>
      </c>
      <c r="E6066" s="29">
        <v>8058</v>
      </c>
      <c r="F6066" s="29">
        <v>0.15049999999999999</v>
      </c>
    </row>
    <row r="6067" spans="2:6" ht="16" x14ac:dyDescent="0.2">
      <c r="B6067" s="29">
        <v>8059</v>
      </c>
      <c r="C6067" s="29">
        <v>1.0409999999999999</v>
      </c>
      <c r="E6067" s="29">
        <v>8059</v>
      </c>
      <c r="F6067" s="29">
        <v>2.717E-2</v>
      </c>
    </row>
    <row r="6068" spans="2:6" ht="16" x14ac:dyDescent="0.2">
      <c r="B6068" s="29">
        <v>8060</v>
      </c>
      <c r="C6068" s="29">
        <v>1.7249999999999999E-5</v>
      </c>
      <c r="E6068" s="29">
        <v>8060</v>
      </c>
      <c r="F6068" s="29">
        <v>2.4489999999999999E-4</v>
      </c>
    </row>
    <row r="6069" spans="2:6" ht="16" x14ac:dyDescent="0.2">
      <c r="B6069" s="29">
        <v>8061</v>
      </c>
      <c r="C6069" s="29">
        <v>1.8599999999999999E-16</v>
      </c>
      <c r="E6069" s="29">
        <v>8061</v>
      </c>
      <c r="F6069" s="29">
        <v>1.5469999999999999E-5</v>
      </c>
    </row>
    <row r="6070" spans="2:6" ht="16" x14ac:dyDescent="0.2">
      <c r="B6070" s="29">
        <v>8062</v>
      </c>
      <c r="C6070" s="29">
        <v>4.8850000000000004E-9</v>
      </c>
      <c r="E6070" s="29">
        <v>8062</v>
      </c>
      <c r="F6070" s="29">
        <v>8.7940000000000002E-4</v>
      </c>
    </row>
    <row r="6071" spans="2:6" ht="16" x14ac:dyDescent="0.2">
      <c r="B6071" s="29">
        <v>8063</v>
      </c>
      <c r="C6071" s="29">
        <v>2.5589999999999999E-4</v>
      </c>
      <c r="E6071" s="29">
        <v>8063</v>
      </c>
      <c r="F6071" s="29">
        <v>1.7149999999999999E-3</v>
      </c>
    </row>
    <row r="6072" spans="2:6" ht="16" x14ac:dyDescent="0.2">
      <c r="B6072" s="29">
        <v>8064</v>
      </c>
      <c r="C6072" s="29">
        <v>6.0920000000000002E-3</v>
      </c>
      <c r="E6072" s="29">
        <v>8064</v>
      </c>
      <c r="F6072" s="29">
        <v>8.5019999999999996E-4</v>
      </c>
    </row>
    <row r="6073" spans="2:6" ht="16" x14ac:dyDescent="0.2">
      <c r="B6073" s="29">
        <v>8065</v>
      </c>
      <c r="C6073" s="29">
        <v>0.1898</v>
      </c>
      <c r="E6073" s="29">
        <v>8065</v>
      </c>
      <c r="F6073" s="29">
        <v>1.329E-8</v>
      </c>
    </row>
    <row r="6074" spans="2:6" ht="16" x14ac:dyDescent="0.2">
      <c r="B6074" s="29">
        <v>8066</v>
      </c>
      <c r="C6074" s="29">
        <v>4.9260000000000002</v>
      </c>
      <c r="E6074" s="29">
        <v>8066</v>
      </c>
      <c r="F6074" s="29">
        <v>2.415E-15</v>
      </c>
    </row>
    <row r="6075" spans="2:6" ht="16" x14ac:dyDescent="0.2">
      <c r="B6075" s="29">
        <v>8067</v>
      </c>
      <c r="C6075" s="29">
        <v>9.5510000000000002</v>
      </c>
      <c r="E6075" s="29">
        <v>8067</v>
      </c>
      <c r="F6075" s="29">
        <v>4.828E-11</v>
      </c>
    </row>
    <row r="6076" spans="2:6" ht="16" x14ac:dyDescent="0.2">
      <c r="B6076" s="29">
        <v>8068</v>
      </c>
      <c r="C6076" s="29">
        <v>5.0540000000000003</v>
      </c>
      <c r="E6076" s="29">
        <v>8068</v>
      </c>
      <c r="F6076" s="29">
        <v>5.5800000000000001E-4</v>
      </c>
    </row>
    <row r="6077" spans="2:6" ht="16" x14ac:dyDescent="0.2">
      <c r="B6077" s="29">
        <v>8069</v>
      </c>
      <c r="C6077" s="29">
        <v>0.24510000000000001</v>
      </c>
      <c r="E6077" s="29">
        <v>8069</v>
      </c>
      <c r="F6077" s="29">
        <v>4.9509999999999996</v>
      </c>
    </row>
    <row r="6078" spans="2:6" ht="16" x14ac:dyDescent="0.2">
      <c r="B6078" s="29">
        <v>8070</v>
      </c>
      <c r="C6078" s="29">
        <v>3.7849999999999998E-5</v>
      </c>
      <c r="E6078" s="29">
        <v>8070</v>
      </c>
      <c r="F6078" s="29">
        <v>9.9009999999999998</v>
      </c>
    </row>
    <row r="6079" spans="2:6" ht="16" x14ac:dyDescent="0.2">
      <c r="B6079" s="29">
        <v>8071</v>
      </c>
      <c r="C6079" s="29">
        <v>2.2130000000000001E-4</v>
      </c>
      <c r="E6079" s="29">
        <v>8071</v>
      </c>
      <c r="F6079" s="29">
        <v>4.95</v>
      </c>
    </row>
    <row r="6080" spans="2:6" ht="16" x14ac:dyDescent="0.2">
      <c r="B6080" s="29">
        <v>8072</v>
      </c>
      <c r="C6080" s="29">
        <v>3.656E-4</v>
      </c>
      <c r="E6080" s="29">
        <v>8072</v>
      </c>
      <c r="F6080" s="29">
        <v>6.9630000000000001E-6</v>
      </c>
    </row>
    <row r="6081" spans="2:6" ht="16" x14ac:dyDescent="0.2">
      <c r="B6081" s="29">
        <v>8073</v>
      </c>
      <c r="C6081" s="29">
        <v>7.4380000000000002E-3</v>
      </c>
      <c r="E6081" s="29">
        <v>8073</v>
      </c>
      <c r="F6081" s="29">
        <v>2.3289999999999999E-5</v>
      </c>
    </row>
    <row r="6082" spans="2:6" ht="16" x14ac:dyDescent="0.2">
      <c r="B6082" s="29">
        <v>8074</v>
      </c>
      <c r="C6082" s="29">
        <v>0.66439999999999999</v>
      </c>
      <c r="E6082" s="29">
        <v>8074</v>
      </c>
      <c r="F6082" s="29">
        <v>8.0599999999999995E-3</v>
      </c>
    </row>
    <row r="6083" spans="2:6" ht="16" x14ac:dyDescent="0.2">
      <c r="B6083" s="29">
        <v>8075</v>
      </c>
      <c r="C6083" s="29">
        <v>1.3069999999999999</v>
      </c>
      <c r="E6083" s="29">
        <v>8075</v>
      </c>
      <c r="F6083" s="29">
        <v>1.6049999999999998E-2</v>
      </c>
    </row>
    <row r="6084" spans="2:6" ht="16" x14ac:dyDescent="0.2">
      <c r="B6084" s="29">
        <v>8076</v>
      </c>
      <c r="C6084" s="29">
        <v>0.64990000000000003</v>
      </c>
      <c r="E6084" s="29">
        <v>8076</v>
      </c>
      <c r="F6084" s="29">
        <v>8.0129999999999993E-3</v>
      </c>
    </row>
    <row r="6085" spans="2:6" ht="16" x14ac:dyDescent="0.2">
      <c r="B6085" s="29">
        <v>8077</v>
      </c>
      <c r="C6085" s="29">
        <v>4.1080000000000003E-6</v>
      </c>
      <c r="E6085" s="29">
        <v>8077</v>
      </c>
      <c r="F6085" s="29">
        <v>1.5980000000000001E-9</v>
      </c>
    </row>
    <row r="6086" spans="2:6" ht="16" x14ac:dyDescent="0.2">
      <c r="B6086" s="29">
        <v>8078</v>
      </c>
      <c r="C6086" s="29">
        <v>0.1661</v>
      </c>
      <c r="E6086" s="29">
        <v>8078</v>
      </c>
      <c r="F6086" s="29">
        <v>1.6899999999999999E-4</v>
      </c>
    </row>
    <row r="6087" spans="2:6" ht="16" x14ac:dyDescent="0.2">
      <c r="B6087" s="29">
        <v>8079</v>
      </c>
      <c r="C6087" s="29">
        <v>0.33400000000000002</v>
      </c>
      <c r="E6087" s="29">
        <v>8079</v>
      </c>
      <c r="F6087" s="29">
        <v>0.2429</v>
      </c>
    </row>
    <row r="6088" spans="2:6" ht="16" x14ac:dyDescent="0.2">
      <c r="B6088" s="29">
        <v>8080</v>
      </c>
      <c r="C6088" s="29">
        <v>0.1699</v>
      </c>
      <c r="E6088" s="29">
        <v>8080</v>
      </c>
      <c r="F6088" s="29">
        <v>0.48530000000000001</v>
      </c>
    </row>
    <row r="6089" spans="2:6" ht="16" x14ac:dyDescent="0.2">
      <c r="B6089" s="29">
        <v>8081</v>
      </c>
      <c r="C6089" s="29">
        <v>1.9139999999999999E-3</v>
      </c>
      <c r="E6089" s="29">
        <v>8081</v>
      </c>
      <c r="F6089" s="29">
        <v>0.24260000000000001</v>
      </c>
    </row>
    <row r="6090" spans="2:6" ht="16" x14ac:dyDescent="0.2">
      <c r="B6090" s="29">
        <v>8082</v>
      </c>
      <c r="C6090" s="29">
        <v>6.3819999999999998E-7</v>
      </c>
      <c r="E6090" s="29">
        <v>8082</v>
      </c>
      <c r="F6090" s="29">
        <v>2.196E-2</v>
      </c>
    </row>
    <row r="6091" spans="2:6" ht="16" x14ac:dyDescent="0.2">
      <c r="B6091" s="29">
        <v>8083</v>
      </c>
      <c r="C6091" s="29">
        <v>9.6560000000000006</v>
      </c>
      <c r="E6091" s="29">
        <v>8083</v>
      </c>
      <c r="F6091" s="29">
        <v>5.6050000000000004</v>
      </c>
    </row>
    <row r="6092" spans="2:6" ht="16" x14ac:dyDescent="0.2">
      <c r="B6092" s="29">
        <v>8084</v>
      </c>
      <c r="C6092" s="29">
        <v>19.41</v>
      </c>
      <c r="E6092" s="29">
        <v>8084</v>
      </c>
      <c r="F6092" s="29">
        <v>11.14</v>
      </c>
    </row>
    <row r="6093" spans="2:6" ht="16" x14ac:dyDescent="0.2">
      <c r="B6093" s="29">
        <v>8085</v>
      </c>
      <c r="C6093" s="29">
        <v>9.8480000000000008</v>
      </c>
      <c r="E6093" s="29">
        <v>8085</v>
      </c>
      <c r="F6093" s="29">
        <v>5.5620000000000003</v>
      </c>
    </row>
    <row r="6094" spans="2:6" ht="16" x14ac:dyDescent="0.2">
      <c r="B6094" s="29">
        <v>8086</v>
      </c>
      <c r="C6094" s="29">
        <v>9.5750000000000002E-2</v>
      </c>
      <c r="E6094" s="29">
        <v>8086</v>
      </c>
      <c r="F6094" s="29">
        <v>4.2410000000000001E-4</v>
      </c>
    </row>
    <row r="6095" spans="2:6" ht="16" x14ac:dyDescent="0.2">
      <c r="B6095" s="29">
        <v>8087</v>
      </c>
      <c r="C6095" s="29">
        <v>8.4929999999999998E-6</v>
      </c>
      <c r="E6095" s="29">
        <v>8087</v>
      </c>
      <c r="F6095" s="29">
        <v>2.4360000000000001E-5</v>
      </c>
    </row>
    <row r="6096" spans="2:6" ht="16" x14ac:dyDescent="0.2">
      <c r="B6096" s="29">
        <v>8088</v>
      </c>
      <c r="C6096" s="29">
        <v>4.262E-6</v>
      </c>
      <c r="E6096" s="29">
        <v>8088</v>
      </c>
      <c r="F6096" s="29">
        <v>1.248E-2</v>
      </c>
    </row>
    <row r="6097" spans="2:6" ht="16" x14ac:dyDescent="0.2">
      <c r="B6097" s="29">
        <v>8089</v>
      </c>
      <c r="C6097" s="29">
        <v>5.3109999999999998E-5</v>
      </c>
      <c r="E6097" s="29">
        <v>8089</v>
      </c>
      <c r="F6097" s="29">
        <v>2.4889999999999999E-2</v>
      </c>
    </row>
    <row r="6098" spans="2:6" ht="16" x14ac:dyDescent="0.2">
      <c r="B6098" s="29">
        <v>8090</v>
      </c>
      <c r="C6098" s="29">
        <v>2.1210000000000001E-3</v>
      </c>
      <c r="E6098" s="29">
        <v>8090</v>
      </c>
      <c r="F6098" s="29">
        <v>1.244E-2</v>
      </c>
    </row>
    <row r="6099" spans="2:6" ht="16" x14ac:dyDescent="0.2">
      <c r="B6099" s="29">
        <v>8091</v>
      </c>
      <c r="C6099" s="29">
        <v>4.0940000000000004E-3</v>
      </c>
      <c r="E6099" s="29">
        <v>8091</v>
      </c>
      <c r="F6099" s="29">
        <v>3.7459999999999998E-6</v>
      </c>
    </row>
    <row r="6100" spans="2:6" ht="16" x14ac:dyDescent="0.2">
      <c r="B6100" s="29">
        <v>8092</v>
      </c>
      <c r="C6100" s="29">
        <v>2.0379999999999999E-3</v>
      </c>
      <c r="E6100" s="29">
        <v>8092</v>
      </c>
      <c r="F6100" s="29">
        <v>4.6490000000000004E-3</v>
      </c>
    </row>
    <row r="6101" spans="2:6" ht="16" x14ac:dyDescent="0.2">
      <c r="B6101" s="29">
        <v>8093</v>
      </c>
      <c r="C6101" s="29">
        <v>1.3720000000000001E-5</v>
      </c>
      <c r="E6101" s="29">
        <v>8093</v>
      </c>
      <c r="F6101" s="29">
        <v>1.371E-2</v>
      </c>
    </row>
    <row r="6102" spans="2:6" ht="16" x14ac:dyDescent="0.2">
      <c r="B6102" s="29">
        <v>8094</v>
      </c>
      <c r="C6102" s="29">
        <v>3.1470000000000001E-6</v>
      </c>
      <c r="E6102" s="29">
        <v>8094</v>
      </c>
      <c r="F6102" s="29">
        <v>1.404E-2</v>
      </c>
    </row>
    <row r="6103" spans="2:6" ht="16" x14ac:dyDescent="0.2">
      <c r="B6103" s="29">
        <v>8095</v>
      </c>
      <c r="C6103" s="29">
        <v>1.432E-6</v>
      </c>
      <c r="E6103" s="29">
        <v>8095</v>
      </c>
      <c r="F6103" s="29">
        <v>5.6100000000000004E-3</v>
      </c>
    </row>
    <row r="6104" spans="2:6" ht="16" x14ac:dyDescent="0.2">
      <c r="B6104" s="29">
        <v>8096</v>
      </c>
      <c r="C6104" s="29">
        <v>1.5739999999999999E-9</v>
      </c>
      <c r="E6104" s="29">
        <v>8096</v>
      </c>
      <c r="F6104" s="29">
        <v>0.21840000000000001</v>
      </c>
    </row>
    <row r="6105" spans="2:6" ht="16" x14ac:dyDescent="0.2">
      <c r="B6105" s="29">
        <v>8097</v>
      </c>
      <c r="C6105" s="29">
        <v>5.0570000000000002E-8</v>
      </c>
      <c r="E6105" s="29">
        <v>8097</v>
      </c>
      <c r="F6105" s="29">
        <v>0.75690000000000002</v>
      </c>
    </row>
    <row r="6106" spans="2:6" ht="16" x14ac:dyDescent="0.2">
      <c r="B6106" s="29">
        <v>8098</v>
      </c>
      <c r="C6106" s="29">
        <v>7.0660000000000004E-5</v>
      </c>
      <c r="E6106" s="29">
        <v>8098</v>
      </c>
      <c r="F6106" s="29">
        <v>0.86129999999999995</v>
      </c>
    </row>
    <row r="6107" spans="2:6" ht="16" x14ac:dyDescent="0.2">
      <c r="B6107" s="29">
        <v>8099</v>
      </c>
      <c r="C6107" s="29">
        <v>2.017E-4</v>
      </c>
      <c r="E6107" s="29">
        <v>8099</v>
      </c>
      <c r="F6107" s="29">
        <v>0.32450000000000001</v>
      </c>
    </row>
    <row r="6108" spans="2:6" ht="16" x14ac:dyDescent="0.2">
      <c r="B6108" s="29">
        <v>8100</v>
      </c>
      <c r="C6108" s="29">
        <v>1.9540000000000001E-4</v>
      </c>
      <c r="E6108" s="29">
        <v>8100</v>
      </c>
      <c r="F6108" s="29">
        <v>1.651E-2</v>
      </c>
    </row>
    <row r="6109" spans="2:6" ht="16" x14ac:dyDescent="0.2">
      <c r="B6109" s="29">
        <v>8101</v>
      </c>
      <c r="C6109" s="29">
        <v>1.124E-2</v>
      </c>
      <c r="E6109" s="29">
        <v>8101</v>
      </c>
      <c r="F6109" s="29">
        <v>2.6759999999999999E-2</v>
      </c>
    </row>
    <row r="6110" spans="2:6" ht="16" x14ac:dyDescent="0.2">
      <c r="B6110" s="29">
        <v>8102</v>
      </c>
      <c r="C6110" s="29">
        <v>44.07</v>
      </c>
      <c r="E6110" s="29">
        <v>8102</v>
      </c>
      <c r="F6110" s="29">
        <v>1.2840000000000001E-2</v>
      </c>
    </row>
    <row r="6111" spans="2:6" ht="16" x14ac:dyDescent="0.2">
      <c r="B6111" s="29">
        <v>8103</v>
      </c>
      <c r="C6111" s="29">
        <v>92.02</v>
      </c>
      <c r="E6111" s="29">
        <v>8103</v>
      </c>
      <c r="F6111" s="29">
        <v>2.03E-4</v>
      </c>
    </row>
    <row r="6112" spans="2:6" ht="16" x14ac:dyDescent="0.2">
      <c r="B6112" s="29">
        <v>8104</v>
      </c>
      <c r="C6112" s="29">
        <v>51.89</v>
      </c>
      <c r="E6112" s="29">
        <v>8104</v>
      </c>
      <c r="F6112" s="29">
        <v>3.9349999999999996E-6</v>
      </c>
    </row>
    <row r="6113" spans="2:6" ht="16" x14ac:dyDescent="0.2">
      <c r="B6113" s="29">
        <v>8105</v>
      </c>
      <c r="C6113" s="29">
        <v>3.923</v>
      </c>
      <c r="E6113" s="29">
        <v>8105</v>
      </c>
      <c r="F6113" s="29">
        <v>9.5219999999999992E-3</v>
      </c>
    </row>
    <row r="6114" spans="2:6" ht="16" x14ac:dyDescent="0.2">
      <c r="B6114" s="29">
        <v>8106</v>
      </c>
      <c r="C6114" s="29">
        <v>1.4759999999999999E-6</v>
      </c>
      <c r="E6114" s="29">
        <v>8106</v>
      </c>
      <c r="F6114" s="29">
        <v>5.0180000000000002E-2</v>
      </c>
    </row>
    <row r="6115" spans="2:6" ht="16" x14ac:dyDescent="0.2">
      <c r="B6115" s="29">
        <v>8107</v>
      </c>
      <c r="C6115" s="29">
        <v>5.4279999999999998E-17</v>
      </c>
      <c r="E6115" s="29">
        <v>8107</v>
      </c>
      <c r="F6115" s="29">
        <v>7.1809999999999999E-2</v>
      </c>
    </row>
    <row r="6116" spans="2:6" ht="16" x14ac:dyDescent="0.2">
      <c r="B6116" s="29">
        <v>8108</v>
      </c>
      <c r="C6116" s="29">
        <v>2.1870000000000001E-17</v>
      </c>
      <c r="E6116" s="29">
        <v>8108</v>
      </c>
      <c r="F6116" s="29">
        <v>3.1150000000000001E-2</v>
      </c>
    </row>
    <row r="6117" spans="2:6" ht="16" x14ac:dyDescent="0.2">
      <c r="B6117" s="29">
        <v>8109</v>
      </c>
      <c r="C6117" s="29">
        <v>4.9380000000000002E-11</v>
      </c>
      <c r="E6117" s="29">
        <v>8109</v>
      </c>
      <c r="F6117" s="29">
        <v>1.122E-7</v>
      </c>
    </row>
    <row r="6118" spans="2:6" ht="16" x14ac:dyDescent="0.2">
      <c r="B6118" s="29">
        <v>8110</v>
      </c>
      <c r="C6118" s="29">
        <v>8.7260000000000008E-6</v>
      </c>
      <c r="E6118" s="29">
        <v>8110</v>
      </c>
      <c r="F6118" s="29">
        <v>1.6759999999999999E-6</v>
      </c>
    </row>
    <row r="6119" spans="2:6" ht="16" x14ac:dyDescent="0.2">
      <c r="B6119" s="29">
        <v>8111</v>
      </c>
      <c r="C6119" s="29">
        <v>9.1390000000000004E-4</v>
      </c>
      <c r="E6119" s="29">
        <v>8111</v>
      </c>
      <c r="F6119" s="29">
        <v>0.33400000000000002</v>
      </c>
    </row>
    <row r="6120" spans="2:6" ht="16" x14ac:dyDescent="0.2">
      <c r="B6120" s="29">
        <v>8112</v>
      </c>
      <c r="C6120" s="29">
        <v>1.805E-3</v>
      </c>
      <c r="E6120" s="29">
        <v>8112</v>
      </c>
      <c r="F6120" s="29">
        <v>82.4</v>
      </c>
    </row>
    <row r="6121" spans="2:6" ht="16" x14ac:dyDescent="0.2">
      <c r="B6121" s="29">
        <v>8113</v>
      </c>
      <c r="C6121" s="29">
        <v>9.033E-4</v>
      </c>
      <c r="E6121" s="29">
        <v>8113</v>
      </c>
      <c r="F6121" s="29">
        <v>163.80000000000001</v>
      </c>
    </row>
    <row r="6122" spans="2:6" ht="16" x14ac:dyDescent="0.2">
      <c r="B6122" s="29">
        <v>8114</v>
      </c>
      <c r="C6122" s="29">
        <v>1.0509999999999999E-5</v>
      </c>
      <c r="E6122" s="29">
        <v>8114</v>
      </c>
      <c r="F6122" s="29">
        <v>81.739999999999995</v>
      </c>
    </row>
    <row r="6123" spans="2:6" ht="16" x14ac:dyDescent="0.2">
      <c r="B6123" s="29">
        <v>8115</v>
      </c>
      <c r="C6123" s="29">
        <v>1.5150000000000001E-5</v>
      </c>
      <c r="E6123" s="29">
        <v>8115</v>
      </c>
      <c r="F6123" s="29">
        <v>2.3230000000000001E-4</v>
      </c>
    </row>
    <row r="6124" spans="2:6" ht="16" x14ac:dyDescent="0.2">
      <c r="B6124" s="29">
        <v>8116</v>
      </c>
      <c r="C6124" s="29">
        <v>1.4239999999999999E-5</v>
      </c>
      <c r="E6124" s="29">
        <v>8116</v>
      </c>
      <c r="F6124" s="29">
        <v>4.1450000000000002E-3</v>
      </c>
    </row>
    <row r="6125" spans="2:6" ht="16" x14ac:dyDescent="0.2">
      <c r="B6125" s="29">
        <v>8117</v>
      </c>
      <c r="C6125" s="29">
        <v>1.5529999999999999E-5</v>
      </c>
      <c r="E6125" s="29">
        <v>8117</v>
      </c>
      <c r="F6125" s="29">
        <v>8.4829999999999992E-3</v>
      </c>
    </row>
    <row r="6126" spans="2:6" ht="16" x14ac:dyDescent="0.2">
      <c r="B6126" s="29">
        <v>8118</v>
      </c>
      <c r="C6126" s="29">
        <v>1.3560000000000001E-5</v>
      </c>
      <c r="E6126" s="29">
        <v>8118</v>
      </c>
      <c r="F6126" s="29">
        <v>9.11E-3</v>
      </c>
    </row>
    <row r="6127" spans="2:6" ht="16" x14ac:dyDescent="0.2">
      <c r="B6127" s="29">
        <v>8119</v>
      </c>
      <c r="C6127" s="29">
        <v>4.206E-6</v>
      </c>
      <c r="E6127" s="29">
        <v>8119</v>
      </c>
      <c r="F6127" s="29">
        <v>0.68049999999999999</v>
      </c>
    </row>
    <row r="6128" spans="2:6" ht="16" x14ac:dyDescent="0.2">
      <c r="B6128" s="29">
        <v>8120</v>
      </c>
      <c r="C6128" s="29">
        <v>3.7339999999999998E-5</v>
      </c>
      <c r="E6128" s="29">
        <v>8120</v>
      </c>
      <c r="F6128" s="29">
        <v>3.4089999999999998</v>
      </c>
    </row>
    <row r="6129" spans="2:6" ht="16" x14ac:dyDescent="0.2">
      <c r="B6129" s="29">
        <v>8121</v>
      </c>
      <c r="C6129" s="29">
        <v>128.6</v>
      </c>
      <c r="E6129" s="29">
        <v>8121</v>
      </c>
      <c r="F6129" s="29">
        <v>4.8</v>
      </c>
    </row>
    <row r="6130" spans="2:6" ht="16" x14ac:dyDescent="0.2">
      <c r="B6130" s="29">
        <v>8122</v>
      </c>
      <c r="C6130" s="29">
        <v>257.3</v>
      </c>
      <c r="E6130" s="29">
        <v>8122</v>
      </c>
      <c r="F6130" s="29">
        <v>2.0720000000000001</v>
      </c>
    </row>
    <row r="6131" spans="2:6" ht="16" x14ac:dyDescent="0.2">
      <c r="B6131" s="29">
        <v>8123</v>
      </c>
      <c r="C6131" s="29">
        <v>128.6</v>
      </c>
      <c r="E6131" s="29">
        <v>8123</v>
      </c>
      <c r="F6131" s="29">
        <v>5.2659999999999998E-3</v>
      </c>
    </row>
    <row r="6132" spans="2:6" ht="16" x14ac:dyDescent="0.2">
      <c r="B6132" s="29">
        <v>8124</v>
      </c>
      <c r="C6132" s="29">
        <v>1.643E-6</v>
      </c>
      <c r="E6132" s="29">
        <v>8124</v>
      </c>
      <c r="F6132" s="29">
        <v>5.3339999999999999E-2</v>
      </c>
    </row>
    <row r="6133" spans="2:6" ht="16" x14ac:dyDescent="0.2">
      <c r="B6133" s="29">
        <v>8125</v>
      </c>
      <c r="C6133" s="29">
        <v>6.7129999999999999E-6</v>
      </c>
      <c r="E6133" s="29">
        <v>8125</v>
      </c>
      <c r="F6133" s="29">
        <v>0.121</v>
      </c>
    </row>
    <row r="6134" spans="2:6" ht="16" x14ac:dyDescent="0.2">
      <c r="B6134" s="29">
        <v>8126</v>
      </c>
      <c r="C6134" s="29">
        <v>1.708E-4</v>
      </c>
      <c r="E6134" s="29">
        <v>8126</v>
      </c>
      <c r="F6134" s="29">
        <v>8.2129999999999995E-2</v>
      </c>
    </row>
    <row r="6135" spans="2:6" ht="16" x14ac:dyDescent="0.2">
      <c r="B6135" s="29">
        <v>8127</v>
      </c>
      <c r="C6135" s="29">
        <v>1.0399999999999999E-3</v>
      </c>
      <c r="E6135" s="29">
        <v>8127</v>
      </c>
      <c r="F6135" s="29">
        <v>1.451E-2</v>
      </c>
    </row>
    <row r="6136" spans="2:6" ht="16" x14ac:dyDescent="0.2">
      <c r="B6136" s="29">
        <v>8128</v>
      </c>
      <c r="C6136" s="29">
        <v>1.6789999999999999E-3</v>
      </c>
      <c r="E6136" s="29">
        <v>8128</v>
      </c>
      <c r="F6136" s="29">
        <v>7.3239999999999997E-5</v>
      </c>
    </row>
    <row r="6137" spans="2:6" ht="16" x14ac:dyDescent="0.2">
      <c r="B6137" s="29">
        <v>8129</v>
      </c>
      <c r="C6137" s="29">
        <v>9.1149999999999998E-4</v>
      </c>
      <c r="E6137" s="29">
        <v>8129</v>
      </c>
      <c r="F6137" s="29">
        <v>1.6209999999999999E-5</v>
      </c>
    </row>
    <row r="6138" spans="2:6" ht="16" x14ac:dyDescent="0.2">
      <c r="B6138" s="29">
        <v>8130</v>
      </c>
      <c r="C6138" s="29">
        <v>1.3679999999999999E-4</v>
      </c>
      <c r="E6138" s="29">
        <v>8130</v>
      </c>
      <c r="F6138" s="29">
        <v>3.5990000000000002E-4</v>
      </c>
    </row>
    <row r="6139" spans="2:6" ht="16" x14ac:dyDescent="0.2">
      <c r="B6139" s="29">
        <v>8131</v>
      </c>
      <c r="C6139" s="29">
        <v>4.6119999999999999E-5</v>
      </c>
      <c r="E6139" s="29">
        <v>8131</v>
      </c>
      <c r="F6139" s="29">
        <v>0.6663</v>
      </c>
    </row>
    <row r="6140" spans="2:6" ht="16" x14ac:dyDescent="0.2">
      <c r="B6140" s="29">
        <v>8132</v>
      </c>
      <c r="C6140" s="29">
        <v>2.319E-5</v>
      </c>
      <c r="E6140" s="29">
        <v>8132</v>
      </c>
      <c r="F6140" s="29">
        <v>1.3320000000000001</v>
      </c>
    </row>
    <row r="6141" spans="2:6" ht="16" x14ac:dyDescent="0.2">
      <c r="B6141" s="29">
        <v>8133</v>
      </c>
      <c r="C6141" s="29">
        <v>6.9550000000000003E-6</v>
      </c>
      <c r="E6141" s="29">
        <v>8133</v>
      </c>
      <c r="F6141" s="29">
        <v>0.66720000000000002</v>
      </c>
    </row>
    <row r="6142" spans="2:6" ht="16" x14ac:dyDescent="0.2">
      <c r="B6142" s="29">
        <v>8134</v>
      </c>
      <c r="C6142" s="29">
        <v>4.6419999999999999E-7</v>
      </c>
      <c r="E6142" s="29">
        <v>8134</v>
      </c>
      <c r="F6142" s="29">
        <v>1.9369999999999998E-2</v>
      </c>
    </row>
    <row r="6143" spans="2:6" ht="16" x14ac:dyDescent="0.2">
      <c r="B6143" s="29">
        <v>8135</v>
      </c>
      <c r="C6143" s="29">
        <v>4.8690000000000002E-11</v>
      </c>
      <c r="E6143" s="29">
        <v>8135</v>
      </c>
      <c r="F6143" s="29">
        <v>3.7600000000000001E-2</v>
      </c>
    </row>
    <row r="6144" spans="2:6" ht="16" x14ac:dyDescent="0.2">
      <c r="B6144" s="29">
        <v>8136</v>
      </c>
      <c r="C6144" s="29">
        <v>1.211E-15</v>
      </c>
      <c r="E6144" s="29">
        <v>8136</v>
      </c>
      <c r="F6144" s="29">
        <v>0.27879999999999999</v>
      </c>
    </row>
    <row r="6145" spans="2:6" ht="16" x14ac:dyDescent="0.2">
      <c r="B6145" s="29">
        <v>8137</v>
      </c>
      <c r="C6145" s="29">
        <v>9.3449999999999997E-20</v>
      </c>
      <c r="E6145" s="29">
        <v>8137</v>
      </c>
      <c r="F6145" s="29">
        <v>0.60840000000000005</v>
      </c>
    </row>
    <row r="6146" spans="2:6" ht="16" x14ac:dyDescent="0.2">
      <c r="B6146" s="29">
        <v>8138</v>
      </c>
      <c r="C6146" s="29">
        <v>6.4680000000000001E-23</v>
      </c>
      <c r="E6146" s="29">
        <v>8138</v>
      </c>
      <c r="F6146" s="29">
        <v>0.81220000000000003</v>
      </c>
    </row>
    <row r="6147" spans="2:6" ht="16" x14ac:dyDescent="0.2">
      <c r="B6147" s="29">
        <v>8139</v>
      </c>
      <c r="C6147" s="29">
        <v>4.4470000000000003E-22</v>
      </c>
      <c r="E6147" s="29">
        <v>8139</v>
      </c>
      <c r="F6147" s="29">
        <v>0.83830000000000005</v>
      </c>
    </row>
    <row r="6148" spans="2:6" ht="16" x14ac:dyDescent="0.2">
      <c r="B6148" s="29">
        <v>8140</v>
      </c>
      <c r="C6148" s="29">
        <v>5.713E-19</v>
      </c>
      <c r="E6148" s="29">
        <v>8140</v>
      </c>
      <c r="F6148" s="29">
        <v>0.37459999999999999</v>
      </c>
    </row>
    <row r="6149" spans="2:6" ht="16" x14ac:dyDescent="0.2">
      <c r="B6149" s="29">
        <v>8141</v>
      </c>
      <c r="C6149" s="29">
        <v>3.2070000000000001E-16</v>
      </c>
      <c r="E6149" s="29">
        <v>8141</v>
      </c>
      <c r="F6149" s="29">
        <v>2.2330000000000001E-6</v>
      </c>
    </row>
    <row r="6150" spans="2:6" ht="16" x14ac:dyDescent="0.2">
      <c r="B6150" s="29">
        <v>8142</v>
      </c>
      <c r="C6150" s="29">
        <v>8.2170000000000002E-16</v>
      </c>
      <c r="E6150" s="29">
        <v>8142</v>
      </c>
      <c r="F6150" s="29">
        <v>1.123E-2</v>
      </c>
    </row>
    <row r="6151" spans="2:6" ht="16" x14ac:dyDescent="0.2">
      <c r="B6151" s="29">
        <v>8143</v>
      </c>
      <c r="C6151" s="29">
        <v>5.8900000000000003E-10</v>
      </c>
      <c r="E6151" s="29">
        <v>8143</v>
      </c>
      <c r="F6151" s="29">
        <v>0.26500000000000001</v>
      </c>
    </row>
    <row r="6152" spans="2:6" ht="16" x14ac:dyDescent="0.2">
      <c r="B6152" s="29">
        <v>8144</v>
      </c>
      <c r="C6152" s="29">
        <v>3.6520000000000001E-7</v>
      </c>
      <c r="E6152" s="29">
        <v>8144</v>
      </c>
      <c r="F6152" s="29">
        <v>0.49630000000000002</v>
      </c>
    </row>
    <row r="6153" spans="2:6" ht="16" x14ac:dyDescent="0.2">
      <c r="B6153" s="29">
        <v>8145</v>
      </c>
      <c r="C6153" s="29">
        <v>7.2989999999999999E-7</v>
      </c>
      <c r="E6153" s="29">
        <v>8145</v>
      </c>
      <c r="F6153" s="29">
        <v>0.24260000000000001</v>
      </c>
    </row>
    <row r="6154" spans="2:6" ht="16" x14ac:dyDescent="0.2">
      <c r="B6154" s="29">
        <v>8146</v>
      </c>
      <c r="C6154" s="29">
        <v>2.543E-6</v>
      </c>
      <c r="E6154" s="29">
        <v>8146</v>
      </c>
      <c r="F6154" s="29">
        <v>1.176E-4</v>
      </c>
    </row>
    <row r="6155" spans="2:6" ht="16" x14ac:dyDescent="0.2">
      <c r="B6155" s="29">
        <v>8147</v>
      </c>
      <c r="C6155" s="29">
        <v>8.9619999999999999E-6</v>
      </c>
      <c r="E6155" s="29">
        <v>8147</v>
      </c>
      <c r="F6155" s="29">
        <v>2.9799999999999998E-4</v>
      </c>
    </row>
    <row r="6156" spans="2:6" ht="16" x14ac:dyDescent="0.2">
      <c r="B6156" s="29">
        <v>8148</v>
      </c>
      <c r="C6156" s="29">
        <v>1.145E-5</v>
      </c>
      <c r="E6156" s="29">
        <v>8148</v>
      </c>
      <c r="F6156" s="29">
        <v>2.4340000000000001E-4</v>
      </c>
    </row>
    <row r="6157" spans="2:6" ht="16" x14ac:dyDescent="0.2">
      <c r="B6157" s="29">
        <v>8149</v>
      </c>
      <c r="C6157" s="29">
        <v>4.7430000000000002E-6</v>
      </c>
      <c r="E6157" s="29">
        <v>8149</v>
      </c>
      <c r="F6157" s="29">
        <v>6.2979999999999997E-5</v>
      </c>
    </row>
    <row r="6158" spans="2:6" ht="16" x14ac:dyDescent="0.2">
      <c r="B6158" s="29">
        <v>8150</v>
      </c>
      <c r="C6158" s="29">
        <v>1.17E-5</v>
      </c>
      <c r="E6158" s="29">
        <v>8150</v>
      </c>
      <c r="F6158" s="29">
        <v>2.941E-3</v>
      </c>
    </row>
    <row r="6159" spans="2:6" ht="16" x14ac:dyDescent="0.2">
      <c r="B6159" s="29">
        <v>8151</v>
      </c>
      <c r="C6159" s="29">
        <v>4.1929999999999996</v>
      </c>
      <c r="E6159" s="29">
        <v>8151</v>
      </c>
      <c r="F6159" s="29">
        <v>8.8740000000000006</v>
      </c>
    </row>
    <row r="6160" spans="2:6" ht="16" x14ac:dyDescent="0.2">
      <c r="B6160" s="29">
        <v>8152</v>
      </c>
      <c r="C6160" s="29">
        <v>16.47</v>
      </c>
      <c r="E6160" s="29">
        <v>8152</v>
      </c>
      <c r="F6160" s="29">
        <v>17.739999999999998</v>
      </c>
    </row>
    <row r="6161" spans="2:6" ht="16" x14ac:dyDescent="0.2">
      <c r="B6161" s="29">
        <v>8153</v>
      </c>
      <c r="C6161" s="29">
        <v>23.38</v>
      </c>
      <c r="E6161" s="29">
        <v>8153</v>
      </c>
      <c r="F6161" s="29">
        <v>8.8759999999999994</v>
      </c>
    </row>
    <row r="6162" spans="2:6" ht="16" x14ac:dyDescent="0.2">
      <c r="B6162" s="29">
        <v>8154</v>
      </c>
      <c r="C6162" s="29">
        <v>14.5</v>
      </c>
      <c r="E6162" s="29">
        <v>8154</v>
      </c>
      <c r="F6162" s="29">
        <v>4.091E-3</v>
      </c>
    </row>
    <row r="6163" spans="2:6" ht="16" x14ac:dyDescent="0.2">
      <c r="B6163" s="29">
        <v>8155</v>
      </c>
      <c r="C6163" s="29">
        <v>3.984</v>
      </c>
      <c r="E6163" s="29">
        <v>8155</v>
      </c>
      <c r="F6163" s="29">
        <v>19.309999999999999</v>
      </c>
    </row>
    <row r="6164" spans="2:6" ht="16" x14ac:dyDescent="0.2">
      <c r="B6164" s="29">
        <v>8156</v>
      </c>
      <c r="C6164" s="29">
        <v>0.80069999999999997</v>
      </c>
      <c r="E6164" s="29">
        <v>8156</v>
      </c>
      <c r="F6164" s="29">
        <v>38.659999999999997</v>
      </c>
    </row>
    <row r="6165" spans="2:6" ht="16" x14ac:dyDescent="0.2">
      <c r="B6165" s="29">
        <v>8157</v>
      </c>
      <c r="C6165" s="29">
        <v>0.2155</v>
      </c>
      <c r="E6165" s="29">
        <v>8157</v>
      </c>
      <c r="F6165" s="29">
        <v>19.41</v>
      </c>
    </row>
    <row r="6166" spans="2:6" ht="16" x14ac:dyDescent="0.2">
      <c r="B6166" s="29">
        <v>8158</v>
      </c>
      <c r="C6166" s="29">
        <v>9.9839999999999998E-4</v>
      </c>
      <c r="E6166" s="29">
        <v>8158</v>
      </c>
      <c r="F6166" s="29">
        <v>4.9910000000000003E-2</v>
      </c>
    </row>
    <row r="6167" spans="2:6" ht="16" x14ac:dyDescent="0.2">
      <c r="B6167" s="29">
        <v>8159</v>
      </c>
      <c r="C6167" s="29">
        <v>1.7990000000000001E-4</v>
      </c>
      <c r="E6167" s="29">
        <v>8159</v>
      </c>
      <c r="F6167" s="29">
        <v>3.3579999999999999E-2</v>
      </c>
    </row>
    <row r="6168" spans="2:6" ht="16" x14ac:dyDescent="0.2">
      <c r="B6168" s="29">
        <v>8160</v>
      </c>
      <c r="C6168" s="29">
        <v>2.9979999999999998E-3</v>
      </c>
      <c r="E6168" s="29">
        <v>8160</v>
      </c>
      <c r="F6168" s="29">
        <v>0.7742</v>
      </c>
    </row>
    <row r="6169" spans="2:6" ht="16" x14ac:dyDescent="0.2">
      <c r="B6169" s="29">
        <v>8161</v>
      </c>
      <c r="C6169" s="29">
        <v>8.7600000000000004E-3</v>
      </c>
      <c r="E6169" s="29">
        <v>8161</v>
      </c>
      <c r="F6169" s="29">
        <v>1.448</v>
      </c>
    </row>
    <row r="6170" spans="2:6" ht="16" x14ac:dyDescent="0.2">
      <c r="B6170" s="29">
        <v>8162</v>
      </c>
      <c r="C6170" s="29">
        <v>9.8089999999999997E-2</v>
      </c>
      <c r="E6170" s="29">
        <v>8162</v>
      </c>
      <c r="F6170" s="29">
        <v>0.71050000000000002</v>
      </c>
    </row>
    <row r="6171" spans="2:6" ht="16" x14ac:dyDescent="0.2">
      <c r="B6171" s="29">
        <v>8163</v>
      </c>
      <c r="C6171" s="29">
        <v>0.18099999999999999</v>
      </c>
      <c r="E6171" s="29">
        <v>8163</v>
      </c>
      <c r="F6171" s="29">
        <v>4.376E-2</v>
      </c>
    </row>
    <row r="6172" spans="2:6" ht="16" x14ac:dyDescent="0.2">
      <c r="B6172" s="29">
        <v>8164</v>
      </c>
      <c r="C6172" s="29">
        <v>8.9130000000000001E-2</v>
      </c>
      <c r="E6172" s="29">
        <v>8164</v>
      </c>
      <c r="F6172" s="29">
        <v>8.1989999999999993E-2</v>
      </c>
    </row>
    <row r="6173" spans="2:6" ht="16" x14ac:dyDescent="0.2">
      <c r="B6173" s="29">
        <v>8165</v>
      </c>
      <c r="C6173" s="29">
        <v>6.0569999999999999E-2</v>
      </c>
      <c r="E6173" s="29">
        <v>8165</v>
      </c>
      <c r="F6173" s="29">
        <v>4.3619999999999999E-2</v>
      </c>
    </row>
    <row r="6174" spans="2:6" ht="16" x14ac:dyDescent="0.2">
      <c r="B6174" s="29">
        <v>8166</v>
      </c>
      <c r="C6174" s="29">
        <v>0.12230000000000001</v>
      </c>
      <c r="E6174" s="29">
        <v>8166</v>
      </c>
      <c r="F6174" s="29">
        <v>2.648E-2</v>
      </c>
    </row>
    <row r="6175" spans="2:6" ht="16" x14ac:dyDescent="0.2">
      <c r="B6175" s="29">
        <v>8167</v>
      </c>
      <c r="C6175" s="29">
        <v>6.3950000000000007E-2</v>
      </c>
      <c r="E6175" s="29">
        <v>8167</v>
      </c>
      <c r="F6175" s="29">
        <v>1.7270000000000001</v>
      </c>
    </row>
    <row r="6176" spans="2:6" ht="16" x14ac:dyDescent="0.2">
      <c r="B6176" s="29">
        <v>8168</v>
      </c>
      <c r="C6176" s="29">
        <v>1.9469999999999999E-3</v>
      </c>
      <c r="E6176" s="29">
        <v>8168</v>
      </c>
      <c r="F6176" s="29">
        <v>3.3889999999999998</v>
      </c>
    </row>
    <row r="6177" spans="2:6" ht="16" x14ac:dyDescent="0.2">
      <c r="B6177" s="29">
        <v>8169</v>
      </c>
      <c r="C6177" s="29">
        <v>6.6850000000000006E-8</v>
      </c>
      <c r="E6177" s="29">
        <v>8169</v>
      </c>
      <c r="F6177" s="29">
        <v>1.694</v>
      </c>
    </row>
    <row r="6178" spans="2:6" ht="16" x14ac:dyDescent="0.2">
      <c r="B6178" s="29">
        <v>8170</v>
      </c>
      <c r="C6178" s="29">
        <v>1.7589999999999999E-4</v>
      </c>
      <c r="E6178" s="29">
        <v>8170</v>
      </c>
      <c r="F6178" s="29">
        <v>8.6180000000000007E-3</v>
      </c>
    </row>
    <row r="6179" spans="2:6" ht="16" x14ac:dyDescent="0.2">
      <c r="B6179" s="29">
        <v>8171</v>
      </c>
      <c r="C6179" s="29">
        <v>0.107</v>
      </c>
      <c r="E6179" s="29">
        <v>8171</v>
      </c>
      <c r="F6179" s="29">
        <v>1.1039999999999999E-3</v>
      </c>
    </row>
    <row r="6180" spans="2:6" ht="16" x14ac:dyDescent="0.2">
      <c r="B6180" s="29">
        <v>8172</v>
      </c>
      <c r="C6180" s="29">
        <v>0.2137</v>
      </c>
      <c r="E6180" s="29">
        <v>8172</v>
      </c>
      <c r="F6180" s="29">
        <v>2.8320000000000002E-6</v>
      </c>
    </row>
    <row r="6181" spans="2:6" ht="16" x14ac:dyDescent="0.2">
      <c r="B6181" s="29">
        <v>8173</v>
      </c>
      <c r="C6181" s="29">
        <v>0.107</v>
      </c>
      <c r="E6181" s="29">
        <v>8173</v>
      </c>
      <c r="F6181" s="29">
        <v>2.4040000000000002E-10</v>
      </c>
    </row>
    <row r="6182" spans="2:6" ht="16" x14ac:dyDescent="0.2">
      <c r="B6182" s="29">
        <v>8174</v>
      </c>
      <c r="C6182" s="29">
        <v>4.4330000000000003E-3</v>
      </c>
      <c r="E6182" s="29">
        <v>8174</v>
      </c>
      <c r="F6182" s="29">
        <v>1.5979999999999999E-11</v>
      </c>
    </row>
    <row r="6183" spans="2:6" ht="16" x14ac:dyDescent="0.2">
      <c r="B6183" s="29">
        <v>8175</v>
      </c>
      <c r="C6183" s="29">
        <v>2.2890000000000001</v>
      </c>
      <c r="E6183" s="29">
        <v>8175</v>
      </c>
      <c r="F6183" s="29">
        <v>2.3680000000000001E-9</v>
      </c>
    </row>
    <row r="6184" spans="2:6" ht="16" x14ac:dyDescent="0.2">
      <c r="B6184" s="29">
        <v>8176</v>
      </c>
      <c r="C6184" s="29">
        <v>4.5650000000000004</v>
      </c>
      <c r="E6184" s="29">
        <v>8176</v>
      </c>
      <c r="F6184" s="29">
        <v>3.1139999999999997E-5</v>
      </c>
    </row>
    <row r="6185" spans="2:6" ht="16" x14ac:dyDescent="0.2">
      <c r="B6185" s="29">
        <v>8177</v>
      </c>
      <c r="C6185" s="29">
        <v>2.302</v>
      </c>
      <c r="E6185" s="29">
        <v>8177</v>
      </c>
      <c r="F6185" s="29">
        <v>1.105E-4</v>
      </c>
    </row>
    <row r="6186" spans="2:6" ht="16" x14ac:dyDescent="0.2">
      <c r="B6186" s="29">
        <v>8178</v>
      </c>
      <c r="C6186" s="29">
        <v>0.42149999999999999</v>
      </c>
      <c r="E6186" s="29">
        <v>8178</v>
      </c>
      <c r="F6186" s="29">
        <v>3.6360000000000001</v>
      </c>
    </row>
    <row r="6187" spans="2:6" ht="16" x14ac:dyDescent="0.2">
      <c r="B6187" s="29">
        <v>8179</v>
      </c>
      <c r="C6187" s="29">
        <v>0.77800000000000002</v>
      </c>
      <c r="E6187" s="29">
        <v>8179</v>
      </c>
      <c r="F6187" s="29">
        <v>7.2750000000000004</v>
      </c>
    </row>
    <row r="6188" spans="2:6" ht="16" x14ac:dyDescent="0.2">
      <c r="B6188" s="29">
        <v>8180</v>
      </c>
      <c r="C6188" s="29">
        <v>0.37830000000000003</v>
      </c>
      <c r="E6188" s="29">
        <v>8180</v>
      </c>
      <c r="F6188" s="29">
        <v>3.6429999999999998</v>
      </c>
    </row>
    <row r="6189" spans="2:6" ht="16" x14ac:dyDescent="0.2">
      <c r="B6189" s="29">
        <v>8181</v>
      </c>
      <c r="C6189" s="29">
        <v>6.0420000000000001E-5</v>
      </c>
      <c r="E6189" s="29">
        <v>8181</v>
      </c>
      <c r="F6189" s="29">
        <v>6.0140000000000002E-3</v>
      </c>
    </row>
    <row r="6190" spans="2:6" ht="16" x14ac:dyDescent="0.2">
      <c r="B6190" s="29">
        <v>8182</v>
      </c>
      <c r="C6190" s="29">
        <v>3.9530000000000001E-6</v>
      </c>
      <c r="E6190" s="29">
        <v>8182</v>
      </c>
      <c r="F6190" s="29">
        <v>1.663E-3</v>
      </c>
    </row>
    <row r="6191" spans="2:6" ht="16" x14ac:dyDescent="0.2">
      <c r="B6191" s="29">
        <v>8183</v>
      </c>
      <c r="C6191" s="29">
        <v>1.1909999999999999E-5</v>
      </c>
      <c r="E6191" s="29">
        <v>8183</v>
      </c>
      <c r="F6191" s="29">
        <v>1.9409999999999999E-5</v>
      </c>
    </row>
    <row r="6192" spans="2:6" ht="16" x14ac:dyDescent="0.2">
      <c r="B6192" s="29">
        <v>8184</v>
      </c>
      <c r="C6192" s="29">
        <v>3.6130000000000001E-5</v>
      </c>
      <c r="E6192" s="29">
        <v>8184</v>
      </c>
      <c r="F6192" s="29">
        <v>0.1202</v>
      </c>
    </row>
    <row r="6193" spans="2:6" ht="16" x14ac:dyDescent="0.2">
      <c r="B6193" s="29">
        <v>8185</v>
      </c>
      <c r="C6193" s="29">
        <v>0.1103</v>
      </c>
      <c r="E6193" s="29">
        <v>8185</v>
      </c>
      <c r="F6193" s="29">
        <v>0.2404</v>
      </c>
    </row>
    <row r="6194" spans="2:6" ht="16" x14ac:dyDescent="0.2">
      <c r="B6194" s="29">
        <v>8186</v>
      </c>
      <c r="C6194" s="29">
        <v>0.22950000000000001</v>
      </c>
      <c r="E6194" s="29">
        <v>8186</v>
      </c>
      <c r="F6194" s="29">
        <v>0.1202</v>
      </c>
    </row>
    <row r="6195" spans="2:6" ht="16" x14ac:dyDescent="0.2">
      <c r="B6195" s="29">
        <v>8187</v>
      </c>
      <c r="C6195" s="29">
        <v>0.13389999999999999</v>
      </c>
      <c r="E6195" s="29">
        <v>8187</v>
      </c>
      <c r="F6195" s="29">
        <v>4.7760000000000001E-9</v>
      </c>
    </row>
    <row r="6196" spans="2:6" ht="16" x14ac:dyDescent="0.2">
      <c r="B6196" s="29">
        <v>8188</v>
      </c>
      <c r="C6196" s="29">
        <v>2.1329999999999998E-2</v>
      </c>
      <c r="E6196" s="29">
        <v>8188</v>
      </c>
      <c r="F6196" s="29">
        <v>1.7789999999999999E-4</v>
      </c>
    </row>
    <row r="6197" spans="2:6" ht="16" x14ac:dyDescent="0.2">
      <c r="B6197" s="29">
        <v>8189</v>
      </c>
      <c r="C6197" s="29">
        <v>7.522E-3</v>
      </c>
      <c r="E6197" s="29">
        <v>8189</v>
      </c>
      <c r="F6197" s="29">
        <v>1.0529999999999999E-3</v>
      </c>
    </row>
    <row r="6198" spans="2:6" ht="16" x14ac:dyDescent="0.2">
      <c r="B6198" s="29">
        <v>8190</v>
      </c>
      <c r="C6198" s="29">
        <v>9.0419999999999997E-4</v>
      </c>
      <c r="E6198" s="29">
        <v>8190</v>
      </c>
      <c r="F6198" s="29">
        <v>1.572E-3</v>
      </c>
    </row>
    <row r="6199" spans="2:6" ht="16" x14ac:dyDescent="0.2">
      <c r="B6199" s="29">
        <v>8191</v>
      </c>
      <c r="C6199" s="29">
        <v>0.1822</v>
      </c>
      <c r="E6199" s="29">
        <v>8191</v>
      </c>
      <c r="F6199" s="29">
        <v>6.9680000000000002E-4</v>
      </c>
    </row>
    <row r="6200" spans="2:6" ht="16" x14ac:dyDescent="0.2">
      <c r="B6200" s="29">
        <v>8192</v>
      </c>
      <c r="C6200" s="29">
        <v>15.65</v>
      </c>
      <c r="E6200" s="29">
        <v>8192</v>
      </c>
      <c r="F6200" s="29">
        <v>8.2180000000000007E-12</v>
      </c>
    </row>
    <row r="6201" spans="2:6" ht="16" x14ac:dyDescent="0.2">
      <c r="B6201" s="29">
        <v>8193</v>
      </c>
      <c r="C6201" s="29">
        <v>30.79</v>
      </c>
      <c r="E6201" s="29">
        <v>8193</v>
      </c>
      <c r="F6201" s="29">
        <v>2.473E-7</v>
      </c>
    </row>
    <row r="6202" spans="2:6" ht="16" x14ac:dyDescent="0.2">
      <c r="B6202" s="29">
        <v>8194</v>
      </c>
      <c r="C6202" s="29">
        <v>15.36</v>
      </c>
      <c r="E6202" s="29">
        <v>8194</v>
      </c>
      <c r="F6202" s="29">
        <v>3.3419999999999998E-2</v>
      </c>
    </row>
    <row r="6203" spans="2:6" ht="16" x14ac:dyDescent="0.2">
      <c r="B6203" s="29">
        <v>8195</v>
      </c>
      <c r="C6203" s="29">
        <v>4.0590000000000001E-2</v>
      </c>
      <c r="E6203" s="29">
        <v>8195</v>
      </c>
      <c r="F6203" s="29">
        <v>6.6839999999999997E-2</v>
      </c>
    </row>
    <row r="6204" spans="2:6" ht="16" x14ac:dyDescent="0.2">
      <c r="B6204" s="29">
        <v>8196</v>
      </c>
      <c r="C6204" s="29">
        <v>4.2399999999999998E-3</v>
      </c>
      <c r="E6204" s="29">
        <v>8196</v>
      </c>
      <c r="F6204" s="29">
        <v>3.3450000000000001E-2</v>
      </c>
    </row>
    <row r="6205" spans="2:6" ht="16" x14ac:dyDescent="0.2">
      <c r="B6205" s="29">
        <v>8197</v>
      </c>
      <c r="C6205" s="29">
        <v>2.4509999999999999E-6</v>
      </c>
      <c r="E6205" s="29">
        <v>8197</v>
      </c>
      <c r="F6205" s="29">
        <v>1.9790000000000001E-4</v>
      </c>
    </row>
    <row r="6206" spans="2:6" ht="16" x14ac:dyDescent="0.2">
      <c r="B6206" s="29">
        <v>8198</v>
      </c>
      <c r="C6206" s="29">
        <v>8.5309999999999995E-5</v>
      </c>
      <c r="E6206" s="29">
        <v>8198</v>
      </c>
      <c r="F6206" s="29">
        <v>3.4099999999999999E-4</v>
      </c>
    </row>
    <row r="6207" spans="2:6" ht="16" x14ac:dyDescent="0.2">
      <c r="B6207" s="29">
        <v>8199</v>
      </c>
      <c r="C6207" s="29">
        <v>2.8989999999999998E-2</v>
      </c>
      <c r="E6207" s="29">
        <v>8199</v>
      </c>
      <c r="F6207" s="29">
        <v>2.2719999999999999E-4</v>
      </c>
    </row>
    <row r="6208" spans="2:6" ht="16" x14ac:dyDescent="0.2">
      <c r="B6208" s="29">
        <v>8200</v>
      </c>
      <c r="C6208" s="29">
        <v>5.772E-2</v>
      </c>
      <c r="E6208" s="29">
        <v>8200</v>
      </c>
      <c r="F6208" s="29">
        <v>0.49320000000000003</v>
      </c>
    </row>
    <row r="6209" spans="2:6" ht="16" x14ac:dyDescent="0.2">
      <c r="B6209" s="29">
        <v>8201</v>
      </c>
      <c r="C6209" s="29">
        <v>2.8819999999999998E-2</v>
      </c>
      <c r="E6209" s="29">
        <v>8201</v>
      </c>
      <c r="F6209" s="29">
        <v>0.98619999999999997</v>
      </c>
    </row>
    <row r="6210" spans="2:6" ht="16" x14ac:dyDescent="0.2">
      <c r="B6210" s="29">
        <v>8202</v>
      </c>
      <c r="C6210" s="29">
        <v>2.7710000000000001E-8</v>
      </c>
      <c r="E6210" s="29">
        <v>8202</v>
      </c>
      <c r="F6210" s="29">
        <v>0.49309999999999998</v>
      </c>
    </row>
    <row r="6211" spans="2:6" ht="16" x14ac:dyDescent="0.2">
      <c r="B6211" s="29">
        <v>8203</v>
      </c>
      <c r="C6211" s="29">
        <v>3.0199999999999999E-8</v>
      </c>
      <c r="E6211" s="29">
        <v>8203</v>
      </c>
      <c r="F6211" s="29">
        <v>1.2209999999999999E-7</v>
      </c>
    </row>
    <row r="6212" spans="2:6" ht="16" x14ac:dyDescent="0.2">
      <c r="B6212" s="29">
        <v>8204</v>
      </c>
      <c r="C6212" s="29">
        <v>1.198E-8</v>
      </c>
      <c r="E6212" s="29">
        <v>8204</v>
      </c>
      <c r="F6212" s="29">
        <v>6.0370000000000001E-38</v>
      </c>
    </row>
    <row r="6213" spans="2:6" ht="16" x14ac:dyDescent="0.2">
      <c r="B6213" s="29">
        <v>8205</v>
      </c>
      <c r="C6213" s="29">
        <v>2.656E-7</v>
      </c>
      <c r="E6213" s="29">
        <v>8205</v>
      </c>
      <c r="F6213" s="29">
        <v>4.9990000000000005E-35</v>
      </c>
    </row>
    <row r="6214" spans="2:6" ht="16" x14ac:dyDescent="0.2">
      <c r="B6214" s="29">
        <v>8206</v>
      </c>
      <c r="C6214" s="29">
        <v>0.42670000000000002</v>
      </c>
      <c r="E6214" s="29">
        <v>8206</v>
      </c>
      <c r="F6214" s="29">
        <v>3.244E-11</v>
      </c>
    </row>
    <row r="6215" spans="2:6" ht="16" x14ac:dyDescent="0.2">
      <c r="B6215" s="29">
        <v>8207</v>
      </c>
      <c r="C6215" s="29">
        <v>4.9660000000000002</v>
      </c>
      <c r="E6215" s="29">
        <v>8207</v>
      </c>
      <c r="F6215" s="29">
        <v>0.22270000000000001</v>
      </c>
    </row>
    <row r="6216" spans="2:6" ht="16" x14ac:dyDescent="0.2">
      <c r="B6216" s="29">
        <v>8208</v>
      </c>
      <c r="C6216" s="29">
        <v>8.94</v>
      </c>
      <c r="E6216" s="29">
        <v>8208</v>
      </c>
      <c r="F6216" s="29">
        <v>5.0060000000000002</v>
      </c>
    </row>
    <row r="6217" spans="2:6" ht="16" x14ac:dyDescent="0.2">
      <c r="B6217" s="29">
        <v>8209</v>
      </c>
      <c r="C6217" s="29">
        <v>4.694</v>
      </c>
      <c r="E6217" s="29">
        <v>8209</v>
      </c>
      <c r="F6217" s="29">
        <v>9.3439999999999994</v>
      </c>
    </row>
    <row r="6218" spans="2:6" ht="16" x14ac:dyDescent="0.2">
      <c r="B6218" s="29">
        <v>8210</v>
      </c>
      <c r="C6218" s="29">
        <v>28.05</v>
      </c>
      <c r="E6218" s="29">
        <v>8210</v>
      </c>
      <c r="F6218" s="29">
        <v>4.5609999999999999</v>
      </c>
    </row>
    <row r="6219" spans="2:6" ht="16" x14ac:dyDescent="0.2">
      <c r="B6219" s="29">
        <v>8211</v>
      </c>
      <c r="C6219" s="29">
        <v>55.9</v>
      </c>
      <c r="E6219" s="29">
        <v>8211</v>
      </c>
      <c r="F6219" s="29">
        <v>2.6699999999999998E-5</v>
      </c>
    </row>
    <row r="6220" spans="2:6" ht="16" x14ac:dyDescent="0.2">
      <c r="B6220" s="29">
        <v>8212</v>
      </c>
      <c r="C6220" s="29">
        <v>28.53</v>
      </c>
      <c r="E6220" s="29">
        <v>8212</v>
      </c>
      <c r="F6220" s="29">
        <v>5.1250000000000002E-3</v>
      </c>
    </row>
    <row r="6221" spans="2:6" ht="16" x14ac:dyDescent="0.2">
      <c r="B6221" s="29">
        <v>8213</v>
      </c>
      <c r="C6221" s="29">
        <v>0.38640000000000002</v>
      </c>
      <c r="E6221" s="29">
        <v>8213</v>
      </c>
      <c r="F6221" s="29">
        <v>1.025E-2</v>
      </c>
    </row>
    <row r="6222" spans="2:6" ht="16" x14ac:dyDescent="0.2">
      <c r="B6222" s="29">
        <v>8214</v>
      </c>
      <c r="C6222" s="29">
        <v>2.4699999999999999E-4</v>
      </c>
      <c r="E6222" s="29">
        <v>8214</v>
      </c>
      <c r="F6222" s="29">
        <v>5.1240000000000001E-3</v>
      </c>
    </row>
    <row r="6223" spans="2:6" ht="16" x14ac:dyDescent="0.2">
      <c r="B6223" s="29">
        <v>8215</v>
      </c>
      <c r="C6223" s="29">
        <v>6.0070000000000003E-6</v>
      </c>
      <c r="E6223" s="29">
        <v>8215</v>
      </c>
      <c r="F6223" s="29">
        <v>8.5099999999999998E-9</v>
      </c>
    </row>
    <row r="6224" spans="2:6" ht="16" x14ac:dyDescent="0.2">
      <c r="B6224" s="29">
        <v>8216</v>
      </c>
      <c r="C6224" s="29">
        <v>5.5319999999999995E-7</v>
      </c>
      <c r="E6224" s="29">
        <v>8216</v>
      </c>
      <c r="F6224" s="29">
        <v>6.0790000000000002E-12</v>
      </c>
    </row>
    <row r="6225" spans="2:6" ht="16" x14ac:dyDescent="0.2">
      <c r="B6225" s="29">
        <v>8217</v>
      </c>
      <c r="C6225" s="29">
        <v>1.332E-7</v>
      </c>
      <c r="E6225" s="29">
        <v>8217</v>
      </c>
      <c r="F6225" s="29">
        <v>1.124E-6</v>
      </c>
    </row>
    <row r="6226" spans="2:6" ht="16" x14ac:dyDescent="0.2">
      <c r="B6226" s="29">
        <v>8218</v>
      </c>
      <c r="C6226" s="29">
        <v>3.213E-6</v>
      </c>
      <c r="E6226" s="29">
        <v>8218</v>
      </c>
      <c r="F6226" s="29">
        <v>5.254E-3</v>
      </c>
    </row>
    <row r="6227" spans="2:6" ht="16" x14ac:dyDescent="0.2">
      <c r="B6227" s="29">
        <v>8219</v>
      </c>
      <c r="C6227" s="29">
        <v>1.108E-4</v>
      </c>
      <c r="E6227" s="29">
        <v>8219</v>
      </c>
      <c r="F6227" s="29">
        <v>1.448E-2</v>
      </c>
    </row>
    <row r="6228" spans="2:6" ht="16" x14ac:dyDescent="0.2">
      <c r="B6228" s="29">
        <v>8220</v>
      </c>
      <c r="C6228" s="29">
        <v>1.232E-3</v>
      </c>
      <c r="E6228" s="29">
        <v>8220</v>
      </c>
      <c r="F6228" s="29">
        <v>1.32E-2</v>
      </c>
    </row>
    <row r="6229" spans="2:6" ht="16" x14ac:dyDescent="0.2">
      <c r="B6229" s="29">
        <v>8221</v>
      </c>
      <c r="C6229" s="29">
        <v>2.1749999999999999E-3</v>
      </c>
      <c r="E6229" s="29">
        <v>8221</v>
      </c>
      <c r="F6229" s="29">
        <v>3.9740000000000001E-3</v>
      </c>
    </row>
    <row r="6230" spans="2:6" ht="16" x14ac:dyDescent="0.2">
      <c r="B6230" s="29">
        <v>8222</v>
      </c>
      <c r="C6230" s="29">
        <v>1.083E-3</v>
      </c>
      <c r="E6230" s="29">
        <v>8222</v>
      </c>
      <c r="F6230" s="29">
        <v>5.2689999999999997E-8</v>
      </c>
    </row>
    <row r="6231" spans="2:6" ht="16" x14ac:dyDescent="0.2">
      <c r="B6231" s="29">
        <v>8223</v>
      </c>
      <c r="C6231" s="29">
        <v>4.9790000000000003E-5</v>
      </c>
      <c r="E6231" s="29">
        <v>8223</v>
      </c>
      <c r="F6231" s="29">
        <v>1.988E-12</v>
      </c>
    </row>
    <row r="6232" spans="2:6" ht="16" x14ac:dyDescent="0.2">
      <c r="B6232" s="29">
        <v>8224</v>
      </c>
      <c r="C6232" s="29">
        <v>1.158E-2</v>
      </c>
      <c r="E6232" s="29">
        <v>8224</v>
      </c>
      <c r="F6232" s="29">
        <v>2.8889999999999997E-4</v>
      </c>
    </row>
    <row r="6233" spans="2:6" ht="16" x14ac:dyDescent="0.2">
      <c r="B6233" s="29">
        <v>8225</v>
      </c>
      <c r="C6233" s="29">
        <v>1.0189999999999999</v>
      </c>
      <c r="E6233" s="29">
        <v>8225</v>
      </c>
      <c r="F6233" s="29">
        <v>0.74909999999999999</v>
      </c>
    </row>
    <row r="6234" spans="2:6" ht="16" x14ac:dyDescent="0.2">
      <c r="B6234" s="29">
        <v>8226</v>
      </c>
      <c r="C6234" s="29">
        <v>5.6390000000000002</v>
      </c>
      <c r="E6234" s="29">
        <v>8226</v>
      </c>
      <c r="F6234" s="29">
        <v>1.4970000000000001</v>
      </c>
    </row>
    <row r="6235" spans="2:6" ht="16" x14ac:dyDescent="0.2">
      <c r="B6235" s="29">
        <v>8227</v>
      </c>
      <c r="C6235" s="29">
        <v>9.3989999999999991</v>
      </c>
      <c r="E6235" s="29">
        <v>8227</v>
      </c>
      <c r="F6235" s="29">
        <v>0.74860000000000004</v>
      </c>
    </row>
    <row r="6236" spans="2:6" ht="16" x14ac:dyDescent="0.2">
      <c r="B6236" s="29">
        <v>8228</v>
      </c>
      <c r="C6236" s="29">
        <v>5.931</v>
      </c>
      <c r="E6236" s="29">
        <v>8228</v>
      </c>
      <c r="F6236" s="29">
        <v>9.4979999999999995E-6</v>
      </c>
    </row>
    <row r="6237" spans="2:6" ht="16" x14ac:dyDescent="0.2">
      <c r="B6237" s="29">
        <v>8229</v>
      </c>
      <c r="C6237" s="29">
        <v>1.2050000000000001</v>
      </c>
      <c r="E6237" s="29">
        <v>8229</v>
      </c>
      <c r="F6237" s="29">
        <v>4.1939999999999998E-3</v>
      </c>
    </row>
    <row r="6238" spans="2:6" ht="16" x14ac:dyDescent="0.2">
      <c r="B6238" s="29">
        <v>8230</v>
      </c>
      <c r="C6238" s="29">
        <v>5.0540000000000002E-2</v>
      </c>
      <c r="E6238" s="29">
        <v>8230</v>
      </c>
      <c r="F6238" s="29">
        <v>1.221E-2</v>
      </c>
    </row>
    <row r="6239" spans="2:6" ht="16" x14ac:dyDescent="0.2">
      <c r="B6239" s="29">
        <v>8231</v>
      </c>
      <c r="C6239" s="29">
        <v>9.7509999999999993E-3</v>
      </c>
      <c r="E6239" s="29">
        <v>8231</v>
      </c>
      <c r="F6239" s="29">
        <v>1.949E-2</v>
      </c>
    </row>
    <row r="6240" spans="2:6" ht="16" x14ac:dyDescent="0.2">
      <c r="B6240" s="29">
        <v>8232</v>
      </c>
      <c r="C6240" s="29">
        <v>5.892E-2</v>
      </c>
      <c r="E6240" s="29">
        <v>8232</v>
      </c>
      <c r="F6240" s="29">
        <v>0.1183</v>
      </c>
    </row>
    <row r="6241" spans="2:6" ht="16" x14ac:dyDescent="0.2">
      <c r="B6241" s="29">
        <v>8233</v>
      </c>
      <c r="C6241" s="29">
        <v>6.6139999999999999</v>
      </c>
      <c r="E6241" s="29">
        <v>8233</v>
      </c>
      <c r="F6241" s="29">
        <v>0.2074</v>
      </c>
    </row>
    <row r="6242" spans="2:6" ht="16" x14ac:dyDescent="0.2">
      <c r="B6242" s="29">
        <v>8234</v>
      </c>
      <c r="C6242" s="29">
        <v>13.07</v>
      </c>
      <c r="E6242" s="29">
        <v>8234</v>
      </c>
      <c r="F6242" s="29">
        <v>0.1021</v>
      </c>
    </row>
    <row r="6243" spans="2:6" ht="16" x14ac:dyDescent="0.2">
      <c r="B6243" s="29">
        <v>8235</v>
      </c>
      <c r="C6243" s="29">
        <v>6.5289999999999999</v>
      </c>
      <c r="E6243" s="29">
        <v>8235</v>
      </c>
      <c r="F6243" s="29">
        <v>1.4530000000000001E-3</v>
      </c>
    </row>
    <row r="6244" spans="2:6" ht="16" x14ac:dyDescent="0.2">
      <c r="B6244" s="29">
        <v>8236</v>
      </c>
      <c r="C6244" s="29">
        <v>1.5129999999999999E-2</v>
      </c>
      <c r="E6244" s="29">
        <v>8236</v>
      </c>
      <c r="F6244" s="29">
        <v>4.1559999999999997E-6</v>
      </c>
    </row>
    <row r="6245" spans="2:6" ht="16" x14ac:dyDescent="0.2">
      <c r="B6245" s="29">
        <v>8237</v>
      </c>
      <c r="C6245" s="29">
        <v>8.4600000000000003E-6</v>
      </c>
      <c r="E6245" s="29">
        <v>8237</v>
      </c>
      <c r="F6245" s="29">
        <v>6.1610000000000002E-14</v>
      </c>
    </row>
    <row r="6246" spans="2:6" ht="16" x14ac:dyDescent="0.2">
      <c r="B6246" s="29">
        <v>8238</v>
      </c>
      <c r="C6246" s="29">
        <v>1.43E-5</v>
      </c>
      <c r="E6246" s="29">
        <v>8238</v>
      </c>
      <c r="F6246" s="29">
        <v>6.4270000000000002E-9</v>
      </c>
    </row>
    <row r="6247" spans="2:6" ht="16" x14ac:dyDescent="0.2">
      <c r="B6247" s="29">
        <v>8239</v>
      </c>
      <c r="C6247" s="29">
        <v>1.7640000000000001E-5</v>
      </c>
      <c r="E6247" s="29">
        <v>8239</v>
      </c>
      <c r="F6247" s="29">
        <v>1.4779999999999999E-4</v>
      </c>
    </row>
    <row r="6248" spans="2:6" ht="16" x14ac:dyDescent="0.2">
      <c r="B6248" s="29">
        <v>8240</v>
      </c>
      <c r="C6248" s="29">
        <v>7.3470000000000001E-6</v>
      </c>
      <c r="E6248" s="29">
        <v>8240</v>
      </c>
      <c r="F6248" s="29">
        <v>2.9550000000000003E-4</v>
      </c>
    </row>
    <row r="6249" spans="2:6" ht="16" x14ac:dyDescent="0.2">
      <c r="B6249" s="29">
        <v>8241</v>
      </c>
      <c r="C6249" s="29">
        <v>1.4059999999999999E-5</v>
      </c>
      <c r="E6249" s="29">
        <v>8241</v>
      </c>
      <c r="F6249" s="29">
        <v>1.4770000000000001E-4</v>
      </c>
    </row>
    <row r="6250" spans="2:6" ht="16" x14ac:dyDescent="0.2">
      <c r="B6250" s="29">
        <v>8242</v>
      </c>
      <c r="C6250" s="29">
        <v>0.21640000000000001</v>
      </c>
      <c r="E6250" s="29">
        <v>8242</v>
      </c>
      <c r="F6250" s="29">
        <v>2.5660000000000002E-5</v>
      </c>
    </row>
    <row r="6251" spans="2:6" ht="16" x14ac:dyDescent="0.2">
      <c r="B6251" s="29">
        <v>8243</v>
      </c>
      <c r="C6251" s="29">
        <v>55.01</v>
      </c>
      <c r="E6251" s="29">
        <v>8243</v>
      </c>
      <c r="F6251" s="29">
        <v>6.43</v>
      </c>
    </row>
    <row r="6252" spans="2:6" ht="16" x14ac:dyDescent="0.2">
      <c r="B6252" s="29">
        <v>8244</v>
      </c>
      <c r="C6252" s="29">
        <v>119.1</v>
      </c>
      <c r="E6252" s="29">
        <v>8244</v>
      </c>
      <c r="F6252" s="29">
        <v>12.86</v>
      </c>
    </row>
    <row r="6253" spans="2:6" ht="16" x14ac:dyDescent="0.2">
      <c r="B6253" s="29">
        <v>8245</v>
      </c>
      <c r="C6253" s="29">
        <v>74.14</v>
      </c>
      <c r="E6253" s="29">
        <v>8245</v>
      </c>
      <c r="F6253" s="29">
        <v>6.43</v>
      </c>
    </row>
    <row r="6254" spans="2:6" ht="16" x14ac:dyDescent="0.2">
      <c r="B6254" s="29">
        <v>8246</v>
      </c>
      <c r="C6254" s="29">
        <v>9.7850000000000001</v>
      </c>
      <c r="E6254" s="29">
        <v>8246</v>
      </c>
      <c r="F6254" s="29">
        <v>6.9989999999999999E-5</v>
      </c>
    </row>
    <row r="6255" spans="2:6" ht="16" x14ac:dyDescent="0.2">
      <c r="B6255" s="29">
        <v>8247</v>
      </c>
      <c r="C6255" s="29">
        <v>1.933E-3</v>
      </c>
      <c r="E6255" s="29">
        <v>8247</v>
      </c>
      <c r="F6255" s="29">
        <v>8.8789999999999992E-6</v>
      </c>
    </row>
    <row r="6256" spans="2:6" ht="16" x14ac:dyDescent="0.2">
      <c r="B6256" s="29">
        <v>8248</v>
      </c>
      <c r="C6256" s="29">
        <v>6.8190000000000004E-4</v>
      </c>
      <c r="E6256" s="29">
        <v>8248</v>
      </c>
      <c r="F6256" s="29">
        <v>5.2249999999999999E-6</v>
      </c>
    </row>
    <row r="6257" spans="2:6" ht="16" x14ac:dyDescent="0.2">
      <c r="B6257" s="29">
        <v>8249</v>
      </c>
      <c r="C6257" s="29">
        <v>3.2880000000000001E-3</v>
      </c>
      <c r="E6257" s="29">
        <v>8249</v>
      </c>
      <c r="F6257" s="29">
        <v>3.6299999999999999E-4</v>
      </c>
    </row>
    <row r="6258" spans="2:6" ht="16" x14ac:dyDescent="0.2">
      <c r="B6258" s="29">
        <v>8250</v>
      </c>
      <c r="C6258" s="29">
        <v>5.3140000000000001E-3</v>
      </c>
      <c r="E6258" s="29">
        <v>8250</v>
      </c>
      <c r="F6258" s="29">
        <v>12.67</v>
      </c>
    </row>
    <row r="6259" spans="2:6" ht="16" x14ac:dyDescent="0.2">
      <c r="B6259" s="29">
        <v>8251</v>
      </c>
      <c r="C6259" s="29">
        <v>1.069E-2</v>
      </c>
      <c r="E6259" s="29">
        <v>8251</v>
      </c>
      <c r="F6259" s="29">
        <v>25.33</v>
      </c>
    </row>
    <row r="6260" spans="2:6" ht="16" x14ac:dyDescent="0.2">
      <c r="B6260" s="29">
        <v>8252</v>
      </c>
      <c r="C6260" s="29">
        <v>1.3009999999999999</v>
      </c>
      <c r="E6260" s="29">
        <v>8252</v>
      </c>
      <c r="F6260" s="29">
        <v>12.67</v>
      </c>
    </row>
    <row r="6261" spans="2:6" ht="16" x14ac:dyDescent="0.2">
      <c r="B6261" s="29">
        <v>8253</v>
      </c>
      <c r="C6261" s="29">
        <v>41.99</v>
      </c>
      <c r="E6261" s="29">
        <v>8253</v>
      </c>
      <c r="F6261" s="29">
        <v>36.67</v>
      </c>
    </row>
    <row r="6262" spans="2:6" ht="16" x14ac:dyDescent="0.2">
      <c r="B6262" s="29">
        <v>8254</v>
      </c>
      <c r="C6262" s="29">
        <v>95.31</v>
      </c>
      <c r="E6262" s="29">
        <v>8254</v>
      </c>
      <c r="F6262" s="29">
        <v>73.92</v>
      </c>
    </row>
    <row r="6263" spans="2:6" ht="16" x14ac:dyDescent="0.2">
      <c r="B6263" s="29">
        <v>8255</v>
      </c>
      <c r="C6263" s="29">
        <v>70.239999999999995</v>
      </c>
      <c r="E6263" s="29">
        <v>8255</v>
      </c>
      <c r="F6263" s="29">
        <v>43.74</v>
      </c>
    </row>
    <row r="6264" spans="2:6" ht="16" x14ac:dyDescent="0.2">
      <c r="B6264" s="29">
        <v>8256</v>
      </c>
      <c r="C6264" s="29">
        <v>17.22</v>
      </c>
      <c r="E6264" s="29">
        <v>8256</v>
      </c>
      <c r="F6264" s="29">
        <v>12.38</v>
      </c>
    </row>
    <row r="6265" spans="2:6" ht="16" x14ac:dyDescent="0.2">
      <c r="B6265" s="29">
        <v>8257</v>
      </c>
      <c r="C6265" s="29">
        <v>2.7549999999999999</v>
      </c>
      <c r="E6265" s="29">
        <v>8257</v>
      </c>
      <c r="F6265" s="29">
        <v>5.8970000000000002</v>
      </c>
    </row>
    <row r="6266" spans="2:6" ht="16" x14ac:dyDescent="0.2">
      <c r="B6266" s="29">
        <v>8258</v>
      </c>
      <c r="C6266" s="29">
        <v>1.175</v>
      </c>
      <c r="E6266" s="29">
        <v>8258</v>
      </c>
      <c r="F6266" s="29">
        <v>2.065E-4</v>
      </c>
    </row>
    <row r="6267" spans="2:6" ht="16" x14ac:dyDescent="0.2">
      <c r="B6267" s="29">
        <v>8259</v>
      </c>
      <c r="C6267" s="29">
        <v>8.4919999999999995E-3</v>
      </c>
      <c r="E6267" s="29">
        <v>8259</v>
      </c>
      <c r="F6267" s="29">
        <v>0.1048</v>
      </c>
    </row>
    <row r="6268" spans="2:6" ht="16" x14ac:dyDescent="0.2">
      <c r="B6268" s="29">
        <v>8260</v>
      </c>
      <c r="C6268" s="29">
        <v>3.177</v>
      </c>
      <c r="E6268" s="29">
        <v>8260</v>
      </c>
      <c r="F6268" s="29">
        <v>0.2092</v>
      </c>
    </row>
    <row r="6269" spans="2:6" ht="16" x14ac:dyDescent="0.2">
      <c r="B6269" s="29">
        <v>8261</v>
      </c>
      <c r="C6269" s="29">
        <v>93.53</v>
      </c>
      <c r="E6269" s="29">
        <v>8261</v>
      </c>
      <c r="F6269" s="29">
        <v>0.1045</v>
      </c>
    </row>
    <row r="6270" spans="2:6" ht="16" x14ac:dyDescent="0.2">
      <c r="B6270" s="29">
        <v>8262</v>
      </c>
      <c r="C6270" s="29">
        <v>177.5</v>
      </c>
      <c r="E6270" s="29">
        <v>8262</v>
      </c>
      <c r="F6270" s="29">
        <v>1.4660000000000001E-3</v>
      </c>
    </row>
    <row r="6271" spans="2:6" ht="16" x14ac:dyDescent="0.2">
      <c r="B6271" s="29">
        <v>8263</v>
      </c>
      <c r="C6271" s="29">
        <v>87.17</v>
      </c>
      <c r="E6271" s="29">
        <v>8263</v>
      </c>
      <c r="F6271" s="29">
        <v>9.0349999999999996E-3</v>
      </c>
    </row>
    <row r="6272" spans="2:6" ht="16" x14ac:dyDescent="0.2">
      <c r="B6272" s="29">
        <v>8264</v>
      </c>
      <c r="C6272" s="29">
        <v>7.7979999999999998E-4</v>
      </c>
      <c r="E6272" s="29">
        <v>8264</v>
      </c>
      <c r="F6272" s="29">
        <v>1.392E-2</v>
      </c>
    </row>
    <row r="6273" spans="2:6" ht="16" x14ac:dyDescent="0.2">
      <c r="B6273" s="29">
        <v>8265</v>
      </c>
      <c r="C6273" s="29">
        <v>1.044E-8</v>
      </c>
      <c r="E6273" s="29">
        <v>8265</v>
      </c>
      <c r="F6273" s="29">
        <v>8.0429999999999998E-3</v>
      </c>
    </row>
    <row r="6274" spans="2:6" ht="16" x14ac:dyDescent="0.2">
      <c r="B6274" s="29">
        <v>8266</v>
      </c>
      <c r="C6274" s="29">
        <v>3.1989999999999998E-19</v>
      </c>
      <c r="E6274" s="29">
        <v>8266</v>
      </c>
      <c r="F6274" s="29">
        <v>0.55889999999999995</v>
      </c>
    </row>
    <row r="6275" spans="2:6" ht="16" x14ac:dyDescent="0.2">
      <c r="B6275" s="29">
        <v>8267</v>
      </c>
      <c r="C6275" s="29">
        <v>2.8459999999999998E-28</v>
      </c>
      <c r="E6275" s="29">
        <v>8267</v>
      </c>
      <c r="F6275" s="29">
        <v>1.1140000000000001</v>
      </c>
    </row>
    <row r="6276" spans="2:6" ht="16" x14ac:dyDescent="0.2">
      <c r="B6276" s="29">
        <v>8268</v>
      </c>
      <c r="C6276" s="29">
        <v>7.1930000000000001E-29</v>
      </c>
      <c r="E6276" s="29">
        <v>8268</v>
      </c>
      <c r="F6276" s="29">
        <v>0.55800000000000005</v>
      </c>
    </row>
    <row r="6277" spans="2:6" ht="16" x14ac:dyDescent="0.2">
      <c r="B6277" s="29">
        <v>8269</v>
      </c>
      <c r="C6277" s="29">
        <v>7.1E-29</v>
      </c>
      <c r="E6277" s="29">
        <v>8269</v>
      </c>
      <c r="F6277" s="29">
        <v>2.7469999999999999E-3</v>
      </c>
    </row>
    <row r="6278" spans="2:6" ht="16" x14ac:dyDescent="0.2">
      <c r="B6278" s="29">
        <v>8270</v>
      </c>
      <c r="C6278" s="29">
        <v>1.1179999999999999E-28</v>
      </c>
      <c r="E6278" s="29">
        <v>8270</v>
      </c>
      <c r="F6278" s="29">
        <v>0.21</v>
      </c>
    </row>
    <row r="6279" spans="2:6" ht="16" x14ac:dyDescent="0.2">
      <c r="B6279" s="29">
        <v>8271</v>
      </c>
      <c r="C6279" s="29">
        <v>1.234E-20</v>
      </c>
      <c r="E6279" s="29">
        <v>8271</v>
      </c>
      <c r="F6279" s="29">
        <v>0.41839999999999999</v>
      </c>
    </row>
    <row r="6280" spans="2:6" ht="16" x14ac:dyDescent="0.2">
      <c r="B6280" s="29">
        <v>8272</v>
      </c>
      <c r="C6280" s="29">
        <v>46.97</v>
      </c>
      <c r="E6280" s="29">
        <v>8272</v>
      </c>
      <c r="F6280" s="29">
        <v>0.21099999999999999</v>
      </c>
    </row>
    <row r="6281" spans="2:6" ht="16" x14ac:dyDescent="0.2">
      <c r="B6281" s="29">
        <v>8273</v>
      </c>
      <c r="C6281" s="29">
        <v>206</v>
      </c>
      <c r="E6281" s="29">
        <v>8273</v>
      </c>
      <c r="F6281" s="29">
        <v>1.3370000000000001E-3</v>
      </c>
    </row>
    <row r="6282" spans="2:6" ht="16" x14ac:dyDescent="0.2">
      <c r="B6282" s="29">
        <v>8274</v>
      </c>
      <c r="C6282" s="29">
        <v>271.10000000000002</v>
      </c>
      <c r="E6282" s="29">
        <v>8274</v>
      </c>
      <c r="F6282" s="29">
        <v>2.1489999999999999E-2</v>
      </c>
    </row>
    <row r="6283" spans="2:6" ht="16" x14ac:dyDescent="0.2">
      <c r="B6283" s="29">
        <v>8275</v>
      </c>
      <c r="C6283" s="29">
        <v>112.1</v>
      </c>
      <c r="E6283" s="29">
        <v>8275</v>
      </c>
      <c r="F6283" s="29">
        <v>4.2970000000000001E-2</v>
      </c>
    </row>
    <row r="6284" spans="2:6" ht="16" x14ac:dyDescent="0.2">
      <c r="B6284" s="29">
        <v>8276</v>
      </c>
      <c r="C6284" s="29">
        <v>3.4879999999999998E-5</v>
      </c>
      <c r="E6284" s="29">
        <v>8276</v>
      </c>
      <c r="F6284" s="29">
        <v>2.1530000000000001E-2</v>
      </c>
    </row>
    <row r="6285" spans="2:6" ht="16" x14ac:dyDescent="0.2">
      <c r="B6285" s="29">
        <v>8277</v>
      </c>
      <c r="C6285" s="29">
        <v>8.0960000000000008E-3</v>
      </c>
      <c r="E6285" s="29">
        <v>8277</v>
      </c>
      <c r="F6285" s="29">
        <v>3.4409999999999998E-5</v>
      </c>
    </row>
    <row r="6286" spans="2:6" ht="16" x14ac:dyDescent="0.2">
      <c r="B6286" s="29">
        <v>8278</v>
      </c>
      <c r="C6286" s="29">
        <v>1.619E-2</v>
      </c>
      <c r="E6286" s="29">
        <v>8278</v>
      </c>
      <c r="F6286" s="29">
        <v>5.7320000000000002E-11</v>
      </c>
    </row>
    <row r="6287" spans="2:6" ht="16" x14ac:dyDescent="0.2">
      <c r="B6287" s="29">
        <v>8279</v>
      </c>
      <c r="C6287" s="29">
        <v>8.2380000000000005E-3</v>
      </c>
      <c r="E6287" s="29">
        <v>8279</v>
      </c>
      <c r="F6287" s="29">
        <v>5.8310000000000001E-2</v>
      </c>
    </row>
    <row r="6288" spans="2:6" ht="16" x14ac:dyDescent="0.2">
      <c r="B6288" s="29">
        <v>8280</v>
      </c>
      <c r="C6288" s="29">
        <v>4.6030000000000002E-4</v>
      </c>
      <c r="E6288" s="29">
        <v>8280</v>
      </c>
      <c r="F6288" s="29">
        <v>0.1351</v>
      </c>
    </row>
    <row r="6289" spans="2:6" ht="16" x14ac:dyDescent="0.2">
      <c r="B6289" s="29">
        <v>8281</v>
      </c>
      <c r="C6289" s="29">
        <v>9.7599999999999998E-4</v>
      </c>
      <c r="E6289" s="29">
        <v>8281</v>
      </c>
      <c r="F6289" s="29">
        <v>9.5399999999999999E-2</v>
      </c>
    </row>
    <row r="6290" spans="2:6" ht="16" x14ac:dyDescent="0.2">
      <c r="B6290" s="29">
        <v>8282</v>
      </c>
      <c r="C6290" s="29">
        <v>1.977E-3</v>
      </c>
      <c r="E6290" s="29">
        <v>8282</v>
      </c>
      <c r="F6290" s="29">
        <v>0.40870000000000001</v>
      </c>
    </row>
    <row r="6291" spans="2:6" ht="16" x14ac:dyDescent="0.2">
      <c r="B6291" s="29">
        <v>8283</v>
      </c>
      <c r="C6291" s="29">
        <v>2.8140000000000001E-3</v>
      </c>
      <c r="E6291" s="29">
        <v>8283</v>
      </c>
      <c r="F6291" s="29">
        <v>2.903</v>
      </c>
    </row>
    <row r="6292" spans="2:6" ht="16" x14ac:dyDescent="0.2">
      <c r="B6292" s="29">
        <v>8284</v>
      </c>
      <c r="C6292" s="29">
        <v>1.8879999999999999E-3</v>
      </c>
      <c r="E6292" s="29">
        <v>8284</v>
      </c>
      <c r="F6292" s="29">
        <v>4.6500000000000004</v>
      </c>
    </row>
    <row r="6293" spans="2:6" ht="16" x14ac:dyDescent="0.2">
      <c r="B6293" s="29">
        <v>8285</v>
      </c>
      <c r="C6293" s="29">
        <v>5.3160000000000002E-4</v>
      </c>
      <c r="E6293" s="29">
        <v>8285</v>
      </c>
      <c r="F6293" s="29">
        <v>2.1509999999999998</v>
      </c>
    </row>
    <row r="6294" spans="2:6" ht="16" x14ac:dyDescent="0.2">
      <c r="B6294" s="29">
        <v>8286</v>
      </c>
      <c r="C6294" s="29">
        <v>2.013E-3</v>
      </c>
      <c r="E6294" s="29">
        <v>8286</v>
      </c>
      <c r="F6294" s="29">
        <v>1.4290000000000001E-2</v>
      </c>
    </row>
    <row r="6295" spans="2:6" ht="16" x14ac:dyDescent="0.2">
      <c r="B6295" s="29">
        <v>8287</v>
      </c>
      <c r="C6295" s="29">
        <v>6.7270000000000003E-3</v>
      </c>
      <c r="E6295" s="29">
        <v>8287</v>
      </c>
      <c r="F6295" s="29">
        <v>2.4429999999999998E-7</v>
      </c>
    </row>
    <row r="6296" spans="2:6" ht="16" x14ac:dyDescent="0.2">
      <c r="B6296" s="29">
        <v>8288</v>
      </c>
      <c r="C6296" s="29">
        <v>8.5970000000000005E-3</v>
      </c>
      <c r="E6296" s="29">
        <v>8288</v>
      </c>
      <c r="F6296" s="29">
        <v>4.7430000000000001E-7</v>
      </c>
    </row>
    <row r="6297" spans="2:6" ht="16" x14ac:dyDescent="0.2">
      <c r="B6297" s="29">
        <v>8289</v>
      </c>
      <c r="C6297" s="29">
        <v>4.5560000000000002E-3</v>
      </c>
      <c r="E6297" s="29">
        <v>8289</v>
      </c>
      <c r="F6297" s="29">
        <v>2.671E-7</v>
      </c>
    </row>
    <row r="6298" spans="2:6" ht="16" x14ac:dyDescent="0.2">
      <c r="B6298" s="29">
        <v>8290</v>
      </c>
      <c r="C6298" s="29">
        <v>8.3759999999999998E-4</v>
      </c>
      <c r="E6298" s="29">
        <v>8290</v>
      </c>
      <c r="F6298" s="29">
        <v>2.082E-8</v>
      </c>
    </row>
    <row r="6299" spans="2:6" ht="16" x14ac:dyDescent="0.2">
      <c r="B6299" s="29">
        <v>8291</v>
      </c>
      <c r="C6299" s="29">
        <v>1.175E-3</v>
      </c>
      <c r="E6299" s="29">
        <v>8291</v>
      </c>
      <c r="F6299" s="29">
        <v>7.0410000000000006E-11</v>
      </c>
    </row>
    <row r="6300" spans="2:6" ht="16" x14ac:dyDescent="0.2">
      <c r="B6300" s="29">
        <v>8292</v>
      </c>
      <c r="C6300" s="29">
        <v>5.1369999999999999E-2</v>
      </c>
      <c r="E6300" s="29">
        <v>8292</v>
      </c>
      <c r="F6300" s="29">
        <v>2.3319999999999999E-3</v>
      </c>
    </row>
    <row r="6301" spans="2:6" ht="16" x14ac:dyDescent="0.2">
      <c r="B6301" s="29">
        <v>8293</v>
      </c>
      <c r="C6301" s="29">
        <v>0.1207</v>
      </c>
      <c r="E6301" s="29">
        <v>8293</v>
      </c>
      <c r="F6301" s="29">
        <v>3.4939999999999999E-2</v>
      </c>
    </row>
    <row r="6302" spans="2:6" ht="16" x14ac:dyDescent="0.2">
      <c r="B6302" s="29">
        <v>8294</v>
      </c>
      <c r="C6302" s="29">
        <v>9.1819999999999999E-2</v>
      </c>
      <c r="E6302" s="29">
        <v>8294</v>
      </c>
      <c r="F6302" s="29">
        <v>6.2880000000000005E-2</v>
      </c>
    </row>
    <row r="6303" spans="2:6" ht="16" x14ac:dyDescent="0.2">
      <c r="B6303" s="29">
        <v>8295</v>
      </c>
      <c r="C6303" s="29">
        <v>2.1510000000000001E-2</v>
      </c>
      <c r="E6303" s="29">
        <v>8295</v>
      </c>
      <c r="F6303" s="29">
        <v>3.0269999999999998E-2</v>
      </c>
    </row>
    <row r="6304" spans="2:6" ht="16" x14ac:dyDescent="0.2">
      <c r="B6304" s="29">
        <v>8296</v>
      </c>
      <c r="C6304" s="29">
        <v>2.3110000000000001E-4</v>
      </c>
      <c r="E6304" s="29">
        <v>8296</v>
      </c>
      <c r="F6304" s="29">
        <v>4.7999999999999996E-7</v>
      </c>
    </row>
    <row r="6305" spans="2:6" ht="16" x14ac:dyDescent="0.2">
      <c r="B6305" s="29">
        <v>8297</v>
      </c>
      <c r="C6305" s="29">
        <v>4.3480000000000003E-3</v>
      </c>
      <c r="E6305" s="29">
        <v>8297</v>
      </c>
      <c r="F6305" s="29">
        <v>1.7999999999999999E-2</v>
      </c>
    </row>
    <row r="6306" spans="2:6" ht="16" x14ac:dyDescent="0.2">
      <c r="B6306" s="29">
        <v>8298</v>
      </c>
      <c r="C6306" s="29">
        <v>1.958E-2</v>
      </c>
      <c r="E6306" s="29">
        <v>8298</v>
      </c>
      <c r="F6306" s="29">
        <v>0.2127</v>
      </c>
    </row>
    <row r="6307" spans="2:6" ht="16" x14ac:dyDescent="0.2">
      <c r="B6307" s="29">
        <v>8299</v>
      </c>
      <c r="C6307" s="29">
        <v>0.14760000000000001</v>
      </c>
      <c r="E6307" s="29">
        <v>8299</v>
      </c>
      <c r="F6307" s="29">
        <v>0.379</v>
      </c>
    </row>
    <row r="6308" spans="2:6" ht="16" x14ac:dyDescent="0.2">
      <c r="B6308" s="29">
        <v>8300</v>
      </c>
      <c r="C6308" s="29">
        <v>0.25800000000000001</v>
      </c>
      <c r="E6308" s="29">
        <v>8300</v>
      </c>
      <c r="F6308" s="29">
        <v>0.1923</v>
      </c>
    </row>
    <row r="6309" spans="2:6" ht="16" x14ac:dyDescent="0.2">
      <c r="B6309" s="29">
        <v>8301</v>
      </c>
      <c r="C6309" s="29">
        <v>0.13220000000000001</v>
      </c>
      <c r="E6309" s="29">
        <v>8301</v>
      </c>
      <c r="F6309" s="29">
        <v>8.5079999999999999E-3</v>
      </c>
    </row>
    <row r="6310" spans="2:6" ht="16" x14ac:dyDescent="0.2">
      <c r="B6310" s="29">
        <v>8302</v>
      </c>
      <c r="C6310" s="29">
        <v>8.1560000000000001E-3</v>
      </c>
      <c r="E6310" s="29">
        <v>8302</v>
      </c>
      <c r="F6310" s="29">
        <v>4.8040000000000002E-4</v>
      </c>
    </row>
    <row r="6311" spans="2:6" ht="16" x14ac:dyDescent="0.2">
      <c r="B6311" s="29">
        <v>8303</v>
      </c>
      <c r="C6311" s="29">
        <v>1.805E-3</v>
      </c>
      <c r="E6311" s="29">
        <v>8303</v>
      </c>
      <c r="F6311" s="29">
        <v>1.2290000000000001E-4</v>
      </c>
    </row>
    <row r="6312" spans="2:6" ht="16" x14ac:dyDescent="0.2">
      <c r="B6312" s="29">
        <v>8304</v>
      </c>
      <c r="C6312" s="29">
        <v>2.942E-4</v>
      </c>
      <c r="E6312" s="29">
        <v>8304</v>
      </c>
      <c r="F6312" s="29">
        <v>2.5470000000000001E-4</v>
      </c>
    </row>
    <row r="6313" spans="2:6" ht="16" x14ac:dyDescent="0.2">
      <c r="B6313" s="29">
        <v>8305</v>
      </c>
      <c r="C6313" s="29">
        <v>4.9959999999999997E-2</v>
      </c>
      <c r="E6313" s="29">
        <v>8305</v>
      </c>
      <c r="F6313" s="29">
        <v>1.507E-4</v>
      </c>
    </row>
    <row r="6314" spans="2:6" ht="16" x14ac:dyDescent="0.2">
      <c r="B6314" s="29">
        <v>8306</v>
      </c>
      <c r="C6314" s="29">
        <v>2.1190000000000002</v>
      </c>
      <c r="E6314" s="29">
        <v>8306</v>
      </c>
      <c r="F6314" s="29">
        <v>2.0420000000000001E-5</v>
      </c>
    </row>
    <row r="6315" spans="2:6" ht="16" x14ac:dyDescent="0.2">
      <c r="B6315" s="29">
        <v>8307</v>
      </c>
      <c r="C6315" s="29">
        <v>4.09</v>
      </c>
      <c r="E6315" s="29">
        <v>8307</v>
      </c>
      <c r="F6315" s="29">
        <v>1.214E-3</v>
      </c>
    </row>
    <row r="6316" spans="2:6" ht="16" x14ac:dyDescent="0.2">
      <c r="B6316" s="29">
        <v>8308</v>
      </c>
      <c r="C6316" s="29">
        <v>2.0209999999999999</v>
      </c>
      <c r="E6316" s="29">
        <v>8308</v>
      </c>
      <c r="F6316" s="29">
        <v>4.897E-2</v>
      </c>
    </row>
    <row r="6317" spans="2:6" ht="16" x14ac:dyDescent="0.2">
      <c r="B6317" s="29">
        <v>8309</v>
      </c>
      <c r="C6317" s="29">
        <v>3.3780000000000003E-4</v>
      </c>
      <c r="E6317" s="29">
        <v>8309</v>
      </c>
      <c r="F6317" s="29">
        <v>6.9539999999999997</v>
      </c>
    </row>
    <row r="6318" spans="2:6" ht="16" x14ac:dyDescent="0.2">
      <c r="B6318" s="29">
        <v>8310</v>
      </c>
      <c r="C6318" s="29">
        <v>5.016E-10</v>
      </c>
      <c r="E6318" s="29">
        <v>8310</v>
      </c>
      <c r="F6318" s="29">
        <v>19.84</v>
      </c>
    </row>
    <row r="6319" spans="2:6" ht="16" x14ac:dyDescent="0.2">
      <c r="B6319" s="29">
        <v>8311</v>
      </c>
      <c r="C6319" s="29">
        <v>2.0349999999999999E-13</v>
      </c>
      <c r="E6319" s="29">
        <v>8311</v>
      </c>
      <c r="F6319" s="29">
        <v>19.16</v>
      </c>
    </row>
    <row r="6320" spans="2:6" ht="16" x14ac:dyDescent="0.2">
      <c r="B6320" s="29">
        <v>8312</v>
      </c>
      <c r="C6320" s="29">
        <v>3.58E-16</v>
      </c>
      <c r="E6320" s="29">
        <v>8312</v>
      </c>
      <c r="F6320" s="29">
        <v>6.399</v>
      </c>
    </row>
    <row r="6321" spans="2:6" ht="16" x14ac:dyDescent="0.2">
      <c r="B6321" s="29">
        <v>8313</v>
      </c>
      <c r="C6321" s="29">
        <v>2.4809999999999999E-15</v>
      </c>
      <c r="E6321" s="29">
        <v>8313</v>
      </c>
      <c r="F6321" s="29">
        <v>0.18679999999999999</v>
      </c>
    </row>
    <row r="6322" spans="2:6" ht="16" x14ac:dyDescent="0.2">
      <c r="B6322" s="29">
        <v>8314</v>
      </c>
      <c r="C6322" s="29">
        <v>5.0109999999999997E-8</v>
      </c>
      <c r="E6322" s="29">
        <v>8314</v>
      </c>
      <c r="F6322" s="29">
        <v>0.49930000000000002</v>
      </c>
    </row>
    <row r="6323" spans="2:6" ht="16" x14ac:dyDescent="0.2">
      <c r="B6323" s="29">
        <v>8315</v>
      </c>
      <c r="C6323" s="29">
        <v>2.6679999999999999E-2</v>
      </c>
      <c r="E6323" s="29">
        <v>8315</v>
      </c>
      <c r="F6323" s="29">
        <v>0.98150000000000004</v>
      </c>
    </row>
    <row r="6324" spans="2:6" ht="16" x14ac:dyDescent="0.2">
      <c r="B6324" s="29">
        <v>8316</v>
      </c>
      <c r="C6324" s="29">
        <v>6.2789999999999999E-2</v>
      </c>
      <c r="E6324" s="29">
        <v>8316</v>
      </c>
      <c r="F6324" s="29">
        <v>0.53590000000000004</v>
      </c>
    </row>
    <row r="6325" spans="2:6" ht="16" x14ac:dyDescent="0.2">
      <c r="B6325" s="29">
        <v>8317</v>
      </c>
      <c r="C6325" s="29">
        <v>4.5560000000000003E-2</v>
      </c>
      <c r="E6325" s="29">
        <v>8317</v>
      </c>
      <c r="F6325" s="29">
        <v>3.4799999999999998E-2</v>
      </c>
    </row>
    <row r="6326" spans="2:6" ht="16" x14ac:dyDescent="0.2">
      <c r="B6326" s="29">
        <v>8318</v>
      </c>
      <c r="C6326" s="29">
        <v>9.443E-3</v>
      </c>
      <c r="E6326" s="29">
        <v>8318</v>
      </c>
      <c r="F6326" s="29">
        <v>3.3689999999999998E-2</v>
      </c>
    </row>
    <row r="6327" spans="2:6" ht="16" x14ac:dyDescent="0.2">
      <c r="B6327" s="29">
        <v>8319</v>
      </c>
      <c r="C6327" s="29">
        <v>7.9259999999999996E-8</v>
      </c>
      <c r="E6327" s="29">
        <v>8319</v>
      </c>
      <c r="F6327" s="29">
        <v>1.573</v>
      </c>
    </row>
    <row r="6328" spans="2:6" ht="16" x14ac:dyDescent="0.2">
      <c r="B6328" s="29">
        <v>8320</v>
      </c>
      <c r="C6328" s="29">
        <v>9.8779999999999992E-9</v>
      </c>
      <c r="E6328" s="29">
        <v>8320</v>
      </c>
      <c r="F6328" s="29">
        <v>3.05</v>
      </c>
    </row>
    <row r="6329" spans="2:6" ht="16" x14ac:dyDescent="0.2">
      <c r="B6329" s="29">
        <v>8321</v>
      </c>
      <c r="C6329" s="29">
        <v>3.7590000000000002E-3</v>
      </c>
      <c r="E6329" s="29">
        <v>8321</v>
      </c>
      <c r="F6329" s="29">
        <v>1.516</v>
      </c>
    </row>
    <row r="6330" spans="2:6" ht="16" x14ac:dyDescent="0.2">
      <c r="B6330" s="29">
        <v>8322</v>
      </c>
      <c r="C6330" s="29">
        <v>3.551E-2</v>
      </c>
      <c r="E6330" s="29">
        <v>8322</v>
      </c>
      <c r="F6330" s="29">
        <v>0.54969999999999997</v>
      </c>
    </row>
    <row r="6331" spans="2:6" ht="16" x14ac:dyDescent="0.2">
      <c r="B6331" s="29">
        <v>8323</v>
      </c>
      <c r="C6331" s="29">
        <v>8.9690000000000006E-2</v>
      </c>
      <c r="E6331" s="29">
        <v>8323</v>
      </c>
      <c r="F6331" s="29">
        <v>1.1830000000000001</v>
      </c>
    </row>
    <row r="6332" spans="2:6" ht="16" x14ac:dyDescent="0.2">
      <c r="B6332" s="29">
        <v>8324</v>
      </c>
      <c r="C6332" s="29">
        <v>8.7919999999999998E-2</v>
      </c>
      <c r="E6332" s="29">
        <v>8324</v>
      </c>
      <c r="F6332" s="29">
        <v>0.74429999999999996</v>
      </c>
    </row>
    <row r="6333" spans="2:6" ht="16" x14ac:dyDescent="0.2">
      <c r="B6333" s="29">
        <v>8325</v>
      </c>
      <c r="C6333" s="29">
        <v>0.03</v>
      </c>
      <c r="E6333" s="29">
        <v>8325</v>
      </c>
      <c r="F6333" s="29">
        <v>0.11609999999999999</v>
      </c>
    </row>
    <row r="6334" spans="2:6" ht="16" x14ac:dyDescent="0.2">
      <c r="B6334" s="29">
        <v>8326</v>
      </c>
      <c r="C6334" s="29">
        <v>2.671E-5</v>
      </c>
      <c r="E6334" s="29">
        <v>8326</v>
      </c>
      <c r="F6334" s="29">
        <v>1.2930000000000001E-2</v>
      </c>
    </row>
    <row r="6335" spans="2:6" ht="16" x14ac:dyDescent="0.2">
      <c r="B6335" s="29">
        <v>8327</v>
      </c>
      <c r="C6335" s="29">
        <v>1.429E-6</v>
      </c>
      <c r="E6335" s="29">
        <v>8327</v>
      </c>
      <c r="F6335" s="29">
        <v>0.58260000000000001</v>
      </c>
    </row>
    <row r="6336" spans="2:6" ht="16" x14ac:dyDescent="0.2">
      <c r="B6336" s="29">
        <v>8328</v>
      </c>
      <c r="C6336" s="29">
        <v>2.0150000000000002E-6</v>
      </c>
      <c r="E6336" s="29">
        <v>8328</v>
      </c>
      <c r="F6336" s="29">
        <v>1.1659999999999999</v>
      </c>
    </row>
    <row r="6337" spans="2:6" ht="16" x14ac:dyDescent="0.2">
      <c r="B6337" s="29">
        <v>8329</v>
      </c>
      <c r="C6337" s="29">
        <v>8.7589999999999995E-7</v>
      </c>
      <c r="E6337" s="29">
        <v>8329</v>
      </c>
      <c r="F6337" s="29">
        <v>0.58960000000000001</v>
      </c>
    </row>
    <row r="6338" spans="2:6" ht="16" x14ac:dyDescent="0.2">
      <c r="B6338" s="29">
        <v>8330</v>
      </c>
      <c r="C6338" s="29">
        <v>1.2590000000000001E-8</v>
      </c>
      <c r="E6338" s="29">
        <v>8330</v>
      </c>
      <c r="F6338" s="29">
        <v>2.6930000000000001</v>
      </c>
    </row>
    <row r="6339" spans="2:6" ht="16" x14ac:dyDescent="0.2">
      <c r="B6339" s="29">
        <v>8331</v>
      </c>
      <c r="C6339" s="29">
        <v>1.22E-5</v>
      </c>
      <c r="E6339" s="29">
        <v>8331</v>
      </c>
      <c r="F6339" s="29">
        <v>5.6760000000000002</v>
      </c>
    </row>
    <row r="6340" spans="2:6" ht="16" x14ac:dyDescent="0.2">
      <c r="B6340" s="29">
        <v>8332</v>
      </c>
      <c r="C6340" s="29">
        <v>4.9379999999999997E-4</v>
      </c>
      <c r="E6340" s="29">
        <v>8332</v>
      </c>
      <c r="F6340" s="29">
        <v>3.286</v>
      </c>
    </row>
    <row r="6341" spans="2:6" ht="16" x14ac:dyDescent="0.2">
      <c r="B6341" s="29">
        <v>8333</v>
      </c>
      <c r="C6341" s="29">
        <v>9.7989999999999991E-4</v>
      </c>
      <c r="E6341" s="29">
        <v>8333</v>
      </c>
      <c r="F6341" s="29">
        <v>0.29870000000000002</v>
      </c>
    </row>
    <row r="6342" spans="2:6" ht="16" x14ac:dyDescent="0.2">
      <c r="B6342" s="29">
        <v>8334</v>
      </c>
      <c r="C6342" s="29">
        <v>5.2809999999999999E-4</v>
      </c>
      <c r="E6342" s="29">
        <v>8334</v>
      </c>
      <c r="F6342" s="29">
        <v>8.4729999999999997E-5</v>
      </c>
    </row>
    <row r="6343" spans="2:6" ht="16" x14ac:dyDescent="0.2">
      <c r="B6343" s="29">
        <v>8335</v>
      </c>
      <c r="C6343" s="29">
        <v>4.634E-5</v>
      </c>
      <c r="E6343" s="29">
        <v>8335</v>
      </c>
      <c r="F6343" s="29">
        <v>4.2789999999999998E-3</v>
      </c>
    </row>
    <row r="6344" spans="2:6" ht="16" x14ac:dyDescent="0.2">
      <c r="B6344" s="29">
        <v>8336</v>
      </c>
      <c r="C6344" s="29">
        <v>1.312E-2</v>
      </c>
      <c r="E6344" s="29">
        <v>8336</v>
      </c>
      <c r="F6344" s="29">
        <v>8.3300000000000006E-3</v>
      </c>
    </row>
    <row r="6345" spans="2:6" ht="16" x14ac:dyDescent="0.2">
      <c r="B6345" s="29">
        <v>8337</v>
      </c>
      <c r="C6345" s="29">
        <v>28.29</v>
      </c>
      <c r="E6345" s="29">
        <v>8337</v>
      </c>
      <c r="F6345" s="29">
        <v>4.1269999999999996E-3</v>
      </c>
    </row>
    <row r="6346" spans="2:6" ht="16" x14ac:dyDescent="0.2">
      <c r="B6346" s="29">
        <v>8338</v>
      </c>
      <c r="C6346" s="29">
        <v>161.80000000000001</v>
      </c>
      <c r="E6346" s="29">
        <v>8338</v>
      </c>
      <c r="F6346" s="29">
        <v>7.2750000000000002E-10</v>
      </c>
    </row>
    <row r="6347" spans="2:6" ht="16" x14ac:dyDescent="0.2">
      <c r="B6347" s="29">
        <v>8339</v>
      </c>
      <c r="C6347" s="29">
        <v>239.5</v>
      </c>
      <c r="E6347" s="29">
        <v>8339</v>
      </c>
      <c r="F6347" s="29">
        <v>9.6019999999999994E-2</v>
      </c>
    </row>
    <row r="6348" spans="2:6" ht="16" x14ac:dyDescent="0.2">
      <c r="B6348" s="29">
        <v>8340</v>
      </c>
      <c r="C6348" s="29">
        <v>106.8</v>
      </c>
      <c r="E6348" s="29">
        <v>8340</v>
      </c>
      <c r="F6348" s="29">
        <v>0.192</v>
      </c>
    </row>
    <row r="6349" spans="2:6" ht="16" x14ac:dyDescent="0.2">
      <c r="B6349" s="29">
        <v>8341</v>
      </c>
      <c r="C6349" s="29">
        <v>0.77210000000000001</v>
      </c>
      <c r="E6349" s="29">
        <v>8341</v>
      </c>
      <c r="F6349" s="29">
        <v>9.6019999999999994E-2</v>
      </c>
    </row>
    <row r="6350" spans="2:6" ht="16" x14ac:dyDescent="0.2">
      <c r="B6350" s="29">
        <v>8342</v>
      </c>
      <c r="C6350" s="29">
        <v>2.3009999999999999E-2</v>
      </c>
      <c r="E6350" s="29">
        <v>8342</v>
      </c>
      <c r="F6350" s="29">
        <v>2.1880000000000001E-8</v>
      </c>
    </row>
    <row r="6351" spans="2:6" ht="16" x14ac:dyDescent="0.2">
      <c r="B6351" s="29">
        <v>8343</v>
      </c>
      <c r="C6351" s="29">
        <v>1.7579999999999998E-2</v>
      </c>
      <c r="E6351" s="29">
        <v>8343</v>
      </c>
      <c r="F6351" s="29">
        <v>1.7540000000000001E-5</v>
      </c>
    </row>
    <row r="6352" spans="2:6" ht="16" x14ac:dyDescent="0.2">
      <c r="B6352" s="29">
        <v>8344</v>
      </c>
      <c r="C6352" s="29">
        <v>2.1129999999999999E-2</v>
      </c>
      <c r="E6352" s="29">
        <v>8344</v>
      </c>
      <c r="F6352" s="29">
        <v>3.6920000000000002</v>
      </c>
    </row>
    <row r="6353" spans="2:6" ht="16" x14ac:dyDescent="0.2">
      <c r="B6353" s="29">
        <v>8345</v>
      </c>
      <c r="C6353" s="29">
        <v>2.3220000000000001E-2</v>
      </c>
      <c r="E6353" s="29">
        <v>8345</v>
      </c>
      <c r="F6353" s="29">
        <v>345.7</v>
      </c>
    </row>
    <row r="6354" spans="2:6" ht="16" x14ac:dyDescent="0.2">
      <c r="B6354" s="29">
        <v>8346</v>
      </c>
      <c r="C6354" s="29">
        <v>9.9139999999999992E-3</v>
      </c>
      <c r="E6354" s="29">
        <v>8346</v>
      </c>
      <c r="F6354" s="29">
        <v>680.3</v>
      </c>
    </row>
    <row r="6355" spans="2:6" ht="16" x14ac:dyDescent="0.2">
      <c r="B6355" s="29">
        <v>8347</v>
      </c>
      <c r="C6355" s="29">
        <v>6.3299999999999994E-5</v>
      </c>
      <c r="E6355" s="29">
        <v>8347</v>
      </c>
      <c r="F6355" s="29">
        <v>338.3</v>
      </c>
    </row>
    <row r="6356" spans="2:6" ht="16" x14ac:dyDescent="0.2">
      <c r="B6356" s="29">
        <v>8348</v>
      </c>
      <c r="C6356" s="29">
        <v>5.8420000000000003E-8</v>
      </c>
      <c r="E6356" s="29">
        <v>8348</v>
      </c>
      <c r="F6356" s="29">
        <v>1.9300000000000001E-3</v>
      </c>
    </row>
    <row r="6357" spans="2:6" ht="16" x14ac:dyDescent="0.2">
      <c r="B6357" s="29">
        <v>8349</v>
      </c>
      <c r="C6357" s="29">
        <v>4.689E-10</v>
      </c>
      <c r="E6357" s="29">
        <v>8349</v>
      </c>
      <c r="F6357" s="29">
        <v>3.0190000000000002E-4</v>
      </c>
    </row>
    <row r="6358" spans="2:6" ht="16" x14ac:dyDescent="0.2">
      <c r="B6358" s="29">
        <v>8350</v>
      </c>
      <c r="C6358" s="29">
        <v>6.588E-9</v>
      </c>
      <c r="E6358" s="29">
        <v>8350</v>
      </c>
      <c r="F6358" s="29">
        <v>4.8859999999999997E-3</v>
      </c>
    </row>
    <row r="6359" spans="2:6" ht="16" x14ac:dyDescent="0.2">
      <c r="B6359" s="29">
        <v>8351</v>
      </c>
      <c r="C6359" s="29">
        <v>1.2180000000000001E-8</v>
      </c>
      <c r="E6359" s="29">
        <v>8351</v>
      </c>
      <c r="F6359" s="29">
        <v>10.66</v>
      </c>
    </row>
    <row r="6360" spans="2:6" ht="16" x14ac:dyDescent="0.2">
      <c r="B6360" s="29">
        <v>8352</v>
      </c>
      <c r="C6360" s="29">
        <v>6.3359999999999996E-9</v>
      </c>
      <c r="E6360" s="29">
        <v>8352</v>
      </c>
      <c r="F6360" s="29">
        <v>182.7</v>
      </c>
    </row>
    <row r="6361" spans="2:6" ht="16" x14ac:dyDescent="0.2">
      <c r="B6361" s="29">
        <v>8353</v>
      </c>
      <c r="C6361" s="29">
        <v>41.13</v>
      </c>
      <c r="E6361" s="29">
        <v>8353</v>
      </c>
      <c r="F6361" s="29">
        <v>373.7</v>
      </c>
    </row>
    <row r="6362" spans="2:6" ht="16" x14ac:dyDescent="0.2">
      <c r="B6362" s="29">
        <v>8354</v>
      </c>
      <c r="C6362" s="29">
        <v>82.27</v>
      </c>
      <c r="E6362" s="29">
        <v>8354</v>
      </c>
      <c r="F6362" s="29">
        <v>242</v>
      </c>
    </row>
    <row r="6363" spans="2:6" ht="16" x14ac:dyDescent="0.2">
      <c r="B6363" s="29">
        <v>8355</v>
      </c>
      <c r="C6363" s="29">
        <v>41.13</v>
      </c>
      <c r="E6363" s="29">
        <v>8355</v>
      </c>
      <c r="F6363" s="29">
        <v>40.65</v>
      </c>
    </row>
    <row r="6364" spans="2:6" ht="16" x14ac:dyDescent="0.2">
      <c r="B6364" s="29">
        <v>8356</v>
      </c>
      <c r="C6364" s="29">
        <v>1.851E-4</v>
      </c>
      <c r="E6364" s="29">
        <v>8356</v>
      </c>
      <c r="F6364" s="29">
        <v>0.62819999999999998</v>
      </c>
    </row>
    <row r="6365" spans="2:6" ht="16" x14ac:dyDescent="0.2">
      <c r="B6365" s="29">
        <v>8357</v>
      </c>
      <c r="C6365" s="29">
        <v>2.7409999999999999E-4</v>
      </c>
      <c r="E6365" s="29">
        <v>8357</v>
      </c>
      <c r="F6365" s="29">
        <v>0.30919999999999997</v>
      </c>
    </row>
    <row r="6366" spans="2:6" ht="16" x14ac:dyDescent="0.2">
      <c r="B6366" s="29">
        <v>8358</v>
      </c>
      <c r="C6366" s="29">
        <v>1.338E-4</v>
      </c>
      <c r="E6366" s="29">
        <v>8358</v>
      </c>
      <c r="F6366" s="29">
        <v>2.3709999999999998E-2</v>
      </c>
    </row>
    <row r="6367" spans="2:6" ht="16" x14ac:dyDescent="0.2">
      <c r="B6367" s="29">
        <v>8359</v>
      </c>
      <c r="C6367" s="29">
        <v>1.226E-6</v>
      </c>
      <c r="E6367" s="29">
        <v>8359</v>
      </c>
      <c r="F6367" s="29">
        <v>0.47649999999999998</v>
      </c>
    </row>
    <row r="6368" spans="2:6" ht="16" x14ac:dyDescent="0.2">
      <c r="B6368" s="29">
        <v>8360</v>
      </c>
      <c r="C6368" s="29">
        <v>1.164E-6</v>
      </c>
      <c r="E6368" s="29">
        <v>8360</v>
      </c>
      <c r="F6368" s="29">
        <v>21.21</v>
      </c>
    </row>
    <row r="6369" spans="2:6" ht="16" x14ac:dyDescent="0.2">
      <c r="B6369" s="29">
        <v>8361</v>
      </c>
      <c r="C6369" s="29">
        <v>4.5530000000000001E-2</v>
      </c>
      <c r="E6369" s="29">
        <v>8361</v>
      </c>
      <c r="F6369" s="29">
        <v>41.09</v>
      </c>
    </row>
    <row r="6370" spans="2:6" ht="16" x14ac:dyDescent="0.2">
      <c r="B6370" s="29">
        <v>8362</v>
      </c>
      <c r="C6370" s="29">
        <v>13.87</v>
      </c>
      <c r="E6370" s="29">
        <v>8362</v>
      </c>
      <c r="F6370" s="29">
        <v>20.420000000000002</v>
      </c>
    </row>
    <row r="6371" spans="2:6" ht="16" x14ac:dyDescent="0.2">
      <c r="B6371" s="29">
        <v>8363</v>
      </c>
      <c r="C6371" s="29">
        <v>27.61</v>
      </c>
      <c r="E6371" s="29">
        <v>8363</v>
      </c>
      <c r="F6371" s="29">
        <v>0.25509999999999999</v>
      </c>
    </row>
    <row r="6372" spans="2:6" ht="16" x14ac:dyDescent="0.2">
      <c r="B6372" s="29">
        <v>8364</v>
      </c>
      <c r="C6372" s="29">
        <v>13.8</v>
      </c>
      <c r="E6372" s="29">
        <v>8364</v>
      </c>
      <c r="F6372" s="29">
        <v>5.15</v>
      </c>
    </row>
    <row r="6373" spans="2:6" ht="16" x14ac:dyDescent="0.2">
      <c r="B6373" s="29">
        <v>8365</v>
      </c>
      <c r="C6373" s="29">
        <v>8.9899999999999997E-3</v>
      </c>
      <c r="E6373" s="29">
        <v>8365</v>
      </c>
      <c r="F6373" s="29">
        <v>10.65</v>
      </c>
    </row>
    <row r="6374" spans="2:6" ht="16" x14ac:dyDescent="0.2">
      <c r="B6374" s="29">
        <v>8366</v>
      </c>
      <c r="C6374" s="29">
        <v>6.2030000000000002E-7</v>
      </c>
      <c r="E6374" s="29">
        <v>8366</v>
      </c>
      <c r="F6374" s="29">
        <v>6.5220000000000002</v>
      </c>
    </row>
    <row r="6375" spans="2:6" ht="16" x14ac:dyDescent="0.2">
      <c r="B6375" s="29">
        <v>8367</v>
      </c>
      <c r="C6375" s="29">
        <v>1.04E-6</v>
      </c>
      <c r="E6375" s="29">
        <v>8367</v>
      </c>
      <c r="F6375" s="29">
        <v>0.8468</v>
      </c>
    </row>
    <row r="6376" spans="2:6" ht="16" x14ac:dyDescent="0.2">
      <c r="B6376" s="29">
        <v>8368</v>
      </c>
      <c r="C6376" s="29">
        <v>5.1470000000000002E-7</v>
      </c>
      <c r="E6376" s="29">
        <v>8368</v>
      </c>
      <c r="F6376" s="29">
        <v>4.929E-4</v>
      </c>
    </row>
    <row r="6377" spans="2:6" ht="16" x14ac:dyDescent="0.2">
      <c r="B6377" s="29">
        <v>8369</v>
      </c>
      <c r="C6377" s="29">
        <v>1.57E-12</v>
      </c>
      <c r="E6377" s="29">
        <v>8369</v>
      </c>
      <c r="F6377" s="29">
        <v>1.6819999999999999</v>
      </c>
    </row>
    <row r="6378" spans="2:6" ht="16" x14ac:dyDescent="0.2">
      <c r="B6378" s="29">
        <v>8370</v>
      </c>
      <c r="C6378" s="29">
        <v>5.023E-16</v>
      </c>
      <c r="E6378" s="29">
        <v>8370</v>
      </c>
      <c r="F6378" s="29">
        <v>13.5</v>
      </c>
    </row>
    <row r="6379" spans="2:6" ht="16" x14ac:dyDescent="0.2">
      <c r="B6379" s="29">
        <v>8371</v>
      </c>
      <c r="C6379" s="29">
        <v>73.81</v>
      </c>
      <c r="E6379" s="29">
        <v>8371</v>
      </c>
      <c r="F6379" s="29">
        <v>21.96</v>
      </c>
    </row>
    <row r="6380" spans="2:6" ht="16" x14ac:dyDescent="0.2">
      <c r="B6380" s="29">
        <v>8372</v>
      </c>
      <c r="C6380" s="29">
        <v>168.2</v>
      </c>
      <c r="E6380" s="29">
        <v>8372</v>
      </c>
      <c r="F6380" s="29">
        <v>10.81</v>
      </c>
    </row>
    <row r="6381" spans="2:6" ht="16" x14ac:dyDescent="0.2">
      <c r="B6381" s="29">
        <v>8373</v>
      </c>
      <c r="C6381" s="29">
        <v>115</v>
      </c>
      <c r="E6381" s="29">
        <v>8373</v>
      </c>
      <c r="F6381" s="29">
        <v>1.343</v>
      </c>
    </row>
    <row r="6382" spans="2:6" ht="16" x14ac:dyDescent="0.2">
      <c r="B6382" s="29">
        <v>8374</v>
      </c>
      <c r="C6382" s="29">
        <v>20.61</v>
      </c>
      <c r="E6382" s="29">
        <v>8374</v>
      </c>
      <c r="F6382" s="29">
        <v>0.67910000000000004</v>
      </c>
    </row>
    <row r="6383" spans="2:6" ht="16" x14ac:dyDescent="0.2">
      <c r="B6383" s="29">
        <v>8375</v>
      </c>
      <c r="C6383" s="29">
        <v>5.3379999999999998E-17</v>
      </c>
      <c r="E6383" s="29">
        <v>8375</v>
      </c>
      <c r="F6383" s="29">
        <v>5.0600000000000003E-3</v>
      </c>
    </row>
    <row r="6384" spans="2:6" ht="16" x14ac:dyDescent="0.2">
      <c r="B6384" s="29">
        <v>8376</v>
      </c>
      <c r="C6384" s="29">
        <v>1.133E-6</v>
      </c>
      <c r="E6384" s="29">
        <v>8376</v>
      </c>
      <c r="F6384" s="29">
        <v>5.4179999999999999E-8</v>
      </c>
    </row>
    <row r="6385" spans="2:6" ht="16" x14ac:dyDescent="0.2">
      <c r="B6385" s="29">
        <v>8377</v>
      </c>
      <c r="C6385" s="29">
        <v>5.4929999999999996E-4</v>
      </c>
      <c r="E6385" s="29">
        <v>8377</v>
      </c>
      <c r="F6385" s="29">
        <v>2.226E-5</v>
      </c>
    </row>
    <row r="6386" spans="2:6" ht="16" x14ac:dyDescent="0.2">
      <c r="B6386" s="29">
        <v>8378</v>
      </c>
      <c r="C6386" s="29">
        <v>1.0950000000000001E-3</v>
      </c>
      <c r="E6386" s="29">
        <v>8378</v>
      </c>
      <c r="F6386" s="29">
        <v>2.2169999999999999E-2</v>
      </c>
    </row>
    <row r="6387" spans="2:6" ht="16" x14ac:dyDescent="0.2">
      <c r="B6387" s="29">
        <v>8379</v>
      </c>
      <c r="C6387" s="29">
        <v>5.4699999999999996E-4</v>
      </c>
      <c r="E6387" s="29">
        <v>8379</v>
      </c>
      <c r="F6387" s="29">
        <v>4.4269999999999997E-2</v>
      </c>
    </row>
    <row r="6388" spans="2:6" ht="16" x14ac:dyDescent="0.2">
      <c r="B6388" s="29">
        <v>8380</v>
      </c>
      <c r="C6388" s="29">
        <v>1.973E-7</v>
      </c>
      <c r="E6388" s="29">
        <v>8380</v>
      </c>
      <c r="F6388" s="29">
        <v>2.213E-2</v>
      </c>
    </row>
    <row r="6389" spans="2:6" ht="16" x14ac:dyDescent="0.2">
      <c r="B6389" s="29">
        <v>8381</v>
      </c>
      <c r="C6389" s="29">
        <v>1.041E-3</v>
      </c>
      <c r="E6389" s="29">
        <v>8381</v>
      </c>
      <c r="F6389" s="29">
        <v>2.8160000000000002E-9</v>
      </c>
    </row>
    <row r="6390" spans="2:6" ht="16" x14ac:dyDescent="0.2">
      <c r="B6390" s="29">
        <v>8382</v>
      </c>
      <c r="C6390" s="29">
        <v>4.4850000000000003E-3</v>
      </c>
      <c r="E6390" s="29">
        <v>8382</v>
      </c>
      <c r="F6390" s="29">
        <v>2.7049999999999999E-14</v>
      </c>
    </row>
    <row r="6391" spans="2:6" ht="16" x14ac:dyDescent="0.2">
      <c r="B6391" s="29">
        <v>8383</v>
      </c>
      <c r="C6391" s="29">
        <v>5.8760000000000001E-3</v>
      </c>
      <c r="E6391" s="29">
        <v>8383</v>
      </c>
      <c r="F6391" s="29">
        <v>3.1249999999999999E-8</v>
      </c>
    </row>
    <row r="6392" spans="2:6" ht="16" x14ac:dyDescent="0.2">
      <c r="B6392" s="29">
        <v>8384</v>
      </c>
      <c r="C6392" s="29">
        <v>2.545E-3</v>
      </c>
      <c r="E6392" s="29">
        <v>8384</v>
      </c>
      <c r="F6392" s="29">
        <v>6.2499999999999997E-8</v>
      </c>
    </row>
    <row r="6393" spans="2:6" ht="16" x14ac:dyDescent="0.2">
      <c r="B6393" s="29">
        <v>8385</v>
      </c>
      <c r="C6393" s="29">
        <v>0.2127</v>
      </c>
      <c r="E6393" s="29">
        <v>8385</v>
      </c>
      <c r="F6393" s="29">
        <v>3.1249999999999999E-8</v>
      </c>
    </row>
    <row r="6394" spans="2:6" ht="16" x14ac:dyDescent="0.2">
      <c r="B6394" s="29">
        <v>8386</v>
      </c>
      <c r="C6394" s="29">
        <v>8.8149999999999995</v>
      </c>
      <c r="E6394" s="29">
        <v>8386</v>
      </c>
      <c r="F6394" s="29">
        <v>4.1889999999999997E-11</v>
      </c>
    </row>
    <row r="6395" spans="2:6" ht="16" x14ac:dyDescent="0.2">
      <c r="B6395" s="29">
        <v>8387</v>
      </c>
      <c r="C6395" s="29">
        <v>17.93</v>
      </c>
      <c r="E6395" s="29">
        <v>8387</v>
      </c>
      <c r="F6395" s="29">
        <v>6.5590000000000001E-5</v>
      </c>
    </row>
    <row r="6396" spans="2:6" ht="16" x14ac:dyDescent="0.2">
      <c r="B6396" s="29">
        <v>8388</v>
      </c>
      <c r="C6396" s="29">
        <v>10.27</v>
      </c>
      <c r="E6396" s="29">
        <v>8388</v>
      </c>
      <c r="F6396" s="29">
        <v>0.11890000000000001</v>
      </c>
    </row>
    <row r="6397" spans="2:6" ht="16" x14ac:dyDescent="0.2">
      <c r="B6397" s="29">
        <v>8389</v>
      </c>
      <c r="C6397" s="29">
        <v>0.93979999999999997</v>
      </c>
      <c r="E6397" s="29">
        <v>8389</v>
      </c>
      <c r="F6397" s="29">
        <v>0.31979999999999997</v>
      </c>
    </row>
    <row r="6398" spans="2:6" ht="16" x14ac:dyDescent="0.2">
      <c r="B6398" s="29">
        <v>8390</v>
      </c>
      <c r="C6398" s="29">
        <v>3.1259999999999999E-3</v>
      </c>
      <c r="E6398" s="29">
        <v>8390</v>
      </c>
      <c r="F6398" s="29">
        <v>0.2833</v>
      </c>
    </row>
    <row r="6399" spans="2:6" ht="16" x14ac:dyDescent="0.2">
      <c r="B6399" s="29">
        <v>8391</v>
      </c>
      <c r="C6399" s="29">
        <v>6.0010000000000003E-3</v>
      </c>
      <c r="E6399" s="29">
        <v>8391</v>
      </c>
      <c r="F6399" s="29">
        <v>8.2280000000000006E-2</v>
      </c>
    </row>
    <row r="6400" spans="2:6" ht="16" x14ac:dyDescent="0.2">
      <c r="B6400" s="29">
        <v>8392</v>
      </c>
      <c r="C6400" s="29">
        <v>3.349E-3</v>
      </c>
      <c r="E6400" s="29">
        <v>8392</v>
      </c>
      <c r="F6400" s="29">
        <v>1.1010000000000001E-4</v>
      </c>
    </row>
    <row r="6401" spans="2:6" ht="16" x14ac:dyDescent="0.2">
      <c r="B6401" s="29">
        <v>8393</v>
      </c>
      <c r="C6401" s="29">
        <v>1.9109999999999999E-3</v>
      </c>
      <c r="E6401" s="29">
        <v>8393</v>
      </c>
      <c r="F6401" s="29">
        <v>0.46379999999999999</v>
      </c>
    </row>
    <row r="6402" spans="2:6" ht="16" x14ac:dyDescent="0.2">
      <c r="B6402" s="29">
        <v>8394</v>
      </c>
      <c r="C6402" s="29">
        <v>3.212E-3</v>
      </c>
      <c r="E6402" s="29">
        <v>8394</v>
      </c>
      <c r="F6402" s="29">
        <v>1.1160000000000001</v>
      </c>
    </row>
    <row r="6403" spans="2:6" ht="16" x14ac:dyDescent="0.2">
      <c r="B6403" s="29">
        <v>8395</v>
      </c>
      <c r="C6403" s="29">
        <v>2.091E-3</v>
      </c>
      <c r="E6403" s="29">
        <v>8395</v>
      </c>
      <c r="F6403" s="29">
        <v>0.84030000000000005</v>
      </c>
    </row>
    <row r="6404" spans="2:6" ht="16" x14ac:dyDescent="0.2">
      <c r="B6404" s="29">
        <v>8396</v>
      </c>
      <c r="C6404" s="29">
        <v>6.6069999999999996E-4</v>
      </c>
      <c r="E6404" s="29">
        <v>8396</v>
      </c>
      <c r="F6404" s="29">
        <v>0.18909999999999999</v>
      </c>
    </row>
    <row r="6405" spans="2:6" ht="16" x14ac:dyDescent="0.2">
      <c r="B6405" s="29">
        <v>8397</v>
      </c>
      <c r="C6405" s="29">
        <v>3.5189999999999999E-4</v>
      </c>
      <c r="E6405" s="29">
        <v>8397</v>
      </c>
      <c r="F6405" s="29">
        <v>4.4190000000000002E-3</v>
      </c>
    </row>
    <row r="6406" spans="2:6" ht="16" x14ac:dyDescent="0.2">
      <c r="B6406" s="29">
        <v>8398</v>
      </c>
      <c r="C6406" s="29">
        <v>2.477E-4</v>
      </c>
      <c r="E6406" s="29">
        <v>8398</v>
      </c>
      <c r="F6406" s="29">
        <v>4.8500000000000001E-2</v>
      </c>
    </row>
    <row r="6407" spans="2:6" ht="16" x14ac:dyDescent="0.2">
      <c r="B6407" s="29">
        <v>8399</v>
      </c>
      <c r="C6407" s="29">
        <v>1.0459999999999999E-4</v>
      </c>
      <c r="E6407" s="29">
        <v>8399</v>
      </c>
      <c r="F6407" s="29">
        <v>8.6669999999999997E-2</v>
      </c>
    </row>
    <row r="6408" spans="2:6" ht="16" x14ac:dyDescent="0.2">
      <c r="B6408" s="29">
        <v>8400</v>
      </c>
      <c r="C6408" s="29">
        <v>1.182E-5</v>
      </c>
      <c r="E6408" s="29">
        <v>8400</v>
      </c>
      <c r="F6408" s="29">
        <v>4.301E-2</v>
      </c>
    </row>
    <row r="6409" spans="2:6" ht="16" x14ac:dyDescent="0.2">
      <c r="B6409" s="29">
        <v>8401</v>
      </c>
      <c r="C6409" s="29">
        <v>0.1208</v>
      </c>
      <c r="E6409" s="29">
        <v>8401</v>
      </c>
      <c r="F6409" s="29">
        <v>5.0039999999999998E-3</v>
      </c>
    </row>
    <row r="6410" spans="2:6" ht="16" x14ac:dyDescent="0.2">
      <c r="B6410" s="29">
        <v>8402</v>
      </c>
      <c r="C6410" s="29">
        <v>12.35</v>
      </c>
      <c r="E6410" s="29">
        <v>8402</v>
      </c>
      <c r="F6410" s="29">
        <v>14.94</v>
      </c>
    </row>
    <row r="6411" spans="2:6" ht="16" x14ac:dyDescent="0.2">
      <c r="B6411" s="29">
        <v>8403</v>
      </c>
      <c r="C6411" s="29">
        <v>143</v>
      </c>
      <c r="E6411" s="29">
        <v>8403</v>
      </c>
      <c r="F6411" s="29">
        <v>31.79</v>
      </c>
    </row>
    <row r="6412" spans="2:6" ht="16" x14ac:dyDescent="0.2">
      <c r="B6412" s="29">
        <v>8404</v>
      </c>
      <c r="C6412" s="29">
        <v>249.4</v>
      </c>
      <c r="E6412" s="29">
        <v>8404</v>
      </c>
      <c r="F6412" s="29">
        <v>18.79</v>
      </c>
    </row>
    <row r="6413" spans="2:6" ht="16" x14ac:dyDescent="0.2">
      <c r="B6413" s="29">
        <v>8405</v>
      </c>
      <c r="C6413" s="29">
        <v>118.6</v>
      </c>
      <c r="E6413" s="29">
        <v>8405</v>
      </c>
      <c r="F6413" s="29">
        <v>1.929</v>
      </c>
    </row>
    <row r="6414" spans="2:6" ht="16" x14ac:dyDescent="0.2">
      <c r="B6414" s="29">
        <v>8406</v>
      </c>
      <c r="C6414" s="29">
        <v>1.7840000000000001E-7</v>
      </c>
      <c r="E6414" s="29">
        <v>8406</v>
      </c>
      <c r="F6414" s="29">
        <v>15.87</v>
      </c>
    </row>
    <row r="6415" spans="2:6" ht="16" x14ac:dyDescent="0.2">
      <c r="B6415" s="29">
        <v>8407</v>
      </c>
      <c r="C6415" s="29">
        <v>1.446E-6</v>
      </c>
      <c r="E6415" s="29">
        <v>8407</v>
      </c>
      <c r="F6415" s="29">
        <v>46.62</v>
      </c>
    </row>
    <row r="6416" spans="2:6" ht="16" x14ac:dyDescent="0.2">
      <c r="B6416" s="29">
        <v>8408</v>
      </c>
      <c r="C6416" s="29">
        <v>3.1350000000000001E-6</v>
      </c>
      <c r="E6416" s="29">
        <v>8408</v>
      </c>
      <c r="F6416" s="29">
        <v>45.65</v>
      </c>
    </row>
    <row r="6417" spans="2:6" ht="16" x14ac:dyDescent="0.2">
      <c r="B6417" s="29">
        <v>8409</v>
      </c>
      <c r="C6417" s="29">
        <v>6.8029999999999999E-6</v>
      </c>
      <c r="E6417" s="29">
        <v>8409</v>
      </c>
      <c r="F6417" s="29">
        <v>14.93</v>
      </c>
    </row>
    <row r="6418" spans="2:6" ht="16" x14ac:dyDescent="0.2">
      <c r="B6418" s="29">
        <v>8410</v>
      </c>
      <c r="C6418" s="29">
        <v>4.5250000000000004E-3</v>
      </c>
      <c r="E6418" s="29">
        <v>8410</v>
      </c>
      <c r="F6418" s="29">
        <v>3.823</v>
      </c>
    </row>
    <row r="6419" spans="2:6" ht="16" x14ac:dyDescent="0.2">
      <c r="B6419" s="29">
        <v>8411</v>
      </c>
      <c r="C6419" s="29">
        <v>2.2050000000000001</v>
      </c>
      <c r="E6419" s="29">
        <v>8411</v>
      </c>
      <c r="F6419" s="29">
        <v>14.25</v>
      </c>
    </row>
    <row r="6420" spans="2:6" ht="16" x14ac:dyDescent="0.2">
      <c r="B6420" s="29">
        <v>8412</v>
      </c>
      <c r="C6420" s="29">
        <v>4.4080000000000004</v>
      </c>
      <c r="E6420" s="29">
        <v>8412</v>
      </c>
      <c r="F6420" s="29">
        <v>18.16</v>
      </c>
    </row>
    <row r="6421" spans="2:6" ht="16" x14ac:dyDescent="0.2">
      <c r="B6421" s="29">
        <v>8413</v>
      </c>
      <c r="C6421" s="29">
        <v>2.2170000000000001</v>
      </c>
      <c r="E6421" s="29">
        <v>8413</v>
      </c>
      <c r="F6421" s="29">
        <v>8.7449999999999992</v>
      </c>
    </row>
    <row r="6422" spans="2:6" ht="16" x14ac:dyDescent="0.2">
      <c r="B6422" s="29">
        <v>8414</v>
      </c>
      <c r="C6422" s="29">
        <v>1.0319999999999999E-2</v>
      </c>
      <c r="E6422" s="29">
        <v>8414</v>
      </c>
      <c r="F6422" s="29">
        <v>2.2040000000000002</v>
      </c>
    </row>
    <row r="6423" spans="2:6" ht="16" x14ac:dyDescent="0.2">
      <c r="B6423" s="29">
        <v>8415</v>
      </c>
      <c r="C6423" s="29">
        <v>1.9660000000000002E-5</v>
      </c>
      <c r="E6423" s="29">
        <v>8415</v>
      </c>
      <c r="F6423" s="29">
        <v>2.395</v>
      </c>
    </row>
    <row r="6424" spans="2:6" ht="16" x14ac:dyDescent="0.2">
      <c r="B6424" s="29">
        <v>8416</v>
      </c>
      <c r="C6424" s="29">
        <v>2.6079999999999999E-2</v>
      </c>
      <c r="E6424" s="29">
        <v>8416</v>
      </c>
      <c r="F6424" s="29">
        <v>3.51</v>
      </c>
    </row>
    <row r="6425" spans="2:6" ht="16" x14ac:dyDescent="0.2">
      <c r="B6425" s="29">
        <v>8417</v>
      </c>
      <c r="C6425" s="29">
        <v>29.47</v>
      </c>
      <c r="E6425" s="29">
        <v>8417</v>
      </c>
      <c r="F6425" s="29">
        <v>24.84</v>
      </c>
    </row>
    <row r="6426" spans="2:6" ht="16" x14ac:dyDescent="0.2">
      <c r="B6426" s="29">
        <v>8418</v>
      </c>
      <c r="C6426" s="29">
        <v>61.66</v>
      </c>
      <c r="E6426" s="29">
        <v>8418</v>
      </c>
      <c r="F6426" s="29">
        <v>43.21</v>
      </c>
    </row>
    <row r="6427" spans="2:6" ht="16" x14ac:dyDescent="0.2">
      <c r="B6427" s="29">
        <v>8419</v>
      </c>
      <c r="C6427" s="29">
        <v>35.68</v>
      </c>
      <c r="E6427" s="29">
        <v>8419</v>
      </c>
      <c r="F6427" s="29">
        <v>25.48</v>
      </c>
    </row>
    <row r="6428" spans="2:6" ht="16" x14ac:dyDescent="0.2">
      <c r="B6428" s="29">
        <v>8420</v>
      </c>
      <c r="C6428" s="29">
        <v>4.1020000000000003</v>
      </c>
      <c r="E6428" s="29">
        <v>8420</v>
      </c>
      <c r="F6428" s="29">
        <v>9.3680000000000003</v>
      </c>
    </row>
    <row r="6429" spans="2:6" ht="16" x14ac:dyDescent="0.2">
      <c r="B6429" s="29">
        <v>8421</v>
      </c>
      <c r="C6429" s="29">
        <v>0.64800000000000002</v>
      </c>
      <c r="E6429" s="29">
        <v>8421</v>
      </c>
      <c r="F6429" s="29">
        <v>4.5330000000000004</v>
      </c>
    </row>
    <row r="6430" spans="2:6" ht="16" x14ac:dyDescent="0.2">
      <c r="B6430" s="29">
        <v>8422</v>
      </c>
      <c r="C6430" s="29">
        <v>2.4230000000000001E-4</v>
      </c>
      <c r="E6430" s="29">
        <v>8422</v>
      </c>
      <c r="F6430" s="29">
        <v>1.114E-3</v>
      </c>
    </row>
    <row r="6431" spans="2:6" ht="16" x14ac:dyDescent="0.2">
      <c r="B6431" s="29">
        <v>8423</v>
      </c>
      <c r="C6431" s="29">
        <v>3.1279999999999999E-5</v>
      </c>
      <c r="E6431" s="29">
        <v>8423</v>
      </c>
      <c r="F6431" s="29">
        <v>2.2949999999999999E-5</v>
      </c>
    </row>
    <row r="6432" spans="2:6" ht="16" x14ac:dyDescent="0.2">
      <c r="B6432" s="29">
        <v>8424</v>
      </c>
      <c r="C6432" s="29">
        <v>1.2689999999999999E-4</v>
      </c>
      <c r="E6432" s="29">
        <v>8424</v>
      </c>
      <c r="F6432" s="29">
        <v>2.8490000000000002</v>
      </c>
    </row>
    <row r="6433" spans="2:6" ht="16" x14ac:dyDescent="0.2">
      <c r="B6433" s="29">
        <v>8425</v>
      </c>
      <c r="C6433" s="29">
        <v>0.22020000000000001</v>
      </c>
      <c r="E6433" s="29">
        <v>8425</v>
      </c>
      <c r="F6433" s="29">
        <v>5.6980000000000004</v>
      </c>
    </row>
    <row r="6434" spans="2:6" ht="16" x14ac:dyDescent="0.2">
      <c r="B6434" s="29">
        <v>8426</v>
      </c>
      <c r="C6434" s="29">
        <v>4.2770000000000001</v>
      </c>
      <c r="E6434" s="29">
        <v>8426</v>
      </c>
      <c r="F6434" s="29">
        <v>2.8490000000000002</v>
      </c>
    </row>
    <row r="6435" spans="2:6" ht="16" x14ac:dyDescent="0.2">
      <c r="B6435" s="29">
        <v>8427</v>
      </c>
      <c r="C6435" s="29">
        <v>9.0510000000000002</v>
      </c>
      <c r="E6435" s="29">
        <v>8427</v>
      </c>
      <c r="F6435" s="29">
        <v>1.9250000000000001E-7</v>
      </c>
    </row>
    <row r="6436" spans="2:6" ht="16" x14ac:dyDescent="0.2">
      <c r="B6436" s="29">
        <v>8428</v>
      </c>
      <c r="C6436" s="29">
        <v>6.1509999999999998</v>
      </c>
      <c r="E6436" s="29">
        <v>8428</v>
      </c>
      <c r="F6436" s="29">
        <v>2.088E-5</v>
      </c>
    </row>
    <row r="6437" spans="2:6" ht="16" x14ac:dyDescent="0.2">
      <c r="B6437" s="29">
        <v>8429</v>
      </c>
      <c r="C6437" s="29">
        <v>1.157</v>
      </c>
      <c r="E6437" s="29">
        <v>8429</v>
      </c>
      <c r="F6437" s="29">
        <v>2.52</v>
      </c>
    </row>
    <row r="6438" spans="2:6" ht="16" x14ac:dyDescent="0.2">
      <c r="B6438" s="29">
        <v>8430</v>
      </c>
      <c r="C6438" s="29">
        <v>5.2830000000000004E-3</v>
      </c>
      <c r="E6438" s="29">
        <v>8430</v>
      </c>
      <c r="F6438" s="29">
        <v>5.0389999999999997</v>
      </c>
    </row>
    <row r="6439" spans="2:6" ht="16" x14ac:dyDescent="0.2">
      <c r="B6439" s="29">
        <v>8431</v>
      </c>
      <c r="C6439" s="29">
        <v>1.047E-2</v>
      </c>
      <c r="E6439" s="29">
        <v>8431</v>
      </c>
      <c r="F6439" s="29">
        <v>2.52</v>
      </c>
    </row>
    <row r="6440" spans="2:6" ht="16" x14ac:dyDescent="0.2">
      <c r="B6440" s="29">
        <v>8432</v>
      </c>
      <c r="C6440" s="29">
        <v>5.6169999999999996E-3</v>
      </c>
      <c r="E6440" s="29">
        <v>8432</v>
      </c>
      <c r="F6440" s="29">
        <v>2.3359999999999999</v>
      </c>
    </row>
    <row r="6441" spans="2:6" ht="16" x14ac:dyDescent="0.2">
      <c r="B6441" s="29">
        <v>8433</v>
      </c>
      <c r="C6441" s="29">
        <v>3.012E-4</v>
      </c>
      <c r="E6441" s="29">
        <v>8433</v>
      </c>
      <c r="F6441" s="29">
        <v>4.6719999999999997</v>
      </c>
    </row>
    <row r="6442" spans="2:6" ht="16" x14ac:dyDescent="0.2">
      <c r="B6442" s="29">
        <v>8434</v>
      </c>
      <c r="C6442" s="29">
        <v>3.576E-2</v>
      </c>
      <c r="E6442" s="29">
        <v>8434</v>
      </c>
      <c r="F6442" s="29">
        <v>2.3370000000000002</v>
      </c>
    </row>
    <row r="6443" spans="2:6" ht="16" x14ac:dyDescent="0.2">
      <c r="B6443" s="29">
        <v>8435</v>
      </c>
      <c r="C6443" s="29">
        <v>137.6</v>
      </c>
      <c r="E6443" s="29">
        <v>8435</v>
      </c>
      <c r="F6443" s="29">
        <v>7.0810000000000003E-4</v>
      </c>
    </row>
    <row r="6444" spans="2:6" ht="16" x14ac:dyDescent="0.2">
      <c r="B6444" s="29">
        <v>8436</v>
      </c>
      <c r="C6444" s="29">
        <v>275.10000000000002</v>
      </c>
      <c r="E6444" s="29">
        <v>8436</v>
      </c>
      <c r="F6444" s="29">
        <v>1.139E-3</v>
      </c>
    </row>
    <row r="6445" spans="2:6" ht="16" x14ac:dyDescent="0.2">
      <c r="B6445" s="29">
        <v>8437</v>
      </c>
      <c r="C6445" s="29">
        <v>137.5</v>
      </c>
      <c r="E6445" s="29">
        <v>8437</v>
      </c>
      <c r="F6445" s="29">
        <v>1.524E-3</v>
      </c>
    </row>
    <row r="6446" spans="2:6" ht="16" x14ac:dyDescent="0.2">
      <c r="B6446" s="29">
        <v>8438</v>
      </c>
      <c r="C6446" s="29">
        <v>1.1209999999999999E-5</v>
      </c>
      <c r="E6446" s="29">
        <v>8438</v>
      </c>
      <c r="F6446" s="29">
        <v>6.6779999999999997E-4</v>
      </c>
    </row>
    <row r="6447" spans="2:6" ht="16" x14ac:dyDescent="0.2">
      <c r="B6447" s="29">
        <v>8439</v>
      </c>
      <c r="C6447" s="29">
        <v>5.496E-16</v>
      </c>
      <c r="E6447" s="29">
        <v>8439</v>
      </c>
      <c r="F6447" s="29">
        <v>2.1999999999999999E-5</v>
      </c>
    </row>
    <row r="6448" spans="2:6" ht="16" x14ac:dyDescent="0.2">
      <c r="B6448" s="29">
        <v>8440</v>
      </c>
      <c r="C6448" s="29">
        <v>1.027E-25</v>
      </c>
      <c r="E6448" s="29">
        <v>8440</v>
      </c>
      <c r="F6448" s="29">
        <v>7.3700000000000002E-5</v>
      </c>
    </row>
    <row r="6449" spans="2:6" ht="16" x14ac:dyDescent="0.2">
      <c r="B6449" s="29">
        <v>8441</v>
      </c>
      <c r="C6449" s="29">
        <v>1.9760000000000001E-29</v>
      </c>
      <c r="E6449" s="29">
        <v>8441</v>
      </c>
      <c r="F6449" s="29">
        <v>1.7220000000000001E-4</v>
      </c>
    </row>
    <row r="6450" spans="2:6" ht="16" x14ac:dyDescent="0.2">
      <c r="B6450" s="29">
        <v>8442</v>
      </c>
      <c r="C6450" s="29">
        <v>4.0070000000000002E-12</v>
      </c>
      <c r="E6450" s="29">
        <v>8442</v>
      </c>
      <c r="F6450" s="29">
        <v>1.286E-3</v>
      </c>
    </row>
    <row r="6451" spans="2:6" ht="16" x14ac:dyDescent="0.2">
      <c r="B6451" s="29">
        <v>8443</v>
      </c>
      <c r="C6451" s="29">
        <v>1.5990000000000001E-2</v>
      </c>
      <c r="E6451" s="29">
        <v>8443</v>
      </c>
      <c r="F6451" s="29">
        <v>2.4009999999999999E-3</v>
      </c>
    </row>
    <row r="6452" spans="2:6" ht="16" x14ac:dyDescent="0.2">
      <c r="B6452" s="29">
        <v>8444</v>
      </c>
      <c r="C6452" s="29">
        <v>147.69999999999999</v>
      </c>
      <c r="E6452" s="29">
        <v>8444</v>
      </c>
      <c r="F6452" s="29">
        <v>1.2869999999999999E-3</v>
      </c>
    </row>
    <row r="6453" spans="2:6" ht="16" x14ac:dyDescent="0.2">
      <c r="B6453" s="29">
        <v>8445</v>
      </c>
      <c r="C6453" s="29">
        <v>317.10000000000002</v>
      </c>
      <c r="E6453" s="29">
        <v>8445</v>
      </c>
      <c r="F6453" s="29">
        <v>7.7789999999999999E-5</v>
      </c>
    </row>
    <row r="6454" spans="2:6" ht="16" x14ac:dyDescent="0.2">
      <c r="B6454" s="29">
        <v>8446</v>
      </c>
      <c r="C6454" s="29">
        <v>191</v>
      </c>
      <c r="E6454" s="29">
        <v>8446</v>
      </c>
      <c r="F6454" s="29">
        <v>8.8149999999999995E-6</v>
      </c>
    </row>
    <row r="6455" spans="2:6" ht="16" x14ac:dyDescent="0.2">
      <c r="B6455" s="29">
        <v>8447</v>
      </c>
      <c r="C6455" s="29">
        <v>21.67</v>
      </c>
      <c r="E6455" s="29">
        <v>8447</v>
      </c>
      <c r="F6455" s="29">
        <v>1.4469999999999999E-4</v>
      </c>
    </row>
    <row r="6456" spans="2:6" ht="16" x14ac:dyDescent="0.2">
      <c r="B6456" s="29">
        <v>8448</v>
      </c>
      <c r="C6456" s="29">
        <v>2.7390000000000001E-2</v>
      </c>
      <c r="E6456" s="29">
        <v>8448</v>
      </c>
      <c r="F6456" s="29">
        <v>22.84</v>
      </c>
    </row>
    <row r="6457" spans="2:6" ht="16" x14ac:dyDescent="0.2">
      <c r="B6457" s="29">
        <v>8449</v>
      </c>
      <c r="C6457" s="29">
        <v>2.4389999999999998E-2</v>
      </c>
      <c r="E6457" s="29">
        <v>8449</v>
      </c>
      <c r="F6457" s="29">
        <v>45.67</v>
      </c>
    </row>
    <row r="6458" spans="2:6" ht="16" x14ac:dyDescent="0.2">
      <c r="B6458" s="29">
        <v>8450</v>
      </c>
      <c r="C6458" s="29">
        <v>1.286E-2</v>
      </c>
      <c r="E6458" s="29">
        <v>8450</v>
      </c>
      <c r="F6458" s="29">
        <v>22.84</v>
      </c>
    </row>
    <row r="6459" spans="2:6" ht="16" x14ac:dyDescent="0.2">
      <c r="B6459" s="29">
        <v>8451</v>
      </c>
      <c r="C6459" s="29">
        <v>6.1010000000000003E-4</v>
      </c>
      <c r="E6459" s="29">
        <v>8451</v>
      </c>
      <c r="F6459" s="29">
        <v>10.4</v>
      </c>
    </row>
    <row r="6460" spans="2:6" ht="16" x14ac:dyDescent="0.2">
      <c r="B6460" s="29">
        <v>8452</v>
      </c>
      <c r="C6460" s="29">
        <v>1.3349999999999999E-4</v>
      </c>
      <c r="E6460" s="29">
        <v>8452</v>
      </c>
      <c r="F6460" s="29">
        <v>26.52</v>
      </c>
    </row>
    <row r="6461" spans="2:6" ht="16" x14ac:dyDescent="0.2">
      <c r="B6461" s="29">
        <v>8453</v>
      </c>
      <c r="C6461" s="29">
        <v>1.235E-2</v>
      </c>
      <c r="E6461" s="29">
        <v>8453</v>
      </c>
      <c r="F6461" s="29">
        <v>25.81</v>
      </c>
    </row>
    <row r="6462" spans="2:6" ht="16" x14ac:dyDescent="0.2">
      <c r="B6462" s="29">
        <v>8454</v>
      </c>
      <c r="C6462" s="29">
        <v>6.3519999999999993E-2</v>
      </c>
      <c r="E6462" s="29">
        <v>8454</v>
      </c>
      <c r="F6462" s="29">
        <v>22.06</v>
      </c>
    </row>
    <row r="6463" spans="2:6" ht="16" x14ac:dyDescent="0.2">
      <c r="B6463" s="29">
        <v>8455</v>
      </c>
      <c r="C6463" s="29">
        <v>0.55189999999999995</v>
      </c>
      <c r="E6463" s="29">
        <v>8455</v>
      </c>
      <c r="F6463" s="29">
        <v>20.79</v>
      </c>
    </row>
    <row r="6464" spans="2:6" ht="16" x14ac:dyDescent="0.2">
      <c r="B6464" s="29">
        <v>8456</v>
      </c>
      <c r="C6464" s="29">
        <v>1.0489999999999999</v>
      </c>
      <c r="E6464" s="29">
        <v>8456</v>
      </c>
      <c r="F6464" s="29">
        <v>8.4190000000000005</v>
      </c>
    </row>
    <row r="6465" spans="2:6" ht="16" x14ac:dyDescent="0.2">
      <c r="B6465" s="29">
        <v>8457</v>
      </c>
      <c r="C6465" s="29">
        <v>0.64670000000000005</v>
      </c>
      <c r="E6465" s="29">
        <v>8457</v>
      </c>
      <c r="F6465" s="29">
        <v>3.189E-3</v>
      </c>
    </row>
    <row r="6466" spans="2:6" ht="16" x14ac:dyDescent="0.2">
      <c r="B6466" s="29">
        <v>8458</v>
      </c>
      <c r="C6466" s="29">
        <v>0.1525</v>
      </c>
      <c r="E6466" s="29">
        <v>8458</v>
      </c>
      <c r="F6466" s="29">
        <v>5.0400000000000002E-3</v>
      </c>
    </row>
    <row r="6467" spans="2:6" ht="16" x14ac:dyDescent="0.2">
      <c r="B6467" s="29">
        <v>8459</v>
      </c>
      <c r="C6467" s="29">
        <v>0.17710000000000001</v>
      </c>
      <c r="E6467" s="29">
        <v>8459</v>
      </c>
      <c r="F6467" s="29">
        <v>2.673E-3</v>
      </c>
    </row>
    <row r="6468" spans="2:6" ht="16" x14ac:dyDescent="0.2">
      <c r="B6468" s="29">
        <v>8460</v>
      </c>
      <c r="C6468" s="29">
        <v>0.39340000000000003</v>
      </c>
      <c r="E6468" s="29">
        <v>8460</v>
      </c>
      <c r="F6468" s="29">
        <v>3.1189999999999998E-3</v>
      </c>
    </row>
    <row r="6469" spans="2:6" ht="16" x14ac:dyDescent="0.2">
      <c r="B6469" s="29">
        <v>8461</v>
      </c>
      <c r="C6469" s="29">
        <v>2.0230000000000001</v>
      </c>
      <c r="E6469" s="29">
        <v>8461</v>
      </c>
      <c r="F6469" s="29">
        <v>2.5579999999999998</v>
      </c>
    </row>
    <row r="6470" spans="2:6" ht="16" x14ac:dyDescent="0.2">
      <c r="B6470" s="29">
        <v>8462</v>
      </c>
      <c r="C6470" s="29">
        <v>4.5839999999999996</v>
      </c>
      <c r="E6470" s="29">
        <v>8462</v>
      </c>
      <c r="F6470" s="29">
        <v>137.5</v>
      </c>
    </row>
    <row r="6471" spans="2:6" ht="16" x14ac:dyDescent="0.2">
      <c r="B6471" s="29">
        <v>8463</v>
      </c>
      <c r="C6471" s="29">
        <v>4.1050000000000004</v>
      </c>
      <c r="E6471" s="29">
        <v>8463</v>
      </c>
      <c r="F6471" s="29">
        <v>408.8</v>
      </c>
    </row>
    <row r="6472" spans="2:6" ht="16" x14ac:dyDescent="0.2">
      <c r="B6472" s="29">
        <v>8464</v>
      </c>
      <c r="C6472" s="29">
        <v>1.3</v>
      </c>
      <c r="E6472" s="29">
        <v>8464</v>
      </c>
      <c r="F6472" s="29">
        <v>415.4</v>
      </c>
    </row>
    <row r="6473" spans="2:6" ht="16" x14ac:dyDescent="0.2">
      <c r="B6473" s="29">
        <v>8465</v>
      </c>
      <c r="C6473" s="29">
        <v>4.5429999999999998E-2</v>
      </c>
      <c r="E6473" s="29">
        <v>8465</v>
      </c>
      <c r="F6473" s="29">
        <v>141.69999999999999</v>
      </c>
    </row>
    <row r="6474" spans="2:6" ht="16" x14ac:dyDescent="0.2">
      <c r="B6474" s="29">
        <v>8466</v>
      </c>
      <c r="C6474" s="29">
        <v>2.366E-2</v>
      </c>
      <c r="E6474" s="29">
        <v>8466</v>
      </c>
      <c r="F6474" s="29">
        <v>0.1226</v>
      </c>
    </row>
    <row r="6475" spans="2:6" ht="16" x14ac:dyDescent="0.2">
      <c r="B6475" s="29">
        <v>8467</v>
      </c>
      <c r="C6475" s="29">
        <v>8.2260000000000007E-3</v>
      </c>
      <c r="E6475" s="29">
        <v>8467</v>
      </c>
      <c r="F6475" s="29">
        <v>48.61</v>
      </c>
    </row>
    <row r="6476" spans="2:6" ht="16" x14ac:dyDescent="0.2">
      <c r="B6476" s="29">
        <v>8468</v>
      </c>
      <c r="C6476" s="29">
        <v>5.1570000000000001E-3</v>
      </c>
      <c r="E6476" s="29">
        <v>8468</v>
      </c>
      <c r="F6476" s="29">
        <v>97.22</v>
      </c>
    </row>
    <row r="6477" spans="2:6" ht="16" x14ac:dyDescent="0.2">
      <c r="B6477" s="29">
        <v>8469</v>
      </c>
      <c r="C6477" s="29">
        <v>6.7250000000000004E-2</v>
      </c>
      <c r="E6477" s="29">
        <v>8469</v>
      </c>
      <c r="F6477" s="29">
        <v>48.61</v>
      </c>
    </row>
    <row r="6478" spans="2:6" ht="16" x14ac:dyDescent="0.2">
      <c r="B6478" s="29">
        <v>8470</v>
      </c>
      <c r="C6478" s="29">
        <v>0.13650000000000001</v>
      </c>
      <c r="E6478" s="29">
        <v>8470</v>
      </c>
      <c r="F6478" s="29">
        <v>1.8320000000000001E-3</v>
      </c>
    </row>
    <row r="6479" spans="2:6" ht="16" x14ac:dyDescent="0.2">
      <c r="B6479" s="29">
        <v>8471</v>
      </c>
      <c r="C6479" s="29">
        <v>7.5590000000000004E-2</v>
      </c>
      <c r="E6479" s="29">
        <v>8471</v>
      </c>
      <c r="F6479" s="29">
        <v>3.8460000000000002E-8</v>
      </c>
    </row>
    <row r="6480" spans="2:6" ht="16" x14ac:dyDescent="0.2">
      <c r="B6480" s="29">
        <v>8472</v>
      </c>
      <c r="C6480" s="29">
        <v>3.1690000000000003E-2</v>
      </c>
      <c r="E6480" s="29">
        <v>8472</v>
      </c>
      <c r="F6480" s="29">
        <v>6.7050000000000001</v>
      </c>
    </row>
    <row r="6481" spans="2:6" ht="16" x14ac:dyDescent="0.2">
      <c r="B6481" s="29">
        <v>8473</v>
      </c>
      <c r="C6481" s="29">
        <v>13.4</v>
      </c>
      <c r="E6481" s="29">
        <v>8473</v>
      </c>
      <c r="F6481" s="29">
        <v>20.329999999999998</v>
      </c>
    </row>
    <row r="6482" spans="2:6" ht="16" x14ac:dyDescent="0.2">
      <c r="B6482" s="29">
        <v>8474</v>
      </c>
      <c r="C6482" s="29">
        <v>27.89</v>
      </c>
      <c r="E6482" s="29">
        <v>8474</v>
      </c>
      <c r="F6482" s="29">
        <v>20.56</v>
      </c>
    </row>
    <row r="6483" spans="2:6" ht="16" x14ac:dyDescent="0.2">
      <c r="B6483" s="29">
        <v>8475</v>
      </c>
      <c r="C6483" s="29">
        <v>15.68</v>
      </c>
      <c r="E6483" s="29">
        <v>8475</v>
      </c>
      <c r="F6483" s="29">
        <v>6.9480000000000004</v>
      </c>
    </row>
    <row r="6484" spans="2:6" ht="16" x14ac:dyDescent="0.2">
      <c r="B6484" s="29">
        <v>8476</v>
      </c>
      <c r="C6484" s="29">
        <v>1.1679999999999999</v>
      </c>
      <c r="E6484" s="29">
        <v>8476</v>
      </c>
      <c r="F6484" s="29">
        <v>1.494E-2</v>
      </c>
    </row>
    <row r="6485" spans="2:6" ht="16" x14ac:dyDescent="0.2">
      <c r="B6485" s="29">
        <v>8477</v>
      </c>
      <c r="C6485" s="29">
        <v>1.135E-5</v>
      </c>
      <c r="E6485" s="29">
        <v>8477</v>
      </c>
      <c r="F6485" s="29">
        <v>5.7970000000000005E-4</v>
      </c>
    </row>
    <row r="6486" spans="2:6" ht="16" x14ac:dyDescent="0.2">
      <c r="B6486" s="29">
        <v>8478</v>
      </c>
      <c r="C6486" s="29">
        <v>4.267E-11</v>
      </c>
      <c r="E6486" s="29">
        <v>8478</v>
      </c>
      <c r="F6486" s="29">
        <v>0.1958</v>
      </c>
    </row>
    <row r="6487" spans="2:6" ht="16" x14ac:dyDescent="0.2">
      <c r="B6487" s="29">
        <v>8479</v>
      </c>
      <c r="C6487" s="29">
        <v>1.771E-12</v>
      </c>
      <c r="E6487" s="29">
        <v>8479</v>
      </c>
      <c r="F6487" s="29">
        <v>0.39050000000000001</v>
      </c>
    </row>
    <row r="6488" spans="2:6" ht="16" x14ac:dyDescent="0.2">
      <c r="B6488" s="29">
        <v>8480</v>
      </c>
      <c r="C6488" s="29">
        <v>9.3169999999999996E-13</v>
      </c>
      <c r="E6488" s="29">
        <v>8480</v>
      </c>
      <c r="F6488" s="29">
        <v>0.1958</v>
      </c>
    </row>
    <row r="6489" spans="2:6" ht="16" x14ac:dyDescent="0.2">
      <c r="B6489" s="29">
        <v>8481</v>
      </c>
      <c r="C6489" s="29">
        <v>2.658E-10</v>
      </c>
      <c r="E6489" s="29">
        <v>8481</v>
      </c>
      <c r="F6489" s="29">
        <v>5.3390000000000002E-4</v>
      </c>
    </row>
    <row r="6490" spans="2:6" ht="16" x14ac:dyDescent="0.2">
      <c r="B6490" s="29">
        <v>8482</v>
      </c>
      <c r="C6490" s="29">
        <v>4.3019999999999998E-5</v>
      </c>
      <c r="E6490" s="29">
        <v>8482</v>
      </c>
      <c r="F6490" s="29">
        <v>3.6259999999999999E-3</v>
      </c>
    </row>
    <row r="6491" spans="2:6" ht="16" x14ac:dyDescent="0.2">
      <c r="B6491" s="29">
        <v>8483</v>
      </c>
      <c r="C6491" s="29">
        <v>1.1789999999999999E-3</v>
      </c>
      <c r="E6491" s="29">
        <v>8483</v>
      </c>
      <c r="F6491" s="29">
        <v>1.3169999999999999E-2</v>
      </c>
    </row>
    <row r="6492" spans="2:6" ht="16" x14ac:dyDescent="0.2">
      <c r="B6492" s="29">
        <v>8484</v>
      </c>
      <c r="C6492" s="29">
        <v>2.232E-3</v>
      </c>
      <c r="E6492" s="29">
        <v>8484</v>
      </c>
      <c r="F6492" s="29">
        <v>1.7219999999999999E-2</v>
      </c>
    </row>
    <row r="6493" spans="2:6" ht="16" x14ac:dyDescent="0.2">
      <c r="B6493" s="29">
        <v>8485</v>
      </c>
      <c r="C6493" s="29">
        <v>1.0989999999999999E-3</v>
      </c>
      <c r="E6493" s="29">
        <v>8485</v>
      </c>
      <c r="F6493" s="29">
        <v>0.34849999999999998</v>
      </c>
    </row>
    <row r="6494" spans="2:6" ht="16" x14ac:dyDescent="0.2">
      <c r="B6494" s="29">
        <v>8486</v>
      </c>
      <c r="C6494" s="29">
        <v>3.2619999999999999E-6</v>
      </c>
      <c r="E6494" s="29">
        <v>8486</v>
      </c>
      <c r="F6494" s="29">
        <v>0.68320000000000003</v>
      </c>
    </row>
    <row r="6495" spans="2:6" ht="16" x14ac:dyDescent="0.2">
      <c r="B6495" s="29">
        <v>8487</v>
      </c>
      <c r="C6495" s="29">
        <v>4.0590000000000001E-3</v>
      </c>
      <c r="E6495" s="29">
        <v>8487</v>
      </c>
      <c r="F6495" s="29">
        <v>0.36</v>
      </c>
    </row>
    <row r="6496" spans="2:6" ht="16" x14ac:dyDescent="0.2">
      <c r="B6496" s="29">
        <v>8488</v>
      </c>
      <c r="C6496" s="29">
        <v>0.2858</v>
      </c>
      <c r="E6496" s="29">
        <v>8488</v>
      </c>
      <c r="F6496" s="29">
        <v>3.8510000000000003E-2</v>
      </c>
    </row>
    <row r="6497" spans="2:6" ht="16" x14ac:dyDescent="0.2">
      <c r="B6497" s="29">
        <v>8489</v>
      </c>
      <c r="C6497" s="29">
        <v>3.7770000000000001</v>
      </c>
      <c r="E6497" s="29">
        <v>8489</v>
      </c>
      <c r="F6497" s="29">
        <v>3.1629999999999998E-2</v>
      </c>
    </row>
    <row r="6498" spans="2:6" ht="16" x14ac:dyDescent="0.2">
      <c r="B6498" s="29">
        <v>8490</v>
      </c>
      <c r="C6498" s="29">
        <v>7.109</v>
      </c>
      <c r="E6498" s="29">
        <v>8490</v>
      </c>
      <c r="F6498" s="29">
        <v>0.44700000000000001</v>
      </c>
    </row>
    <row r="6499" spans="2:6" ht="16" x14ac:dyDescent="0.2">
      <c r="B6499" s="29">
        <v>8491</v>
      </c>
      <c r="C6499" s="29">
        <v>4.1420000000000003</v>
      </c>
      <c r="E6499" s="29">
        <v>8491</v>
      </c>
      <c r="F6499" s="29">
        <v>1.028</v>
      </c>
    </row>
    <row r="6500" spans="2:6" ht="16" x14ac:dyDescent="0.2">
      <c r="B6500" s="29">
        <v>8492</v>
      </c>
      <c r="C6500" s="29">
        <v>0.68320000000000003</v>
      </c>
      <c r="E6500" s="29">
        <v>8492</v>
      </c>
      <c r="F6500" s="29">
        <v>0.75390000000000001</v>
      </c>
    </row>
    <row r="6501" spans="2:6" ht="16" x14ac:dyDescent="0.2">
      <c r="B6501" s="29">
        <v>8493</v>
      </c>
      <c r="C6501" s="29">
        <v>0.20230000000000001</v>
      </c>
      <c r="E6501" s="29">
        <v>8493</v>
      </c>
      <c r="F6501" s="29">
        <v>0.1641</v>
      </c>
    </row>
    <row r="6502" spans="2:6" ht="16" x14ac:dyDescent="0.2">
      <c r="B6502" s="29">
        <v>8494</v>
      </c>
      <c r="C6502" s="29">
        <v>6.0220000000000002</v>
      </c>
      <c r="E6502" s="29">
        <v>8494</v>
      </c>
      <c r="F6502" s="29">
        <v>1.3839999999999999</v>
      </c>
    </row>
    <row r="6503" spans="2:6" ht="16" x14ac:dyDescent="0.2">
      <c r="B6503" s="29">
        <v>8495</v>
      </c>
      <c r="C6503" s="29">
        <v>50.17</v>
      </c>
      <c r="E6503" s="29">
        <v>8495</v>
      </c>
      <c r="F6503" s="29">
        <v>2.7639999999999998</v>
      </c>
    </row>
    <row r="6504" spans="2:6" ht="16" x14ac:dyDescent="0.2">
      <c r="B6504" s="29">
        <v>8496</v>
      </c>
      <c r="C6504" s="29">
        <v>94.56</v>
      </c>
      <c r="E6504" s="29">
        <v>8496</v>
      </c>
      <c r="F6504" s="29">
        <v>1.383</v>
      </c>
    </row>
    <row r="6505" spans="2:6" ht="16" x14ac:dyDescent="0.2">
      <c r="B6505" s="29">
        <v>8497</v>
      </c>
      <c r="C6505" s="29">
        <v>62.63</v>
      </c>
      <c r="E6505" s="29">
        <v>8497</v>
      </c>
      <c r="F6505" s="29">
        <v>1.797E-3</v>
      </c>
    </row>
    <row r="6506" spans="2:6" ht="16" x14ac:dyDescent="0.2">
      <c r="B6506" s="29">
        <v>8498</v>
      </c>
      <c r="C6506" s="29">
        <v>12.44</v>
      </c>
      <c r="E6506" s="29">
        <v>8498</v>
      </c>
      <c r="F6506" s="29">
        <v>1.5709999999999999E-3</v>
      </c>
    </row>
    <row r="6507" spans="2:6" ht="16" x14ac:dyDescent="0.2">
      <c r="B6507" s="29">
        <v>8499</v>
      </c>
      <c r="C6507" s="29">
        <v>0.21299999999999999</v>
      </c>
      <c r="E6507" s="29">
        <v>8499</v>
      </c>
      <c r="F6507" s="29">
        <v>7.0250000000000007E-2</v>
      </c>
    </row>
    <row r="6508" spans="2:6" ht="16" x14ac:dyDescent="0.2">
      <c r="B6508" s="29">
        <v>8500</v>
      </c>
      <c r="C6508" s="29">
        <v>7.664E-2</v>
      </c>
      <c r="E6508" s="29">
        <v>8500</v>
      </c>
      <c r="F6508" s="29">
        <v>0.13900000000000001</v>
      </c>
    </row>
    <row r="6509" spans="2:6" ht="16" x14ac:dyDescent="0.2">
      <c r="B6509" s="29">
        <v>8501</v>
      </c>
      <c r="C6509" s="29">
        <v>0.96940000000000004</v>
      </c>
      <c r="E6509" s="29">
        <v>8501</v>
      </c>
      <c r="F6509" s="29">
        <v>9.1649999999999995E-2</v>
      </c>
    </row>
    <row r="6510" spans="2:6" ht="16" x14ac:dyDescent="0.2">
      <c r="B6510" s="29">
        <v>8502</v>
      </c>
      <c r="C6510" s="29">
        <v>1.964</v>
      </c>
      <c r="E6510" s="29">
        <v>8502</v>
      </c>
      <c r="F6510" s="29">
        <v>15.87</v>
      </c>
    </row>
    <row r="6511" spans="2:6" ht="16" x14ac:dyDescent="0.2">
      <c r="B6511" s="29">
        <v>8503</v>
      </c>
      <c r="C6511" s="29">
        <v>1.1719999999999999</v>
      </c>
      <c r="E6511" s="29">
        <v>8503</v>
      </c>
      <c r="F6511" s="29">
        <v>33.39</v>
      </c>
    </row>
    <row r="6512" spans="2:6" ht="16" x14ac:dyDescent="0.2">
      <c r="B6512" s="29">
        <v>8504</v>
      </c>
      <c r="C6512" s="29">
        <v>0.14299999999999999</v>
      </c>
      <c r="E6512" s="29">
        <v>8504</v>
      </c>
      <c r="F6512" s="29">
        <v>19.36</v>
      </c>
    </row>
    <row r="6513" spans="2:6" ht="16" x14ac:dyDescent="0.2">
      <c r="B6513" s="29">
        <v>8505</v>
      </c>
      <c r="C6513" s="29">
        <v>5.3680000000000004E-3</v>
      </c>
      <c r="E6513" s="29">
        <v>8505</v>
      </c>
      <c r="F6513" s="29">
        <v>1.8939999999999999</v>
      </c>
    </row>
    <row r="6514" spans="2:6" ht="16" x14ac:dyDescent="0.2">
      <c r="B6514" s="29">
        <v>8506</v>
      </c>
      <c r="C6514" s="29">
        <v>7.8399999999999997E-3</v>
      </c>
      <c r="E6514" s="29">
        <v>8506</v>
      </c>
      <c r="F6514" s="29">
        <v>9.0649999999999994E-2</v>
      </c>
    </row>
    <row r="6515" spans="2:6" ht="16" x14ac:dyDescent="0.2">
      <c r="B6515" s="29">
        <v>8507</v>
      </c>
      <c r="C6515" s="29">
        <v>1.787E-2</v>
      </c>
      <c r="E6515" s="29">
        <v>8507</v>
      </c>
      <c r="F6515" s="29">
        <v>7.5030000000000001E-3</v>
      </c>
    </row>
    <row r="6516" spans="2:6" ht="16" x14ac:dyDescent="0.2">
      <c r="B6516" s="29">
        <v>8508</v>
      </c>
      <c r="C6516" s="29">
        <v>0.16159999999999999</v>
      </c>
      <c r="E6516" s="29">
        <v>8508</v>
      </c>
      <c r="F6516" s="29">
        <v>6.6610000000000003E-3</v>
      </c>
    </row>
    <row r="6517" spans="2:6" ht="16" x14ac:dyDescent="0.2">
      <c r="B6517" s="29">
        <v>8509</v>
      </c>
      <c r="C6517" s="29">
        <v>8.7490000000000006</v>
      </c>
      <c r="E6517" s="29">
        <v>8509</v>
      </c>
      <c r="F6517" s="29">
        <v>8.7010000000000004E-2</v>
      </c>
    </row>
    <row r="6518" spans="2:6" ht="16" x14ac:dyDescent="0.2">
      <c r="B6518" s="29">
        <v>8510</v>
      </c>
      <c r="C6518" s="29">
        <v>19.12</v>
      </c>
      <c r="E6518" s="29">
        <v>8510</v>
      </c>
      <c r="F6518" s="29">
        <v>0.1636</v>
      </c>
    </row>
    <row r="6519" spans="2:6" ht="16" x14ac:dyDescent="0.2">
      <c r="B6519" s="29">
        <v>8511</v>
      </c>
      <c r="C6519" s="29">
        <v>12.9</v>
      </c>
      <c r="E6519" s="29">
        <v>8511</v>
      </c>
      <c r="F6519" s="29">
        <v>8.3540000000000003E-2</v>
      </c>
    </row>
    <row r="6520" spans="2:6" ht="16" x14ac:dyDescent="0.2">
      <c r="B6520" s="29">
        <v>8512</v>
      </c>
      <c r="C6520" s="29">
        <v>2.6880000000000002</v>
      </c>
      <c r="E6520" s="29">
        <v>8512</v>
      </c>
      <c r="F6520" s="29">
        <v>3.0430000000000001E-3</v>
      </c>
    </row>
    <row r="6521" spans="2:6" ht="16" x14ac:dyDescent="0.2">
      <c r="B6521" s="29">
        <v>8513</v>
      </c>
      <c r="C6521" s="29">
        <v>0.32940000000000003</v>
      </c>
      <c r="E6521" s="29">
        <v>8513</v>
      </c>
      <c r="F6521" s="29">
        <v>4.6319999999999998E-4</v>
      </c>
    </row>
    <row r="6522" spans="2:6" ht="16" x14ac:dyDescent="0.2">
      <c r="B6522" s="29">
        <v>8514</v>
      </c>
      <c r="C6522" s="29">
        <v>1.988</v>
      </c>
      <c r="E6522" s="29">
        <v>8514</v>
      </c>
      <c r="F6522" s="29">
        <v>6.6959999999999996E-5</v>
      </c>
    </row>
    <row r="6523" spans="2:6" ht="16" x14ac:dyDescent="0.2">
      <c r="B6523" s="29">
        <v>8515</v>
      </c>
      <c r="C6523" s="29">
        <v>50.41</v>
      </c>
      <c r="E6523" s="29">
        <v>8515</v>
      </c>
      <c r="F6523" s="29">
        <v>5.3319999999999999</v>
      </c>
    </row>
    <row r="6524" spans="2:6" ht="16" x14ac:dyDescent="0.2">
      <c r="B6524" s="29">
        <v>8516</v>
      </c>
      <c r="C6524" s="29">
        <v>103.2</v>
      </c>
      <c r="E6524" s="29">
        <v>8516</v>
      </c>
      <c r="F6524" s="29">
        <v>10.99</v>
      </c>
    </row>
    <row r="6525" spans="2:6" ht="16" x14ac:dyDescent="0.2">
      <c r="B6525" s="29">
        <v>8517</v>
      </c>
      <c r="C6525" s="29">
        <v>63.35</v>
      </c>
      <c r="E6525" s="29">
        <v>8517</v>
      </c>
      <c r="F6525" s="29">
        <v>6.1470000000000002</v>
      </c>
    </row>
    <row r="6526" spans="2:6" ht="16" x14ac:dyDescent="0.2">
      <c r="B6526" s="29">
        <v>8518</v>
      </c>
      <c r="C6526" s="29">
        <v>8.8109999999999999</v>
      </c>
      <c r="E6526" s="29">
        <v>8518</v>
      </c>
      <c r="F6526" s="29">
        <v>0.63800000000000001</v>
      </c>
    </row>
    <row r="6527" spans="2:6" ht="16" x14ac:dyDescent="0.2">
      <c r="B6527" s="29">
        <v>8519</v>
      </c>
      <c r="C6527" s="29">
        <v>0.25390000000000001</v>
      </c>
      <c r="E6527" s="29">
        <v>8519</v>
      </c>
      <c r="F6527" s="29">
        <v>0.16039999999999999</v>
      </c>
    </row>
    <row r="6528" spans="2:6" ht="16" x14ac:dyDescent="0.2">
      <c r="B6528" s="29">
        <v>8520</v>
      </c>
      <c r="C6528" s="29">
        <v>3.7560000000000003E-2</v>
      </c>
      <c r="E6528" s="29">
        <v>8520</v>
      </c>
      <c r="F6528" s="29">
        <v>0.40079999999999999</v>
      </c>
    </row>
    <row r="6529" spans="2:6" ht="16" x14ac:dyDescent="0.2">
      <c r="B6529" s="29">
        <v>8521</v>
      </c>
      <c r="C6529" s="29">
        <v>0.14460000000000001</v>
      </c>
      <c r="E6529" s="29">
        <v>8521</v>
      </c>
      <c r="F6529" s="29">
        <v>0.78129999999999999</v>
      </c>
    </row>
    <row r="6530" spans="2:6" ht="16" x14ac:dyDescent="0.2">
      <c r="B6530" s="29">
        <v>8522</v>
      </c>
      <c r="C6530" s="29">
        <v>0.21920000000000001</v>
      </c>
      <c r="E6530" s="29">
        <v>8522</v>
      </c>
      <c r="F6530" s="29">
        <v>0.38769999999999999</v>
      </c>
    </row>
    <row r="6531" spans="2:6" ht="16" x14ac:dyDescent="0.2">
      <c r="B6531" s="29">
        <v>8523</v>
      </c>
      <c r="C6531" s="29">
        <v>0.1109</v>
      </c>
      <c r="E6531" s="29">
        <v>8523</v>
      </c>
      <c r="F6531" s="29">
        <v>4.5029999999999999E-4</v>
      </c>
    </row>
    <row r="6532" spans="2:6" ht="16" x14ac:dyDescent="0.2">
      <c r="B6532" s="29">
        <v>8524</v>
      </c>
      <c r="C6532" s="29">
        <v>8.8529999999999998E-3</v>
      </c>
      <c r="E6532" s="29">
        <v>8524</v>
      </c>
      <c r="F6532" s="29">
        <v>3.368E-4</v>
      </c>
    </row>
    <row r="6533" spans="2:6" ht="16" x14ac:dyDescent="0.2">
      <c r="B6533" s="29">
        <v>8525</v>
      </c>
      <c r="C6533" s="29">
        <v>4.5830000000000003E-4</v>
      </c>
      <c r="E6533" s="29">
        <v>8525</v>
      </c>
      <c r="F6533" s="29">
        <v>7.9409999999999995E-4</v>
      </c>
    </row>
    <row r="6534" spans="2:6" ht="16" x14ac:dyDescent="0.2">
      <c r="B6534" s="29">
        <v>8526</v>
      </c>
      <c r="C6534" s="29">
        <v>6.4840000000000002E-3</v>
      </c>
      <c r="E6534" s="29">
        <v>8526</v>
      </c>
      <c r="F6534" s="29">
        <v>1.7440000000000001E-3</v>
      </c>
    </row>
    <row r="6535" spans="2:6" ht="16" x14ac:dyDescent="0.2">
      <c r="B6535" s="29">
        <v>8527</v>
      </c>
      <c r="C6535" s="29">
        <v>1.7489999999999999E-2</v>
      </c>
      <c r="E6535" s="29">
        <v>8527</v>
      </c>
      <c r="F6535" s="29">
        <v>2.2659999999999998E-3</v>
      </c>
    </row>
    <row r="6536" spans="2:6" ht="16" x14ac:dyDescent="0.2">
      <c r="B6536" s="29">
        <v>8528</v>
      </c>
      <c r="C6536" s="29">
        <v>1.694E-2</v>
      </c>
      <c r="E6536" s="29">
        <v>8528</v>
      </c>
      <c r="F6536" s="29">
        <v>1.9350000000000001E-3</v>
      </c>
    </row>
    <row r="6537" spans="2:6" ht="16" x14ac:dyDescent="0.2">
      <c r="B6537" s="29">
        <v>8529</v>
      </c>
      <c r="C6537" s="29">
        <v>6.0660000000000002E-3</v>
      </c>
      <c r="E6537" s="29">
        <v>8529</v>
      </c>
      <c r="F6537" s="29">
        <v>9.9149999999999998E-4</v>
      </c>
    </row>
    <row r="6538" spans="2:6" ht="16" x14ac:dyDescent="0.2">
      <c r="B6538" s="29">
        <v>8530</v>
      </c>
      <c r="C6538" s="29">
        <v>4.0630000000000001E-4</v>
      </c>
      <c r="E6538" s="29">
        <v>8530</v>
      </c>
      <c r="F6538" s="29">
        <v>4.9399999999999999E-3</v>
      </c>
    </row>
    <row r="6539" spans="2:6" ht="16" x14ac:dyDescent="0.2">
      <c r="B6539" s="29">
        <v>8531</v>
      </c>
      <c r="C6539" s="29">
        <v>8.208E-6</v>
      </c>
      <c r="E6539" s="29">
        <v>8531</v>
      </c>
      <c r="F6539" s="29">
        <v>6.9309999999999997E-2</v>
      </c>
    </row>
    <row r="6540" spans="2:6" ht="16" x14ac:dyDescent="0.2">
      <c r="B6540" s="29">
        <v>8532</v>
      </c>
      <c r="C6540" s="29">
        <v>7.8970000000000004E-7</v>
      </c>
      <c r="E6540" s="29">
        <v>8532</v>
      </c>
      <c r="F6540" s="29">
        <v>0.1265</v>
      </c>
    </row>
    <row r="6541" spans="2:6" ht="16" x14ac:dyDescent="0.2">
      <c r="B6541" s="29">
        <v>8533</v>
      </c>
      <c r="C6541" s="29">
        <v>5.1329999999999997E-8</v>
      </c>
      <c r="E6541" s="29">
        <v>8533</v>
      </c>
      <c r="F6541" s="29">
        <v>6.3950000000000007E-2</v>
      </c>
    </row>
    <row r="6542" spans="2:6" ht="16" x14ac:dyDescent="0.2">
      <c r="B6542" s="29">
        <v>8534</v>
      </c>
      <c r="C6542" s="29">
        <v>7.9029999999999997E-9</v>
      </c>
      <c r="E6542" s="29">
        <v>8534</v>
      </c>
      <c r="F6542" s="29">
        <v>2.0560000000000001E-3</v>
      </c>
    </row>
    <row r="6543" spans="2:6" ht="16" x14ac:dyDescent="0.2">
      <c r="B6543" s="29">
        <v>8535</v>
      </c>
      <c r="C6543" s="29">
        <v>1.15E-7</v>
      </c>
      <c r="E6543" s="29">
        <v>8535</v>
      </c>
      <c r="F6543" s="29">
        <v>1.2489999999999999E-7</v>
      </c>
    </row>
    <row r="6544" spans="2:6" ht="16" x14ac:dyDescent="0.2">
      <c r="B6544" s="29">
        <v>8536</v>
      </c>
      <c r="C6544" s="29">
        <v>2.7169999999999998E-3</v>
      </c>
      <c r="E6544" s="29">
        <v>8536</v>
      </c>
      <c r="F6544" s="29">
        <v>3.3390000000000001E-10</v>
      </c>
    </row>
    <row r="6545" spans="2:6" ht="16" x14ac:dyDescent="0.2">
      <c r="B6545" s="29">
        <v>8537</v>
      </c>
      <c r="C6545" s="29">
        <v>0.2994</v>
      </c>
      <c r="E6545" s="29">
        <v>8537</v>
      </c>
      <c r="F6545" s="29">
        <v>2.4569999999999998E-7</v>
      </c>
    </row>
    <row r="6546" spans="2:6" ht="16" x14ac:dyDescent="0.2">
      <c r="B6546" s="29">
        <v>8538</v>
      </c>
      <c r="C6546" s="29">
        <v>1.0029999999999999</v>
      </c>
      <c r="E6546" s="29">
        <v>8538</v>
      </c>
      <c r="F6546" s="29">
        <v>1.0880000000000001</v>
      </c>
    </row>
    <row r="6547" spans="2:6" ht="16" x14ac:dyDescent="0.2">
      <c r="B6547" s="29">
        <v>8539</v>
      </c>
      <c r="C6547" s="29">
        <v>1.6950000000000001</v>
      </c>
      <c r="E6547" s="29">
        <v>8539</v>
      </c>
      <c r="F6547" s="29">
        <v>2.177</v>
      </c>
    </row>
    <row r="6548" spans="2:6" ht="16" x14ac:dyDescent="0.2">
      <c r="B6548" s="29">
        <v>8540</v>
      </c>
      <c r="C6548" s="29">
        <v>1.7210000000000001</v>
      </c>
      <c r="E6548" s="29">
        <v>8540</v>
      </c>
      <c r="F6548" s="29">
        <v>1.0900000000000001</v>
      </c>
    </row>
    <row r="6549" spans="2:6" ht="16" x14ac:dyDescent="0.2">
      <c r="B6549" s="29">
        <v>8541</v>
      </c>
      <c r="C6549" s="29">
        <v>0.96830000000000005</v>
      </c>
      <c r="E6549" s="29">
        <v>8541</v>
      </c>
      <c r="F6549" s="29">
        <v>1.0059999999999999E-3</v>
      </c>
    </row>
    <row r="6550" spans="2:6" ht="16" x14ac:dyDescent="0.2">
      <c r="B6550" s="29">
        <v>8542</v>
      </c>
      <c r="C6550" s="29">
        <v>0.48709999999999998</v>
      </c>
      <c r="E6550" s="29">
        <v>8542</v>
      </c>
      <c r="F6550" s="29">
        <v>2.5410000000000001E-8</v>
      </c>
    </row>
    <row r="6551" spans="2:6" ht="16" x14ac:dyDescent="0.2">
      <c r="B6551" s="29">
        <v>8543</v>
      </c>
      <c r="C6551" s="29">
        <v>0.51129999999999998</v>
      </c>
      <c r="E6551" s="29">
        <v>8543</v>
      </c>
      <c r="F6551" s="29">
        <v>0.628</v>
      </c>
    </row>
    <row r="6552" spans="2:6" ht="16" x14ac:dyDescent="0.2">
      <c r="B6552" s="29">
        <v>8544</v>
      </c>
      <c r="C6552" s="29">
        <v>0.54239999999999999</v>
      </c>
      <c r="E6552" s="29">
        <v>8544</v>
      </c>
      <c r="F6552" s="29">
        <v>1.448</v>
      </c>
    </row>
    <row r="6553" spans="2:6" ht="16" x14ac:dyDescent="0.2">
      <c r="B6553" s="29">
        <v>8545</v>
      </c>
      <c r="C6553" s="29">
        <v>1.7490000000000001</v>
      </c>
      <c r="E6553" s="29">
        <v>8545</v>
      </c>
      <c r="F6553" s="29">
        <v>1.0129999999999999</v>
      </c>
    </row>
    <row r="6554" spans="2:6" ht="16" x14ac:dyDescent="0.2">
      <c r="B6554" s="29">
        <v>8546</v>
      </c>
      <c r="C6554" s="29">
        <v>2.9870000000000001</v>
      </c>
      <c r="E6554" s="29">
        <v>8546</v>
      </c>
      <c r="F6554" s="29">
        <v>0.19239999999999999</v>
      </c>
    </row>
    <row r="6555" spans="2:6" ht="16" x14ac:dyDescent="0.2">
      <c r="B6555" s="29">
        <v>8547</v>
      </c>
      <c r="C6555" s="29">
        <v>1.786</v>
      </c>
      <c r="E6555" s="29">
        <v>8547</v>
      </c>
      <c r="F6555" s="29">
        <v>3.4089999999999999E-4</v>
      </c>
    </row>
    <row r="6556" spans="2:6" ht="16" x14ac:dyDescent="0.2">
      <c r="B6556" s="29">
        <v>8548</v>
      </c>
      <c r="C6556" s="29">
        <v>0.28339999999999999</v>
      </c>
      <c r="E6556" s="29">
        <v>8548</v>
      </c>
      <c r="F6556" s="29">
        <v>7.5290000000000003E-4</v>
      </c>
    </row>
    <row r="6557" spans="2:6" ht="16" x14ac:dyDescent="0.2">
      <c r="B6557" s="29">
        <v>8549</v>
      </c>
      <c r="C6557" s="29">
        <v>3.6040000000000003E-2</v>
      </c>
      <c r="E6557" s="29">
        <v>8549</v>
      </c>
      <c r="F6557" s="29">
        <v>2.0560000000000001E-3</v>
      </c>
    </row>
    <row r="6558" spans="2:6" ht="16" x14ac:dyDescent="0.2">
      <c r="B6558" s="29">
        <v>8550</v>
      </c>
      <c r="C6558" s="29">
        <v>0.224</v>
      </c>
      <c r="E6558" s="29">
        <v>8550</v>
      </c>
      <c r="F6558" s="29">
        <v>0.1623</v>
      </c>
    </row>
    <row r="6559" spans="2:6" ht="16" x14ac:dyDescent="0.2">
      <c r="B6559" s="29">
        <v>8551</v>
      </c>
      <c r="C6559" s="29">
        <v>0.46160000000000001</v>
      </c>
      <c r="E6559" s="29">
        <v>8551</v>
      </c>
      <c r="F6559" s="29">
        <v>4.2880000000000003</v>
      </c>
    </row>
    <row r="6560" spans="2:6" ht="16" x14ac:dyDescent="0.2">
      <c r="B6560" s="29">
        <v>8552</v>
      </c>
      <c r="C6560" s="29">
        <v>0.3206</v>
      </c>
      <c r="E6560" s="29">
        <v>8552</v>
      </c>
      <c r="F6560" s="29">
        <v>11.37</v>
      </c>
    </row>
    <row r="6561" spans="2:6" ht="16" x14ac:dyDescent="0.2">
      <c r="B6561" s="29">
        <v>8553</v>
      </c>
      <c r="C6561" s="29">
        <v>6.6720000000000002E-2</v>
      </c>
      <c r="E6561" s="29">
        <v>8553</v>
      </c>
      <c r="F6561" s="29">
        <v>16.98</v>
      </c>
    </row>
    <row r="6562" spans="2:6" ht="16" x14ac:dyDescent="0.2">
      <c r="B6562" s="29">
        <v>8554</v>
      </c>
      <c r="C6562" s="29">
        <v>1.632E-3</v>
      </c>
      <c r="E6562" s="29">
        <v>8554</v>
      </c>
      <c r="F6562" s="29">
        <v>16.21</v>
      </c>
    </row>
    <row r="6563" spans="2:6" ht="16" x14ac:dyDescent="0.2">
      <c r="B6563" s="29">
        <v>8555</v>
      </c>
      <c r="C6563" s="29">
        <v>4.313E-6</v>
      </c>
      <c r="E6563" s="29">
        <v>8555</v>
      </c>
      <c r="F6563" s="29">
        <v>6.4710000000000001</v>
      </c>
    </row>
    <row r="6564" spans="2:6" ht="16" x14ac:dyDescent="0.2">
      <c r="B6564" s="29">
        <v>8556</v>
      </c>
      <c r="C6564" s="29">
        <v>3.927E-4</v>
      </c>
      <c r="E6564" s="29">
        <v>8556</v>
      </c>
      <c r="F6564" s="29">
        <v>9.3320000000000002E-4</v>
      </c>
    </row>
    <row r="6565" spans="2:6" ht="16" x14ac:dyDescent="0.2">
      <c r="B6565" s="29">
        <v>8557</v>
      </c>
      <c r="C6565" s="29">
        <v>0.1</v>
      </c>
      <c r="E6565" s="29">
        <v>8557</v>
      </c>
      <c r="F6565" s="29">
        <v>1.469E-2</v>
      </c>
    </row>
    <row r="6566" spans="2:6" ht="16" x14ac:dyDescent="0.2">
      <c r="B6566" s="29">
        <v>8558</v>
      </c>
      <c r="C6566" s="29">
        <v>0.22439999999999999</v>
      </c>
      <c r="E6566" s="29">
        <v>8558</v>
      </c>
      <c r="F6566" s="29">
        <v>7.6120000000000001</v>
      </c>
    </row>
    <row r="6567" spans="2:6" ht="16" x14ac:dyDescent="0.2">
      <c r="B6567" s="29">
        <v>8559</v>
      </c>
      <c r="C6567" s="29">
        <v>0.1507</v>
      </c>
      <c r="E6567" s="29">
        <v>8559</v>
      </c>
      <c r="F6567" s="29">
        <v>15.62</v>
      </c>
    </row>
    <row r="6568" spans="2:6" ht="16" x14ac:dyDescent="0.2">
      <c r="B6568" s="29">
        <v>8560</v>
      </c>
      <c r="C6568" s="29">
        <v>2.639E-2</v>
      </c>
      <c r="E6568" s="29">
        <v>8560</v>
      </c>
      <c r="F6568" s="29">
        <v>8.6549999999999994</v>
      </c>
    </row>
    <row r="6569" spans="2:6" ht="16" x14ac:dyDescent="0.2">
      <c r="B6569" s="29">
        <v>8561</v>
      </c>
      <c r="C6569" s="29">
        <v>4.849E-3</v>
      </c>
      <c r="E6569" s="29">
        <v>8561</v>
      </c>
      <c r="F6569" s="29">
        <v>309.10000000000002</v>
      </c>
    </row>
    <row r="6570" spans="2:6" ht="16" x14ac:dyDescent="0.2">
      <c r="B6570" s="29">
        <v>8562</v>
      </c>
      <c r="C6570" s="29">
        <v>8.5580000000000003E-2</v>
      </c>
      <c r="E6570" s="29">
        <v>8562</v>
      </c>
      <c r="F6570" s="29">
        <v>631.6</v>
      </c>
    </row>
    <row r="6571" spans="2:6" ht="16" x14ac:dyDescent="0.2">
      <c r="B6571" s="29">
        <v>8563</v>
      </c>
      <c r="C6571" s="29">
        <v>0.64100000000000001</v>
      </c>
      <c r="E6571" s="29">
        <v>8563</v>
      </c>
      <c r="F6571" s="29">
        <v>338.2</v>
      </c>
    </row>
    <row r="6572" spans="2:6" ht="16" x14ac:dyDescent="0.2">
      <c r="B6572" s="29">
        <v>8564</v>
      </c>
      <c r="C6572" s="29">
        <v>1.355</v>
      </c>
      <c r="E6572" s="29">
        <v>8564</v>
      </c>
      <c r="F6572" s="29">
        <v>15.06</v>
      </c>
    </row>
    <row r="6573" spans="2:6" ht="16" x14ac:dyDescent="0.2">
      <c r="B6573" s="29">
        <v>8565</v>
      </c>
      <c r="C6573" s="29">
        <v>1.413</v>
      </c>
      <c r="E6573" s="29">
        <v>8565</v>
      </c>
      <c r="F6573" s="29">
        <v>8.2930000000000004E-2</v>
      </c>
    </row>
    <row r="6574" spans="2:6" ht="16" x14ac:dyDescent="0.2">
      <c r="B6574" s="29">
        <v>8566</v>
      </c>
      <c r="C6574" s="29">
        <v>1.0860000000000001</v>
      </c>
      <c r="E6574" s="29">
        <v>8566</v>
      </c>
      <c r="F6574" s="29">
        <v>4.2160000000000003E-2</v>
      </c>
    </row>
    <row r="6575" spans="2:6" ht="16" x14ac:dyDescent="0.2">
      <c r="B6575" s="29">
        <v>8567</v>
      </c>
      <c r="C6575" s="29">
        <v>0.89059999999999995</v>
      </c>
      <c r="E6575" s="29">
        <v>8567</v>
      </c>
      <c r="F6575" s="29">
        <v>4.5789999999999997E-2</v>
      </c>
    </row>
    <row r="6576" spans="2:6" ht="16" x14ac:dyDescent="0.2">
      <c r="B6576" s="29">
        <v>8568</v>
      </c>
      <c r="C6576" s="29">
        <v>1.3560000000000001</v>
      </c>
      <c r="E6576" s="29">
        <v>8568</v>
      </c>
      <c r="F6576" s="29">
        <v>4.854E-2</v>
      </c>
    </row>
    <row r="6577" spans="2:6" ht="16" x14ac:dyDescent="0.2">
      <c r="B6577" s="29">
        <v>8569</v>
      </c>
      <c r="C6577" s="29">
        <v>3.49</v>
      </c>
      <c r="E6577" s="29">
        <v>8569</v>
      </c>
      <c r="F6577" s="29">
        <v>3.8129999999999997E-2</v>
      </c>
    </row>
    <row r="6578" spans="2:6" ht="16" x14ac:dyDescent="0.2">
      <c r="B6578" s="29">
        <v>8570</v>
      </c>
      <c r="C6578" s="29">
        <v>17.53</v>
      </c>
      <c r="E6578" s="29">
        <v>8570</v>
      </c>
      <c r="F6578" s="29">
        <v>2.793E-2</v>
      </c>
    </row>
    <row r="6579" spans="2:6" ht="16" x14ac:dyDescent="0.2">
      <c r="B6579" s="29">
        <v>8571</v>
      </c>
      <c r="C6579" s="29">
        <v>30.54</v>
      </c>
      <c r="E6579" s="29">
        <v>8571</v>
      </c>
      <c r="F6579" s="29">
        <v>6.9930000000000006E-2</v>
      </c>
    </row>
    <row r="6580" spans="2:6" ht="16" x14ac:dyDescent="0.2">
      <c r="B6580" s="29">
        <v>8572</v>
      </c>
      <c r="C6580" s="29">
        <v>18.05</v>
      </c>
      <c r="E6580" s="29">
        <v>8572</v>
      </c>
      <c r="F6580" s="29">
        <v>48.72</v>
      </c>
    </row>
    <row r="6581" spans="2:6" ht="16" x14ac:dyDescent="0.2">
      <c r="B6581" s="29">
        <v>8573</v>
      </c>
      <c r="C6581" s="29">
        <v>2.5129999999999999</v>
      </c>
      <c r="E6581" s="29">
        <v>8573</v>
      </c>
      <c r="F6581" s="29">
        <v>97.77</v>
      </c>
    </row>
    <row r="6582" spans="2:6" ht="16" x14ac:dyDescent="0.2">
      <c r="B6582" s="29">
        <v>8574</v>
      </c>
      <c r="C6582" s="29">
        <v>0.1123</v>
      </c>
      <c r="E6582" s="29">
        <v>8574</v>
      </c>
      <c r="F6582" s="29">
        <v>49.62</v>
      </c>
    </row>
    <row r="6583" spans="2:6" ht="16" x14ac:dyDescent="0.2">
      <c r="B6583" s="29">
        <v>8575</v>
      </c>
      <c r="C6583" s="29">
        <v>0.14219999999999999</v>
      </c>
      <c r="E6583" s="29">
        <v>8575</v>
      </c>
      <c r="F6583" s="29">
        <v>0.51139999999999997</v>
      </c>
    </row>
    <row r="6584" spans="2:6" ht="16" x14ac:dyDescent="0.2">
      <c r="B6584" s="29">
        <v>8576</v>
      </c>
      <c r="C6584" s="29">
        <v>6.071E-2</v>
      </c>
      <c r="E6584" s="29">
        <v>8576</v>
      </c>
      <c r="F6584" s="29">
        <v>0.1234</v>
      </c>
    </row>
    <row r="6585" spans="2:6" ht="16" x14ac:dyDescent="0.2">
      <c r="B6585" s="29">
        <v>8577</v>
      </c>
      <c r="C6585" s="29">
        <v>5.987E-2</v>
      </c>
      <c r="E6585" s="29">
        <v>8577</v>
      </c>
      <c r="F6585" s="29">
        <v>0.26750000000000002</v>
      </c>
    </row>
    <row r="6586" spans="2:6" ht="16" x14ac:dyDescent="0.2">
      <c r="B6586" s="29">
        <v>8578</v>
      </c>
      <c r="C6586" s="29">
        <v>11.21</v>
      </c>
      <c r="E6586" s="29">
        <v>8578</v>
      </c>
      <c r="F6586" s="29">
        <v>0.20710000000000001</v>
      </c>
    </row>
    <row r="6587" spans="2:6" ht="16" x14ac:dyDescent="0.2">
      <c r="B6587" s="29">
        <v>8579</v>
      </c>
      <c r="C6587" s="29">
        <v>52.59</v>
      </c>
      <c r="E6587" s="29">
        <v>8579</v>
      </c>
      <c r="F6587" s="29">
        <v>0.72640000000000005</v>
      </c>
    </row>
    <row r="6588" spans="2:6" ht="16" x14ac:dyDescent="0.2">
      <c r="B6588" s="29">
        <v>8580</v>
      </c>
      <c r="C6588" s="29">
        <v>74.19</v>
      </c>
      <c r="E6588" s="29">
        <v>8580</v>
      </c>
      <c r="F6588" s="29">
        <v>1.3129999999999999</v>
      </c>
    </row>
    <row r="6589" spans="2:6" ht="16" x14ac:dyDescent="0.2">
      <c r="B6589" s="29">
        <v>8581</v>
      </c>
      <c r="C6589" s="29">
        <v>35.17</v>
      </c>
      <c r="E6589" s="29">
        <v>8581</v>
      </c>
      <c r="F6589" s="29">
        <v>0.64780000000000004</v>
      </c>
    </row>
    <row r="6590" spans="2:6" ht="16" x14ac:dyDescent="0.2">
      <c r="B6590" s="29">
        <v>8582</v>
      </c>
      <c r="C6590" s="29">
        <v>2.415</v>
      </c>
      <c r="E6590" s="29">
        <v>8582</v>
      </c>
      <c r="F6590" s="29">
        <v>3.5720000000000001E-3</v>
      </c>
    </row>
    <row r="6591" spans="2:6" ht="16" x14ac:dyDescent="0.2">
      <c r="B6591" s="29">
        <v>8583</v>
      </c>
      <c r="C6591" s="29">
        <v>2.918E-3</v>
      </c>
      <c r="E6591" s="29">
        <v>8583</v>
      </c>
      <c r="F6591" s="29">
        <v>2.1129999999999999E-3</v>
      </c>
    </row>
    <row r="6592" spans="2:6" ht="16" x14ac:dyDescent="0.2">
      <c r="B6592" s="29">
        <v>8584</v>
      </c>
      <c r="C6592" s="29">
        <v>0.1404</v>
      </c>
      <c r="E6592" s="29">
        <v>8584</v>
      </c>
      <c r="F6592" s="29">
        <v>1.256E-3</v>
      </c>
    </row>
    <row r="6593" spans="2:6" ht="16" x14ac:dyDescent="0.2">
      <c r="B6593" s="29">
        <v>8585</v>
      </c>
      <c r="C6593" s="29">
        <v>1.931</v>
      </c>
      <c r="E6593" s="29">
        <v>8585</v>
      </c>
      <c r="F6593" s="29">
        <v>1.4109999999999999E-4</v>
      </c>
    </row>
    <row r="6594" spans="2:6" ht="16" x14ac:dyDescent="0.2">
      <c r="B6594" s="29">
        <v>8586</v>
      </c>
      <c r="C6594" s="29">
        <v>3.4409999999999998</v>
      </c>
      <c r="E6594" s="29">
        <v>8586</v>
      </c>
      <c r="F6594" s="29">
        <v>6.7990000000000005E-7</v>
      </c>
    </row>
    <row r="6595" spans="2:6" ht="16" x14ac:dyDescent="0.2">
      <c r="B6595" s="29">
        <v>8587</v>
      </c>
      <c r="C6595" s="29">
        <v>1.651</v>
      </c>
      <c r="E6595" s="29">
        <v>8587</v>
      </c>
      <c r="F6595" s="29">
        <v>4.1619999999999999E-3</v>
      </c>
    </row>
    <row r="6596" spans="2:6" ht="16" x14ac:dyDescent="0.2">
      <c r="B6596" s="29">
        <v>8588</v>
      </c>
      <c r="C6596" s="29">
        <v>2.7950000000000002E-4</v>
      </c>
      <c r="E6596" s="29">
        <v>8588</v>
      </c>
      <c r="F6596" s="29">
        <v>8.3219999999999995E-3</v>
      </c>
    </row>
    <row r="6597" spans="2:6" ht="16" x14ac:dyDescent="0.2">
      <c r="B6597" s="29">
        <v>8589</v>
      </c>
      <c r="C6597" s="29">
        <v>8.352E-11</v>
      </c>
      <c r="E6597" s="29">
        <v>8589</v>
      </c>
      <c r="F6597" s="29">
        <v>4.1609999999999998E-3</v>
      </c>
    </row>
    <row r="6598" spans="2:6" ht="16" x14ac:dyDescent="0.2">
      <c r="B6598" s="29">
        <v>8590</v>
      </c>
      <c r="C6598" s="29">
        <v>1.487E-8</v>
      </c>
      <c r="E6598" s="29">
        <v>8590</v>
      </c>
      <c r="F6598" s="29">
        <v>1.1010000000000001E-4</v>
      </c>
    </row>
    <row r="6599" spans="2:6" ht="16" x14ac:dyDescent="0.2">
      <c r="B6599" s="29">
        <v>8591</v>
      </c>
      <c r="C6599" s="29">
        <v>5.8749999999999999E-7</v>
      </c>
      <c r="E6599" s="29">
        <v>8591</v>
      </c>
      <c r="F6599" s="29">
        <v>2.6029999999999998E-3</v>
      </c>
    </row>
    <row r="6600" spans="2:6" ht="16" x14ac:dyDescent="0.2">
      <c r="B6600" s="29">
        <v>8592</v>
      </c>
      <c r="C6600" s="29">
        <v>1.2440000000000001E-6</v>
      </c>
      <c r="E6600" s="29">
        <v>8592</v>
      </c>
      <c r="F6600" s="29">
        <v>4.875E-3</v>
      </c>
    </row>
    <row r="6601" spans="2:6" ht="16" x14ac:dyDescent="0.2">
      <c r="B6601" s="29">
        <v>8593</v>
      </c>
      <c r="C6601" s="29">
        <v>7.8420000000000005E-7</v>
      </c>
      <c r="E6601" s="29">
        <v>8593</v>
      </c>
      <c r="F6601" s="29">
        <v>2.3830000000000001E-3</v>
      </c>
    </row>
    <row r="6602" spans="2:6" ht="16" x14ac:dyDescent="0.2">
      <c r="B6602" s="29">
        <v>8594</v>
      </c>
      <c r="C6602" s="29">
        <v>1.2170000000000001E-7</v>
      </c>
      <c r="E6602" s="29">
        <v>8594</v>
      </c>
      <c r="F6602" s="29">
        <v>1.606E-4</v>
      </c>
    </row>
    <row r="6603" spans="2:6" ht="16" x14ac:dyDescent="0.2">
      <c r="B6603" s="29">
        <v>8595</v>
      </c>
      <c r="C6603" s="29">
        <v>5.8890000000000001E-3</v>
      </c>
      <c r="E6603" s="29">
        <v>8595</v>
      </c>
      <c r="F6603" s="29">
        <v>1.745E-3</v>
      </c>
    </row>
    <row r="6604" spans="2:6" ht="16" x14ac:dyDescent="0.2">
      <c r="B6604" s="29">
        <v>8596</v>
      </c>
      <c r="C6604" s="29">
        <v>0.86199999999999999</v>
      </c>
      <c r="E6604" s="29">
        <v>8596</v>
      </c>
      <c r="F6604" s="29">
        <v>3.0079999999999998E-3</v>
      </c>
    </row>
    <row r="6605" spans="2:6" ht="16" x14ac:dyDescent="0.2">
      <c r="B6605" s="29">
        <v>8597</v>
      </c>
      <c r="C6605" s="29">
        <v>4.1230000000000002</v>
      </c>
      <c r="E6605" s="29">
        <v>8597</v>
      </c>
      <c r="F6605" s="29">
        <v>1.4239999999999999E-3</v>
      </c>
    </row>
    <row r="6606" spans="2:6" ht="16" x14ac:dyDescent="0.2">
      <c r="B6606" s="29">
        <v>8598</v>
      </c>
      <c r="C6606" s="29">
        <v>5.7240000000000002</v>
      </c>
      <c r="E6606" s="29">
        <v>8598</v>
      </c>
      <c r="F6606" s="29">
        <v>1.889E-9</v>
      </c>
    </row>
    <row r="6607" spans="2:6" ht="16" x14ac:dyDescent="0.2">
      <c r="B6607" s="29">
        <v>8599</v>
      </c>
      <c r="C6607" s="29">
        <v>2.4990000000000001</v>
      </c>
      <c r="E6607" s="29">
        <v>8599</v>
      </c>
      <c r="F6607" s="29">
        <v>6.0469999999999997</v>
      </c>
    </row>
    <row r="6608" spans="2:6" ht="16" x14ac:dyDescent="0.2">
      <c r="B6608" s="29">
        <v>8600</v>
      </c>
      <c r="C6608" s="29">
        <v>4.1230000000000003E-2</v>
      </c>
      <c r="E6608" s="29">
        <v>8600</v>
      </c>
      <c r="F6608" s="29">
        <v>12.09</v>
      </c>
    </row>
    <row r="6609" spans="2:6" ht="16" x14ac:dyDescent="0.2">
      <c r="B6609" s="29">
        <v>8601</v>
      </c>
      <c r="C6609" s="29">
        <v>2.0590000000000001E-7</v>
      </c>
      <c r="E6609" s="29">
        <v>8601</v>
      </c>
      <c r="F6609" s="29">
        <v>6.0469999999999997</v>
      </c>
    </row>
    <row r="6610" spans="2:6" ht="16" x14ac:dyDescent="0.2">
      <c r="B6610" s="29">
        <v>8602</v>
      </c>
      <c r="C6610" s="29">
        <v>7.2790000000000005E-8</v>
      </c>
      <c r="E6610" s="29">
        <v>8602</v>
      </c>
      <c r="F6610" s="29">
        <v>5.4089999999999999E-5</v>
      </c>
    </row>
    <row r="6611" spans="2:6" ht="16" x14ac:dyDescent="0.2">
      <c r="B6611" s="29">
        <v>8603</v>
      </c>
      <c r="C6611" s="29">
        <v>2.5740000000000002E-7</v>
      </c>
      <c r="E6611" s="29">
        <v>8603</v>
      </c>
      <c r="F6611" s="29">
        <v>5.8919999999999998E-5</v>
      </c>
    </row>
    <row r="6612" spans="2:6" ht="16" x14ac:dyDescent="0.2">
      <c r="B6612" s="29">
        <v>8604</v>
      </c>
      <c r="C6612" s="29">
        <v>2.9649999999999999E-7</v>
      </c>
      <c r="E6612" s="29">
        <v>8604</v>
      </c>
      <c r="F6612" s="29">
        <v>38.380000000000003</v>
      </c>
    </row>
    <row r="6613" spans="2:6" ht="16" x14ac:dyDescent="0.2">
      <c r="B6613" s="29">
        <v>8605</v>
      </c>
      <c r="C6613" s="29">
        <v>1.119E-7</v>
      </c>
      <c r="E6613" s="29">
        <v>8605</v>
      </c>
      <c r="F6613" s="29">
        <v>77.569999999999993</v>
      </c>
    </row>
    <row r="6614" spans="2:6" ht="16" x14ac:dyDescent="0.2">
      <c r="B6614" s="29">
        <v>8606</v>
      </c>
      <c r="C6614" s="29">
        <v>2.9880000000000002E-12</v>
      </c>
      <c r="E6614" s="29">
        <v>8606</v>
      </c>
      <c r="F6614" s="29">
        <v>40</v>
      </c>
    </row>
    <row r="6615" spans="2:6" ht="16" x14ac:dyDescent="0.2">
      <c r="B6615" s="29">
        <v>8607</v>
      </c>
      <c r="C6615" s="29">
        <v>1.238E-10</v>
      </c>
      <c r="E6615" s="29">
        <v>8607</v>
      </c>
      <c r="F6615" s="29">
        <v>0.80630000000000002</v>
      </c>
    </row>
    <row r="6616" spans="2:6" ht="16" x14ac:dyDescent="0.2">
      <c r="B6616" s="29">
        <v>8608</v>
      </c>
      <c r="C6616" s="29">
        <v>47.44</v>
      </c>
      <c r="E6616" s="29">
        <v>8608</v>
      </c>
      <c r="F6616" s="29">
        <v>2.9929999999999999E-7</v>
      </c>
    </row>
    <row r="6617" spans="2:6" ht="16" x14ac:dyDescent="0.2">
      <c r="B6617" s="29">
        <v>8609</v>
      </c>
      <c r="C6617" s="29">
        <v>94.88</v>
      </c>
      <c r="E6617" s="29">
        <v>8609</v>
      </c>
      <c r="F6617" s="29">
        <v>1.508E-8</v>
      </c>
    </row>
    <row r="6618" spans="2:6" ht="16" x14ac:dyDescent="0.2">
      <c r="B6618" s="29">
        <v>8610</v>
      </c>
      <c r="C6618" s="29">
        <v>47.45</v>
      </c>
      <c r="E6618" s="29">
        <v>8610</v>
      </c>
      <c r="F6618" s="29">
        <v>27.06</v>
      </c>
    </row>
    <row r="6619" spans="2:6" ht="16" x14ac:dyDescent="0.2">
      <c r="B6619" s="29">
        <v>8611</v>
      </c>
      <c r="C6619" s="29">
        <v>7.8630000000000005E-2</v>
      </c>
      <c r="E6619" s="29">
        <v>8611</v>
      </c>
      <c r="F6619" s="29">
        <v>54.11</v>
      </c>
    </row>
    <row r="6620" spans="2:6" ht="16" x14ac:dyDescent="0.2">
      <c r="B6620" s="29">
        <v>8612</v>
      </c>
      <c r="C6620" s="29">
        <v>0.18290000000000001</v>
      </c>
      <c r="E6620" s="29">
        <v>8612</v>
      </c>
      <c r="F6620" s="29">
        <v>27.06</v>
      </c>
    </row>
    <row r="6621" spans="2:6" ht="16" x14ac:dyDescent="0.2">
      <c r="B6621" s="29">
        <v>8613</v>
      </c>
      <c r="C6621" s="29">
        <v>0.15859999999999999</v>
      </c>
      <c r="E6621" s="29">
        <v>8613</v>
      </c>
      <c r="F6621" s="29">
        <v>9.345E-4</v>
      </c>
    </row>
    <row r="6622" spans="2:6" ht="16" x14ac:dyDescent="0.2">
      <c r="B6622" s="29">
        <v>8614</v>
      </c>
      <c r="C6622" s="29">
        <v>5.4879999999999998E-2</v>
      </c>
      <c r="E6622" s="29">
        <v>8614</v>
      </c>
      <c r="F6622" s="29">
        <v>5.5129999999999996E-23</v>
      </c>
    </row>
    <row r="6623" spans="2:6" ht="16" x14ac:dyDescent="0.2">
      <c r="B6623" s="29">
        <v>8615</v>
      </c>
      <c r="C6623" s="29">
        <v>1.7489999999999999E-2</v>
      </c>
      <c r="E6623" s="29">
        <v>8615</v>
      </c>
      <c r="F6623" s="29">
        <v>6.2589999999999997E-17</v>
      </c>
    </row>
    <row r="6624" spans="2:6" ht="16" x14ac:dyDescent="0.2">
      <c r="B6624" s="29">
        <v>8616</v>
      </c>
      <c r="C6624" s="29">
        <v>1.388E-2</v>
      </c>
      <c r="E6624" s="29">
        <v>8616</v>
      </c>
      <c r="F6624" s="29">
        <v>1.7929999999999999E-8</v>
      </c>
    </row>
    <row r="6625" spans="2:6" ht="16" x14ac:dyDescent="0.2">
      <c r="B6625" s="29">
        <v>8617</v>
      </c>
      <c r="C6625" s="29">
        <v>5.0220000000000004E-3</v>
      </c>
      <c r="E6625" s="29">
        <v>8617</v>
      </c>
      <c r="F6625" s="29">
        <v>59.27</v>
      </c>
    </row>
    <row r="6626" spans="2:6" ht="16" x14ac:dyDescent="0.2">
      <c r="B6626" s="29">
        <v>8618</v>
      </c>
      <c r="C6626" s="29">
        <v>1.4219999999999999E-4</v>
      </c>
      <c r="E6626" s="29">
        <v>8618</v>
      </c>
      <c r="F6626" s="29">
        <v>118.5</v>
      </c>
    </row>
    <row r="6627" spans="2:6" ht="16" x14ac:dyDescent="0.2">
      <c r="B6627" s="29">
        <v>8619</v>
      </c>
      <c r="C6627" s="29">
        <v>1.206E-4</v>
      </c>
      <c r="E6627" s="29">
        <v>8619</v>
      </c>
      <c r="F6627" s="29">
        <v>59.27</v>
      </c>
    </row>
    <row r="6628" spans="2:6" ht="16" x14ac:dyDescent="0.2">
      <c r="B6628" s="29">
        <v>8620</v>
      </c>
      <c r="C6628" s="29">
        <v>1.6310000000000002E-2</v>
      </c>
      <c r="E6628" s="29">
        <v>8620</v>
      </c>
      <c r="F6628" s="29">
        <v>2.5289999999999998E-6</v>
      </c>
    </row>
    <row r="6629" spans="2:6" ht="16" x14ac:dyDescent="0.2">
      <c r="B6629" s="29">
        <v>8621</v>
      </c>
      <c r="C6629" s="29">
        <v>0.70860000000000001</v>
      </c>
      <c r="E6629" s="29">
        <v>8621</v>
      </c>
      <c r="F6629" s="29">
        <v>2.9829999999999998E-14</v>
      </c>
    </row>
    <row r="6630" spans="2:6" ht="16" x14ac:dyDescent="0.2">
      <c r="B6630" s="29">
        <v>8622</v>
      </c>
      <c r="C6630" s="29">
        <v>4.6550000000000002</v>
      </c>
      <c r="E6630" s="29">
        <v>8622</v>
      </c>
      <c r="F6630" s="29">
        <v>3.044E-8</v>
      </c>
    </row>
    <row r="6631" spans="2:6" ht="16" x14ac:dyDescent="0.2">
      <c r="B6631" s="29">
        <v>8623</v>
      </c>
      <c r="C6631" s="29">
        <v>10.92</v>
      </c>
      <c r="E6631" s="29">
        <v>8623</v>
      </c>
      <c r="F6631" s="29">
        <v>1.5599999999999999E-2</v>
      </c>
    </row>
    <row r="6632" spans="2:6" ht="16" x14ac:dyDescent="0.2">
      <c r="B6632" s="29">
        <v>8624</v>
      </c>
      <c r="C6632" s="29">
        <v>12.65</v>
      </c>
      <c r="E6632" s="29">
        <v>8624</v>
      </c>
      <c r="F6632" s="29">
        <v>3.2579999999999998E-2</v>
      </c>
    </row>
    <row r="6633" spans="2:6" ht="16" x14ac:dyDescent="0.2">
      <c r="B6633" s="29">
        <v>8625</v>
      </c>
      <c r="C6633" s="29">
        <v>9.4649999999999999</v>
      </c>
      <c r="E6633" s="29">
        <v>8625</v>
      </c>
      <c r="F6633" s="29">
        <v>1.8370000000000001E-2</v>
      </c>
    </row>
    <row r="6634" spans="2:6" ht="16" x14ac:dyDescent="0.2">
      <c r="B6634" s="29">
        <v>8626</v>
      </c>
      <c r="C6634" s="29">
        <v>13.89</v>
      </c>
      <c r="E6634" s="29">
        <v>8626</v>
      </c>
      <c r="F6634" s="29">
        <v>1.403E-3</v>
      </c>
    </row>
    <row r="6635" spans="2:6" ht="16" x14ac:dyDescent="0.2">
      <c r="B6635" s="29">
        <v>8627</v>
      </c>
      <c r="C6635" s="29">
        <v>26.17</v>
      </c>
      <c r="E6635" s="29">
        <v>8627</v>
      </c>
      <c r="F6635" s="29">
        <v>5.1109999999999997E-5</v>
      </c>
    </row>
    <row r="6636" spans="2:6" ht="16" x14ac:dyDescent="0.2">
      <c r="B6636" s="29">
        <v>8628</v>
      </c>
      <c r="C6636" s="29">
        <v>38.81</v>
      </c>
      <c r="E6636" s="29">
        <v>8628</v>
      </c>
      <c r="F6636" s="29">
        <v>0.7016</v>
      </c>
    </row>
    <row r="6637" spans="2:6" ht="16" x14ac:dyDescent="0.2">
      <c r="B6637" s="29">
        <v>8629</v>
      </c>
      <c r="C6637" s="29">
        <v>41.39</v>
      </c>
      <c r="E6637" s="29">
        <v>8629</v>
      </c>
      <c r="F6637" s="29">
        <v>31.33</v>
      </c>
    </row>
    <row r="6638" spans="2:6" ht="16" x14ac:dyDescent="0.2">
      <c r="B6638" s="29">
        <v>8630</v>
      </c>
      <c r="C6638" s="29">
        <v>22.64</v>
      </c>
      <c r="E6638" s="29">
        <v>8630</v>
      </c>
      <c r="F6638" s="29">
        <v>60.55</v>
      </c>
    </row>
    <row r="6639" spans="2:6" ht="16" x14ac:dyDescent="0.2">
      <c r="B6639" s="29">
        <v>8631</v>
      </c>
      <c r="C6639" s="29">
        <v>5.2329999999999997</v>
      </c>
      <c r="E6639" s="29">
        <v>8631</v>
      </c>
      <c r="F6639" s="29">
        <v>29.94</v>
      </c>
    </row>
    <row r="6640" spans="2:6" ht="16" x14ac:dyDescent="0.2">
      <c r="B6640" s="29">
        <v>8632</v>
      </c>
      <c r="C6640" s="29">
        <v>5.1909999999999998</v>
      </c>
      <c r="E6640" s="29">
        <v>8632</v>
      </c>
      <c r="F6640" s="29">
        <v>8.2140000000000008E-3</v>
      </c>
    </row>
    <row r="6641" spans="2:6" ht="16" x14ac:dyDescent="0.2">
      <c r="B6641" s="29">
        <v>8633</v>
      </c>
      <c r="C6641" s="29">
        <v>10.06</v>
      </c>
      <c r="E6641" s="29">
        <v>8633</v>
      </c>
      <c r="F6641" s="29">
        <v>1.277E-6</v>
      </c>
    </row>
    <row r="6642" spans="2:6" ht="16" x14ac:dyDescent="0.2">
      <c r="B6642" s="29">
        <v>8634</v>
      </c>
      <c r="C6642" s="29">
        <v>11.24</v>
      </c>
      <c r="E6642" s="29">
        <v>8634</v>
      </c>
      <c r="F6642" s="29">
        <v>7.7429999999999996E-5</v>
      </c>
    </row>
    <row r="6643" spans="2:6" ht="16" x14ac:dyDescent="0.2">
      <c r="B6643" s="29">
        <v>8635</v>
      </c>
      <c r="C6643" s="29">
        <v>7.9489999999999998</v>
      </c>
      <c r="E6643" s="29">
        <v>8635</v>
      </c>
      <c r="F6643" s="29">
        <v>2.5730000000000002E-3</v>
      </c>
    </row>
    <row r="6644" spans="2:6" ht="16" x14ac:dyDescent="0.2">
      <c r="B6644" s="29">
        <v>8636</v>
      </c>
      <c r="C6644" s="29">
        <v>26.05</v>
      </c>
      <c r="E6644" s="29">
        <v>8636</v>
      </c>
      <c r="F6644" s="29">
        <v>4.9170000000000004E-3</v>
      </c>
    </row>
    <row r="6645" spans="2:6" ht="16" x14ac:dyDescent="0.2">
      <c r="B6645" s="29">
        <v>8637</v>
      </c>
      <c r="C6645" s="29">
        <v>51.74</v>
      </c>
      <c r="E6645" s="29">
        <v>8637</v>
      </c>
      <c r="F6645" s="29">
        <v>2.421E-3</v>
      </c>
    </row>
    <row r="6646" spans="2:6" ht="16" x14ac:dyDescent="0.2">
      <c r="B6646" s="29">
        <v>8638</v>
      </c>
      <c r="C6646" s="29">
        <v>34.130000000000003</v>
      </c>
      <c r="E6646" s="29">
        <v>8638</v>
      </c>
      <c r="F6646" s="29">
        <v>3.9000000000000002E-9</v>
      </c>
    </row>
    <row r="6647" spans="2:6" ht="16" x14ac:dyDescent="0.2">
      <c r="B6647" s="29">
        <v>8639</v>
      </c>
      <c r="C6647" s="29">
        <v>5.6980000000000004</v>
      </c>
      <c r="E6647" s="29">
        <v>8639</v>
      </c>
      <c r="F6647" s="29">
        <v>2.7490000000000001E-12</v>
      </c>
    </row>
    <row r="6648" spans="2:6" ht="16" x14ac:dyDescent="0.2">
      <c r="B6648" s="29">
        <v>8640</v>
      </c>
      <c r="C6648" s="29">
        <v>0.13469999999999999</v>
      </c>
      <c r="E6648" s="29">
        <v>8640</v>
      </c>
      <c r="F6648" s="29">
        <v>9.5690000000000005E-8</v>
      </c>
    </row>
    <row r="6649" spans="2:6" ht="16" x14ac:dyDescent="0.2">
      <c r="B6649" s="29">
        <v>8641</v>
      </c>
      <c r="C6649" s="29">
        <v>0.45810000000000001</v>
      </c>
      <c r="E6649" s="29">
        <v>8641</v>
      </c>
      <c r="F6649" s="29">
        <v>1.2989999999999999</v>
      </c>
    </row>
    <row r="6650" spans="2:6" ht="16" x14ac:dyDescent="0.2">
      <c r="B6650" s="29">
        <v>8642</v>
      </c>
      <c r="C6650" s="29">
        <v>0.7026</v>
      </c>
      <c r="E6650" s="29">
        <v>8642</v>
      </c>
      <c r="F6650" s="29">
        <v>2.5990000000000002</v>
      </c>
    </row>
    <row r="6651" spans="2:6" ht="16" x14ac:dyDescent="0.2">
      <c r="B6651" s="29">
        <v>8643</v>
      </c>
      <c r="C6651" s="29">
        <v>0.33360000000000001</v>
      </c>
      <c r="E6651" s="29">
        <v>8643</v>
      </c>
      <c r="F6651" s="29">
        <v>1.2989999999999999</v>
      </c>
    </row>
    <row r="6652" spans="2:6" ht="16" x14ac:dyDescent="0.2">
      <c r="B6652" s="29">
        <v>8644</v>
      </c>
      <c r="C6652" s="29">
        <v>1.508E-2</v>
      </c>
      <c r="E6652" s="29">
        <v>8644</v>
      </c>
      <c r="F6652" s="29">
        <v>7.962E-7</v>
      </c>
    </row>
    <row r="6653" spans="2:6" ht="16" x14ac:dyDescent="0.2">
      <c r="B6653" s="29">
        <v>8645</v>
      </c>
      <c r="C6653" s="29">
        <v>3.1719999999999998E-2</v>
      </c>
      <c r="E6653" s="29">
        <v>8645</v>
      </c>
      <c r="F6653" s="29">
        <v>1.611</v>
      </c>
    </row>
    <row r="6654" spans="2:6" ht="16" x14ac:dyDescent="0.2">
      <c r="B6654" s="29">
        <v>8646</v>
      </c>
      <c r="C6654" s="29">
        <v>2.964E-2</v>
      </c>
      <c r="E6654" s="29">
        <v>8646</v>
      </c>
      <c r="F6654" s="29">
        <v>3.226</v>
      </c>
    </row>
    <row r="6655" spans="2:6" ht="16" x14ac:dyDescent="0.2">
      <c r="B6655" s="29">
        <v>8647</v>
      </c>
      <c r="C6655" s="29">
        <v>9.8580000000000004E-3</v>
      </c>
      <c r="E6655" s="29">
        <v>8647</v>
      </c>
      <c r="F6655" s="29">
        <v>1.619</v>
      </c>
    </row>
    <row r="6656" spans="2:6" ht="16" x14ac:dyDescent="0.2">
      <c r="B6656" s="29">
        <v>8648</v>
      </c>
      <c r="C6656" s="29">
        <v>2.7900000000000001E-4</v>
      </c>
      <c r="E6656" s="29">
        <v>8648</v>
      </c>
      <c r="F6656" s="29">
        <v>3.9810000000000002E-3</v>
      </c>
    </row>
    <row r="6657" spans="2:6" ht="16" x14ac:dyDescent="0.2">
      <c r="B6657" s="29">
        <v>8649</v>
      </c>
      <c r="C6657" s="29">
        <v>3.9390000000000001E-2</v>
      </c>
      <c r="E6657" s="29">
        <v>8649</v>
      </c>
      <c r="F6657" s="29">
        <v>3.6989999999999999E-4</v>
      </c>
    </row>
    <row r="6658" spans="2:6" ht="16" x14ac:dyDescent="0.2">
      <c r="B6658" s="29">
        <v>8650</v>
      </c>
      <c r="C6658" s="29">
        <v>0.25009999999999999</v>
      </c>
      <c r="E6658" s="29">
        <v>8650</v>
      </c>
      <c r="F6658" s="29">
        <v>8.1360000000000004E-4</v>
      </c>
    </row>
    <row r="6659" spans="2:6" ht="16" x14ac:dyDescent="0.2">
      <c r="B6659" s="29">
        <v>8651</v>
      </c>
      <c r="C6659" s="29">
        <v>0.97360000000000002</v>
      </c>
      <c r="E6659" s="29">
        <v>8651</v>
      </c>
      <c r="F6659" s="29">
        <v>6.5700000000000003E-4</v>
      </c>
    </row>
    <row r="6660" spans="2:6" ht="16" x14ac:dyDescent="0.2">
      <c r="B6660" s="29">
        <v>8652</v>
      </c>
      <c r="C6660" s="29">
        <v>9.2729999999999997</v>
      </c>
      <c r="E6660" s="29">
        <v>8652</v>
      </c>
      <c r="F6660" s="29">
        <v>2.24E-2</v>
      </c>
    </row>
    <row r="6661" spans="2:6" ht="16" x14ac:dyDescent="0.2">
      <c r="B6661" s="29">
        <v>8653</v>
      </c>
      <c r="C6661" s="29">
        <v>20.32</v>
      </c>
      <c r="E6661" s="29">
        <v>8653</v>
      </c>
      <c r="F6661" s="29">
        <v>7.2289999999999993E-2</v>
      </c>
    </row>
    <row r="6662" spans="2:6" ht="16" x14ac:dyDescent="0.2">
      <c r="B6662" s="29">
        <v>8654</v>
      </c>
      <c r="C6662" s="29">
        <v>15.75</v>
      </c>
      <c r="E6662" s="29">
        <v>8654</v>
      </c>
      <c r="F6662" s="29">
        <v>0.1736</v>
      </c>
    </row>
    <row r="6663" spans="2:6" ht="16" x14ac:dyDescent="0.2">
      <c r="B6663" s="29">
        <v>8655</v>
      </c>
      <c r="C6663" s="29">
        <v>3.99</v>
      </c>
      <c r="E6663" s="29">
        <v>8655</v>
      </c>
      <c r="F6663" s="29">
        <v>5.9429999999999996</v>
      </c>
    </row>
    <row r="6664" spans="2:6" ht="16" x14ac:dyDescent="0.2">
      <c r="B6664" s="29">
        <v>8656</v>
      </c>
      <c r="C6664" s="29">
        <v>7.4060000000000001E-2</v>
      </c>
      <c r="E6664" s="29">
        <v>8656</v>
      </c>
      <c r="F6664" s="29">
        <v>13.02</v>
      </c>
    </row>
    <row r="6665" spans="2:6" ht="16" x14ac:dyDescent="0.2">
      <c r="B6665" s="29">
        <v>8657</v>
      </c>
      <c r="C6665" s="29">
        <v>0.1</v>
      </c>
      <c r="E6665" s="29">
        <v>8657</v>
      </c>
      <c r="F6665" s="29">
        <v>8.6850000000000005</v>
      </c>
    </row>
    <row r="6666" spans="2:6" ht="16" x14ac:dyDescent="0.2">
      <c r="B6666" s="29">
        <v>8658</v>
      </c>
      <c r="C6666" s="29">
        <v>0.27479999999999999</v>
      </c>
      <c r="E6666" s="29">
        <v>8658</v>
      </c>
      <c r="F6666" s="29">
        <v>1.484</v>
      </c>
    </row>
    <row r="6667" spans="2:6" ht="16" x14ac:dyDescent="0.2">
      <c r="B6667" s="29">
        <v>8659</v>
      </c>
      <c r="C6667" s="29">
        <v>0.34660000000000002</v>
      </c>
      <c r="E6667" s="29">
        <v>8659</v>
      </c>
      <c r="F6667" s="29">
        <v>22.79</v>
      </c>
    </row>
    <row r="6668" spans="2:6" ht="16" x14ac:dyDescent="0.2">
      <c r="B6668" s="29">
        <v>8660</v>
      </c>
      <c r="C6668" s="29">
        <v>0.4088</v>
      </c>
      <c r="E6668" s="29">
        <v>8660</v>
      </c>
      <c r="F6668" s="29">
        <v>67.75</v>
      </c>
    </row>
    <row r="6669" spans="2:6" ht="16" x14ac:dyDescent="0.2">
      <c r="B6669" s="29">
        <v>8661</v>
      </c>
      <c r="C6669" s="29">
        <v>114.5</v>
      </c>
      <c r="E6669" s="29">
        <v>8661</v>
      </c>
      <c r="F6669" s="29">
        <v>70.16</v>
      </c>
    </row>
    <row r="6670" spans="2:6" ht="16" x14ac:dyDescent="0.2">
      <c r="B6670" s="29">
        <v>8662</v>
      </c>
      <c r="C6670" s="29">
        <v>296</v>
      </c>
      <c r="E6670" s="29">
        <v>8662</v>
      </c>
      <c r="F6670" s="29">
        <v>28.22</v>
      </c>
    </row>
    <row r="6671" spans="2:6" ht="16" x14ac:dyDescent="0.2">
      <c r="B6671" s="29">
        <v>8663</v>
      </c>
      <c r="C6671" s="29">
        <v>262.5</v>
      </c>
      <c r="E6671" s="29">
        <v>8663</v>
      </c>
      <c r="F6671" s="29">
        <v>3.044</v>
      </c>
    </row>
    <row r="6672" spans="2:6" ht="16" x14ac:dyDescent="0.2">
      <c r="B6672" s="29">
        <v>8664</v>
      </c>
      <c r="C6672" s="29">
        <v>93.92</v>
      </c>
      <c r="E6672" s="29">
        <v>8664</v>
      </c>
      <c r="F6672" s="29">
        <v>5.7190000000000003</v>
      </c>
    </row>
    <row r="6673" spans="2:6" ht="16" x14ac:dyDescent="0.2">
      <c r="B6673" s="29">
        <v>8665</v>
      </c>
      <c r="C6673" s="29">
        <v>13.48</v>
      </c>
      <c r="E6673" s="29">
        <v>8665</v>
      </c>
      <c r="F6673" s="29">
        <v>11.4</v>
      </c>
    </row>
    <row r="6674" spans="2:6" ht="16" x14ac:dyDescent="0.2">
      <c r="B6674" s="29">
        <v>8666</v>
      </c>
      <c r="C6674" s="29">
        <v>0.26679999999999998</v>
      </c>
      <c r="E6674" s="29">
        <v>8666</v>
      </c>
      <c r="F6674" s="29">
        <v>5.7060000000000004</v>
      </c>
    </row>
    <row r="6675" spans="2:6" ht="16" x14ac:dyDescent="0.2">
      <c r="B6675" s="29">
        <v>8667</v>
      </c>
      <c r="C6675" s="29">
        <v>1.395E-3</v>
      </c>
      <c r="E6675" s="29">
        <v>8667</v>
      </c>
      <c r="F6675" s="29">
        <v>2.8080000000000002E-3</v>
      </c>
    </row>
    <row r="6676" spans="2:6" ht="16" x14ac:dyDescent="0.2">
      <c r="B6676" s="29">
        <v>8668</v>
      </c>
      <c r="C6676" s="29">
        <v>1.069</v>
      </c>
      <c r="E6676" s="29">
        <v>8668</v>
      </c>
      <c r="F6676" s="29">
        <v>4.1849999999999998E-2</v>
      </c>
    </row>
    <row r="6677" spans="2:6" ht="16" x14ac:dyDescent="0.2">
      <c r="B6677" s="29">
        <v>8669</v>
      </c>
      <c r="C6677" s="29">
        <v>3.262</v>
      </c>
      <c r="E6677" s="29">
        <v>8669</v>
      </c>
      <c r="F6677" s="29">
        <v>0.28670000000000001</v>
      </c>
    </row>
    <row r="6678" spans="2:6" ht="16" x14ac:dyDescent="0.2">
      <c r="B6678" s="29">
        <v>8670</v>
      </c>
      <c r="C6678" s="29">
        <v>3.5289999999999999</v>
      </c>
      <c r="E6678" s="29">
        <v>8670</v>
      </c>
      <c r="F6678" s="29">
        <v>1.885</v>
      </c>
    </row>
    <row r="6679" spans="2:6" ht="16" x14ac:dyDescent="0.2">
      <c r="B6679" s="29">
        <v>8671</v>
      </c>
      <c r="C6679" s="29">
        <v>1.546</v>
      </c>
      <c r="E6679" s="29">
        <v>8671</v>
      </c>
      <c r="F6679" s="29">
        <v>3.1739999999999999</v>
      </c>
    </row>
    <row r="6680" spans="2:6" ht="16" x14ac:dyDescent="0.2">
      <c r="B6680" s="29">
        <v>8672</v>
      </c>
      <c r="C6680" s="29">
        <v>0.21479999999999999</v>
      </c>
      <c r="E6680" s="29">
        <v>8672</v>
      </c>
      <c r="F6680" s="29">
        <v>1.6359999999999999</v>
      </c>
    </row>
    <row r="6681" spans="2:6" ht="16" x14ac:dyDescent="0.2">
      <c r="B6681" s="29">
        <v>8673</v>
      </c>
      <c r="C6681" s="29">
        <v>6.13E-3</v>
      </c>
      <c r="E6681" s="29">
        <v>8673</v>
      </c>
      <c r="F6681" s="29">
        <v>0.1007</v>
      </c>
    </row>
    <row r="6682" spans="2:6" ht="16" x14ac:dyDescent="0.2">
      <c r="B6682" s="29">
        <v>8674</v>
      </c>
      <c r="C6682" s="29">
        <v>7.6030000000000004E-3</v>
      </c>
      <c r="E6682" s="29">
        <v>8674</v>
      </c>
      <c r="F6682" s="29">
        <v>7.7389999999999999E-6</v>
      </c>
    </row>
    <row r="6683" spans="2:6" ht="16" x14ac:dyDescent="0.2">
      <c r="B6683" s="29">
        <v>8675</v>
      </c>
      <c r="C6683" s="29">
        <v>7.7070000000000003E-3</v>
      </c>
      <c r="E6683" s="29">
        <v>8675</v>
      </c>
      <c r="F6683" s="29">
        <v>6.8339999999999998E-3</v>
      </c>
    </row>
    <row r="6684" spans="2:6" ht="16" x14ac:dyDescent="0.2">
      <c r="B6684" s="29">
        <v>8676</v>
      </c>
      <c r="C6684" s="29">
        <v>8.4539999999999997E-3</v>
      </c>
      <c r="E6684" s="29">
        <v>8676</v>
      </c>
      <c r="F6684" s="29">
        <v>1.366E-2</v>
      </c>
    </row>
    <row r="6685" spans="2:6" ht="16" x14ac:dyDescent="0.2">
      <c r="B6685" s="29">
        <v>8677</v>
      </c>
      <c r="C6685" s="29">
        <v>1.8069999999999999E-2</v>
      </c>
      <c r="E6685" s="29">
        <v>8677</v>
      </c>
      <c r="F6685" s="29">
        <v>6.8320000000000004E-3</v>
      </c>
    </row>
    <row r="6686" spans="2:6" ht="16" x14ac:dyDescent="0.2">
      <c r="B6686" s="29">
        <v>8678</v>
      </c>
      <c r="C6686" s="29">
        <v>6.6930000000000003E-2</v>
      </c>
      <c r="E6686" s="29">
        <v>8678</v>
      </c>
      <c r="F6686" s="29">
        <v>2.225E-3</v>
      </c>
    </row>
    <row r="6687" spans="2:6" ht="16" x14ac:dyDescent="0.2">
      <c r="B6687" s="29">
        <v>8679</v>
      </c>
      <c r="C6687" s="29">
        <v>0.1976</v>
      </c>
      <c r="E6687" s="29">
        <v>8679</v>
      </c>
      <c r="F6687" s="29">
        <v>4.45E-3</v>
      </c>
    </row>
    <row r="6688" spans="2:6" ht="16" x14ac:dyDescent="0.2">
      <c r="B6688" s="29">
        <v>8680</v>
      </c>
      <c r="C6688" s="29">
        <v>0.2402</v>
      </c>
      <c r="E6688" s="29">
        <v>8680</v>
      </c>
      <c r="F6688" s="29">
        <v>3.3760000000000001E-3</v>
      </c>
    </row>
    <row r="6689" spans="2:6" ht="16" x14ac:dyDescent="0.2">
      <c r="B6689" s="29">
        <v>8681</v>
      </c>
      <c r="C6689" s="29">
        <v>9.8210000000000006E-2</v>
      </c>
      <c r="E6689" s="29">
        <v>8681</v>
      </c>
      <c r="F6689" s="29">
        <v>2.588E-2</v>
      </c>
    </row>
    <row r="6690" spans="2:6" ht="16" x14ac:dyDescent="0.2">
      <c r="B6690" s="29">
        <v>8682</v>
      </c>
      <c r="C6690" s="29">
        <v>1.109E-3</v>
      </c>
      <c r="E6690" s="29">
        <v>8682</v>
      </c>
      <c r="F6690" s="29">
        <v>9.7739999999999994E-2</v>
      </c>
    </row>
    <row r="6691" spans="2:6" ht="16" x14ac:dyDescent="0.2">
      <c r="B6691" s="29">
        <v>8683</v>
      </c>
      <c r="C6691" s="29">
        <v>3.9690000000000001E-11</v>
      </c>
      <c r="E6691" s="29">
        <v>8683</v>
      </c>
      <c r="F6691" s="29">
        <v>0.1225</v>
      </c>
    </row>
    <row r="6692" spans="2:6" ht="16" x14ac:dyDescent="0.2">
      <c r="B6692" s="29">
        <v>8684</v>
      </c>
      <c r="C6692" s="29">
        <v>6.2079999999999999E-25</v>
      </c>
      <c r="E6692" s="29">
        <v>8684</v>
      </c>
      <c r="F6692" s="29">
        <v>4.9570000000000003E-2</v>
      </c>
    </row>
    <row r="6693" spans="2:6" ht="16" x14ac:dyDescent="0.2">
      <c r="B6693" s="29">
        <v>8685</v>
      </c>
      <c r="C6693" s="29">
        <v>4.686E-28</v>
      </c>
      <c r="E6693" s="29">
        <v>8685</v>
      </c>
      <c r="F6693" s="29">
        <v>6.5590000000000001E-5</v>
      </c>
    </row>
    <row r="6694" spans="2:6" ht="16" x14ac:dyDescent="0.2">
      <c r="B6694" s="29">
        <v>8686</v>
      </c>
      <c r="C6694" s="29">
        <v>4.6690000000000001E-14</v>
      </c>
      <c r="E6694" s="29">
        <v>8686</v>
      </c>
      <c r="F6694" s="29">
        <v>9.6120000000000008E-3</v>
      </c>
    </row>
    <row r="6695" spans="2:6" ht="16" x14ac:dyDescent="0.2">
      <c r="B6695" s="29">
        <v>8687</v>
      </c>
      <c r="C6695" s="29">
        <v>156.19999999999999</v>
      </c>
      <c r="E6695" s="29">
        <v>8687</v>
      </c>
      <c r="F6695" s="29">
        <v>2.2960000000000001E-2</v>
      </c>
    </row>
    <row r="6696" spans="2:6" ht="16" x14ac:dyDescent="0.2">
      <c r="B6696" s="29">
        <v>8688</v>
      </c>
      <c r="C6696" s="29">
        <v>312.39999999999998</v>
      </c>
      <c r="E6696" s="29">
        <v>8688</v>
      </c>
      <c r="F6696" s="29">
        <v>1.7440000000000001E-2</v>
      </c>
    </row>
    <row r="6697" spans="2:6" ht="16" x14ac:dyDescent="0.2">
      <c r="B6697" s="29">
        <v>8689</v>
      </c>
      <c r="C6697" s="29">
        <v>156.19999999999999</v>
      </c>
      <c r="E6697" s="29">
        <v>8689</v>
      </c>
      <c r="F6697" s="29">
        <v>4.5900000000000003E-3</v>
      </c>
    </row>
    <row r="6698" spans="2:6" ht="16" x14ac:dyDescent="0.2">
      <c r="B6698" s="29">
        <v>8690</v>
      </c>
      <c r="C6698" s="29">
        <v>6.8689999999999998E-6</v>
      </c>
      <c r="E6698" s="29">
        <v>8690</v>
      </c>
      <c r="F6698" s="29">
        <v>1.2869999999999999E-2</v>
      </c>
    </row>
    <row r="6699" spans="2:6" ht="16" x14ac:dyDescent="0.2">
      <c r="B6699" s="29">
        <v>8691</v>
      </c>
      <c r="C6699" s="29">
        <v>1.401E-5</v>
      </c>
      <c r="E6699" s="29">
        <v>8691</v>
      </c>
      <c r="F6699" s="29">
        <v>2.461E-2</v>
      </c>
    </row>
    <row r="6700" spans="2:6" ht="16" x14ac:dyDescent="0.2">
      <c r="B6700" s="29">
        <v>8692</v>
      </c>
      <c r="C6700" s="29">
        <v>2.1129999999999999E-5</v>
      </c>
      <c r="E6700" s="29">
        <v>8692</v>
      </c>
      <c r="F6700" s="29">
        <v>1.2239999999999999E-2</v>
      </c>
    </row>
    <row r="6701" spans="2:6" ht="16" x14ac:dyDescent="0.2">
      <c r="B6701" s="29">
        <v>8693</v>
      </c>
      <c r="C6701" s="29">
        <v>1.9930000000000001</v>
      </c>
      <c r="E6701" s="29">
        <v>8693</v>
      </c>
      <c r="F6701" s="29">
        <v>8.5220000000000005E-8</v>
      </c>
    </row>
    <row r="6702" spans="2:6" ht="16" x14ac:dyDescent="0.2">
      <c r="B6702" s="29">
        <v>8694</v>
      </c>
      <c r="C6702" s="29">
        <v>3.9860000000000002</v>
      </c>
      <c r="E6702" s="29">
        <v>8694</v>
      </c>
      <c r="F6702" s="29">
        <v>3.1189999999999999E-2</v>
      </c>
    </row>
    <row r="6703" spans="2:6" ht="16" x14ac:dyDescent="0.2">
      <c r="B6703" s="29">
        <v>8695</v>
      </c>
      <c r="C6703" s="29">
        <v>1.9930000000000001</v>
      </c>
      <c r="E6703" s="29">
        <v>8695</v>
      </c>
      <c r="F6703" s="29">
        <v>6.2509999999999996E-2</v>
      </c>
    </row>
    <row r="6704" spans="2:6" ht="16" x14ac:dyDescent="0.2">
      <c r="B6704" s="29">
        <v>8696</v>
      </c>
      <c r="C6704" s="29">
        <v>7.8810000000000009E-3</v>
      </c>
      <c r="E6704" s="29">
        <v>8696</v>
      </c>
      <c r="F6704" s="29">
        <v>3.1449999999999999E-2</v>
      </c>
    </row>
    <row r="6705" spans="2:6" ht="16" x14ac:dyDescent="0.2">
      <c r="B6705" s="29">
        <v>8697</v>
      </c>
      <c r="C6705" s="29">
        <v>0.48159999999999997</v>
      </c>
      <c r="E6705" s="29">
        <v>8697</v>
      </c>
      <c r="F6705" s="29">
        <v>1.2990000000000001E-4</v>
      </c>
    </row>
    <row r="6706" spans="2:6" ht="16" x14ac:dyDescent="0.2">
      <c r="B6706" s="29">
        <v>8698</v>
      </c>
      <c r="C6706" s="29">
        <v>1.06</v>
      </c>
      <c r="E6706" s="29">
        <v>8698</v>
      </c>
      <c r="F6706" s="29">
        <v>2.5810000000000001E-7</v>
      </c>
    </row>
    <row r="6707" spans="2:6" ht="16" x14ac:dyDescent="0.2">
      <c r="B6707" s="29">
        <v>8699</v>
      </c>
      <c r="C6707" s="29">
        <v>0.71440000000000003</v>
      </c>
      <c r="E6707" s="29">
        <v>8699</v>
      </c>
      <c r="F6707" s="29">
        <v>8.2030000000000001E-7</v>
      </c>
    </row>
    <row r="6708" spans="2:6" ht="16" x14ac:dyDescent="0.2">
      <c r="B6708" s="29">
        <v>8700</v>
      </c>
      <c r="C6708" s="29">
        <v>0.17660000000000001</v>
      </c>
      <c r="E6708" s="29">
        <v>8700</v>
      </c>
      <c r="F6708" s="29">
        <v>8.6639999999999998E-7</v>
      </c>
    </row>
    <row r="6709" spans="2:6" ht="16" x14ac:dyDescent="0.2">
      <c r="B6709" s="29">
        <v>8701</v>
      </c>
      <c r="C6709" s="29">
        <v>0.39910000000000001</v>
      </c>
      <c r="E6709" s="29">
        <v>8701</v>
      </c>
      <c r="F6709" s="29">
        <v>3.0559999999999998E-7</v>
      </c>
    </row>
    <row r="6710" spans="2:6" ht="16" x14ac:dyDescent="0.2">
      <c r="B6710" s="29">
        <v>8702</v>
      </c>
      <c r="C6710" s="29">
        <v>2.3540000000000001</v>
      </c>
      <c r="E6710" s="29">
        <v>8702</v>
      </c>
      <c r="F6710" s="29">
        <v>2.7300000000000001E-2</v>
      </c>
    </row>
    <row r="6711" spans="2:6" ht="16" x14ac:dyDescent="0.2">
      <c r="B6711" s="29">
        <v>8703</v>
      </c>
      <c r="C6711" s="29">
        <v>5.8040000000000003</v>
      </c>
      <c r="E6711" s="29">
        <v>8703</v>
      </c>
      <c r="F6711" s="29">
        <v>0.1067</v>
      </c>
    </row>
    <row r="6712" spans="2:6" ht="16" x14ac:dyDescent="0.2">
      <c r="B6712" s="29">
        <v>8704</v>
      </c>
      <c r="C6712" s="29">
        <v>34.22</v>
      </c>
      <c r="E6712" s="29">
        <v>8704</v>
      </c>
      <c r="F6712" s="29">
        <v>0.13159999999999999</v>
      </c>
    </row>
    <row r="6713" spans="2:6" ht="16" x14ac:dyDescent="0.2">
      <c r="B6713" s="29">
        <v>8705</v>
      </c>
      <c r="C6713" s="29">
        <v>63.63</v>
      </c>
      <c r="E6713" s="29">
        <v>8705</v>
      </c>
      <c r="F6713" s="29">
        <v>5.219E-2</v>
      </c>
    </row>
    <row r="6714" spans="2:6" ht="16" x14ac:dyDescent="0.2">
      <c r="B6714" s="29">
        <v>8706</v>
      </c>
      <c r="C6714" s="29">
        <v>39.729999999999997</v>
      </c>
      <c r="E6714" s="29">
        <v>8706</v>
      </c>
      <c r="F6714" s="29">
        <v>0.1074</v>
      </c>
    </row>
    <row r="6715" spans="2:6" ht="16" x14ac:dyDescent="0.2">
      <c r="B6715" s="29">
        <v>8707</v>
      </c>
      <c r="C6715" s="29">
        <v>8.1270000000000007</v>
      </c>
      <c r="E6715" s="29">
        <v>8707</v>
      </c>
      <c r="F6715" s="29">
        <v>0.22539999999999999</v>
      </c>
    </row>
    <row r="6716" spans="2:6" ht="16" x14ac:dyDescent="0.2">
      <c r="B6716" s="29">
        <v>8708</v>
      </c>
      <c r="C6716" s="29">
        <v>1.6120000000000001</v>
      </c>
      <c r="E6716" s="29">
        <v>8708</v>
      </c>
      <c r="F6716" s="29">
        <v>0.12889999999999999</v>
      </c>
    </row>
    <row r="6717" spans="2:6" ht="16" x14ac:dyDescent="0.2">
      <c r="B6717" s="29">
        <v>8709</v>
      </c>
      <c r="C6717" s="29">
        <v>5.8909999999999995E-4</v>
      </c>
      <c r="E6717" s="29">
        <v>8709</v>
      </c>
      <c r="F6717" s="29">
        <v>1.081E-2</v>
      </c>
    </row>
    <row r="6718" spans="2:6" ht="16" x14ac:dyDescent="0.2">
      <c r="B6718" s="29">
        <v>8710</v>
      </c>
      <c r="C6718" s="29">
        <v>2.8830000000000002E-6</v>
      </c>
      <c r="E6718" s="29">
        <v>8710</v>
      </c>
      <c r="F6718" s="29">
        <v>6.9760000000000004E-4</v>
      </c>
    </row>
    <row r="6719" spans="2:6" ht="16" x14ac:dyDescent="0.2">
      <c r="B6719" s="29">
        <v>8711</v>
      </c>
      <c r="C6719" s="29">
        <v>0.7087</v>
      </c>
      <c r="E6719" s="29">
        <v>8711</v>
      </c>
      <c r="F6719" s="29">
        <v>7.2450000000000001E-2</v>
      </c>
    </row>
    <row r="6720" spans="2:6" ht="16" x14ac:dyDescent="0.2">
      <c r="B6720" s="29">
        <v>8712</v>
      </c>
      <c r="C6720" s="29">
        <v>3.778</v>
      </c>
      <c r="E6720" s="29">
        <v>8712</v>
      </c>
      <c r="F6720" s="29">
        <v>0.14360000000000001</v>
      </c>
    </row>
    <row r="6721" spans="2:6" ht="16" x14ac:dyDescent="0.2">
      <c r="B6721" s="29">
        <v>8713</v>
      </c>
      <c r="C6721" s="29">
        <v>5.4390000000000001</v>
      </c>
      <c r="E6721" s="29">
        <v>8713</v>
      </c>
      <c r="F6721" s="29">
        <v>0.18490000000000001</v>
      </c>
    </row>
    <row r="6722" spans="2:6" ht="16" x14ac:dyDescent="0.2">
      <c r="B6722" s="29">
        <v>8714</v>
      </c>
      <c r="C6722" s="29">
        <v>3.0369999999999999</v>
      </c>
      <c r="E6722" s="29">
        <v>8714</v>
      </c>
      <c r="F6722" s="29">
        <v>0.22570000000000001</v>
      </c>
    </row>
    <row r="6723" spans="2:6" ht="16" x14ac:dyDescent="0.2">
      <c r="B6723" s="29">
        <v>8715</v>
      </c>
      <c r="C6723" s="29">
        <v>1.3280000000000001</v>
      </c>
      <c r="E6723" s="29">
        <v>8715</v>
      </c>
      <c r="F6723" s="29">
        <v>0.1132</v>
      </c>
    </row>
    <row r="6724" spans="2:6" ht="16" x14ac:dyDescent="0.2">
      <c r="B6724" s="29">
        <v>8716</v>
      </c>
      <c r="C6724" s="29">
        <v>0.66900000000000004</v>
      </c>
      <c r="E6724" s="29">
        <v>8716</v>
      </c>
      <c r="F6724" s="29">
        <v>5.9279999999999999E-4</v>
      </c>
    </row>
    <row r="6725" spans="2:6" ht="16" x14ac:dyDescent="0.2">
      <c r="B6725" s="29">
        <v>8717</v>
      </c>
      <c r="C6725" s="29">
        <v>0.27329999999999999</v>
      </c>
      <c r="E6725" s="29">
        <v>8717</v>
      </c>
      <c r="F6725" s="29">
        <v>9.2139999999999995E-5</v>
      </c>
    </row>
    <row r="6726" spans="2:6" ht="16" x14ac:dyDescent="0.2">
      <c r="B6726" s="29">
        <v>8718</v>
      </c>
      <c r="C6726" s="29">
        <v>0.52470000000000006</v>
      </c>
      <c r="E6726" s="29">
        <v>8718</v>
      </c>
      <c r="F6726" s="29">
        <v>7.7179999999999996E-15</v>
      </c>
    </row>
    <row r="6727" spans="2:6" ht="16" x14ac:dyDescent="0.2">
      <c r="B6727" s="29">
        <v>8719</v>
      </c>
      <c r="C6727" s="29">
        <v>0.26169999999999999</v>
      </c>
      <c r="E6727" s="29">
        <v>8719</v>
      </c>
      <c r="F6727" s="29">
        <v>1.3529999999999999E-8</v>
      </c>
    </row>
    <row r="6728" spans="2:6" ht="16" x14ac:dyDescent="0.2">
      <c r="B6728" s="29">
        <v>8720</v>
      </c>
      <c r="C6728" s="29">
        <v>1.905E-3</v>
      </c>
      <c r="E6728" s="29">
        <v>8720</v>
      </c>
      <c r="F6728" s="29">
        <v>6.2849999999999996E-5</v>
      </c>
    </row>
    <row r="6729" spans="2:6" ht="16" x14ac:dyDescent="0.2">
      <c r="B6729" s="29">
        <v>8721</v>
      </c>
      <c r="C6729" s="29">
        <v>1.041E-3</v>
      </c>
      <c r="E6729" s="29">
        <v>8721</v>
      </c>
      <c r="F6729" s="29">
        <v>1.2569999999999999E-4</v>
      </c>
    </row>
    <row r="6730" spans="2:6" ht="16" x14ac:dyDescent="0.2">
      <c r="B6730" s="29">
        <v>8722</v>
      </c>
      <c r="C6730" s="29">
        <v>0.75790000000000002</v>
      </c>
      <c r="E6730" s="29">
        <v>8722</v>
      </c>
      <c r="F6730" s="29">
        <v>1.03E-2</v>
      </c>
    </row>
    <row r="6731" spans="2:6" ht="16" x14ac:dyDescent="0.2">
      <c r="B6731" s="29">
        <v>8723</v>
      </c>
      <c r="C6731" s="29">
        <v>10.14</v>
      </c>
      <c r="E6731" s="29">
        <v>8723</v>
      </c>
      <c r="F6731" s="29">
        <v>3.2259999999999997E-2</v>
      </c>
    </row>
    <row r="6732" spans="2:6" ht="16" x14ac:dyDescent="0.2">
      <c r="B6732" s="29">
        <v>8724</v>
      </c>
      <c r="C6732" s="29">
        <v>23.29</v>
      </c>
      <c r="E6732" s="29">
        <v>8724</v>
      </c>
      <c r="F6732" s="29">
        <v>0.12690000000000001</v>
      </c>
    </row>
    <row r="6733" spans="2:6" ht="16" x14ac:dyDescent="0.2">
      <c r="B6733" s="29">
        <v>8725</v>
      </c>
      <c r="C6733" s="29">
        <v>19.29</v>
      </c>
      <c r="E6733" s="29">
        <v>8725</v>
      </c>
      <c r="F6733" s="29">
        <v>0.1981</v>
      </c>
    </row>
    <row r="6734" spans="2:6" ht="16" x14ac:dyDescent="0.2">
      <c r="B6734" s="29">
        <v>8726</v>
      </c>
      <c r="C6734" s="29">
        <v>5.7370000000000001</v>
      </c>
      <c r="E6734" s="29">
        <v>8726</v>
      </c>
      <c r="F6734" s="29">
        <v>9.3140000000000001E-2</v>
      </c>
    </row>
    <row r="6735" spans="2:6" ht="16" x14ac:dyDescent="0.2">
      <c r="B6735" s="29">
        <v>8727</v>
      </c>
      <c r="C6735" s="29">
        <v>0.75280000000000002</v>
      </c>
      <c r="E6735" s="29">
        <v>8727</v>
      </c>
      <c r="F6735" s="29">
        <v>2.2210000000000001E-9</v>
      </c>
    </row>
    <row r="6736" spans="2:6" ht="16" x14ac:dyDescent="0.2">
      <c r="B6736" s="29">
        <v>8728</v>
      </c>
      <c r="C6736" s="29">
        <v>0.52100000000000002</v>
      </c>
      <c r="E6736" s="29">
        <v>8728</v>
      </c>
      <c r="F6736" s="29">
        <v>5.808E-5</v>
      </c>
    </row>
    <row r="6737" spans="2:6" ht="16" x14ac:dyDescent="0.2">
      <c r="B6737" s="29">
        <v>8729</v>
      </c>
      <c r="C6737" s="29">
        <v>0.1273</v>
      </c>
      <c r="E6737" s="29">
        <v>8729</v>
      </c>
      <c r="F6737" s="29">
        <v>0.1358</v>
      </c>
    </row>
    <row r="6738" spans="2:6" ht="16" x14ac:dyDescent="0.2">
      <c r="B6738" s="29">
        <v>8730</v>
      </c>
      <c r="C6738" s="29">
        <v>1.214E-4</v>
      </c>
      <c r="E6738" s="29">
        <v>8730</v>
      </c>
      <c r="F6738" s="29">
        <v>0.27139999999999997</v>
      </c>
    </row>
    <row r="6739" spans="2:6" ht="16" x14ac:dyDescent="0.2">
      <c r="B6739" s="29">
        <v>8731</v>
      </c>
      <c r="C6739" s="29">
        <v>2.4649999999999999E-8</v>
      </c>
      <c r="E6739" s="29">
        <v>8731</v>
      </c>
      <c r="F6739" s="29">
        <v>0.13569999999999999</v>
      </c>
    </row>
    <row r="6740" spans="2:6" ht="16" x14ac:dyDescent="0.2">
      <c r="B6740" s="29">
        <v>8732</v>
      </c>
      <c r="C6740" s="29">
        <v>5.3279999999999996E-10</v>
      </c>
      <c r="E6740" s="29">
        <v>8732</v>
      </c>
      <c r="F6740" s="29">
        <v>1.6530000000000001E-4</v>
      </c>
    </row>
    <row r="6741" spans="2:6" ht="16" x14ac:dyDescent="0.2">
      <c r="B6741" s="29">
        <v>8733</v>
      </c>
      <c r="C6741" s="29">
        <v>2.2589999999999999E-10</v>
      </c>
      <c r="E6741" s="29">
        <v>8733</v>
      </c>
      <c r="F6741" s="29">
        <v>2.281E-3</v>
      </c>
    </row>
    <row r="6742" spans="2:6" ht="16" x14ac:dyDescent="0.2">
      <c r="B6742" s="29">
        <v>8734</v>
      </c>
      <c r="C6742" s="29">
        <v>4.339E-9</v>
      </c>
      <c r="E6742" s="29">
        <v>8734</v>
      </c>
      <c r="F6742" s="29">
        <v>4.352E-3</v>
      </c>
    </row>
    <row r="6743" spans="2:6" ht="16" x14ac:dyDescent="0.2">
      <c r="B6743" s="29">
        <v>8735</v>
      </c>
      <c r="C6743" s="29">
        <v>2.934E-5</v>
      </c>
      <c r="E6743" s="29">
        <v>8735</v>
      </c>
      <c r="F6743" s="29">
        <v>2.4880000000000002E-3</v>
      </c>
    </row>
    <row r="6744" spans="2:6" ht="16" x14ac:dyDescent="0.2">
      <c r="B6744" s="29">
        <v>8736</v>
      </c>
      <c r="C6744" s="29">
        <v>5.9590000000000001E-4</v>
      </c>
      <c r="E6744" s="29">
        <v>8736</v>
      </c>
      <c r="F6744" s="29">
        <v>3.5320000000000002E-4</v>
      </c>
    </row>
    <row r="6745" spans="2:6" ht="16" x14ac:dyDescent="0.2">
      <c r="B6745" s="29">
        <v>8737</v>
      </c>
      <c r="C6745" s="29">
        <v>1.139E-3</v>
      </c>
      <c r="E6745" s="29">
        <v>8737</v>
      </c>
      <c r="F6745" s="29">
        <v>1.5090000000000001E-4</v>
      </c>
    </row>
    <row r="6746" spans="2:6" ht="16" x14ac:dyDescent="0.2">
      <c r="B6746" s="29">
        <v>8738</v>
      </c>
      <c r="C6746" s="29">
        <v>6.0749999999999997E-4</v>
      </c>
      <c r="E6746" s="29">
        <v>8738</v>
      </c>
      <c r="F6746" s="29">
        <v>6.3839999999999999E-5</v>
      </c>
    </row>
    <row r="6747" spans="2:6" ht="16" x14ac:dyDescent="0.2">
      <c r="B6747" s="29">
        <v>8739</v>
      </c>
      <c r="C6747" s="29">
        <v>3.8300000000000003E-5</v>
      </c>
      <c r="E6747" s="29">
        <v>8739</v>
      </c>
      <c r="F6747" s="29">
        <v>1.8489999999999999E-9</v>
      </c>
    </row>
    <row r="6748" spans="2:6" ht="16" x14ac:dyDescent="0.2">
      <c r="B6748" s="29">
        <v>8740</v>
      </c>
      <c r="C6748" s="29">
        <v>3.6490000000000002E-2</v>
      </c>
      <c r="E6748" s="29">
        <v>8740</v>
      </c>
      <c r="F6748" s="29">
        <v>3.8269999999999998E-10</v>
      </c>
    </row>
    <row r="6749" spans="2:6" ht="16" x14ac:dyDescent="0.2">
      <c r="B6749" s="29">
        <v>8741</v>
      </c>
      <c r="C6749" s="29">
        <v>52.63</v>
      </c>
      <c r="E6749" s="29">
        <v>8741</v>
      </c>
      <c r="F6749" s="29">
        <v>1.286E-3</v>
      </c>
    </row>
    <row r="6750" spans="2:6" ht="16" x14ac:dyDescent="0.2">
      <c r="B6750" s="29">
        <v>8742</v>
      </c>
      <c r="C6750" s="29">
        <v>106.8</v>
      </c>
      <c r="E6750" s="29">
        <v>8742</v>
      </c>
      <c r="F6750" s="29">
        <v>15.56</v>
      </c>
    </row>
    <row r="6751" spans="2:6" ht="16" x14ac:dyDescent="0.2">
      <c r="B6751" s="29">
        <v>8743</v>
      </c>
      <c r="C6751" s="29">
        <v>55.84</v>
      </c>
      <c r="E6751" s="29">
        <v>8743</v>
      </c>
      <c r="F6751" s="29">
        <v>31.12</v>
      </c>
    </row>
    <row r="6752" spans="2:6" ht="16" x14ac:dyDescent="0.2">
      <c r="B6752" s="29">
        <v>8744</v>
      </c>
      <c r="C6752" s="29">
        <v>1.6419999999999999</v>
      </c>
      <c r="E6752" s="29">
        <v>8744</v>
      </c>
      <c r="F6752" s="29">
        <v>15.56</v>
      </c>
    </row>
    <row r="6753" spans="2:6" ht="16" x14ac:dyDescent="0.2">
      <c r="B6753" s="29">
        <v>8745</v>
      </c>
      <c r="C6753" s="29">
        <v>2.0890000000000001E-3</v>
      </c>
      <c r="E6753" s="29">
        <v>8745</v>
      </c>
      <c r="F6753" s="29">
        <v>1.878E-7</v>
      </c>
    </row>
    <row r="6754" spans="2:6" ht="16" x14ac:dyDescent="0.2">
      <c r="B6754" s="29">
        <v>8746</v>
      </c>
      <c r="C6754" s="29">
        <v>0.1338</v>
      </c>
      <c r="E6754" s="29">
        <v>8746</v>
      </c>
      <c r="F6754" s="29">
        <v>8.4780000000000001E-4</v>
      </c>
    </row>
    <row r="6755" spans="2:6" ht="16" x14ac:dyDescent="0.2">
      <c r="B6755" s="29">
        <v>8747</v>
      </c>
      <c r="C6755" s="29">
        <v>1.6419999999999999</v>
      </c>
      <c r="E6755" s="29">
        <v>8747</v>
      </c>
      <c r="F6755" s="29">
        <v>2.0720000000000001E-3</v>
      </c>
    </row>
    <row r="6756" spans="2:6" ht="16" x14ac:dyDescent="0.2">
      <c r="B6756" s="29">
        <v>8748</v>
      </c>
      <c r="C6756" s="29">
        <v>3.2959999999999998</v>
      </c>
      <c r="E6756" s="29">
        <v>8748</v>
      </c>
      <c r="F6756" s="29">
        <v>3.0030000000000001</v>
      </c>
    </row>
    <row r="6757" spans="2:6" ht="16" x14ac:dyDescent="0.2">
      <c r="B6757" s="29">
        <v>8749</v>
      </c>
      <c r="C6757" s="29">
        <v>2.4420000000000002</v>
      </c>
      <c r="E6757" s="29">
        <v>8749</v>
      </c>
      <c r="F6757" s="29">
        <v>6.0739999999999998</v>
      </c>
    </row>
    <row r="6758" spans="2:6" ht="16" x14ac:dyDescent="0.2">
      <c r="B6758" s="29">
        <v>8750</v>
      </c>
      <c r="C6758" s="29">
        <v>1.0589999999999999</v>
      </c>
      <c r="E6758" s="29">
        <v>8750</v>
      </c>
      <c r="F6758" s="29">
        <v>3.3039999999999998</v>
      </c>
    </row>
    <row r="6759" spans="2:6" ht="16" x14ac:dyDescent="0.2">
      <c r="B6759" s="29">
        <v>8751</v>
      </c>
      <c r="C6759" s="29">
        <v>1.379</v>
      </c>
      <c r="E6759" s="29">
        <v>8751</v>
      </c>
      <c r="F6759" s="29">
        <v>0.39040000000000002</v>
      </c>
    </row>
    <row r="6760" spans="2:6" ht="16" x14ac:dyDescent="0.2">
      <c r="B6760" s="29">
        <v>8752</v>
      </c>
      <c r="C6760" s="29">
        <v>15.59</v>
      </c>
      <c r="E6760" s="29">
        <v>8752</v>
      </c>
      <c r="F6760" s="29">
        <v>0.1595</v>
      </c>
    </row>
    <row r="6761" spans="2:6" ht="16" x14ac:dyDescent="0.2">
      <c r="B6761" s="29">
        <v>8753</v>
      </c>
      <c r="C6761" s="29">
        <v>29.49</v>
      </c>
      <c r="E6761" s="29">
        <v>8753</v>
      </c>
      <c r="F6761" s="29">
        <v>7.2319999999999999E-5</v>
      </c>
    </row>
    <row r="6762" spans="2:6" ht="16" x14ac:dyDescent="0.2">
      <c r="B6762" s="29">
        <v>8754</v>
      </c>
      <c r="C6762" s="29">
        <v>16.52</v>
      </c>
      <c r="E6762" s="29">
        <v>8754</v>
      </c>
      <c r="F6762" s="29">
        <v>4.4380000000000003E-2</v>
      </c>
    </row>
    <row r="6763" spans="2:6" ht="16" x14ac:dyDescent="0.2">
      <c r="B6763" s="29">
        <v>8755</v>
      </c>
      <c r="C6763" s="29">
        <v>2.395</v>
      </c>
      <c r="E6763" s="29">
        <v>8755</v>
      </c>
      <c r="F6763" s="29">
        <v>23.75</v>
      </c>
    </row>
    <row r="6764" spans="2:6" ht="16" x14ac:dyDescent="0.2">
      <c r="B6764" s="29">
        <v>8756</v>
      </c>
      <c r="C6764" s="29">
        <v>0.99719999999999998</v>
      </c>
      <c r="E6764" s="29">
        <v>8756</v>
      </c>
      <c r="F6764" s="29">
        <v>47.36</v>
      </c>
    </row>
    <row r="6765" spans="2:6" ht="16" x14ac:dyDescent="0.2">
      <c r="B6765" s="29">
        <v>8757</v>
      </c>
      <c r="C6765" s="29">
        <v>0.26860000000000001</v>
      </c>
      <c r="E6765" s="29">
        <v>8757</v>
      </c>
      <c r="F6765" s="29">
        <v>23.66</v>
      </c>
    </row>
    <row r="6766" spans="2:6" ht="16" x14ac:dyDescent="0.2">
      <c r="B6766" s="29">
        <v>8758</v>
      </c>
      <c r="C6766" s="29">
        <v>2.8160000000000001E-2</v>
      </c>
      <c r="E6766" s="29">
        <v>8758</v>
      </c>
      <c r="F6766" s="29">
        <v>1.01E-3</v>
      </c>
    </row>
    <row r="6767" spans="2:6" ht="16" x14ac:dyDescent="0.2">
      <c r="B6767" s="29">
        <v>8759</v>
      </c>
      <c r="C6767" s="29">
        <v>6.9239999999999994E-5</v>
      </c>
      <c r="E6767" s="29">
        <v>8759</v>
      </c>
      <c r="F6767" s="29">
        <v>6.8170000000000001E-3</v>
      </c>
    </row>
    <row r="6768" spans="2:6" ht="16" x14ac:dyDescent="0.2">
      <c r="B6768" s="29">
        <v>8760</v>
      </c>
      <c r="C6768" s="29">
        <v>3.179E-6</v>
      </c>
      <c r="E6768" s="29">
        <v>8760</v>
      </c>
      <c r="F6768" s="29">
        <v>7.1020000000000003</v>
      </c>
    </row>
    <row r="6769" spans="2:6" ht="16" x14ac:dyDescent="0.2">
      <c r="B6769" s="29">
        <v>8761</v>
      </c>
      <c r="C6769" s="29">
        <v>7.3739999999999995E-5</v>
      </c>
      <c r="E6769" s="29">
        <v>8761</v>
      </c>
      <c r="F6769" s="29">
        <v>14.64</v>
      </c>
    </row>
    <row r="6770" spans="2:6" ht="16" x14ac:dyDescent="0.2">
      <c r="B6770" s="29">
        <v>8762</v>
      </c>
      <c r="C6770" s="29">
        <v>1.6639999999999999E-3</v>
      </c>
      <c r="E6770" s="29">
        <v>8762</v>
      </c>
      <c r="F6770" s="29">
        <v>7.992</v>
      </c>
    </row>
    <row r="6771" spans="2:6" ht="16" x14ac:dyDescent="0.2">
      <c r="B6771" s="29">
        <v>8763</v>
      </c>
      <c r="C6771" s="29">
        <v>7.8689999999999993E-3</v>
      </c>
      <c r="E6771" s="29">
        <v>8763</v>
      </c>
      <c r="F6771" s="29">
        <v>0.45219999999999999</v>
      </c>
    </row>
    <row r="6772" spans="2:6" ht="16" x14ac:dyDescent="0.2">
      <c r="B6772" s="29">
        <v>8764</v>
      </c>
      <c r="C6772" s="29">
        <v>3.2039999999999999E-2</v>
      </c>
      <c r="E6772" s="29">
        <v>8764</v>
      </c>
      <c r="F6772" s="29">
        <v>5.7019999999999998E-4</v>
      </c>
    </row>
    <row r="6773" spans="2:6" ht="16" x14ac:dyDescent="0.2">
      <c r="B6773" s="29">
        <v>8765</v>
      </c>
      <c r="C6773" s="29">
        <v>0.27600000000000002</v>
      </c>
      <c r="E6773" s="29">
        <v>8765</v>
      </c>
      <c r="F6773" s="29">
        <v>0.248</v>
      </c>
    </row>
    <row r="6774" spans="2:6" ht="16" x14ac:dyDescent="0.2">
      <c r="B6774" s="29">
        <v>8766</v>
      </c>
      <c r="C6774" s="29">
        <v>0.87050000000000005</v>
      </c>
      <c r="E6774" s="29">
        <v>8766</v>
      </c>
      <c r="F6774" s="29">
        <v>0.66379999999999995</v>
      </c>
    </row>
    <row r="6775" spans="2:6" ht="16" x14ac:dyDescent="0.2">
      <c r="B6775" s="29">
        <v>8767</v>
      </c>
      <c r="C6775" s="29">
        <v>1.0269999999999999</v>
      </c>
      <c r="E6775" s="29">
        <v>8767</v>
      </c>
      <c r="F6775" s="29">
        <v>0.58560000000000001</v>
      </c>
    </row>
    <row r="6776" spans="2:6" ht="16" x14ac:dyDescent="0.2">
      <c r="B6776" s="29">
        <v>8768</v>
      </c>
      <c r="C6776" s="29">
        <v>0.42499999999999999</v>
      </c>
      <c r="E6776" s="29">
        <v>8768</v>
      </c>
      <c r="F6776" s="29">
        <v>0.1699</v>
      </c>
    </row>
    <row r="6777" spans="2:6" ht="16" x14ac:dyDescent="0.2">
      <c r="B6777" s="29">
        <v>8769</v>
      </c>
      <c r="C6777" s="29">
        <v>0.47989999999999999</v>
      </c>
      <c r="E6777" s="29">
        <v>8769</v>
      </c>
      <c r="F6777" s="29">
        <v>0.79310000000000003</v>
      </c>
    </row>
    <row r="6778" spans="2:6" ht="16" x14ac:dyDescent="0.2">
      <c r="B6778" s="29">
        <v>8770</v>
      </c>
      <c r="C6778" s="29">
        <v>9.3770000000000007</v>
      </c>
      <c r="E6778" s="29">
        <v>8770</v>
      </c>
      <c r="F6778" s="29">
        <v>111.1</v>
      </c>
    </row>
    <row r="6779" spans="2:6" ht="16" x14ac:dyDescent="0.2">
      <c r="B6779" s="29">
        <v>8771</v>
      </c>
      <c r="C6779" s="29">
        <v>17.59</v>
      </c>
      <c r="E6779" s="29">
        <v>8771</v>
      </c>
      <c r="F6779" s="29">
        <v>226</v>
      </c>
    </row>
    <row r="6780" spans="2:6" ht="16" x14ac:dyDescent="0.2">
      <c r="B6780" s="29">
        <v>8772</v>
      </c>
      <c r="C6780" s="29">
        <v>8.9030000000000005</v>
      </c>
      <c r="E6780" s="29">
        <v>8772</v>
      </c>
      <c r="F6780" s="29">
        <v>121.8</v>
      </c>
    </row>
    <row r="6781" spans="2:6" ht="16" x14ac:dyDescent="0.2">
      <c r="B6781" s="29">
        <v>8773</v>
      </c>
      <c r="C6781" s="29">
        <v>0.22409999999999999</v>
      </c>
      <c r="E6781" s="29">
        <v>8773</v>
      </c>
      <c r="F6781" s="29">
        <v>6.1539999999999999</v>
      </c>
    </row>
    <row r="6782" spans="2:6" ht="16" x14ac:dyDescent="0.2">
      <c r="B6782" s="29">
        <v>8774</v>
      </c>
      <c r="C6782" s="29">
        <v>5.1639999999999998E-4</v>
      </c>
      <c r="E6782" s="29">
        <v>8774</v>
      </c>
      <c r="F6782" s="29">
        <v>3.9600000000000003E-2</v>
      </c>
    </row>
    <row r="6783" spans="2:6" ht="16" x14ac:dyDescent="0.2">
      <c r="B6783" s="29">
        <v>8775</v>
      </c>
      <c r="C6783" s="29">
        <v>2.637E-3</v>
      </c>
      <c r="E6783" s="29">
        <v>8775</v>
      </c>
      <c r="F6783" s="29">
        <v>1.5049999999999999</v>
      </c>
    </row>
    <row r="6784" spans="2:6" ht="16" x14ac:dyDescent="0.2">
      <c r="B6784" s="29">
        <v>8776</v>
      </c>
      <c r="C6784" s="29">
        <v>3.8419999999999999E-3</v>
      </c>
      <c r="E6784" s="29">
        <v>8776</v>
      </c>
      <c r="F6784" s="29">
        <v>8.8079999999999998</v>
      </c>
    </row>
    <row r="6785" spans="2:6" ht="16" x14ac:dyDescent="0.2">
      <c r="B6785" s="29">
        <v>8777</v>
      </c>
      <c r="C6785" s="29">
        <v>9.1830000000000002E-3</v>
      </c>
      <c r="E6785" s="29">
        <v>8777</v>
      </c>
      <c r="F6785" s="29">
        <v>13.31</v>
      </c>
    </row>
    <row r="6786" spans="2:6" ht="16" x14ac:dyDescent="0.2">
      <c r="B6786" s="29">
        <v>8778</v>
      </c>
      <c r="C6786" s="29">
        <v>7.5130000000000002E-2</v>
      </c>
      <c r="E6786" s="29">
        <v>8778</v>
      </c>
      <c r="F6786" s="29">
        <v>6.0819999999999999</v>
      </c>
    </row>
    <row r="6787" spans="2:6" ht="16" x14ac:dyDescent="0.2">
      <c r="B6787" s="29">
        <v>8779</v>
      </c>
      <c r="C6787" s="29">
        <v>63.26</v>
      </c>
      <c r="E6787" s="29">
        <v>8779</v>
      </c>
      <c r="F6787" s="29">
        <v>0.31369999999999998</v>
      </c>
    </row>
    <row r="6788" spans="2:6" ht="16" x14ac:dyDescent="0.2">
      <c r="B6788" s="29">
        <v>8780</v>
      </c>
      <c r="C6788" s="29">
        <v>126.9</v>
      </c>
      <c r="E6788" s="29">
        <v>8780</v>
      </c>
      <c r="F6788" s="29">
        <v>0.41110000000000002</v>
      </c>
    </row>
    <row r="6789" spans="2:6" ht="16" x14ac:dyDescent="0.2">
      <c r="B6789" s="29">
        <v>8781</v>
      </c>
      <c r="C6789" s="29">
        <v>64.47</v>
      </c>
      <c r="E6789" s="29">
        <v>8781</v>
      </c>
      <c r="F6789" s="29">
        <v>0.20080000000000001</v>
      </c>
    </row>
    <row r="6790" spans="2:6" ht="16" x14ac:dyDescent="0.2">
      <c r="B6790" s="29">
        <v>8782</v>
      </c>
      <c r="C6790" s="29">
        <v>0.8327</v>
      </c>
      <c r="E6790" s="29">
        <v>8782</v>
      </c>
      <c r="F6790" s="29">
        <v>5.1610000000000002E-7</v>
      </c>
    </row>
    <row r="6791" spans="2:6" ht="16" x14ac:dyDescent="0.2">
      <c r="B6791" s="29">
        <v>8783</v>
      </c>
      <c r="C6791" s="29">
        <v>0.1157</v>
      </c>
      <c r="E6791" s="29">
        <v>8783</v>
      </c>
      <c r="F6791" s="29">
        <v>1.9269999999999999E-4</v>
      </c>
    </row>
    <row r="6792" spans="2:6" ht="16" x14ac:dyDescent="0.2">
      <c r="B6792" s="29">
        <v>8784</v>
      </c>
      <c r="C6792" s="29">
        <v>4.483E-3</v>
      </c>
      <c r="E6792" s="29">
        <v>8784</v>
      </c>
      <c r="F6792" s="29">
        <v>29.35</v>
      </c>
    </row>
    <row r="6793" spans="2:6" ht="16" x14ac:dyDescent="0.2">
      <c r="B6793" s="29">
        <v>8785</v>
      </c>
      <c r="C6793" s="29">
        <v>3.1530000000000002E-2</v>
      </c>
      <c r="E6793" s="29">
        <v>8785</v>
      </c>
      <c r="F6793" s="29">
        <v>60.87</v>
      </c>
    </row>
    <row r="6794" spans="2:6" ht="16" x14ac:dyDescent="0.2">
      <c r="B6794" s="29">
        <v>8786</v>
      </c>
      <c r="C6794" s="29">
        <v>10.34</v>
      </c>
      <c r="E6794" s="29">
        <v>8786</v>
      </c>
      <c r="F6794" s="29">
        <v>34.86</v>
      </c>
    </row>
    <row r="6795" spans="2:6" ht="16" x14ac:dyDescent="0.2">
      <c r="B6795" s="29">
        <v>8787</v>
      </c>
      <c r="C6795" s="29">
        <v>20.8</v>
      </c>
      <c r="E6795" s="29">
        <v>8787</v>
      </c>
      <c r="F6795" s="29">
        <v>4.5519999999999996</v>
      </c>
    </row>
    <row r="6796" spans="2:6" ht="16" x14ac:dyDescent="0.2">
      <c r="B6796" s="29">
        <v>8788</v>
      </c>
      <c r="C6796" s="29">
        <v>10.72</v>
      </c>
      <c r="E6796" s="29">
        <v>8788</v>
      </c>
      <c r="F6796" s="29">
        <v>1.2869999999999999</v>
      </c>
    </row>
    <row r="6797" spans="2:6" ht="16" x14ac:dyDescent="0.2">
      <c r="B6797" s="29">
        <v>8789</v>
      </c>
      <c r="C6797" s="29">
        <v>0.22170000000000001</v>
      </c>
      <c r="E6797" s="29">
        <v>8789</v>
      </c>
      <c r="F6797" s="29">
        <v>2.988</v>
      </c>
    </row>
    <row r="6798" spans="2:6" ht="16" x14ac:dyDescent="0.2">
      <c r="B6798" s="29">
        <v>8790</v>
      </c>
      <c r="C6798" s="29">
        <v>1.4189999999999999E-3</v>
      </c>
      <c r="E6798" s="29">
        <v>8790</v>
      </c>
      <c r="F6798" s="29">
        <v>9.1229999999999993</v>
      </c>
    </row>
    <row r="6799" spans="2:6" ht="16" x14ac:dyDescent="0.2">
      <c r="B6799" s="29">
        <v>8791</v>
      </c>
      <c r="C6799" s="29">
        <v>4.9849999999999998E-3</v>
      </c>
      <c r="E6799" s="29">
        <v>8791</v>
      </c>
      <c r="F6799" s="29">
        <v>41.66</v>
      </c>
    </row>
    <row r="6800" spans="2:6" ht="16" x14ac:dyDescent="0.2">
      <c r="B6800" s="29">
        <v>8792</v>
      </c>
      <c r="C6800" s="29">
        <v>9.1940000000000008E-3</v>
      </c>
      <c r="E6800" s="29">
        <v>8792</v>
      </c>
      <c r="F6800" s="29">
        <v>70.430000000000007</v>
      </c>
    </row>
    <row r="6801" spans="2:6" ht="16" x14ac:dyDescent="0.2">
      <c r="B6801" s="29">
        <v>8793</v>
      </c>
      <c r="C6801" s="29">
        <v>9.3170000000000006E-3</v>
      </c>
      <c r="E6801" s="29">
        <v>8793</v>
      </c>
      <c r="F6801" s="29">
        <v>38.64</v>
      </c>
    </row>
    <row r="6802" spans="2:6" ht="16" x14ac:dyDescent="0.2">
      <c r="B6802" s="29">
        <v>8794</v>
      </c>
      <c r="C6802" s="29">
        <v>8.2609999999999992E-3</v>
      </c>
      <c r="E6802" s="29">
        <v>8794</v>
      </c>
      <c r="F6802" s="29">
        <v>4.6340000000000003</v>
      </c>
    </row>
    <row r="6803" spans="2:6" ht="16" x14ac:dyDescent="0.2">
      <c r="B6803" s="29">
        <v>8795</v>
      </c>
      <c r="C6803" s="29">
        <v>0.17849999999999999</v>
      </c>
      <c r="E6803" s="29">
        <v>8795</v>
      </c>
      <c r="F6803" s="29">
        <v>1.3160000000000001</v>
      </c>
    </row>
    <row r="6804" spans="2:6" ht="16" x14ac:dyDescent="0.2">
      <c r="B6804" s="29">
        <v>8796</v>
      </c>
      <c r="C6804" s="29">
        <v>0.44940000000000002</v>
      </c>
      <c r="E6804" s="29">
        <v>8796</v>
      </c>
      <c r="F6804" s="29">
        <v>0.7399</v>
      </c>
    </row>
    <row r="6805" spans="2:6" ht="16" x14ac:dyDescent="0.2">
      <c r="B6805" s="29">
        <v>8797</v>
      </c>
      <c r="C6805" s="29">
        <v>2.4660000000000002</v>
      </c>
      <c r="E6805" s="29">
        <v>8797</v>
      </c>
      <c r="F6805" s="29">
        <v>8.2110000000000003</v>
      </c>
    </row>
    <row r="6806" spans="2:6" ht="16" x14ac:dyDescent="0.2">
      <c r="B6806" s="29">
        <v>8798</v>
      </c>
      <c r="C6806" s="29">
        <v>4.298</v>
      </c>
      <c r="E6806" s="29">
        <v>8798</v>
      </c>
      <c r="F6806" s="29">
        <v>15.97</v>
      </c>
    </row>
    <row r="6807" spans="2:6" ht="16" x14ac:dyDescent="0.2">
      <c r="B6807" s="29">
        <v>8799</v>
      </c>
      <c r="C6807" s="29">
        <v>2.129</v>
      </c>
      <c r="E6807" s="29">
        <v>8799</v>
      </c>
      <c r="F6807" s="29">
        <v>9.0090000000000003</v>
      </c>
    </row>
    <row r="6808" spans="2:6" ht="16" x14ac:dyDescent="0.2">
      <c r="B6808" s="29">
        <v>8800</v>
      </c>
      <c r="C6808" s="29">
        <v>2.206E-2</v>
      </c>
      <c r="E6808" s="29">
        <v>8800</v>
      </c>
      <c r="F6808" s="29">
        <v>1.0069999999999999</v>
      </c>
    </row>
    <row r="6809" spans="2:6" ht="16" x14ac:dyDescent="0.2">
      <c r="B6809" s="29">
        <v>8801</v>
      </c>
      <c r="C6809" s="29">
        <v>4.0629999999999999E-2</v>
      </c>
      <c r="E6809" s="29">
        <v>8801</v>
      </c>
      <c r="F6809" s="29">
        <v>2.6539999999999999</v>
      </c>
    </row>
    <row r="6810" spans="2:6" ht="16" x14ac:dyDescent="0.2">
      <c r="B6810" s="29">
        <v>8802</v>
      </c>
      <c r="C6810" s="29">
        <v>9.1520000000000004E-2</v>
      </c>
      <c r="E6810" s="29">
        <v>8802</v>
      </c>
      <c r="F6810" s="29">
        <v>12.01</v>
      </c>
    </row>
    <row r="6811" spans="2:6" ht="16" x14ac:dyDescent="0.2">
      <c r="B6811" s="29">
        <v>8803</v>
      </c>
      <c r="C6811" s="29">
        <v>3.2010000000000001</v>
      </c>
      <c r="E6811" s="29">
        <v>8803</v>
      </c>
      <c r="F6811" s="29">
        <v>18.84</v>
      </c>
    </row>
    <row r="6812" spans="2:6" ht="16" x14ac:dyDescent="0.2">
      <c r="B6812" s="29">
        <v>8804</v>
      </c>
      <c r="C6812" s="29">
        <v>6.4690000000000003</v>
      </c>
      <c r="E6812" s="29">
        <v>8804</v>
      </c>
      <c r="F6812" s="29">
        <v>11.47</v>
      </c>
    </row>
    <row r="6813" spans="2:6" ht="16" x14ac:dyDescent="0.2">
      <c r="B6813" s="29">
        <v>8805</v>
      </c>
      <c r="C6813" s="29">
        <v>3.4969999999999999</v>
      </c>
      <c r="E6813" s="29">
        <v>8805</v>
      </c>
      <c r="F6813" s="29">
        <v>2.3109999999999999</v>
      </c>
    </row>
    <row r="6814" spans="2:6" ht="16" x14ac:dyDescent="0.2">
      <c r="B6814" s="29">
        <v>8806</v>
      </c>
      <c r="C6814" s="29">
        <v>0.1794</v>
      </c>
      <c r="E6814" s="29">
        <v>8806</v>
      </c>
      <c r="F6814" s="29">
        <v>0.2198</v>
      </c>
    </row>
    <row r="6815" spans="2:6" ht="16" x14ac:dyDescent="0.2">
      <c r="B6815" s="29">
        <v>8807</v>
      </c>
      <c r="C6815" s="29">
        <v>1.9720000000000001E-2</v>
      </c>
      <c r="E6815" s="29">
        <v>8807</v>
      </c>
      <c r="F6815" s="29">
        <v>0.1022</v>
      </c>
    </row>
    <row r="6816" spans="2:6" ht="16" x14ac:dyDescent="0.2">
      <c r="B6816" s="29">
        <v>8808</v>
      </c>
      <c r="C6816" s="29">
        <v>0.2034</v>
      </c>
      <c r="E6816" s="29">
        <v>8808</v>
      </c>
      <c r="F6816" s="29">
        <v>3.644E-2</v>
      </c>
    </row>
    <row r="6817" spans="2:6" ht="16" x14ac:dyDescent="0.2">
      <c r="B6817" s="29">
        <v>8809</v>
      </c>
      <c r="C6817" s="29">
        <v>1.1299999999999999</v>
      </c>
      <c r="E6817" s="29">
        <v>8809</v>
      </c>
      <c r="F6817" s="29">
        <v>4.3400000000000001E-2</v>
      </c>
    </row>
    <row r="6818" spans="2:6" ht="16" x14ac:dyDescent="0.2">
      <c r="B6818" s="29">
        <v>8810</v>
      </c>
      <c r="C6818" s="29">
        <v>3.0870000000000002</v>
      </c>
      <c r="E6818" s="29">
        <v>8810</v>
      </c>
      <c r="F6818" s="29">
        <v>0.44429999999999997</v>
      </c>
    </row>
    <row r="6819" spans="2:6" ht="16" x14ac:dyDescent="0.2">
      <c r="B6819" s="29">
        <v>8811</v>
      </c>
      <c r="C6819" s="29">
        <v>3.7730000000000001</v>
      </c>
      <c r="E6819" s="29">
        <v>8811</v>
      </c>
      <c r="F6819" s="29">
        <v>13.69</v>
      </c>
    </row>
    <row r="6820" spans="2:6" ht="16" x14ac:dyDescent="0.2">
      <c r="B6820" s="29">
        <v>8812</v>
      </c>
      <c r="C6820" s="29">
        <v>38.83</v>
      </c>
      <c r="E6820" s="29">
        <v>8812</v>
      </c>
      <c r="F6820" s="29">
        <v>37.14</v>
      </c>
    </row>
    <row r="6821" spans="2:6" ht="16" x14ac:dyDescent="0.2">
      <c r="B6821" s="29">
        <v>8813</v>
      </c>
      <c r="C6821" s="29">
        <v>78.239999999999995</v>
      </c>
      <c r="E6821" s="29">
        <v>8813</v>
      </c>
      <c r="F6821" s="29">
        <v>34.85</v>
      </c>
    </row>
    <row r="6822" spans="2:6" ht="16" x14ac:dyDescent="0.2">
      <c r="B6822" s="29">
        <v>8814</v>
      </c>
      <c r="C6822" s="29">
        <v>45.27</v>
      </c>
      <c r="E6822" s="29">
        <v>8814</v>
      </c>
      <c r="F6822" s="29">
        <v>10.98</v>
      </c>
    </row>
    <row r="6823" spans="2:6" ht="16" x14ac:dyDescent="0.2">
      <c r="B6823" s="29">
        <v>8815</v>
      </c>
      <c r="C6823" s="29">
        <v>5.6260000000000003</v>
      </c>
      <c r="E6823" s="29">
        <v>8815</v>
      </c>
      <c r="F6823" s="29">
        <v>3.4069999999999999E-4</v>
      </c>
    </row>
    <row r="6824" spans="2:6" ht="16" x14ac:dyDescent="0.2">
      <c r="B6824" s="29">
        <v>8816</v>
      </c>
      <c r="C6824" s="29">
        <v>2.6629999999999998</v>
      </c>
      <c r="E6824" s="29">
        <v>8816</v>
      </c>
      <c r="F6824" s="29">
        <v>3.8699999999999997E-4</v>
      </c>
    </row>
    <row r="6825" spans="2:6" ht="16" x14ac:dyDescent="0.2">
      <c r="B6825" s="29">
        <v>8817</v>
      </c>
      <c r="C6825" s="29">
        <v>1.2709999999999999</v>
      </c>
      <c r="E6825" s="29">
        <v>8817</v>
      </c>
      <c r="F6825" s="29">
        <v>1.76E-4</v>
      </c>
    </row>
    <row r="6826" spans="2:6" ht="16" x14ac:dyDescent="0.2">
      <c r="B6826" s="29">
        <v>8818</v>
      </c>
      <c r="C6826" s="29">
        <v>7.1860000000000001E-4</v>
      </c>
      <c r="E6826" s="29">
        <v>8818</v>
      </c>
      <c r="F6826" s="29">
        <v>1.3009999999999999E-6</v>
      </c>
    </row>
    <row r="6827" spans="2:6" ht="16" x14ac:dyDescent="0.2">
      <c r="B6827" s="29">
        <v>8819</v>
      </c>
      <c r="C6827" s="29">
        <v>2.2699999999999999E-3</v>
      </c>
      <c r="E6827" s="29">
        <v>8819</v>
      </c>
      <c r="F6827" s="29">
        <v>1.7059999999999999E-5</v>
      </c>
    </row>
    <row r="6828" spans="2:6" ht="16" x14ac:dyDescent="0.2">
      <c r="B6828" s="29">
        <v>8820</v>
      </c>
      <c r="C6828" s="29">
        <v>2.6179999999999999</v>
      </c>
      <c r="E6828" s="29">
        <v>8820</v>
      </c>
      <c r="F6828" s="29">
        <v>3.1189999999999998E-5</v>
      </c>
    </row>
    <row r="6829" spans="2:6" ht="16" x14ac:dyDescent="0.2">
      <c r="B6829" s="29">
        <v>8821</v>
      </c>
      <c r="C6829" s="29">
        <v>5.2729999999999997</v>
      </c>
      <c r="E6829" s="29">
        <v>8821</v>
      </c>
      <c r="F6829" s="29">
        <v>1.519E-5</v>
      </c>
    </row>
    <row r="6830" spans="2:6" ht="16" x14ac:dyDescent="0.2">
      <c r="B6830" s="29">
        <v>8822</v>
      </c>
      <c r="C6830" s="29">
        <v>2.7029999999999998</v>
      </c>
      <c r="E6830" s="29">
        <v>8822</v>
      </c>
      <c r="F6830" s="29">
        <v>2.375E-2</v>
      </c>
    </row>
    <row r="6831" spans="2:6" ht="16" x14ac:dyDescent="0.2">
      <c r="B6831" s="29">
        <v>8823</v>
      </c>
      <c r="C6831" s="29">
        <v>4.87E-2</v>
      </c>
      <c r="E6831" s="29">
        <v>8823</v>
      </c>
      <c r="F6831" s="29">
        <v>1.181</v>
      </c>
    </row>
    <row r="6832" spans="2:6" ht="16" x14ac:dyDescent="0.2">
      <c r="B6832" s="29">
        <v>8824</v>
      </c>
      <c r="C6832" s="29">
        <v>1.7670000000000002E-2</v>
      </c>
      <c r="E6832" s="29">
        <v>8824</v>
      </c>
      <c r="F6832" s="29">
        <v>2.9489999999999998</v>
      </c>
    </row>
    <row r="6833" spans="2:6" ht="16" x14ac:dyDescent="0.2">
      <c r="B6833" s="29">
        <v>8825</v>
      </c>
      <c r="C6833" s="29">
        <v>1.4650000000000001</v>
      </c>
      <c r="E6833" s="29">
        <v>8825</v>
      </c>
      <c r="F6833" s="29">
        <v>2.4809999999999999</v>
      </c>
    </row>
    <row r="6834" spans="2:6" ht="16" x14ac:dyDescent="0.2">
      <c r="B6834" s="29">
        <v>8826</v>
      </c>
      <c r="C6834" s="29">
        <v>6.1040000000000001</v>
      </c>
      <c r="E6834" s="29">
        <v>8826</v>
      </c>
      <c r="F6834" s="29">
        <v>0.72889999999999999</v>
      </c>
    </row>
    <row r="6835" spans="2:6" ht="16" x14ac:dyDescent="0.2">
      <c r="B6835" s="29">
        <v>8827</v>
      </c>
      <c r="C6835" s="29">
        <v>7.8719999999999999</v>
      </c>
      <c r="E6835" s="29">
        <v>8827</v>
      </c>
      <c r="F6835" s="29">
        <v>5.4289999999999998E-2</v>
      </c>
    </row>
    <row r="6836" spans="2:6" ht="16" x14ac:dyDescent="0.2">
      <c r="B6836" s="29">
        <v>8828</v>
      </c>
      <c r="C6836" s="29">
        <v>3.2189999999999999</v>
      </c>
      <c r="E6836" s="29">
        <v>8828</v>
      </c>
      <c r="F6836" s="29">
        <v>0.02</v>
      </c>
    </row>
    <row r="6837" spans="2:6" ht="16" x14ac:dyDescent="0.2">
      <c r="B6837" s="29">
        <v>8829</v>
      </c>
      <c r="C6837" s="29">
        <v>4.7249999999999999E-4</v>
      </c>
      <c r="E6837" s="29">
        <v>8829</v>
      </c>
      <c r="F6837" s="29">
        <v>2.9440000000000001E-2</v>
      </c>
    </row>
    <row r="6838" spans="2:6" ht="16" x14ac:dyDescent="0.2">
      <c r="B6838" s="29">
        <v>8830</v>
      </c>
      <c r="C6838" s="29">
        <v>2.0470000000000001E-9</v>
      </c>
      <c r="E6838" s="29">
        <v>8830</v>
      </c>
      <c r="F6838" s="29">
        <v>4.5440000000000001E-2</v>
      </c>
    </row>
    <row r="6839" spans="2:6" ht="16" x14ac:dyDescent="0.2">
      <c r="B6839" s="29">
        <v>8831</v>
      </c>
      <c r="C6839" s="29">
        <v>2.9940000000000001E-5</v>
      </c>
      <c r="E6839" s="29">
        <v>8831</v>
      </c>
      <c r="F6839" s="29">
        <v>2.1829999999999999E-2</v>
      </c>
    </row>
    <row r="6840" spans="2:6" ht="16" x14ac:dyDescent="0.2">
      <c r="B6840" s="29">
        <v>8832</v>
      </c>
      <c r="C6840" s="29">
        <v>1.0740000000000001</v>
      </c>
      <c r="E6840" s="29">
        <v>8832</v>
      </c>
      <c r="F6840" s="29">
        <v>1.0530000000000001E-5</v>
      </c>
    </row>
    <row r="6841" spans="2:6" ht="16" x14ac:dyDescent="0.2">
      <c r="B6841" s="29">
        <v>8833</v>
      </c>
      <c r="C6841" s="29">
        <v>3.69</v>
      </c>
      <c r="E6841" s="29">
        <v>8833</v>
      </c>
      <c r="F6841" s="29">
        <v>1.3820000000000001E-7</v>
      </c>
    </row>
    <row r="6842" spans="2:6" ht="16" x14ac:dyDescent="0.2">
      <c r="B6842" s="29">
        <v>8834</v>
      </c>
      <c r="C6842" s="29">
        <v>4.1829999999999998</v>
      </c>
      <c r="E6842" s="29">
        <v>8834</v>
      </c>
      <c r="F6842" s="29">
        <v>3.0429999999999999E-7</v>
      </c>
    </row>
    <row r="6843" spans="2:6" ht="16" x14ac:dyDescent="0.2">
      <c r="B6843" s="29">
        <v>8835</v>
      </c>
      <c r="C6843" s="29">
        <v>1.5960000000000001</v>
      </c>
      <c r="E6843" s="29">
        <v>8835</v>
      </c>
      <c r="F6843" s="29">
        <v>4.7560000000000001E-4</v>
      </c>
    </row>
    <row r="6844" spans="2:6" ht="16" x14ac:dyDescent="0.2">
      <c r="B6844" s="29">
        <v>8836</v>
      </c>
      <c r="C6844" s="29">
        <v>2.8420000000000001E-2</v>
      </c>
      <c r="E6844" s="29">
        <v>8836</v>
      </c>
      <c r="F6844" s="29">
        <v>1.3960000000000001E-3</v>
      </c>
    </row>
    <row r="6845" spans="2:6" ht="16" x14ac:dyDescent="0.2">
      <c r="B6845" s="29">
        <v>8837</v>
      </c>
      <c r="C6845" s="29">
        <v>1.3699999999999999E-3</v>
      </c>
      <c r="E6845" s="29">
        <v>8837</v>
      </c>
      <c r="F6845" s="29">
        <v>4.7079999999999997E-2</v>
      </c>
    </row>
    <row r="6846" spans="2:6" ht="16" x14ac:dyDescent="0.2">
      <c r="B6846" s="29">
        <v>8838</v>
      </c>
      <c r="C6846" s="29">
        <v>1.3550000000000001E-3</v>
      </c>
      <c r="E6846" s="29">
        <v>8838</v>
      </c>
      <c r="F6846" s="29">
        <v>4.875</v>
      </c>
    </row>
    <row r="6847" spans="2:6" ht="16" x14ac:dyDescent="0.2">
      <c r="B6847" s="29">
        <v>8839</v>
      </c>
      <c r="C6847" s="29">
        <v>9.2520000000000005E-4</v>
      </c>
      <c r="E6847" s="29">
        <v>8839</v>
      </c>
      <c r="F6847" s="29">
        <v>9.6310000000000002</v>
      </c>
    </row>
    <row r="6848" spans="2:6" ht="16" x14ac:dyDescent="0.2">
      <c r="B6848" s="29">
        <v>8840</v>
      </c>
      <c r="C6848" s="29">
        <v>2.5319999999999997E-4</v>
      </c>
      <c r="E6848" s="29">
        <v>8840</v>
      </c>
      <c r="F6848" s="29">
        <v>4.8209999999999997</v>
      </c>
    </row>
    <row r="6849" spans="2:6" ht="16" x14ac:dyDescent="0.2">
      <c r="B6849" s="29">
        <v>8841</v>
      </c>
      <c r="C6849" s="29">
        <v>2.5409999999999999E-6</v>
      </c>
      <c r="E6849" s="29">
        <v>8841</v>
      </c>
      <c r="F6849" s="29">
        <v>1.883E-2</v>
      </c>
    </row>
    <row r="6850" spans="2:6" ht="16" x14ac:dyDescent="0.2">
      <c r="B6850" s="29">
        <v>8842</v>
      </c>
      <c r="C6850" s="29">
        <v>1.77E-6</v>
      </c>
      <c r="E6850" s="29">
        <v>8842</v>
      </c>
      <c r="F6850" s="29">
        <v>8.3000000000000004E-2</v>
      </c>
    </row>
    <row r="6851" spans="2:6" ht="16" x14ac:dyDescent="0.2">
      <c r="B6851" s="29">
        <v>8843</v>
      </c>
      <c r="C6851" s="29">
        <v>4.1570000000000002E-6</v>
      </c>
      <c r="E6851" s="29">
        <v>8843</v>
      </c>
      <c r="F6851" s="29">
        <v>0.16639999999999999</v>
      </c>
    </row>
    <row r="6852" spans="2:6" ht="16" x14ac:dyDescent="0.2">
      <c r="B6852" s="29">
        <v>8844</v>
      </c>
      <c r="C6852" s="29">
        <v>3.4570000000000001E-6</v>
      </c>
      <c r="E6852" s="29">
        <v>8844</v>
      </c>
      <c r="F6852" s="29">
        <v>8.5940000000000003E-2</v>
      </c>
    </row>
    <row r="6853" spans="2:6" ht="16" x14ac:dyDescent="0.2">
      <c r="B6853" s="29">
        <v>8845</v>
      </c>
      <c r="C6853" s="29">
        <v>9.4219999999999995E-7</v>
      </c>
      <c r="E6853" s="29">
        <v>8845</v>
      </c>
      <c r="F6853" s="29">
        <v>9.9760000000000005E-3</v>
      </c>
    </row>
    <row r="6854" spans="2:6" ht="16" x14ac:dyDescent="0.2">
      <c r="B6854" s="29">
        <v>8846</v>
      </c>
      <c r="C6854" s="29">
        <v>3.7190000000000001E-9</v>
      </c>
      <c r="E6854" s="29">
        <v>8846</v>
      </c>
      <c r="F6854" s="29">
        <v>0.25109999999999999</v>
      </c>
    </row>
    <row r="6855" spans="2:6" ht="16" x14ac:dyDescent="0.2">
      <c r="B6855" s="29">
        <v>8847</v>
      </c>
      <c r="C6855" s="29">
        <v>1.7929999999999999E-14</v>
      </c>
      <c r="E6855" s="29">
        <v>8847</v>
      </c>
      <c r="F6855" s="29">
        <v>0.52790000000000004</v>
      </c>
    </row>
    <row r="6856" spans="2:6" ht="16" x14ac:dyDescent="0.2">
      <c r="B6856" s="29">
        <v>8848</v>
      </c>
      <c r="C6856" s="29">
        <v>3.1570000000000001E-2</v>
      </c>
      <c r="E6856" s="29">
        <v>8848</v>
      </c>
      <c r="F6856" s="29">
        <v>1.899</v>
      </c>
    </row>
    <row r="6857" spans="2:6" ht="16" x14ac:dyDescent="0.2">
      <c r="B6857" s="29">
        <v>8849</v>
      </c>
      <c r="C6857" s="29">
        <v>216.8</v>
      </c>
      <c r="E6857" s="29">
        <v>8849</v>
      </c>
      <c r="F6857" s="29">
        <v>3.18</v>
      </c>
    </row>
    <row r="6858" spans="2:6" ht="16" x14ac:dyDescent="0.2">
      <c r="B6858" s="29">
        <v>8850</v>
      </c>
      <c r="C6858" s="29">
        <v>433.5</v>
      </c>
      <c r="E6858" s="29">
        <v>8850</v>
      </c>
      <c r="F6858" s="29">
        <v>1.766</v>
      </c>
    </row>
    <row r="6859" spans="2:6" ht="16" x14ac:dyDescent="0.2">
      <c r="B6859" s="29">
        <v>8851</v>
      </c>
      <c r="C6859" s="29">
        <v>216.8</v>
      </c>
      <c r="E6859" s="29">
        <v>8851</v>
      </c>
      <c r="F6859" s="29">
        <v>0.40310000000000001</v>
      </c>
    </row>
    <row r="6860" spans="2:6" ht="16" x14ac:dyDescent="0.2">
      <c r="B6860" s="29">
        <v>8852</v>
      </c>
      <c r="C6860" s="29">
        <v>8.0079999999999991</v>
      </c>
      <c r="E6860" s="29">
        <v>8852</v>
      </c>
      <c r="F6860" s="29">
        <v>0.20530000000000001</v>
      </c>
    </row>
    <row r="6861" spans="2:6" ht="16" x14ac:dyDescent="0.2">
      <c r="B6861" s="29">
        <v>8853</v>
      </c>
      <c r="C6861" s="29">
        <v>15.79</v>
      </c>
      <c r="E6861" s="29">
        <v>8853</v>
      </c>
      <c r="F6861" s="29">
        <v>2.5140000000000002E-3</v>
      </c>
    </row>
    <row r="6862" spans="2:6" ht="16" x14ac:dyDescent="0.2">
      <c r="B6862" s="29">
        <v>8854</v>
      </c>
      <c r="C6862" s="29">
        <v>7.9320000000000004</v>
      </c>
      <c r="E6862" s="29">
        <v>8854</v>
      </c>
      <c r="F6862" s="29">
        <v>4.9439999999999998E-7</v>
      </c>
    </row>
    <row r="6863" spans="2:6" ht="16" x14ac:dyDescent="0.2">
      <c r="B6863" s="29">
        <v>8855</v>
      </c>
      <c r="C6863" s="29">
        <v>5.935E-2</v>
      </c>
      <c r="E6863" s="29">
        <v>8855</v>
      </c>
      <c r="F6863" s="29">
        <v>4.7760000000000001E-4</v>
      </c>
    </row>
    <row r="6864" spans="2:6" ht="16" x14ac:dyDescent="0.2">
      <c r="B6864" s="29">
        <v>8856</v>
      </c>
      <c r="C6864" s="29">
        <v>1.7139999999999999E-2</v>
      </c>
      <c r="E6864" s="29">
        <v>8856</v>
      </c>
      <c r="F6864" s="29">
        <v>9.018E-3</v>
      </c>
    </row>
    <row r="6865" spans="2:6" ht="16" x14ac:dyDescent="0.2">
      <c r="B6865" s="29">
        <v>8857</v>
      </c>
      <c r="C6865" s="29">
        <v>0.15240000000000001</v>
      </c>
      <c r="E6865" s="29">
        <v>8857</v>
      </c>
      <c r="F6865" s="29">
        <v>1.66E-2</v>
      </c>
    </row>
    <row r="6866" spans="2:6" ht="16" x14ac:dyDescent="0.2">
      <c r="B6866" s="29">
        <v>8858</v>
      </c>
      <c r="C6866" s="29">
        <v>0.33389999999999997</v>
      </c>
      <c r="E6866" s="29">
        <v>8858</v>
      </c>
      <c r="F6866" s="29">
        <v>8.064E-3</v>
      </c>
    </row>
    <row r="6867" spans="2:6" ht="16" x14ac:dyDescent="0.2">
      <c r="B6867" s="29">
        <v>8859</v>
      </c>
      <c r="C6867" s="29">
        <v>0.26290000000000002</v>
      </c>
      <c r="E6867" s="29">
        <v>8859</v>
      </c>
      <c r="F6867" s="29">
        <v>7.092E-6</v>
      </c>
    </row>
    <row r="6868" spans="2:6" ht="16" x14ac:dyDescent="0.2">
      <c r="B6868" s="29">
        <v>8860</v>
      </c>
      <c r="C6868" s="29">
        <v>6.9610000000000005E-2</v>
      </c>
      <c r="E6868" s="29">
        <v>8860</v>
      </c>
      <c r="F6868" s="29">
        <v>1.31E-3</v>
      </c>
    </row>
    <row r="6869" spans="2:6" ht="16" x14ac:dyDescent="0.2">
      <c r="B6869" s="29">
        <v>8861</v>
      </c>
      <c r="C6869" s="29">
        <v>1.173E-3</v>
      </c>
      <c r="E6869" s="29">
        <v>8861</v>
      </c>
      <c r="F6869" s="29">
        <v>3.3579999999999999E-3</v>
      </c>
    </row>
    <row r="6870" spans="2:6" ht="16" x14ac:dyDescent="0.2">
      <c r="B6870" s="29">
        <v>8862</v>
      </c>
      <c r="C6870" s="29">
        <v>1.778E-6</v>
      </c>
      <c r="E6870" s="29">
        <v>8862</v>
      </c>
      <c r="F6870" s="29">
        <v>2.8210000000000002E-3</v>
      </c>
    </row>
    <row r="6871" spans="2:6" ht="16" x14ac:dyDescent="0.2">
      <c r="B6871" s="29">
        <v>8863</v>
      </c>
      <c r="C6871" s="29">
        <v>2.199E-8</v>
      </c>
      <c r="E6871" s="29">
        <v>8863</v>
      </c>
      <c r="F6871" s="29">
        <v>7.9560000000000004E-4</v>
      </c>
    </row>
    <row r="6872" spans="2:6" ht="16" x14ac:dyDescent="0.2">
      <c r="B6872" s="29">
        <v>8864</v>
      </c>
      <c r="C6872" s="29">
        <v>1.3219999999999999E-10</v>
      </c>
      <c r="E6872" s="29">
        <v>8864</v>
      </c>
      <c r="F6872" s="29">
        <v>5.241E-4</v>
      </c>
    </row>
    <row r="6873" spans="2:6" ht="16" x14ac:dyDescent="0.2">
      <c r="B6873" s="29">
        <v>8865</v>
      </c>
      <c r="C6873" s="29">
        <v>2.6280000000000001E-10</v>
      </c>
      <c r="E6873" s="29">
        <v>8865</v>
      </c>
      <c r="F6873" s="29">
        <v>1.941E-2</v>
      </c>
    </row>
    <row r="6874" spans="2:6" ht="16" x14ac:dyDescent="0.2">
      <c r="B6874" s="29">
        <v>8866</v>
      </c>
      <c r="C6874" s="29">
        <v>3.896E-5</v>
      </c>
      <c r="E6874" s="29">
        <v>8866</v>
      </c>
      <c r="F6874" s="29">
        <v>0.12620000000000001</v>
      </c>
    </row>
    <row r="6875" spans="2:6" ht="16" x14ac:dyDescent="0.2">
      <c r="B6875" s="29">
        <v>8867</v>
      </c>
      <c r="C6875" s="29">
        <v>1.5599999999999999E-2</v>
      </c>
      <c r="E6875" s="29">
        <v>8867</v>
      </c>
      <c r="F6875" s="29">
        <v>0.19620000000000001</v>
      </c>
    </row>
    <row r="6876" spans="2:6" ht="16" x14ac:dyDescent="0.2">
      <c r="B6876" s="29">
        <v>8868</v>
      </c>
      <c r="C6876" s="29">
        <v>3.1119999999999998E-2</v>
      </c>
      <c r="E6876" s="29">
        <v>8868</v>
      </c>
      <c r="F6876" s="29">
        <v>8.8999999999999996E-2</v>
      </c>
    </row>
    <row r="6877" spans="2:6" ht="16" x14ac:dyDescent="0.2">
      <c r="B6877" s="29">
        <v>8869</v>
      </c>
      <c r="C6877" s="29">
        <v>1.864E-2</v>
      </c>
      <c r="E6877" s="29">
        <v>8869</v>
      </c>
      <c r="F6877" s="29">
        <v>9.391E-5</v>
      </c>
    </row>
    <row r="6878" spans="2:6" ht="16" x14ac:dyDescent="0.2">
      <c r="B6878" s="29">
        <v>8870</v>
      </c>
      <c r="C6878" s="29">
        <v>7.8630000000000002E-3</v>
      </c>
      <c r="E6878" s="29">
        <v>8870</v>
      </c>
      <c r="F6878" s="29">
        <v>0.52280000000000004</v>
      </c>
    </row>
    <row r="6879" spans="2:6" ht="16" x14ac:dyDescent="0.2">
      <c r="B6879" s="29">
        <v>8871</v>
      </c>
      <c r="C6879" s="29">
        <v>41.83</v>
      </c>
      <c r="E6879" s="29">
        <v>8871</v>
      </c>
      <c r="F6879" s="29">
        <v>1.0669999999999999</v>
      </c>
    </row>
    <row r="6880" spans="2:6" ht="16" x14ac:dyDescent="0.2">
      <c r="B6880" s="29">
        <v>8872</v>
      </c>
      <c r="C6880" s="29">
        <v>83.74</v>
      </c>
      <c r="E6880" s="29">
        <v>8872</v>
      </c>
      <c r="F6880" s="29">
        <v>0.59560000000000002</v>
      </c>
    </row>
    <row r="6881" spans="2:6" ht="16" x14ac:dyDescent="0.2">
      <c r="B6881" s="29">
        <v>8873</v>
      </c>
      <c r="C6881" s="29">
        <v>47.72</v>
      </c>
      <c r="E6881" s="29">
        <v>8873</v>
      </c>
      <c r="F6881" s="29">
        <v>0.89739999999999998</v>
      </c>
    </row>
    <row r="6882" spans="2:6" ht="16" x14ac:dyDescent="0.2">
      <c r="B6882" s="29">
        <v>8874</v>
      </c>
      <c r="C6882" s="29">
        <v>20.32</v>
      </c>
      <c r="E6882" s="29">
        <v>8874</v>
      </c>
      <c r="F6882" s="29">
        <v>1.6739999999999999</v>
      </c>
    </row>
    <row r="6883" spans="2:6" ht="16" x14ac:dyDescent="0.2">
      <c r="B6883" s="29">
        <v>8875</v>
      </c>
      <c r="C6883" s="29">
        <v>27.89</v>
      </c>
      <c r="E6883" s="29">
        <v>8875</v>
      </c>
      <c r="F6883" s="29">
        <v>0.84050000000000002</v>
      </c>
    </row>
    <row r="6884" spans="2:6" ht="16" x14ac:dyDescent="0.2">
      <c r="B6884" s="29">
        <v>8876</v>
      </c>
      <c r="C6884" s="29">
        <v>18.18</v>
      </c>
      <c r="E6884" s="29">
        <v>8876</v>
      </c>
      <c r="F6884" s="29">
        <v>2.1590000000000002E-2</v>
      </c>
    </row>
    <row r="6885" spans="2:6" ht="16" x14ac:dyDescent="0.2">
      <c r="B6885" s="29">
        <v>8877</v>
      </c>
      <c r="C6885" s="29">
        <v>5.8620000000000001</v>
      </c>
      <c r="E6885" s="29">
        <v>8877</v>
      </c>
      <c r="F6885" s="29">
        <v>3.6020000000000003E-2</v>
      </c>
    </row>
    <row r="6886" spans="2:6" ht="16" x14ac:dyDescent="0.2">
      <c r="B6886" s="29">
        <v>8878</v>
      </c>
      <c r="C6886" s="29">
        <v>1.853</v>
      </c>
      <c r="E6886" s="29">
        <v>8878</v>
      </c>
      <c r="F6886" s="29">
        <v>4.6059999999999997E-2</v>
      </c>
    </row>
    <row r="6887" spans="2:6" ht="16" x14ac:dyDescent="0.2">
      <c r="B6887" s="29">
        <v>8879</v>
      </c>
      <c r="C6887" s="29">
        <v>0.85940000000000005</v>
      </c>
      <c r="E6887" s="29">
        <v>8879</v>
      </c>
      <c r="F6887" s="29">
        <v>1.8960000000000001E-2</v>
      </c>
    </row>
    <row r="6888" spans="2:6" ht="16" x14ac:dyDescent="0.2">
      <c r="B6888" s="29">
        <v>8880</v>
      </c>
      <c r="C6888" s="29">
        <v>19.2</v>
      </c>
      <c r="E6888" s="29">
        <v>8880</v>
      </c>
      <c r="F6888" s="29">
        <v>4.6309999999999997E-3</v>
      </c>
    </row>
    <row r="6889" spans="2:6" ht="16" x14ac:dyDescent="0.2">
      <c r="B6889" s="29">
        <v>8881</v>
      </c>
      <c r="C6889" s="29">
        <v>82.9</v>
      </c>
      <c r="E6889" s="29">
        <v>8881</v>
      </c>
      <c r="F6889" s="29">
        <v>0.46</v>
      </c>
    </row>
    <row r="6890" spans="2:6" ht="16" x14ac:dyDescent="0.2">
      <c r="B6890" s="29">
        <v>8882</v>
      </c>
      <c r="C6890" s="29">
        <v>109.8</v>
      </c>
      <c r="E6890" s="29">
        <v>8882</v>
      </c>
      <c r="F6890" s="29">
        <v>1.0780000000000001</v>
      </c>
    </row>
    <row r="6891" spans="2:6" ht="16" x14ac:dyDescent="0.2">
      <c r="B6891" s="29">
        <v>8883</v>
      </c>
      <c r="C6891" s="29">
        <v>47.49</v>
      </c>
      <c r="E6891" s="29">
        <v>8883</v>
      </c>
      <c r="F6891" s="29">
        <v>0.79510000000000003</v>
      </c>
    </row>
    <row r="6892" spans="2:6" ht="16" x14ac:dyDescent="0.2">
      <c r="B6892" s="29">
        <v>8884</v>
      </c>
      <c r="C6892" s="29">
        <v>1.5269999999999999</v>
      </c>
      <c r="E6892" s="29">
        <v>8884</v>
      </c>
      <c r="F6892" s="29">
        <v>0.1726</v>
      </c>
    </row>
    <row r="6893" spans="2:6" ht="16" x14ac:dyDescent="0.2">
      <c r="B6893" s="29">
        <v>8885</v>
      </c>
      <c r="C6893" s="29">
        <v>5.0279999999999998E-2</v>
      </c>
      <c r="E6893" s="29">
        <v>8885</v>
      </c>
      <c r="F6893" s="29">
        <v>2.2330000000000002E-3</v>
      </c>
    </row>
    <row r="6894" spans="2:6" ht="16" x14ac:dyDescent="0.2">
      <c r="B6894" s="29">
        <v>8886</v>
      </c>
      <c r="C6894" s="29">
        <v>0.31979999999999997</v>
      </c>
      <c r="E6894" s="29">
        <v>8886</v>
      </c>
      <c r="F6894" s="29">
        <v>3.261E-2</v>
      </c>
    </row>
    <row r="6895" spans="2:6" ht="16" x14ac:dyDescent="0.2">
      <c r="B6895" s="29">
        <v>8887</v>
      </c>
      <c r="C6895" s="29">
        <v>1.2070000000000001</v>
      </c>
      <c r="E6895" s="29">
        <v>8887</v>
      </c>
      <c r="F6895" s="29">
        <v>2.395</v>
      </c>
    </row>
    <row r="6896" spans="2:6" ht="16" x14ac:dyDescent="0.2">
      <c r="B6896" s="29">
        <v>8888</v>
      </c>
      <c r="C6896" s="29">
        <v>1.57</v>
      </c>
      <c r="E6896" s="29">
        <v>8888</v>
      </c>
      <c r="F6896" s="29">
        <v>4.8390000000000004</v>
      </c>
    </row>
    <row r="6897" spans="2:6" ht="16" x14ac:dyDescent="0.2">
      <c r="B6897" s="29">
        <v>8889</v>
      </c>
      <c r="C6897" s="29">
        <v>1.4</v>
      </c>
      <c r="E6897" s="29">
        <v>8889</v>
      </c>
      <c r="F6897" s="29">
        <v>2.6190000000000002</v>
      </c>
    </row>
    <row r="6898" spans="2:6" ht="16" x14ac:dyDescent="0.2">
      <c r="B6898" s="29">
        <v>8890</v>
      </c>
      <c r="C6898" s="29">
        <v>4.3380000000000001</v>
      </c>
      <c r="E6898" s="29">
        <v>8890</v>
      </c>
      <c r="F6898" s="29">
        <v>0.2077</v>
      </c>
    </row>
    <row r="6899" spans="2:6" ht="16" x14ac:dyDescent="0.2">
      <c r="B6899" s="29">
        <v>8891</v>
      </c>
      <c r="C6899" s="29">
        <v>6.7569999999999997</v>
      </c>
      <c r="E6899" s="29">
        <v>8891</v>
      </c>
      <c r="F6899" s="29">
        <v>0.56359999999999999</v>
      </c>
    </row>
    <row r="6900" spans="2:6" ht="16" x14ac:dyDescent="0.2">
      <c r="B6900" s="29">
        <v>8892</v>
      </c>
      <c r="C6900" s="29">
        <v>8.7270000000000003</v>
      </c>
      <c r="E6900" s="29">
        <v>8892</v>
      </c>
      <c r="F6900" s="29">
        <v>1.101</v>
      </c>
    </row>
    <row r="6901" spans="2:6" ht="16" x14ac:dyDescent="0.2">
      <c r="B6901" s="29">
        <v>8893</v>
      </c>
      <c r="C6901" s="29">
        <v>11.09</v>
      </c>
      <c r="E6901" s="29">
        <v>8893</v>
      </c>
      <c r="F6901" s="29">
        <v>0.75749999999999995</v>
      </c>
    </row>
    <row r="6902" spans="2:6" ht="16" x14ac:dyDescent="0.2">
      <c r="B6902" s="29">
        <v>8894</v>
      </c>
      <c r="C6902" s="29">
        <v>6.0659999999999998</v>
      </c>
      <c r="E6902" s="29">
        <v>8894</v>
      </c>
      <c r="F6902" s="29">
        <v>0.1575</v>
      </c>
    </row>
    <row r="6903" spans="2:6" ht="16" x14ac:dyDescent="0.2">
      <c r="B6903" s="29">
        <v>8895</v>
      </c>
      <c r="C6903" s="29">
        <v>1.147</v>
      </c>
      <c r="E6903" s="29">
        <v>8895</v>
      </c>
      <c r="F6903" s="29">
        <v>2.1369999999999999E-4</v>
      </c>
    </row>
    <row r="6904" spans="2:6" ht="16" x14ac:dyDescent="0.2">
      <c r="B6904" s="29">
        <v>8896</v>
      </c>
      <c r="C6904" s="29">
        <v>0.62580000000000002</v>
      </c>
      <c r="E6904" s="29">
        <v>8896</v>
      </c>
      <c r="F6904" s="29">
        <v>1.5879999999999998E-2</v>
      </c>
    </row>
    <row r="6905" spans="2:6" ht="16" x14ac:dyDescent="0.2">
      <c r="B6905" s="29">
        <v>8897</v>
      </c>
      <c r="C6905" s="29">
        <v>6.5710000000000005E-2</v>
      </c>
      <c r="E6905" s="29">
        <v>8897</v>
      </c>
      <c r="F6905" s="29">
        <v>3.2500000000000001E-2</v>
      </c>
    </row>
    <row r="6906" spans="2:6" ht="16" x14ac:dyDescent="0.2">
      <c r="B6906" s="29">
        <v>8898</v>
      </c>
      <c r="C6906" s="29">
        <v>2.6100000000000002E-2</v>
      </c>
      <c r="E6906" s="29">
        <v>8898</v>
      </c>
      <c r="F6906" s="29">
        <v>0.43809999999999999</v>
      </c>
    </row>
    <row r="6907" spans="2:6" ht="16" x14ac:dyDescent="0.2">
      <c r="B6907" s="29">
        <v>8899</v>
      </c>
      <c r="C6907" s="29">
        <v>9.2800000000000001E-3</v>
      </c>
      <c r="E6907" s="29">
        <v>8899</v>
      </c>
      <c r="F6907" s="29">
        <v>6.5549999999999997</v>
      </c>
    </row>
    <row r="6908" spans="2:6" ht="16" x14ac:dyDescent="0.2">
      <c r="B6908" s="29">
        <v>8900</v>
      </c>
      <c r="C6908" s="29">
        <v>1.8259999999999999E-3</v>
      </c>
      <c r="E6908" s="29">
        <v>8900</v>
      </c>
      <c r="F6908" s="29">
        <v>11.85</v>
      </c>
    </row>
    <row r="6909" spans="2:6" ht="16" x14ac:dyDescent="0.2">
      <c r="B6909" s="29">
        <v>8901</v>
      </c>
      <c r="C6909" s="29">
        <v>1.243E-3</v>
      </c>
      <c r="E6909" s="29">
        <v>8901</v>
      </c>
      <c r="F6909" s="29">
        <v>5.7149999999999999</v>
      </c>
    </row>
    <row r="6910" spans="2:6" ht="16" x14ac:dyDescent="0.2">
      <c r="B6910" s="29">
        <v>8902</v>
      </c>
      <c r="C6910" s="29">
        <v>2.3370000000000001E-3</v>
      </c>
      <c r="E6910" s="29">
        <v>8902</v>
      </c>
      <c r="F6910" s="29">
        <v>8.2459999999999999E-4</v>
      </c>
    </row>
    <row r="6911" spans="2:6" ht="16" x14ac:dyDescent="0.2">
      <c r="B6911" s="29">
        <v>8903</v>
      </c>
      <c r="C6911" s="29">
        <v>9.3609999999999995E-3</v>
      </c>
      <c r="E6911" s="29">
        <v>8903</v>
      </c>
      <c r="F6911" s="29">
        <v>7.2730000000000003E-5</v>
      </c>
    </row>
    <row r="6912" spans="2:6" ht="16" x14ac:dyDescent="0.2">
      <c r="B6912" s="29">
        <v>8904</v>
      </c>
      <c r="C6912" s="29">
        <v>2.7459999999999998E-2</v>
      </c>
      <c r="E6912" s="29">
        <v>8904</v>
      </c>
      <c r="F6912" s="29">
        <v>8.8360000000000003</v>
      </c>
    </row>
    <row r="6913" spans="2:6" ht="16" x14ac:dyDescent="0.2">
      <c r="B6913" s="29">
        <v>8905</v>
      </c>
      <c r="C6913" s="29">
        <v>3.7679999999999998E-2</v>
      </c>
      <c r="E6913" s="29">
        <v>8905</v>
      </c>
      <c r="F6913" s="29">
        <v>17.850000000000001</v>
      </c>
    </row>
    <row r="6914" spans="2:6" ht="16" x14ac:dyDescent="0.2">
      <c r="B6914" s="29">
        <v>8906</v>
      </c>
      <c r="C6914" s="29">
        <v>2.393E-2</v>
      </c>
      <c r="E6914" s="29">
        <v>8906</v>
      </c>
      <c r="F6914" s="29">
        <v>9.1980000000000004</v>
      </c>
    </row>
    <row r="6915" spans="2:6" ht="16" x14ac:dyDescent="0.2">
      <c r="B6915" s="29">
        <v>8907</v>
      </c>
      <c r="C6915" s="29">
        <v>7.1710000000000003E-3</v>
      </c>
      <c r="E6915" s="29">
        <v>8907</v>
      </c>
      <c r="F6915" s="29">
        <v>0.18129999999999999</v>
      </c>
    </row>
    <row r="6916" spans="2:6" ht="16" x14ac:dyDescent="0.2">
      <c r="B6916" s="29">
        <v>8908</v>
      </c>
      <c r="C6916" s="29">
        <v>1.286E-3</v>
      </c>
      <c r="E6916" s="29">
        <v>8908</v>
      </c>
      <c r="F6916" s="29">
        <v>1.6290000000000001E-7</v>
      </c>
    </row>
    <row r="6917" spans="2:6" ht="16" x14ac:dyDescent="0.2">
      <c r="B6917" s="29">
        <v>8909</v>
      </c>
      <c r="C6917" s="29">
        <v>1.133E-4</v>
      </c>
      <c r="E6917" s="29">
        <v>8909</v>
      </c>
      <c r="F6917" s="29">
        <v>2.3310000000000002E-8</v>
      </c>
    </row>
    <row r="6918" spans="2:6" ht="16" x14ac:dyDescent="0.2">
      <c r="B6918" s="29">
        <v>8910</v>
      </c>
      <c r="C6918" s="29">
        <v>7.9410000000000007E-6</v>
      </c>
      <c r="E6918" s="29">
        <v>8910</v>
      </c>
      <c r="F6918" s="29">
        <v>5.1959999999999997E-5</v>
      </c>
    </row>
    <row r="6919" spans="2:6" ht="16" x14ac:dyDescent="0.2">
      <c r="B6919" s="29">
        <v>8911</v>
      </c>
      <c r="C6919" s="29">
        <v>6.6260000000000002E-7</v>
      </c>
      <c r="E6919" s="29">
        <v>8911</v>
      </c>
      <c r="F6919" s="29">
        <v>4.0299999999999997E-3</v>
      </c>
    </row>
    <row r="6920" spans="2:6" ht="16" x14ac:dyDescent="0.2">
      <c r="B6920" s="29">
        <v>8912</v>
      </c>
      <c r="C6920" s="29">
        <v>9.2429999999999998E-7</v>
      </c>
      <c r="E6920" s="29">
        <v>8912</v>
      </c>
      <c r="F6920" s="29">
        <v>1.035E-2</v>
      </c>
    </row>
    <row r="6921" spans="2:6" ht="16" x14ac:dyDescent="0.2">
      <c r="B6921" s="29">
        <v>8913</v>
      </c>
      <c r="C6921" s="29">
        <v>7.6729999999999992E-6</v>
      </c>
      <c r="E6921" s="29">
        <v>8913</v>
      </c>
      <c r="F6921" s="29">
        <v>7.2349999999999998E-2</v>
      </c>
    </row>
    <row r="6922" spans="2:6" ht="16" x14ac:dyDescent="0.2">
      <c r="B6922" s="29">
        <v>8914</v>
      </c>
      <c r="C6922" s="29">
        <v>4.6310000000000002E-5</v>
      </c>
      <c r="E6922" s="29">
        <v>8914</v>
      </c>
      <c r="F6922" s="29">
        <v>0.18859999999999999</v>
      </c>
    </row>
    <row r="6923" spans="2:6" ht="16" x14ac:dyDescent="0.2">
      <c r="B6923" s="29">
        <v>8915</v>
      </c>
      <c r="C6923" s="29">
        <v>3.1349999999999998E-4</v>
      </c>
      <c r="E6923" s="29">
        <v>8915</v>
      </c>
      <c r="F6923" s="29">
        <v>0.18379999999999999</v>
      </c>
    </row>
    <row r="6924" spans="2:6" ht="16" x14ac:dyDescent="0.2">
      <c r="B6924" s="29">
        <v>8916</v>
      </c>
      <c r="C6924" s="29">
        <v>4.0369999999999998E-3</v>
      </c>
      <c r="E6924" s="29">
        <v>8916</v>
      </c>
      <c r="F6924" s="29">
        <v>6.7159999999999997E-2</v>
      </c>
    </row>
    <row r="6925" spans="2:6" ht="16" x14ac:dyDescent="0.2">
      <c r="B6925" s="29">
        <v>8917</v>
      </c>
      <c r="C6925" s="29">
        <v>8.3979999999999992E-3</v>
      </c>
      <c r="E6925" s="29">
        <v>8917</v>
      </c>
      <c r="F6925" s="29">
        <v>5.1549999999999999E-2</v>
      </c>
    </row>
    <row r="6926" spans="2:6" ht="16" x14ac:dyDescent="0.2">
      <c r="B6926" s="29">
        <v>8918</v>
      </c>
      <c r="C6926" s="29">
        <v>5.7549999999999997E-3</v>
      </c>
      <c r="E6926" s="29">
        <v>8918</v>
      </c>
      <c r="F6926" s="29">
        <v>8.8039999999999993E-2</v>
      </c>
    </row>
    <row r="6927" spans="2:6" ht="16" x14ac:dyDescent="0.2">
      <c r="B6927" s="29">
        <v>8919</v>
      </c>
      <c r="C6927" s="29">
        <v>1.1249999999999999E-3</v>
      </c>
      <c r="E6927" s="29">
        <v>8919</v>
      </c>
      <c r="F6927" s="29">
        <v>5.0709999999999998E-2</v>
      </c>
    </row>
    <row r="6928" spans="2:6" ht="16" x14ac:dyDescent="0.2">
      <c r="B6928" s="29">
        <v>8920</v>
      </c>
      <c r="C6928" s="29">
        <v>6.1990000000000003E-6</v>
      </c>
      <c r="E6928" s="29">
        <v>8920</v>
      </c>
      <c r="F6928" s="29">
        <v>1.5959999999999998E-2</v>
      </c>
    </row>
    <row r="6929" spans="2:6" ht="16" x14ac:dyDescent="0.2">
      <c r="B6929" s="29">
        <v>8921</v>
      </c>
      <c r="C6929" s="29">
        <v>9.1870000000000005E-4</v>
      </c>
      <c r="E6929" s="29">
        <v>8921</v>
      </c>
      <c r="F6929" s="29">
        <v>1.035E-2</v>
      </c>
    </row>
    <row r="6930" spans="2:6" ht="16" x14ac:dyDescent="0.2">
      <c r="B6930" s="29">
        <v>8922</v>
      </c>
      <c r="C6930" s="29">
        <v>0.30320000000000003</v>
      </c>
      <c r="E6930" s="29">
        <v>8922</v>
      </c>
      <c r="F6930" s="29">
        <v>5.3499999999999997E-3</v>
      </c>
    </row>
    <row r="6931" spans="2:6" ht="16" x14ac:dyDescent="0.2">
      <c r="B6931" s="29">
        <v>8923</v>
      </c>
      <c r="C6931" s="29">
        <v>0.60529999999999995</v>
      </c>
      <c r="E6931" s="29">
        <v>8923</v>
      </c>
      <c r="F6931" s="29">
        <v>2.676E-3</v>
      </c>
    </row>
    <row r="6932" spans="2:6" ht="16" x14ac:dyDescent="0.2">
      <c r="B6932" s="29">
        <v>8924</v>
      </c>
      <c r="C6932" s="29">
        <v>0.30449999999999999</v>
      </c>
      <c r="E6932" s="29">
        <v>8924</v>
      </c>
      <c r="F6932" s="29">
        <v>3.1949999999999999E-3</v>
      </c>
    </row>
    <row r="6933" spans="2:6" ht="16" x14ac:dyDescent="0.2">
      <c r="B6933" s="29">
        <v>8925</v>
      </c>
      <c r="C6933" s="29">
        <v>1.539E-3</v>
      </c>
      <c r="E6933" s="29">
        <v>8925</v>
      </c>
      <c r="F6933" s="29">
        <v>6.3879999999999996E-3</v>
      </c>
    </row>
    <row r="6934" spans="2:6" ht="16" x14ac:dyDescent="0.2">
      <c r="B6934" s="29">
        <v>8926</v>
      </c>
      <c r="C6934" s="29">
        <v>1.649E-7</v>
      </c>
      <c r="E6934" s="29">
        <v>8926</v>
      </c>
      <c r="F6934" s="29">
        <v>3.1939999999999998E-3</v>
      </c>
    </row>
    <row r="6935" spans="2:6" ht="16" x14ac:dyDescent="0.2">
      <c r="B6935" s="29">
        <v>8927</v>
      </c>
      <c r="C6935" s="29">
        <v>1.2899999999999999E-3</v>
      </c>
      <c r="E6935" s="29">
        <v>8927</v>
      </c>
      <c r="F6935" s="29">
        <v>5.3900000000000001E-6</v>
      </c>
    </row>
    <row r="6936" spans="2:6" ht="16" x14ac:dyDescent="0.2">
      <c r="B6936" s="29">
        <v>8928</v>
      </c>
      <c r="C6936" s="29">
        <v>0.82230000000000003</v>
      </c>
      <c r="E6936" s="29">
        <v>8928</v>
      </c>
      <c r="F6936" s="29">
        <v>0.1065</v>
      </c>
    </row>
    <row r="6937" spans="2:6" ht="16" x14ac:dyDescent="0.2">
      <c r="B6937" s="29">
        <v>8929</v>
      </c>
      <c r="C6937" s="29">
        <v>1.764</v>
      </c>
      <c r="E6937" s="29">
        <v>8929</v>
      </c>
      <c r="F6937" s="29">
        <v>0.21290000000000001</v>
      </c>
    </row>
    <row r="6938" spans="2:6" ht="16" x14ac:dyDescent="0.2">
      <c r="B6938" s="29">
        <v>8930</v>
      </c>
      <c r="C6938" s="29">
        <v>1.07</v>
      </c>
      <c r="E6938" s="29">
        <v>8930</v>
      </c>
      <c r="F6938" s="29">
        <v>0.1065</v>
      </c>
    </row>
    <row r="6939" spans="2:6" ht="16" x14ac:dyDescent="0.2">
      <c r="B6939" s="29">
        <v>8931</v>
      </c>
      <c r="C6939" s="29">
        <v>0.12939999999999999</v>
      </c>
      <c r="E6939" s="29">
        <v>8931</v>
      </c>
      <c r="F6939" s="29">
        <v>5.126E-2</v>
      </c>
    </row>
    <row r="6940" spans="2:6" ht="16" x14ac:dyDescent="0.2">
      <c r="B6940" s="29">
        <v>8932</v>
      </c>
      <c r="C6940" s="29">
        <v>1.0290000000000001E-2</v>
      </c>
      <c r="E6940" s="29">
        <v>8932</v>
      </c>
      <c r="F6940" s="29">
        <v>0.81689999999999996</v>
      </c>
    </row>
    <row r="6941" spans="2:6" ht="16" x14ac:dyDescent="0.2">
      <c r="B6941" s="29">
        <v>8933</v>
      </c>
      <c r="C6941" s="29">
        <v>8.1259999999999999E-2</v>
      </c>
      <c r="E6941" s="29">
        <v>8933</v>
      </c>
      <c r="F6941" s="29">
        <v>5.8410000000000002</v>
      </c>
    </row>
    <row r="6942" spans="2:6" ht="16" x14ac:dyDescent="0.2">
      <c r="B6942" s="29">
        <v>8934</v>
      </c>
      <c r="C6942" s="29">
        <v>0.16930000000000001</v>
      </c>
      <c r="E6942" s="29">
        <v>8934</v>
      </c>
      <c r="F6942" s="29">
        <v>10.74</v>
      </c>
    </row>
    <row r="6943" spans="2:6" ht="16" x14ac:dyDescent="0.2">
      <c r="B6943" s="29">
        <v>8935</v>
      </c>
      <c r="C6943" s="29">
        <v>0.12379999999999999</v>
      </c>
      <c r="E6943" s="29">
        <v>8935</v>
      </c>
      <c r="F6943" s="29">
        <v>8.0259999999999998</v>
      </c>
    </row>
    <row r="6944" spans="2:6" ht="16" x14ac:dyDescent="0.2">
      <c r="B6944" s="29">
        <v>8936</v>
      </c>
      <c r="C6944" s="29">
        <v>3.0349999999999999E-2</v>
      </c>
      <c r="E6944" s="29">
        <v>8936</v>
      </c>
      <c r="F6944" s="29">
        <v>3.4169999999999998</v>
      </c>
    </row>
    <row r="6945" spans="2:6" ht="16" x14ac:dyDescent="0.2">
      <c r="B6945" s="29">
        <v>8937</v>
      </c>
      <c r="C6945" s="29">
        <v>2.1749999999999999E-3</v>
      </c>
      <c r="E6945" s="29">
        <v>8937</v>
      </c>
      <c r="F6945" s="29">
        <v>1.0589999999999999</v>
      </c>
    </row>
    <row r="6946" spans="2:6" ht="16" x14ac:dyDescent="0.2">
      <c r="B6946" s="29">
        <v>8938</v>
      </c>
      <c r="C6946" s="29">
        <v>4.8069999999999996E-3</v>
      </c>
      <c r="E6946" s="29">
        <v>8938</v>
      </c>
      <c r="F6946" s="29">
        <v>2.6670000000000001E-3</v>
      </c>
    </row>
    <row r="6947" spans="2:6" ht="16" x14ac:dyDescent="0.2">
      <c r="B6947" s="29">
        <v>8939</v>
      </c>
      <c r="C6947" s="29">
        <v>8.8120000000000004E-2</v>
      </c>
      <c r="E6947" s="29">
        <v>8939</v>
      </c>
      <c r="F6947" s="29">
        <v>10.210000000000001</v>
      </c>
    </row>
    <row r="6948" spans="2:6" ht="16" x14ac:dyDescent="0.2">
      <c r="B6948" s="29">
        <v>8940</v>
      </c>
      <c r="C6948" s="29">
        <v>0.3039</v>
      </c>
      <c r="E6948" s="29">
        <v>8940</v>
      </c>
      <c r="F6948" s="29">
        <v>21.21</v>
      </c>
    </row>
    <row r="6949" spans="2:6" ht="16" x14ac:dyDescent="0.2">
      <c r="B6949" s="29">
        <v>8941</v>
      </c>
      <c r="C6949" s="29">
        <v>0.39369999999999999</v>
      </c>
      <c r="E6949" s="29">
        <v>8941</v>
      </c>
      <c r="F6949" s="29">
        <v>11.8</v>
      </c>
    </row>
    <row r="6950" spans="2:6" ht="16" x14ac:dyDescent="0.2">
      <c r="B6950" s="29">
        <v>8942</v>
      </c>
      <c r="C6950" s="29">
        <v>0.2077</v>
      </c>
      <c r="E6950" s="29">
        <v>8942</v>
      </c>
      <c r="F6950" s="29">
        <v>0.79900000000000004</v>
      </c>
    </row>
    <row r="6951" spans="2:6" ht="16" x14ac:dyDescent="0.2">
      <c r="B6951" s="29">
        <v>8943</v>
      </c>
      <c r="C6951" s="29">
        <v>3.4889999999999997E-2</v>
      </c>
      <c r="E6951" s="29">
        <v>8943</v>
      </c>
      <c r="F6951" s="29">
        <v>3.0919999999999998E-4</v>
      </c>
    </row>
    <row r="6952" spans="2:6" ht="16" x14ac:dyDescent="0.2">
      <c r="B6952" s="29">
        <v>8944</v>
      </c>
      <c r="C6952" s="29">
        <v>0.43680000000000002</v>
      </c>
      <c r="E6952" s="29">
        <v>8944</v>
      </c>
      <c r="F6952" s="29">
        <v>2.3679999999999999</v>
      </c>
    </row>
    <row r="6953" spans="2:6" ht="16" x14ac:dyDescent="0.2">
      <c r="B6953" s="29">
        <v>8945</v>
      </c>
      <c r="C6953" s="29">
        <v>0.93469999999999998</v>
      </c>
      <c r="E6953" s="29">
        <v>8945</v>
      </c>
      <c r="F6953" s="29">
        <v>4.75</v>
      </c>
    </row>
    <row r="6954" spans="2:6" ht="16" x14ac:dyDescent="0.2">
      <c r="B6954" s="29">
        <v>8946</v>
      </c>
      <c r="C6954" s="29">
        <v>0.56279999999999997</v>
      </c>
      <c r="E6954" s="29">
        <v>8946</v>
      </c>
      <c r="F6954" s="29">
        <v>2.4390000000000001</v>
      </c>
    </row>
    <row r="6955" spans="2:6" ht="16" x14ac:dyDescent="0.2">
      <c r="B6955" s="29">
        <v>8947</v>
      </c>
      <c r="C6955" s="29">
        <v>6.4820000000000003E-2</v>
      </c>
      <c r="E6955" s="29">
        <v>8947</v>
      </c>
      <c r="F6955" s="29">
        <v>9.6670000000000006E-2</v>
      </c>
    </row>
    <row r="6956" spans="2:6" ht="16" x14ac:dyDescent="0.2">
      <c r="B6956" s="29">
        <v>8948</v>
      </c>
      <c r="C6956" s="29">
        <v>8.8400000000000002E-4</v>
      </c>
      <c r="E6956" s="29">
        <v>8948</v>
      </c>
      <c r="F6956" s="29">
        <v>4.129E-2</v>
      </c>
    </row>
    <row r="6957" spans="2:6" ht="16" x14ac:dyDescent="0.2">
      <c r="B6957" s="29">
        <v>8949</v>
      </c>
      <c r="C6957" s="29">
        <v>7.0179999999999996E-5</v>
      </c>
      <c r="E6957" s="29">
        <v>8949</v>
      </c>
      <c r="F6957" s="29">
        <v>0.19170000000000001</v>
      </c>
    </row>
    <row r="6958" spans="2:6" ht="16" x14ac:dyDescent="0.2">
      <c r="B6958" s="29">
        <v>8950</v>
      </c>
      <c r="C6958" s="29">
        <v>1.381E-4</v>
      </c>
      <c r="E6958" s="29">
        <v>8950</v>
      </c>
      <c r="F6958" s="29">
        <v>0.38879999999999998</v>
      </c>
    </row>
    <row r="6959" spans="2:6" ht="16" x14ac:dyDescent="0.2">
      <c r="B6959" s="29">
        <v>8951</v>
      </c>
      <c r="C6959" s="29">
        <v>2.0240000000000002E-3</v>
      </c>
      <c r="E6959" s="29">
        <v>8951</v>
      </c>
      <c r="F6959" s="29">
        <v>0.2056</v>
      </c>
    </row>
    <row r="6960" spans="2:6" ht="16" x14ac:dyDescent="0.2">
      <c r="B6960" s="29">
        <v>8952</v>
      </c>
      <c r="C6960" s="29">
        <v>6.1479999999999998E-3</v>
      </c>
      <c r="E6960" s="29">
        <v>8952</v>
      </c>
      <c r="F6960" s="29">
        <v>1.9259999999999999E-2</v>
      </c>
    </row>
    <row r="6961" spans="2:6" ht="16" x14ac:dyDescent="0.2">
      <c r="B6961" s="29">
        <v>8953</v>
      </c>
      <c r="C6961" s="29">
        <v>1.268E-2</v>
      </c>
      <c r="E6961" s="29">
        <v>8953</v>
      </c>
      <c r="F6961" s="29">
        <v>1.3169999999999999</v>
      </c>
    </row>
    <row r="6962" spans="2:6" ht="16" x14ac:dyDescent="0.2">
      <c r="B6962" s="29">
        <v>8954</v>
      </c>
      <c r="C6962" s="29">
        <v>1.0609999999999999</v>
      </c>
      <c r="E6962" s="29">
        <v>8954</v>
      </c>
      <c r="F6962" s="29">
        <v>2.6019999999999999</v>
      </c>
    </row>
    <row r="6963" spans="2:6" ht="16" x14ac:dyDescent="0.2">
      <c r="B6963" s="29">
        <v>8955</v>
      </c>
      <c r="C6963" s="29">
        <v>2.1469999999999998</v>
      </c>
      <c r="E6963" s="29">
        <v>8955</v>
      </c>
      <c r="F6963" s="29">
        <v>1.2969999999999999</v>
      </c>
    </row>
    <row r="6964" spans="2:6" ht="16" x14ac:dyDescent="0.2">
      <c r="B6964" s="29">
        <v>8956</v>
      </c>
      <c r="C6964" s="29">
        <v>1.149</v>
      </c>
      <c r="E6964" s="29">
        <v>8956</v>
      </c>
      <c r="F6964" s="29">
        <v>7.1759999999999999E-4</v>
      </c>
    </row>
    <row r="6965" spans="2:6" ht="16" x14ac:dyDescent="0.2">
      <c r="B6965" s="29">
        <v>8957</v>
      </c>
      <c r="C6965" s="29">
        <v>5.9299999999999999E-2</v>
      </c>
      <c r="E6965" s="29">
        <v>8957</v>
      </c>
      <c r="F6965" s="29">
        <v>4.6919999999999999E-9</v>
      </c>
    </row>
    <row r="6966" spans="2:6" ht="16" x14ac:dyDescent="0.2">
      <c r="B6966" s="29">
        <v>8958</v>
      </c>
      <c r="C6966" s="29">
        <v>5.2379999999999996E-3</v>
      </c>
      <c r="E6966" s="29">
        <v>8958</v>
      </c>
      <c r="F6966" s="29">
        <v>9.9640000000000007E-9</v>
      </c>
    </row>
    <row r="6967" spans="2:6" ht="16" x14ac:dyDescent="0.2">
      <c r="B6967" s="29">
        <v>8959</v>
      </c>
      <c r="C6967" s="29">
        <v>1.486E-5</v>
      </c>
      <c r="E6967" s="29">
        <v>8959</v>
      </c>
      <c r="F6967" s="29">
        <v>2.3650000000000001E-7</v>
      </c>
    </row>
    <row r="6968" spans="2:6" ht="16" x14ac:dyDescent="0.2">
      <c r="B6968" s="29">
        <v>8960</v>
      </c>
      <c r="C6968" s="29">
        <v>2.054E-5</v>
      </c>
      <c r="E6968" s="29">
        <v>8960</v>
      </c>
      <c r="F6968" s="29">
        <v>4.6189999999999997E-7</v>
      </c>
    </row>
    <row r="6969" spans="2:6" ht="16" x14ac:dyDescent="0.2">
      <c r="B6969" s="29">
        <v>8961</v>
      </c>
      <c r="C6969" s="29">
        <v>4.3769999999999998E-3</v>
      </c>
      <c r="E6969" s="29">
        <v>8961</v>
      </c>
      <c r="F6969" s="29">
        <v>2.071E-5</v>
      </c>
    </row>
    <row r="6970" spans="2:6" ht="16" x14ac:dyDescent="0.2">
      <c r="B6970" s="29">
        <v>8962</v>
      </c>
      <c r="C6970" s="29">
        <v>1.243E-2</v>
      </c>
      <c r="E6970" s="29">
        <v>8962</v>
      </c>
      <c r="F6970" s="29">
        <v>4.1669999999999999E-5</v>
      </c>
    </row>
    <row r="6971" spans="2:6" ht="16" x14ac:dyDescent="0.2">
      <c r="B6971" s="29">
        <v>8963</v>
      </c>
      <c r="C6971" s="29">
        <v>1.1809999999999999E-2</v>
      </c>
      <c r="E6971" s="29">
        <v>8963</v>
      </c>
      <c r="F6971" s="29">
        <v>2.3459999999999999E-5</v>
      </c>
    </row>
    <row r="6972" spans="2:6" ht="16" x14ac:dyDescent="0.2">
      <c r="B6972" s="29">
        <v>8964</v>
      </c>
      <c r="C6972" s="29">
        <v>3.7390000000000001E-3</v>
      </c>
      <c r="E6972" s="29">
        <v>8964</v>
      </c>
      <c r="F6972" s="29">
        <v>2.9910000000000002E-3</v>
      </c>
    </row>
    <row r="6973" spans="2:6" ht="16" x14ac:dyDescent="0.2">
      <c r="B6973" s="29">
        <v>8965</v>
      </c>
      <c r="C6973" s="29">
        <v>6.4269999999999996E-6</v>
      </c>
      <c r="E6973" s="29">
        <v>8965</v>
      </c>
      <c r="F6973" s="29">
        <v>0.86929999999999996</v>
      </c>
    </row>
    <row r="6974" spans="2:6" ht="16" x14ac:dyDescent="0.2">
      <c r="B6974" s="29">
        <v>8966</v>
      </c>
      <c r="C6974" s="29">
        <v>8.3580000000000008E-3</v>
      </c>
      <c r="E6974" s="29">
        <v>8966</v>
      </c>
      <c r="F6974" s="29">
        <v>1.9239999999999999</v>
      </c>
    </row>
    <row r="6975" spans="2:6" ht="16" x14ac:dyDescent="0.2">
      <c r="B6975" s="29">
        <v>8967</v>
      </c>
      <c r="C6975" s="29">
        <v>1.7749999999999998E-2</v>
      </c>
      <c r="E6975" s="29">
        <v>8967</v>
      </c>
      <c r="F6975" s="29">
        <v>1.35</v>
      </c>
    </row>
    <row r="6976" spans="2:6" ht="16" x14ac:dyDescent="0.2">
      <c r="B6976" s="29">
        <v>8968</v>
      </c>
      <c r="C6976" s="29">
        <v>1.044E-2</v>
      </c>
      <c r="E6976" s="29">
        <v>8968</v>
      </c>
      <c r="F6976" s="29">
        <v>0.39729999999999999</v>
      </c>
    </row>
    <row r="6977" spans="2:6" ht="16" x14ac:dyDescent="0.2">
      <c r="B6977" s="29">
        <v>8969</v>
      </c>
      <c r="C6977" s="29">
        <v>1.0460000000000001E-3</v>
      </c>
      <c r="E6977" s="29">
        <v>8969</v>
      </c>
      <c r="F6977" s="29">
        <v>0.89510000000000001</v>
      </c>
    </row>
    <row r="6978" spans="2:6" ht="16" x14ac:dyDescent="0.2">
      <c r="B6978" s="29">
        <v>8970</v>
      </c>
      <c r="C6978" s="29">
        <v>8.043E-11</v>
      </c>
      <c r="E6978" s="29">
        <v>8970</v>
      </c>
      <c r="F6978" s="29">
        <v>2.9630000000000001</v>
      </c>
    </row>
    <row r="6979" spans="2:6" ht="16" x14ac:dyDescent="0.2">
      <c r="B6979" s="29">
        <v>8971</v>
      </c>
      <c r="C6979" s="29">
        <v>1.364E-19</v>
      </c>
      <c r="E6979" s="29">
        <v>8971</v>
      </c>
      <c r="F6979" s="29">
        <v>3.5630000000000002</v>
      </c>
    </row>
    <row r="6980" spans="2:6" ht="16" x14ac:dyDescent="0.2">
      <c r="B6980" s="29">
        <v>8972</v>
      </c>
      <c r="C6980" s="29">
        <v>1.95E-21</v>
      </c>
      <c r="E6980" s="29">
        <v>8972</v>
      </c>
      <c r="F6980" s="29">
        <v>1.39</v>
      </c>
    </row>
    <row r="6981" spans="2:6" ht="16" x14ac:dyDescent="0.2">
      <c r="B6981" s="29">
        <v>8973</v>
      </c>
      <c r="C6981" s="29">
        <v>3.9930000000000002E-19</v>
      </c>
      <c r="E6981" s="29">
        <v>8973</v>
      </c>
      <c r="F6981" s="29">
        <v>1.226E-4</v>
      </c>
    </row>
    <row r="6982" spans="2:6" ht="16" x14ac:dyDescent="0.2">
      <c r="B6982" s="29">
        <v>8974</v>
      </c>
      <c r="C6982" s="29">
        <v>1.96E-13</v>
      </c>
      <c r="E6982" s="29">
        <v>8974</v>
      </c>
      <c r="F6982" s="29">
        <v>1.0989999999999999E-3</v>
      </c>
    </row>
    <row r="6983" spans="2:6" ht="16" x14ac:dyDescent="0.2">
      <c r="B6983" s="29">
        <v>8975</v>
      </c>
      <c r="C6983" s="29">
        <v>3.6769999999999999E-11</v>
      </c>
      <c r="E6983" s="29">
        <v>8975</v>
      </c>
      <c r="F6983" s="29">
        <v>4.1939999999999998E-2</v>
      </c>
    </row>
    <row r="6984" spans="2:6" ht="16" x14ac:dyDescent="0.2">
      <c r="B6984" s="29">
        <v>8976</v>
      </c>
      <c r="C6984" s="29">
        <v>1.535E-5</v>
      </c>
      <c r="E6984" s="29">
        <v>8976</v>
      </c>
      <c r="F6984" s="29">
        <v>0.1132</v>
      </c>
    </row>
    <row r="6985" spans="2:6" ht="16" x14ac:dyDescent="0.2">
      <c r="B6985" s="29">
        <v>8977</v>
      </c>
      <c r="C6985" s="29">
        <v>1.0059999999999999E-2</v>
      </c>
      <c r="E6985" s="29">
        <v>8977</v>
      </c>
      <c r="F6985" s="29">
        <v>0.10489999999999999</v>
      </c>
    </row>
    <row r="6986" spans="2:6" ht="16" x14ac:dyDescent="0.2">
      <c r="B6986" s="29">
        <v>8978</v>
      </c>
      <c r="C6986" s="29">
        <v>2.793E-2</v>
      </c>
      <c r="E6986" s="29">
        <v>8978</v>
      </c>
      <c r="F6986" s="29">
        <v>3.2599999999999997E-2</v>
      </c>
    </row>
    <row r="6987" spans="2:6" ht="16" x14ac:dyDescent="0.2">
      <c r="B6987" s="29">
        <v>8979</v>
      </c>
      <c r="C6987" s="29">
        <v>3.2969999999999999E-2</v>
      </c>
      <c r="E6987" s="29">
        <v>8979</v>
      </c>
      <c r="F6987" s="29">
        <v>4.5990000000000004E-6</v>
      </c>
    </row>
    <row r="6988" spans="2:6" ht="16" x14ac:dyDescent="0.2">
      <c r="B6988" s="29">
        <v>8980</v>
      </c>
      <c r="C6988" s="29">
        <v>3.4299999999999997E-2</v>
      </c>
      <c r="E6988" s="29">
        <v>8980</v>
      </c>
      <c r="F6988" s="29">
        <v>1.376E-6</v>
      </c>
    </row>
    <row r="6989" spans="2:6" ht="16" x14ac:dyDescent="0.2">
      <c r="B6989" s="29">
        <v>8981</v>
      </c>
      <c r="C6989" s="29">
        <v>5.2249999999999998E-2</v>
      </c>
      <c r="E6989" s="29">
        <v>8981</v>
      </c>
      <c r="F6989" s="29">
        <v>0.24199999999999999</v>
      </c>
    </row>
    <row r="6990" spans="2:6" ht="16" x14ac:dyDescent="0.2">
      <c r="B6990" s="29">
        <v>8982</v>
      </c>
      <c r="C6990" s="29">
        <v>7.2109999999999994E-2</v>
      </c>
      <c r="E6990" s="29">
        <v>8982</v>
      </c>
      <c r="F6990" s="29">
        <v>0.48399999999999999</v>
      </c>
    </row>
    <row r="6991" spans="2:6" ht="16" x14ac:dyDescent="0.2">
      <c r="B6991" s="29">
        <v>8983</v>
      </c>
      <c r="C6991" s="29">
        <v>6.3689999999999997E-2</v>
      </c>
      <c r="E6991" s="29">
        <v>8983</v>
      </c>
      <c r="F6991" s="29">
        <v>0.24199999999999999</v>
      </c>
    </row>
    <row r="6992" spans="2:6" ht="16" x14ac:dyDescent="0.2">
      <c r="B6992" s="29">
        <v>8984</v>
      </c>
      <c r="C6992" s="29">
        <v>3.3239999999999999E-2</v>
      </c>
      <c r="E6992" s="29">
        <v>8984</v>
      </c>
      <c r="F6992" s="29">
        <v>1.136E-4</v>
      </c>
    </row>
    <row r="6993" spans="2:6" ht="16" x14ac:dyDescent="0.2">
      <c r="B6993" s="29">
        <v>8985</v>
      </c>
      <c r="C6993" s="29">
        <v>1.196E-2</v>
      </c>
      <c r="E6993" s="29">
        <v>8985</v>
      </c>
      <c r="F6993" s="29">
        <v>8.2390000000000008</v>
      </c>
    </row>
    <row r="6994" spans="2:6" ht="16" x14ac:dyDescent="0.2">
      <c r="B6994" s="29">
        <v>8986</v>
      </c>
      <c r="C6994" s="29">
        <v>5.3319999999999999E-3</v>
      </c>
      <c r="E6994" s="29">
        <v>8986</v>
      </c>
      <c r="F6994" s="29">
        <v>35.49</v>
      </c>
    </row>
    <row r="6995" spans="2:6" ht="16" x14ac:dyDescent="0.2">
      <c r="B6995" s="29">
        <v>8987</v>
      </c>
      <c r="C6995" s="29">
        <v>2.8029999999999999E-3</v>
      </c>
      <c r="E6995" s="29">
        <v>8987</v>
      </c>
      <c r="F6995" s="29">
        <v>46.42</v>
      </c>
    </row>
    <row r="6996" spans="2:6" ht="16" x14ac:dyDescent="0.2">
      <c r="B6996" s="29">
        <v>8988</v>
      </c>
      <c r="C6996" s="29">
        <v>8.5190000000000005E-4</v>
      </c>
      <c r="E6996" s="29">
        <v>8988</v>
      </c>
      <c r="F6996" s="29">
        <v>355.1</v>
      </c>
    </row>
    <row r="6997" spans="2:6" ht="16" x14ac:dyDescent="0.2">
      <c r="B6997" s="29">
        <v>8989</v>
      </c>
      <c r="C6997" s="29">
        <v>6.4239999999999995E-5</v>
      </c>
      <c r="E6997" s="29">
        <v>8989</v>
      </c>
      <c r="F6997" s="29">
        <v>671.7</v>
      </c>
    </row>
    <row r="6998" spans="2:6" ht="16" x14ac:dyDescent="0.2">
      <c r="B6998" s="29">
        <v>8990</v>
      </c>
      <c r="C6998" s="29">
        <v>8.6219999999999995E-3</v>
      </c>
      <c r="E6998" s="29">
        <v>8990</v>
      </c>
      <c r="F6998" s="29">
        <v>351.1</v>
      </c>
    </row>
    <row r="6999" spans="2:6" ht="16" x14ac:dyDescent="0.2">
      <c r="B6999" s="29">
        <v>8991</v>
      </c>
      <c r="C6999" s="29">
        <v>1.7310000000000001</v>
      </c>
      <c r="E6999" s="29">
        <v>8991</v>
      </c>
      <c r="F6999" s="29">
        <v>30.57</v>
      </c>
    </row>
    <row r="7000" spans="2:6" ht="16" x14ac:dyDescent="0.2">
      <c r="B7000" s="29">
        <v>8992</v>
      </c>
      <c r="C7000" s="29">
        <v>4.0229999999999997</v>
      </c>
      <c r="E7000" s="29">
        <v>8992</v>
      </c>
      <c r="F7000" s="29">
        <v>15.32</v>
      </c>
    </row>
    <row r="7001" spans="2:6" ht="16" x14ac:dyDescent="0.2">
      <c r="B7001" s="29">
        <v>8993</v>
      </c>
      <c r="C7001" s="29">
        <v>2.8879999999999999</v>
      </c>
      <c r="E7001" s="29">
        <v>8993</v>
      </c>
      <c r="F7001" s="29">
        <v>4.1000000000000002E-2</v>
      </c>
    </row>
    <row r="7002" spans="2:6" ht="16" x14ac:dyDescent="0.2">
      <c r="B7002" s="29">
        <v>8994</v>
      </c>
      <c r="C7002" s="29">
        <v>0.58709999999999996</v>
      </c>
      <c r="E7002" s="29">
        <v>8994</v>
      </c>
      <c r="F7002" s="29">
        <v>3.082E-2</v>
      </c>
    </row>
    <row r="7003" spans="2:6" ht="16" x14ac:dyDescent="0.2">
      <c r="B7003" s="29">
        <v>8995</v>
      </c>
      <c r="C7003" s="29">
        <v>2.1820000000000001E-5</v>
      </c>
      <c r="E7003" s="29">
        <v>8995</v>
      </c>
      <c r="F7003" s="29">
        <v>6.5890000000000004E-2</v>
      </c>
    </row>
    <row r="7004" spans="2:6" ht="16" x14ac:dyDescent="0.2">
      <c r="B7004" s="29">
        <v>8996</v>
      </c>
      <c r="C7004" s="29">
        <v>6.9880000000000002E-5</v>
      </c>
      <c r="E7004" s="29">
        <v>8996</v>
      </c>
      <c r="F7004" s="29">
        <v>3.9309999999999998E-2</v>
      </c>
    </row>
    <row r="7005" spans="2:6" ht="16" x14ac:dyDescent="0.2">
      <c r="B7005" s="29">
        <v>8997</v>
      </c>
      <c r="C7005" s="29">
        <v>7.5770000000000001E-5</v>
      </c>
      <c r="E7005" s="29">
        <v>8997</v>
      </c>
      <c r="F7005" s="29">
        <v>4.248E-3</v>
      </c>
    </row>
    <row r="7006" spans="2:6" ht="16" x14ac:dyDescent="0.2">
      <c r="B7006" s="29">
        <v>8998</v>
      </c>
      <c r="C7006" s="29">
        <v>2.762E-5</v>
      </c>
      <c r="E7006" s="29">
        <v>8998</v>
      </c>
      <c r="F7006" s="29">
        <v>2.3599999999999999E-6</v>
      </c>
    </row>
    <row r="7007" spans="2:6" ht="16" x14ac:dyDescent="0.2">
      <c r="B7007" s="29">
        <v>8999</v>
      </c>
      <c r="C7007" s="29">
        <v>6.1659999999999995E-7</v>
      </c>
      <c r="E7007" s="29">
        <v>8999</v>
      </c>
      <c r="F7007" s="29">
        <v>4.2549999999999999</v>
      </c>
    </row>
    <row r="7008" spans="2:6" ht="16" x14ac:dyDescent="0.2">
      <c r="B7008" s="29">
        <v>9000</v>
      </c>
      <c r="C7008" s="29">
        <v>2.8550000000000001E-7</v>
      </c>
      <c r="E7008" s="29">
        <v>9000</v>
      </c>
      <c r="F7008" s="29">
        <v>8.51</v>
      </c>
    </row>
    <row r="7009" spans="2:6" ht="16" x14ac:dyDescent="0.2">
      <c r="B7009" s="29">
        <v>9001</v>
      </c>
      <c r="C7009" s="29">
        <v>5.6440000000000001E-8</v>
      </c>
      <c r="E7009" s="29">
        <v>9001</v>
      </c>
      <c r="F7009" s="29">
        <v>4.2640000000000002</v>
      </c>
    </row>
    <row r="7010" spans="2:6" ht="16" x14ac:dyDescent="0.2">
      <c r="B7010" s="29">
        <v>9002</v>
      </c>
      <c r="C7010" s="29">
        <v>1.5140000000000001E-2</v>
      </c>
      <c r="E7010" s="29">
        <v>9002</v>
      </c>
      <c r="F7010" s="29">
        <v>14.5</v>
      </c>
    </row>
    <row r="7011" spans="2:6" ht="16" x14ac:dyDescent="0.2">
      <c r="B7011" s="29">
        <v>9003</v>
      </c>
      <c r="C7011" s="29">
        <v>0.65249999999999997</v>
      </c>
      <c r="E7011" s="29">
        <v>9003</v>
      </c>
      <c r="F7011" s="29">
        <v>31.31</v>
      </c>
    </row>
    <row r="7012" spans="2:6" ht="16" x14ac:dyDescent="0.2">
      <c r="B7012" s="29">
        <v>9004</v>
      </c>
      <c r="C7012" s="29">
        <v>1.26</v>
      </c>
      <c r="E7012" s="29">
        <v>9004</v>
      </c>
      <c r="F7012" s="29">
        <v>20.13</v>
      </c>
    </row>
    <row r="7013" spans="2:6" ht="16" x14ac:dyDescent="0.2">
      <c r="B7013" s="29">
        <v>9005</v>
      </c>
      <c r="C7013" s="29">
        <v>0.62219999999999998</v>
      </c>
      <c r="E7013" s="29">
        <v>9005</v>
      </c>
      <c r="F7013" s="29">
        <v>4.2939999999999996</v>
      </c>
    </row>
    <row r="7014" spans="2:6" ht="16" x14ac:dyDescent="0.2">
      <c r="B7014" s="29">
        <v>9006</v>
      </c>
      <c r="C7014" s="29">
        <v>2.6239999999999999E-5</v>
      </c>
      <c r="E7014" s="29">
        <v>9006</v>
      </c>
      <c r="F7014" s="29">
        <v>0.97860000000000003</v>
      </c>
    </row>
    <row r="7015" spans="2:6" ht="16" x14ac:dyDescent="0.2">
      <c r="B7015" s="29">
        <v>9007</v>
      </c>
      <c r="C7015" s="29">
        <v>1.2949999999999999E-14</v>
      </c>
      <c r="E7015" s="29">
        <v>9007</v>
      </c>
      <c r="F7015" s="29">
        <v>7.2699999999999999E-6</v>
      </c>
    </row>
    <row r="7016" spans="2:6" ht="16" x14ac:dyDescent="0.2">
      <c r="B7016" s="29">
        <v>9008</v>
      </c>
      <c r="C7016" s="29">
        <v>5.0869999999999998E-29</v>
      </c>
      <c r="E7016" s="29">
        <v>9008</v>
      </c>
      <c r="F7016" s="29">
        <v>0.17349999999999999</v>
      </c>
    </row>
    <row r="7017" spans="2:6" ht="16" x14ac:dyDescent="0.2">
      <c r="B7017" s="29">
        <v>9009</v>
      </c>
      <c r="C7017" s="29">
        <v>1.055E-27</v>
      </c>
      <c r="E7017" s="29">
        <v>9009</v>
      </c>
      <c r="F7017" s="29">
        <v>3.4390000000000001</v>
      </c>
    </row>
    <row r="7018" spans="2:6" ht="16" x14ac:dyDescent="0.2">
      <c r="B7018" s="29">
        <v>9010</v>
      </c>
      <c r="C7018" s="29">
        <v>8.1740000000000001E-14</v>
      </c>
      <c r="E7018" s="29">
        <v>9010</v>
      </c>
      <c r="F7018" s="29">
        <v>6.423</v>
      </c>
    </row>
    <row r="7019" spans="2:6" ht="16" x14ac:dyDescent="0.2">
      <c r="B7019" s="29">
        <v>9011</v>
      </c>
      <c r="C7019" s="29">
        <v>1.9279999999999998E-5</v>
      </c>
      <c r="E7019" s="29">
        <v>9011</v>
      </c>
      <c r="F7019" s="29">
        <v>3.2240000000000002</v>
      </c>
    </row>
    <row r="7020" spans="2:6" ht="16" x14ac:dyDescent="0.2">
      <c r="B7020" s="29">
        <v>9012</v>
      </c>
      <c r="C7020" s="29">
        <v>1.4019999999999999E-4</v>
      </c>
      <c r="E7020" s="29">
        <v>9012</v>
      </c>
      <c r="F7020" s="29">
        <v>6.6009999999999999E-2</v>
      </c>
    </row>
    <row r="7021" spans="2:6" ht="16" x14ac:dyDescent="0.2">
      <c r="B7021" s="29">
        <v>9013</v>
      </c>
      <c r="C7021" s="29">
        <v>2.2259999999999999E-4</v>
      </c>
      <c r="E7021" s="29">
        <v>9013</v>
      </c>
      <c r="F7021" s="29">
        <v>1.437E-4</v>
      </c>
    </row>
    <row r="7022" spans="2:6" ht="16" x14ac:dyDescent="0.2">
      <c r="B7022" s="29">
        <v>9014</v>
      </c>
      <c r="C7022" s="29">
        <v>1.0170000000000001E-4</v>
      </c>
      <c r="E7022" s="29">
        <v>9014</v>
      </c>
      <c r="F7022" s="29">
        <v>0.1343</v>
      </c>
    </row>
    <row r="7023" spans="2:6" ht="16" x14ac:dyDescent="0.2">
      <c r="B7023" s="29">
        <v>9015</v>
      </c>
      <c r="C7023" s="29">
        <v>3.2409999999999999E-9</v>
      </c>
      <c r="E7023" s="29">
        <v>9015</v>
      </c>
      <c r="F7023" s="29">
        <v>0.26900000000000002</v>
      </c>
    </row>
    <row r="7024" spans="2:6" ht="16" x14ac:dyDescent="0.2">
      <c r="B7024" s="29">
        <v>9016</v>
      </c>
      <c r="C7024" s="29">
        <v>2.4620000000000002E-7</v>
      </c>
      <c r="E7024" s="29">
        <v>9016</v>
      </c>
      <c r="F7024" s="29">
        <v>0.13569999999999999</v>
      </c>
    </row>
    <row r="7025" spans="2:6" ht="16" x14ac:dyDescent="0.2">
      <c r="B7025" s="29">
        <v>9017</v>
      </c>
      <c r="C7025" s="29">
        <v>1.0870000000000001E-3</v>
      </c>
      <c r="E7025" s="29">
        <v>9017</v>
      </c>
      <c r="F7025" s="29">
        <v>1.387E-3</v>
      </c>
    </row>
    <row r="7026" spans="2:6" ht="16" x14ac:dyDescent="0.2">
      <c r="B7026" s="29">
        <v>9018</v>
      </c>
      <c r="C7026" s="29">
        <v>0.1154</v>
      </c>
      <c r="E7026" s="29">
        <v>9018</v>
      </c>
      <c r="F7026" s="29">
        <v>5.6570000000000002E-2</v>
      </c>
    </row>
    <row r="7027" spans="2:6" ht="16" x14ac:dyDescent="0.2">
      <c r="B7027" s="29">
        <v>9019</v>
      </c>
      <c r="C7027" s="29">
        <v>0.89680000000000004</v>
      </c>
      <c r="E7027" s="29">
        <v>9019</v>
      </c>
      <c r="F7027" s="29">
        <v>2.601</v>
      </c>
    </row>
    <row r="7028" spans="2:6" ht="16" x14ac:dyDescent="0.2">
      <c r="B7028" s="29">
        <v>9020</v>
      </c>
      <c r="C7028" s="29">
        <v>1.452</v>
      </c>
      <c r="E7028" s="29">
        <v>9020</v>
      </c>
      <c r="F7028" s="29">
        <v>5.0339999999999998</v>
      </c>
    </row>
    <row r="7029" spans="2:6" ht="16" x14ac:dyDescent="0.2">
      <c r="B7029" s="29">
        <v>9021</v>
      </c>
      <c r="C7029" s="29">
        <v>0.66930000000000001</v>
      </c>
      <c r="E7029" s="29">
        <v>9021</v>
      </c>
      <c r="F7029" s="29">
        <v>2.4900000000000002</v>
      </c>
    </row>
    <row r="7030" spans="2:6" ht="16" x14ac:dyDescent="0.2">
      <c r="B7030" s="29">
        <v>9022</v>
      </c>
      <c r="C7030" s="29">
        <v>1.8309999999999999E-6</v>
      </c>
      <c r="E7030" s="29">
        <v>9022</v>
      </c>
      <c r="F7030" s="29">
        <v>2.139E-4</v>
      </c>
    </row>
    <row r="7031" spans="2:6" ht="16" x14ac:dyDescent="0.2">
      <c r="B7031" s="29">
        <v>9023</v>
      </c>
      <c r="C7031" s="29">
        <v>3.8680000000000001E-6</v>
      </c>
      <c r="E7031" s="29">
        <v>9023</v>
      </c>
      <c r="F7031" s="29">
        <v>1.268</v>
      </c>
    </row>
    <row r="7032" spans="2:6" ht="16" x14ac:dyDescent="0.2">
      <c r="B7032" s="29">
        <v>9024</v>
      </c>
      <c r="C7032" s="29">
        <v>6.2369999999999997E-6</v>
      </c>
      <c r="E7032" s="29">
        <v>9024</v>
      </c>
      <c r="F7032" s="29">
        <v>15.49</v>
      </c>
    </row>
    <row r="7033" spans="2:6" ht="16" x14ac:dyDescent="0.2">
      <c r="B7033" s="29">
        <v>9025</v>
      </c>
      <c r="C7033" s="29">
        <v>3.14E-6</v>
      </c>
      <c r="E7033" s="29">
        <v>9025</v>
      </c>
      <c r="F7033" s="29">
        <v>33.630000000000003</v>
      </c>
    </row>
    <row r="7034" spans="2:6" ht="16" x14ac:dyDescent="0.2">
      <c r="B7034" s="29">
        <v>9026</v>
      </c>
      <c r="C7034" s="29">
        <v>2.495E-7</v>
      </c>
      <c r="E7034" s="29">
        <v>9026</v>
      </c>
      <c r="F7034" s="29">
        <v>31.57</v>
      </c>
    </row>
    <row r="7035" spans="2:6" ht="16" x14ac:dyDescent="0.2">
      <c r="B7035" s="29">
        <v>9027</v>
      </c>
      <c r="C7035" s="29">
        <v>5.8359999999999997E-6</v>
      </c>
      <c r="E7035" s="29">
        <v>9027</v>
      </c>
      <c r="F7035" s="29">
        <v>19.05</v>
      </c>
    </row>
    <row r="7036" spans="2:6" ht="16" x14ac:dyDescent="0.2">
      <c r="B7036" s="29">
        <v>9028</v>
      </c>
      <c r="C7036" s="29">
        <v>1.495E-3</v>
      </c>
      <c r="E7036" s="29">
        <v>9028</v>
      </c>
      <c r="F7036" s="29">
        <v>8.0540000000000003</v>
      </c>
    </row>
    <row r="7037" spans="2:6" ht="16" x14ac:dyDescent="0.2">
      <c r="B7037" s="29">
        <v>9029</v>
      </c>
      <c r="C7037" s="29">
        <v>7.0419999999999996E-3</v>
      </c>
      <c r="E7037" s="29">
        <v>9029</v>
      </c>
      <c r="F7037" s="29">
        <v>1.171</v>
      </c>
    </row>
    <row r="7038" spans="2:6" ht="16" x14ac:dyDescent="0.2">
      <c r="B7038" s="29">
        <v>9030</v>
      </c>
      <c r="C7038" s="29">
        <v>9.8139999999999998E-3</v>
      </c>
      <c r="E7038" s="29">
        <v>9030</v>
      </c>
      <c r="F7038" s="29">
        <v>0.74050000000000005</v>
      </c>
    </row>
    <row r="7039" spans="2:6" ht="16" x14ac:dyDescent="0.2">
      <c r="B7039" s="29">
        <v>9031</v>
      </c>
      <c r="C7039" s="29">
        <v>4.4549999999999998E-3</v>
      </c>
      <c r="E7039" s="29">
        <v>9031</v>
      </c>
      <c r="F7039" s="29">
        <v>30.33</v>
      </c>
    </row>
    <row r="7040" spans="2:6" ht="16" x14ac:dyDescent="0.2">
      <c r="B7040" s="29">
        <v>9032</v>
      </c>
      <c r="C7040" s="29">
        <v>2.0210000000000001E-4</v>
      </c>
      <c r="E7040" s="29">
        <v>9032</v>
      </c>
      <c r="F7040" s="29">
        <v>58.45</v>
      </c>
    </row>
    <row r="7041" spans="2:6" ht="16" x14ac:dyDescent="0.2">
      <c r="B7041" s="29">
        <v>9033</v>
      </c>
      <c r="C7041" s="29">
        <v>1.755E-2</v>
      </c>
      <c r="E7041" s="29">
        <v>9033</v>
      </c>
      <c r="F7041" s="29">
        <v>28.86</v>
      </c>
    </row>
    <row r="7042" spans="2:6" ht="16" x14ac:dyDescent="0.2">
      <c r="B7042" s="29">
        <v>9034</v>
      </c>
      <c r="C7042" s="29">
        <v>9.3880000000000005E-2</v>
      </c>
      <c r="E7042" s="29">
        <v>9034</v>
      </c>
      <c r="F7042" s="29">
        <v>1.586E-3</v>
      </c>
    </row>
    <row r="7043" spans="2:6" ht="16" x14ac:dyDescent="0.2">
      <c r="B7043" s="29">
        <v>9035</v>
      </c>
      <c r="C7043" s="29">
        <v>0.24679999999999999</v>
      </c>
      <c r="E7043" s="29">
        <v>9035</v>
      </c>
      <c r="F7043" s="29">
        <v>2.633E-4</v>
      </c>
    </row>
    <row r="7044" spans="2:6" ht="16" x14ac:dyDescent="0.2">
      <c r="B7044" s="29">
        <v>9036</v>
      </c>
      <c r="C7044" s="29">
        <v>0.2823</v>
      </c>
      <c r="E7044" s="29">
        <v>9036</v>
      </c>
      <c r="F7044" s="29">
        <v>0.53439999999999999</v>
      </c>
    </row>
    <row r="7045" spans="2:6" ht="16" x14ac:dyDescent="0.2">
      <c r="B7045" s="29">
        <v>9037</v>
      </c>
      <c r="C7045" s="29">
        <v>0.1119</v>
      </c>
      <c r="E7045" s="29">
        <v>9037</v>
      </c>
      <c r="F7045" s="29">
        <v>2.2970000000000002</v>
      </c>
    </row>
    <row r="7046" spans="2:6" ht="16" x14ac:dyDescent="0.2">
      <c r="B7046" s="29">
        <v>9038</v>
      </c>
      <c r="C7046" s="29">
        <v>1.3009999999999999E-4</v>
      </c>
      <c r="E7046" s="29">
        <v>9038</v>
      </c>
      <c r="F7046" s="29">
        <v>3.0310000000000001</v>
      </c>
    </row>
    <row r="7047" spans="2:6" ht="16" x14ac:dyDescent="0.2">
      <c r="B7047" s="29">
        <v>9039</v>
      </c>
      <c r="C7047" s="29">
        <v>1.752E-10</v>
      </c>
      <c r="E7047" s="29">
        <v>9039</v>
      </c>
      <c r="F7047" s="29">
        <v>1.31</v>
      </c>
    </row>
    <row r="7048" spans="2:6" ht="16" x14ac:dyDescent="0.2">
      <c r="B7048" s="29">
        <v>9040</v>
      </c>
      <c r="C7048" s="29">
        <v>2.567E-19</v>
      </c>
      <c r="E7048" s="29">
        <v>9040</v>
      </c>
      <c r="F7048" s="29">
        <v>4.2020000000000002E-2</v>
      </c>
    </row>
    <row r="7049" spans="2:6" ht="16" x14ac:dyDescent="0.2">
      <c r="B7049" s="29">
        <v>9041</v>
      </c>
      <c r="C7049" s="29">
        <v>1.1919999999999999E-24</v>
      </c>
      <c r="E7049" s="29">
        <v>9041</v>
      </c>
      <c r="F7049" s="29">
        <v>1.554E-3</v>
      </c>
    </row>
    <row r="7050" spans="2:6" ht="16" x14ac:dyDescent="0.2">
      <c r="B7050" s="29">
        <v>9042</v>
      </c>
      <c r="C7050" s="29">
        <v>3.9269999999999997E-24</v>
      </c>
      <c r="E7050" s="29">
        <v>9042</v>
      </c>
      <c r="F7050" s="29">
        <v>4.9140000000000002E-4</v>
      </c>
    </row>
    <row r="7051" spans="2:6" ht="16" x14ac:dyDescent="0.2">
      <c r="B7051" s="29">
        <v>9043</v>
      </c>
      <c r="C7051" s="29">
        <v>4.8680000000000002E-24</v>
      </c>
      <c r="E7051" s="29">
        <v>9043</v>
      </c>
      <c r="F7051" s="29">
        <v>1.186E-3</v>
      </c>
    </row>
    <row r="7052" spans="2:6" ht="16" x14ac:dyDescent="0.2">
      <c r="B7052" s="29">
        <v>9044</v>
      </c>
      <c r="C7052" s="29">
        <v>1.938E-24</v>
      </c>
      <c r="E7052" s="29">
        <v>9044</v>
      </c>
      <c r="F7052" s="29">
        <v>5.0279999999999996</v>
      </c>
    </row>
    <row r="7053" spans="2:6" ht="16" x14ac:dyDescent="0.2">
      <c r="B7053" s="29">
        <v>9045</v>
      </c>
      <c r="C7053" s="29">
        <v>3.7570000000000002E-34</v>
      </c>
      <c r="E7053" s="29">
        <v>9045</v>
      </c>
      <c r="F7053" s="29">
        <v>10.050000000000001</v>
      </c>
    </row>
    <row r="7054" spans="2:6" ht="16" x14ac:dyDescent="0.2">
      <c r="B7054" s="29">
        <v>9046</v>
      </c>
      <c r="C7054" s="29">
        <v>0</v>
      </c>
      <c r="E7054" s="29">
        <v>9046</v>
      </c>
      <c r="F7054" s="29">
        <v>5.0259999999999998</v>
      </c>
    </row>
    <row r="7055" spans="2:6" ht="16" x14ac:dyDescent="0.2">
      <c r="B7055" s="29">
        <v>9047</v>
      </c>
      <c r="C7055" s="29">
        <v>0</v>
      </c>
      <c r="E7055" s="29">
        <v>9047</v>
      </c>
      <c r="F7055" s="29">
        <v>3.0430000000000002E-4</v>
      </c>
    </row>
    <row r="7056" spans="2:6" ht="16" x14ac:dyDescent="0.2">
      <c r="B7056" s="29">
        <v>9048</v>
      </c>
      <c r="C7056" s="29">
        <v>0</v>
      </c>
      <c r="E7056" s="29">
        <v>9048</v>
      </c>
      <c r="F7056" s="29">
        <v>9.4660000000000002E-4</v>
      </c>
    </row>
    <row r="7057" spans="2:6" ht="16" x14ac:dyDescent="0.2">
      <c r="B7057" s="29">
        <v>9049</v>
      </c>
      <c r="C7057" s="29">
        <v>4.9700000000000003E-36</v>
      </c>
      <c r="E7057" s="29">
        <v>9049</v>
      </c>
      <c r="F7057" s="29">
        <v>4.8929999999999998E-3</v>
      </c>
    </row>
    <row r="7058" spans="2:6" ht="16" x14ac:dyDescent="0.2">
      <c r="B7058" s="29">
        <v>9050</v>
      </c>
      <c r="C7058" s="29">
        <v>9.9400000000000005E-36</v>
      </c>
      <c r="E7058" s="29">
        <v>9050</v>
      </c>
      <c r="F7058" s="29">
        <v>7.0060000000000001E-3</v>
      </c>
    </row>
    <row r="7059" spans="2:6" ht="16" x14ac:dyDescent="0.2">
      <c r="B7059" s="29">
        <v>9051</v>
      </c>
      <c r="C7059" s="29">
        <v>3.123E-27</v>
      </c>
      <c r="E7059" s="29">
        <v>9051</v>
      </c>
      <c r="F7059" s="29">
        <v>3.127E-3</v>
      </c>
    </row>
    <row r="7060" spans="2:6" ht="16" x14ac:dyDescent="0.2">
      <c r="B7060" s="29">
        <v>9052</v>
      </c>
      <c r="C7060" s="29">
        <v>2.926E-17</v>
      </c>
      <c r="E7060" s="29">
        <v>9052</v>
      </c>
      <c r="F7060" s="29">
        <v>7.8969999999999998E-5</v>
      </c>
    </row>
    <row r="7061" spans="2:6" ht="16" x14ac:dyDescent="0.2">
      <c r="B7061" s="29">
        <v>9053</v>
      </c>
      <c r="C7061" s="29">
        <v>2.2780000000000001E-11</v>
      </c>
      <c r="E7061" s="29">
        <v>9053</v>
      </c>
      <c r="F7061" s="29">
        <v>1.119E-5</v>
      </c>
    </row>
    <row r="7062" spans="2:6" ht="16" x14ac:dyDescent="0.2">
      <c r="B7062" s="29">
        <v>9054</v>
      </c>
      <c r="C7062" s="29">
        <v>1.8029999999999999E-7</v>
      </c>
      <c r="E7062" s="29">
        <v>9054</v>
      </c>
      <c r="F7062" s="29">
        <v>2.3190000000000001E-7</v>
      </c>
    </row>
    <row r="7063" spans="2:6" ht="16" x14ac:dyDescent="0.2">
      <c r="B7063" s="29">
        <v>9055</v>
      </c>
      <c r="C7063" s="29">
        <v>4.2529999999999998E-6</v>
      </c>
      <c r="E7063" s="29">
        <v>9055</v>
      </c>
      <c r="F7063" s="29">
        <v>1.7409999999999999E-3</v>
      </c>
    </row>
    <row r="7064" spans="2:6" ht="16" x14ac:dyDescent="0.2">
      <c r="B7064" s="29">
        <v>9056</v>
      </c>
      <c r="C7064" s="29">
        <v>1.2510000000000001E-5</v>
      </c>
      <c r="E7064" s="29">
        <v>9056</v>
      </c>
      <c r="F7064" s="29">
        <v>6.9670000000000001E-3</v>
      </c>
    </row>
    <row r="7065" spans="2:6" ht="16" x14ac:dyDescent="0.2">
      <c r="B7065" s="29">
        <v>9057</v>
      </c>
      <c r="C7065" s="29">
        <v>2.2540000000000001E-5</v>
      </c>
      <c r="E7065" s="29">
        <v>9057</v>
      </c>
      <c r="F7065" s="29">
        <v>9.0969999999999992E-3</v>
      </c>
    </row>
    <row r="7066" spans="2:6" ht="16" x14ac:dyDescent="0.2">
      <c r="B7066" s="29">
        <v>9058</v>
      </c>
      <c r="C7066" s="29">
        <v>5.3720000000000001E-5</v>
      </c>
      <c r="E7066" s="29">
        <v>9058</v>
      </c>
      <c r="F7066" s="29">
        <v>5.0109999999999998E-3</v>
      </c>
    </row>
    <row r="7067" spans="2:6" ht="16" x14ac:dyDescent="0.2">
      <c r="B7067" s="29">
        <v>9059</v>
      </c>
      <c r="C7067" s="29">
        <v>2.4020000000000001E-4</v>
      </c>
      <c r="E7067" s="29">
        <v>9059</v>
      </c>
      <c r="F7067" s="29">
        <v>0.21560000000000001</v>
      </c>
    </row>
    <row r="7068" spans="2:6" ht="16" x14ac:dyDescent="0.2">
      <c r="B7068" s="29">
        <v>9060</v>
      </c>
      <c r="C7068" s="29">
        <v>3.8979999999999999E-4</v>
      </c>
      <c r="E7068" s="29">
        <v>9060</v>
      </c>
      <c r="F7068" s="29">
        <v>0.43149999999999999</v>
      </c>
    </row>
    <row r="7069" spans="2:6" ht="16" x14ac:dyDescent="0.2">
      <c r="B7069" s="29">
        <v>9061</v>
      </c>
      <c r="C7069" s="29">
        <v>2.0900000000000001E-4</v>
      </c>
      <c r="E7069" s="29">
        <v>9061</v>
      </c>
      <c r="F7069" s="29">
        <v>0.22040000000000001</v>
      </c>
    </row>
    <row r="7070" spans="2:6" ht="16" x14ac:dyDescent="0.2">
      <c r="B7070" s="29">
        <v>9062</v>
      </c>
      <c r="C7070" s="29">
        <v>2.4960000000000002E-5</v>
      </c>
      <c r="E7070" s="29">
        <v>9062</v>
      </c>
      <c r="F7070" s="29">
        <v>3.372E-3</v>
      </c>
    </row>
    <row r="7071" spans="2:6" ht="16" x14ac:dyDescent="0.2">
      <c r="B7071" s="29">
        <v>9063</v>
      </c>
      <c r="C7071" s="29">
        <v>1.1280000000000001E-3</v>
      </c>
      <c r="E7071" s="29">
        <v>9063</v>
      </c>
      <c r="F7071" s="29">
        <v>3.4939999999999999E-6</v>
      </c>
    </row>
    <row r="7072" spans="2:6" ht="16" x14ac:dyDescent="0.2">
      <c r="B7072" s="29">
        <v>9064</v>
      </c>
      <c r="C7072" s="29">
        <v>0.57230000000000003</v>
      </c>
      <c r="E7072" s="29">
        <v>9064</v>
      </c>
      <c r="F7072" s="29">
        <v>2.0279999999999999E-2</v>
      </c>
    </row>
    <row r="7073" spans="2:6" ht="16" x14ac:dyDescent="0.2">
      <c r="B7073" s="29">
        <v>9065</v>
      </c>
      <c r="C7073" s="29">
        <v>1.4590000000000001</v>
      </c>
      <c r="E7073" s="29">
        <v>9065</v>
      </c>
      <c r="F7073" s="29">
        <v>1.405</v>
      </c>
    </row>
    <row r="7074" spans="2:6" ht="16" x14ac:dyDescent="0.2">
      <c r="B7074" s="29">
        <v>9066</v>
      </c>
      <c r="C7074" s="29">
        <v>1.2070000000000001</v>
      </c>
      <c r="E7074" s="29">
        <v>9066</v>
      </c>
      <c r="F7074" s="29">
        <v>2.7480000000000002</v>
      </c>
    </row>
    <row r="7075" spans="2:6" ht="16" x14ac:dyDescent="0.2">
      <c r="B7075" s="29">
        <v>9067</v>
      </c>
      <c r="C7075" s="29">
        <v>0.32029999999999997</v>
      </c>
      <c r="E7075" s="29">
        <v>9067</v>
      </c>
      <c r="F7075" s="29">
        <v>1.3640000000000001</v>
      </c>
    </row>
    <row r="7076" spans="2:6" ht="16" x14ac:dyDescent="0.2">
      <c r="B7076" s="29">
        <v>9068</v>
      </c>
      <c r="C7076" s="29">
        <v>1.142E-3</v>
      </c>
      <c r="E7076" s="29">
        <v>9068</v>
      </c>
      <c r="F7076" s="29">
        <v>2.3740000000000001E-6</v>
      </c>
    </row>
    <row r="7077" spans="2:6" ht="16" x14ac:dyDescent="0.2">
      <c r="B7077" s="29">
        <v>9069</v>
      </c>
      <c r="C7077" s="29">
        <v>8.9540000000000006E-8</v>
      </c>
      <c r="E7077" s="29">
        <v>9069</v>
      </c>
      <c r="F7077" s="29">
        <v>2.4330000000000002E-9</v>
      </c>
    </row>
    <row r="7078" spans="2:6" ht="16" x14ac:dyDescent="0.2">
      <c r="B7078" s="29">
        <v>9070</v>
      </c>
      <c r="C7078" s="29">
        <v>1.5849999999999999E-5</v>
      </c>
      <c r="E7078" s="29">
        <v>9070</v>
      </c>
      <c r="F7078" s="29">
        <v>1.2450000000000001</v>
      </c>
    </row>
    <row r="7079" spans="2:6" ht="16" x14ac:dyDescent="0.2">
      <c r="B7079" s="29">
        <v>9071</v>
      </c>
      <c r="C7079" s="29">
        <v>4.354E-5</v>
      </c>
      <c r="E7079" s="29">
        <v>9071</v>
      </c>
      <c r="F7079" s="29">
        <v>2.4900000000000002</v>
      </c>
    </row>
    <row r="7080" spans="2:6" ht="16" x14ac:dyDescent="0.2">
      <c r="B7080" s="29">
        <v>9072</v>
      </c>
      <c r="C7080" s="29">
        <v>3.968E-5</v>
      </c>
      <c r="E7080" s="29">
        <v>9072</v>
      </c>
      <c r="F7080" s="29">
        <v>1.2450000000000001</v>
      </c>
    </row>
    <row r="7081" spans="2:6" ht="16" x14ac:dyDescent="0.2">
      <c r="B7081" s="29">
        <v>9073</v>
      </c>
      <c r="C7081" s="29">
        <v>1.201E-5</v>
      </c>
      <c r="E7081" s="29">
        <v>9073</v>
      </c>
      <c r="F7081" s="29">
        <v>1.159E-6</v>
      </c>
    </row>
    <row r="7082" spans="2:6" ht="16" x14ac:dyDescent="0.2">
      <c r="B7082" s="29">
        <v>9074</v>
      </c>
      <c r="C7082" s="29">
        <v>5.8059999999999998E-8</v>
      </c>
      <c r="E7082" s="29">
        <v>9074</v>
      </c>
      <c r="F7082" s="29">
        <v>2.458E-9</v>
      </c>
    </row>
    <row r="7083" spans="2:6" ht="16" x14ac:dyDescent="0.2">
      <c r="B7083" s="29">
        <v>9075</v>
      </c>
      <c r="C7083" s="29">
        <v>2.959E-5</v>
      </c>
      <c r="E7083" s="29">
        <v>9075</v>
      </c>
      <c r="F7083" s="29">
        <v>4.6710000000000001E-9</v>
      </c>
    </row>
    <row r="7084" spans="2:6" ht="16" x14ac:dyDescent="0.2">
      <c r="B7084" s="29">
        <v>9076</v>
      </c>
      <c r="C7084" s="29">
        <v>6.5360000000000001E-3</v>
      </c>
      <c r="E7084" s="29">
        <v>9076</v>
      </c>
      <c r="F7084" s="29">
        <v>3.765E-5</v>
      </c>
    </row>
    <row r="7085" spans="2:6" ht="16" x14ac:dyDescent="0.2">
      <c r="B7085" s="29">
        <v>9077</v>
      </c>
      <c r="C7085" s="29">
        <v>1.363E-2</v>
      </c>
      <c r="E7085" s="29">
        <v>9077</v>
      </c>
      <c r="F7085" s="29">
        <v>3.8640000000000001E-2</v>
      </c>
    </row>
    <row r="7086" spans="2:6" ht="16" x14ac:dyDescent="0.2">
      <c r="B7086" s="29">
        <v>9078</v>
      </c>
      <c r="C7086" s="29">
        <v>7.77E-3</v>
      </c>
      <c r="E7086" s="29">
        <v>9078</v>
      </c>
      <c r="F7086" s="29">
        <v>0.24679999999999999</v>
      </c>
    </row>
    <row r="7087" spans="2:6" ht="16" x14ac:dyDescent="0.2">
      <c r="B7087" s="29">
        <v>9079</v>
      </c>
      <c r="C7087" s="29">
        <v>6.5039999999999998E-4</v>
      </c>
      <c r="E7087" s="29">
        <v>9079</v>
      </c>
      <c r="F7087" s="29">
        <v>0.39550000000000002</v>
      </c>
    </row>
    <row r="7088" spans="2:6" ht="16" x14ac:dyDescent="0.2">
      <c r="B7088" s="29">
        <v>9080</v>
      </c>
      <c r="C7088" s="29">
        <v>2.5979999999999999E-6</v>
      </c>
      <c r="E7088" s="29">
        <v>9080</v>
      </c>
      <c r="F7088" s="29">
        <v>0.20580000000000001</v>
      </c>
    </row>
    <row r="7089" spans="2:6" ht="16" x14ac:dyDescent="0.2">
      <c r="B7089" s="29">
        <v>9081</v>
      </c>
      <c r="C7089" s="29">
        <v>1.9830000000000001E-11</v>
      </c>
      <c r="E7089" s="29">
        <v>9081</v>
      </c>
      <c r="F7089" s="29">
        <v>2.1479999999999999E-2</v>
      </c>
    </row>
    <row r="7090" spans="2:6" ht="16" x14ac:dyDescent="0.2">
      <c r="B7090" s="29">
        <v>9082</v>
      </c>
      <c r="C7090" s="29">
        <v>4.6069999999999998E-19</v>
      </c>
      <c r="E7090" s="29">
        <v>9082</v>
      </c>
      <c r="F7090" s="29">
        <v>5.4299999999999999E-3</v>
      </c>
    </row>
    <row r="7091" spans="2:6" ht="16" x14ac:dyDescent="0.2">
      <c r="B7091" s="29">
        <v>9083</v>
      </c>
      <c r="C7091" s="29">
        <v>3.5250000000000003E-20</v>
      </c>
      <c r="E7091" s="29">
        <v>9083</v>
      </c>
      <c r="F7091" s="29">
        <v>2.5339999999999998E-3</v>
      </c>
    </row>
    <row r="7092" spans="2:6" ht="16" x14ac:dyDescent="0.2">
      <c r="B7092" s="29">
        <v>9084</v>
      </c>
      <c r="C7092" s="29">
        <v>4.8550000000000004E-19</v>
      </c>
      <c r="E7092" s="29">
        <v>9084</v>
      </c>
      <c r="F7092" s="29">
        <v>1.426E-4</v>
      </c>
    </row>
    <row r="7093" spans="2:6" ht="16" x14ac:dyDescent="0.2">
      <c r="B7093" s="29">
        <v>9085</v>
      </c>
      <c r="C7093" s="29">
        <v>4.5829999999999997E-17</v>
      </c>
      <c r="E7093" s="29">
        <v>9085</v>
      </c>
      <c r="F7093" s="29">
        <v>0.26690000000000003</v>
      </c>
    </row>
    <row r="7094" spans="2:6" ht="16" x14ac:dyDescent="0.2">
      <c r="B7094" s="29">
        <v>9086</v>
      </c>
      <c r="C7094" s="29">
        <v>6.2320000000000006E-14</v>
      </c>
      <c r="E7094" s="29">
        <v>9086</v>
      </c>
      <c r="F7094" s="29">
        <v>0.56440000000000001</v>
      </c>
    </row>
    <row r="7095" spans="2:6" ht="16" x14ac:dyDescent="0.2">
      <c r="B7095" s="29">
        <v>9087</v>
      </c>
      <c r="C7095" s="29">
        <v>3.1490000000000002E-10</v>
      </c>
      <c r="E7095" s="29">
        <v>9087</v>
      </c>
      <c r="F7095" s="29">
        <v>0.3281</v>
      </c>
    </row>
    <row r="7096" spans="2:6" ht="16" x14ac:dyDescent="0.2">
      <c r="B7096" s="29">
        <v>9088</v>
      </c>
      <c r="C7096" s="29">
        <v>8.6489999999999997E-7</v>
      </c>
      <c r="E7096" s="29">
        <v>9088</v>
      </c>
      <c r="F7096" s="29">
        <v>3.0589999999999999E-2</v>
      </c>
    </row>
    <row r="7097" spans="2:6" ht="16" x14ac:dyDescent="0.2">
      <c r="B7097" s="29">
        <v>9089</v>
      </c>
      <c r="C7097" s="29">
        <v>6.5640000000000002E-5</v>
      </c>
      <c r="E7097" s="29">
        <v>9089</v>
      </c>
      <c r="F7097" s="29">
        <v>7.25E-6</v>
      </c>
    </row>
    <row r="7098" spans="2:6" ht="16" x14ac:dyDescent="0.2">
      <c r="B7098" s="29">
        <v>9090</v>
      </c>
      <c r="C7098" s="29">
        <v>1.494E-4</v>
      </c>
      <c r="E7098" s="29">
        <v>9090</v>
      </c>
      <c r="F7098" s="29">
        <v>0.7389</v>
      </c>
    </row>
    <row r="7099" spans="2:6" ht="16" x14ac:dyDescent="0.2">
      <c r="B7099" s="29">
        <v>9091</v>
      </c>
      <c r="C7099" s="29">
        <v>1.054E-4</v>
      </c>
      <c r="E7099" s="29">
        <v>9091</v>
      </c>
      <c r="F7099" s="29">
        <v>1.512</v>
      </c>
    </row>
    <row r="7100" spans="2:6" ht="16" x14ac:dyDescent="0.2">
      <c r="B7100" s="29">
        <v>9092</v>
      </c>
      <c r="C7100" s="29">
        <v>2.0869999999999998E-5</v>
      </c>
      <c r="E7100" s="29">
        <v>9092</v>
      </c>
      <c r="F7100" s="29">
        <v>0.80710000000000004</v>
      </c>
    </row>
    <row r="7101" spans="2:6" ht="16" x14ac:dyDescent="0.2">
      <c r="B7101" s="29">
        <v>9093</v>
      </c>
      <c r="C7101" s="29">
        <v>7.8339999999999999E-8</v>
      </c>
      <c r="E7101" s="29">
        <v>9093</v>
      </c>
      <c r="F7101" s="29">
        <v>3.4160000000000003E-2</v>
      </c>
    </row>
    <row r="7102" spans="2:6" ht="16" x14ac:dyDescent="0.2">
      <c r="B7102" s="29">
        <v>9094</v>
      </c>
      <c r="C7102" s="29">
        <v>3.4079999999999998E-8</v>
      </c>
      <c r="E7102" s="29">
        <v>9094</v>
      </c>
      <c r="F7102" s="29">
        <v>5.0170000000000002E-5</v>
      </c>
    </row>
    <row r="7103" spans="2:6" ht="16" x14ac:dyDescent="0.2">
      <c r="B7103" s="29">
        <v>9095</v>
      </c>
      <c r="C7103" s="29">
        <v>6.493E-8</v>
      </c>
      <c r="E7103" s="29">
        <v>9095</v>
      </c>
      <c r="F7103" s="29">
        <v>1.634E-3</v>
      </c>
    </row>
    <row r="7104" spans="2:6" ht="16" x14ac:dyDescent="0.2">
      <c r="B7104" s="29">
        <v>9096</v>
      </c>
      <c r="C7104" s="29">
        <v>3.2329999999999999E-8</v>
      </c>
      <c r="E7104" s="29">
        <v>9096</v>
      </c>
      <c r="F7104" s="29">
        <v>0.7198</v>
      </c>
    </row>
    <row r="7105" spans="2:6" ht="16" x14ac:dyDescent="0.2">
      <c r="B7105" s="29">
        <v>9097</v>
      </c>
      <c r="C7105" s="29">
        <v>3.0430000000000002E-10</v>
      </c>
      <c r="E7105" s="29">
        <v>9097</v>
      </c>
      <c r="F7105" s="29">
        <v>1.4390000000000001</v>
      </c>
    </row>
    <row r="7106" spans="2:6" ht="16" x14ac:dyDescent="0.2">
      <c r="B7106" s="29">
        <v>9098</v>
      </c>
      <c r="C7106" s="29">
        <v>3.4350000000000003E-11</v>
      </c>
      <c r="E7106" s="29">
        <v>9098</v>
      </c>
      <c r="F7106" s="29">
        <v>0.72709999999999997</v>
      </c>
    </row>
    <row r="7107" spans="2:6" ht="16" x14ac:dyDescent="0.2">
      <c r="B7107" s="29">
        <v>9099</v>
      </c>
      <c r="C7107" s="29">
        <v>9.5779999999999998E-9</v>
      </c>
      <c r="E7107" s="29">
        <v>9099</v>
      </c>
      <c r="F7107" s="29">
        <v>9.3369999999999998E-3</v>
      </c>
    </row>
    <row r="7108" spans="2:6" ht="16" x14ac:dyDescent="0.2">
      <c r="B7108" s="29">
        <v>9100</v>
      </c>
      <c r="C7108" s="29">
        <v>1.9090000000000001E-8</v>
      </c>
      <c r="E7108" s="29">
        <v>9100</v>
      </c>
      <c r="F7108" s="29">
        <v>5.86</v>
      </c>
    </row>
    <row r="7109" spans="2:6" ht="16" x14ac:dyDescent="0.2">
      <c r="B7109" s="29">
        <v>9101</v>
      </c>
      <c r="C7109" s="29">
        <v>9.5759999999999992E-9</v>
      </c>
      <c r="E7109" s="29">
        <v>9101</v>
      </c>
      <c r="F7109" s="29">
        <v>13.5</v>
      </c>
    </row>
    <row r="7110" spans="2:6" ht="16" x14ac:dyDescent="0.2">
      <c r="B7110" s="29">
        <v>9102</v>
      </c>
      <c r="C7110" s="29">
        <v>3.3290000000000002E-11</v>
      </c>
      <c r="E7110" s="29">
        <v>9102</v>
      </c>
      <c r="F7110" s="29">
        <v>9.4280010000000001</v>
      </c>
    </row>
    <row r="7111" spans="2:6" ht="16" x14ac:dyDescent="0.2">
      <c r="B7111" s="29">
        <v>9103</v>
      </c>
      <c r="C7111" s="29">
        <v>1.8340000000000001E-11</v>
      </c>
      <c r="E7111" s="29">
        <v>9103</v>
      </c>
      <c r="F7111" s="29">
        <v>1.786</v>
      </c>
    </row>
    <row r="7112" spans="2:6" ht="16" x14ac:dyDescent="0.2">
      <c r="B7112" s="29">
        <v>9104</v>
      </c>
      <c r="C7112" s="29">
        <v>2.1930000000000001E-10</v>
      </c>
      <c r="E7112" s="29">
        <v>9104</v>
      </c>
      <c r="F7112" s="29">
        <v>1.7370000000000001E-5</v>
      </c>
    </row>
    <row r="7113" spans="2:6" ht="16" x14ac:dyDescent="0.2">
      <c r="B7113" s="29">
        <v>9105</v>
      </c>
      <c r="C7113" s="29">
        <v>4.03E-10</v>
      </c>
      <c r="E7113" s="29">
        <v>9105</v>
      </c>
      <c r="F7113" s="29">
        <v>6.7120000000000005E-4</v>
      </c>
    </row>
    <row r="7114" spans="2:6" ht="16" x14ac:dyDescent="0.2">
      <c r="B7114" s="29">
        <v>9106</v>
      </c>
      <c r="C7114" s="29">
        <v>2.2109999999999999E-10</v>
      </c>
      <c r="E7114" s="29">
        <v>9106</v>
      </c>
      <c r="F7114" s="29">
        <v>4.091E-3</v>
      </c>
    </row>
    <row r="7115" spans="2:6" ht="16" x14ac:dyDescent="0.2">
      <c r="B7115" s="29">
        <v>9107</v>
      </c>
      <c r="C7115" s="29">
        <v>1.075E-8</v>
      </c>
      <c r="E7115" s="29">
        <v>9107</v>
      </c>
      <c r="F7115" s="29">
        <v>6.1679999999999999E-3</v>
      </c>
    </row>
    <row r="7116" spans="2:6" ht="16" x14ac:dyDescent="0.2">
      <c r="B7116" s="29">
        <v>9108</v>
      </c>
      <c r="C7116" s="29">
        <v>9.0149999999999996E-4</v>
      </c>
      <c r="E7116" s="29">
        <v>9108</v>
      </c>
      <c r="F7116" s="29">
        <v>2.7490000000000001E-3</v>
      </c>
    </row>
    <row r="7117" spans="2:6" ht="16" x14ac:dyDescent="0.2">
      <c r="B7117" s="29">
        <v>9109</v>
      </c>
      <c r="C7117" s="29">
        <v>0.51180000000000003</v>
      </c>
      <c r="E7117" s="29">
        <v>9109</v>
      </c>
      <c r="F7117" s="29">
        <v>2.642E-7</v>
      </c>
    </row>
    <row r="7118" spans="2:6" ht="16" x14ac:dyDescent="0.2">
      <c r="B7118" s="29">
        <v>9110</v>
      </c>
      <c r="C7118" s="29">
        <v>2.5150000000000001</v>
      </c>
      <c r="E7118" s="29">
        <v>9110</v>
      </c>
      <c r="F7118" s="29">
        <v>3.004E-5</v>
      </c>
    </row>
    <row r="7119" spans="2:6" ht="16" x14ac:dyDescent="0.2">
      <c r="B7119" s="29">
        <v>9111</v>
      </c>
      <c r="C7119" s="29">
        <v>4.0549999999999997</v>
      </c>
      <c r="E7119" s="29">
        <v>9111</v>
      </c>
      <c r="F7119" s="29">
        <v>0.13370000000000001</v>
      </c>
    </row>
    <row r="7120" spans="2:6" ht="16" x14ac:dyDescent="0.2">
      <c r="B7120" s="29">
        <v>9112</v>
      </c>
      <c r="C7120" s="29">
        <v>2.8130000000000002</v>
      </c>
      <c r="E7120" s="29">
        <v>9112</v>
      </c>
      <c r="F7120" s="29">
        <v>0.26750000000000002</v>
      </c>
    </row>
    <row r="7121" spans="2:6" ht="16" x14ac:dyDescent="0.2">
      <c r="B7121" s="29">
        <v>9113</v>
      </c>
      <c r="C7121" s="29">
        <v>0.96650000000000003</v>
      </c>
      <c r="E7121" s="29">
        <v>9113</v>
      </c>
      <c r="F7121" s="29">
        <v>0.14199999999999999</v>
      </c>
    </row>
    <row r="7122" spans="2:6" ht="16" x14ac:dyDescent="0.2">
      <c r="B7122" s="29">
        <v>9114</v>
      </c>
      <c r="C7122" s="29">
        <v>0.20519999999999999</v>
      </c>
      <c r="E7122" s="29">
        <v>9114</v>
      </c>
      <c r="F7122" s="29">
        <v>1.6109999999999999E-2</v>
      </c>
    </row>
    <row r="7123" spans="2:6" ht="16" x14ac:dyDescent="0.2">
      <c r="B7123" s="29">
        <v>9115</v>
      </c>
      <c r="C7123" s="29">
        <v>3.146E-4</v>
      </c>
      <c r="E7123" s="29">
        <v>9115</v>
      </c>
      <c r="F7123" s="29">
        <v>7.9670000000000001E-3</v>
      </c>
    </row>
    <row r="7124" spans="2:6" ht="16" x14ac:dyDescent="0.2">
      <c r="B7124" s="29">
        <v>9116</v>
      </c>
      <c r="C7124" s="29">
        <v>1.8469999999999999E-9</v>
      </c>
      <c r="E7124" s="29">
        <v>9116</v>
      </c>
      <c r="F7124" s="29">
        <v>1.5810000000000001E-2</v>
      </c>
    </row>
    <row r="7125" spans="2:6" ht="16" x14ac:dyDescent="0.2">
      <c r="B7125" s="29">
        <v>9117</v>
      </c>
      <c r="C7125" s="29">
        <v>3.2999999999999998E-14</v>
      </c>
      <c r="E7125" s="29">
        <v>9117</v>
      </c>
      <c r="F7125" s="29">
        <v>3.1609999999999999E-2</v>
      </c>
    </row>
    <row r="7126" spans="2:6" ht="16" x14ac:dyDescent="0.2">
      <c r="B7126" s="29">
        <v>9118</v>
      </c>
      <c r="C7126" s="29">
        <v>1.236E-11</v>
      </c>
      <c r="E7126" s="29">
        <v>9118</v>
      </c>
      <c r="F7126" s="29">
        <v>1.5810000000000001E-2</v>
      </c>
    </row>
    <row r="7127" spans="2:6" ht="16" x14ac:dyDescent="0.2">
      <c r="B7127" s="29">
        <v>9119</v>
      </c>
      <c r="C7127" s="29">
        <v>1.682E-9</v>
      </c>
      <c r="E7127" s="29">
        <v>9119</v>
      </c>
      <c r="F7127" s="29">
        <v>1.7850000000000001E-6</v>
      </c>
    </row>
    <row r="7128" spans="2:6" ht="16" x14ac:dyDescent="0.2">
      <c r="B7128" s="29">
        <v>9120</v>
      </c>
      <c r="C7128" s="29">
        <v>5.4249999999999999E-8</v>
      </c>
      <c r="E7128" s="29">
        <v>9120</v>
      </c>
      <c r="F7128" s="29">
        <v>1.451E-4</v>
      </c>
    </row>
    <row r="7129" spans="2:6" ht="16" x14ac:dyDescent="0.2">
      <c r="B7129" s="29">
        <v>9121</v>
      </c>
      <c r="C7129" s="29">
        <v>4.0769999999999998E-5</v>
      </c>
      <c r="E7129" s="29">
        <v>9121</v>
      </c>
      <c r="F7129" s="29">
        <v>0.58250000000000002</v>
      </c>
    </row>
    <row r="7130" spans="2:6" ht="16" x14ac:dyDescent="0.2">
      <c r="B7130" s="29">
        <v>9122</v>
      </c>
      <c r="C7130" s="29">
        <v>2.0270000000000001</v>
      </c>
      <c r="E7130" s="29">
        <v>9122</v>
      </c>
      <c r="F7130" s="29">
        <v>1.165</v>
      </c>
    </row>
    <row r="7131" spans="2:6" ht="16" x14ac:dyDescent="0.2">
      <c r="B7131" s="29">
        <v>9123</v>
      </c>
      <c r="C7131" s="29">
        <v>4.0670000000000002</v>
      </c>
      <c r="E7131" s="29">
        <v>9123</v>
      </c>
      <c r="F7131" s="29">
        <v>67.790000000000006</v>
      </c>
    </row>
    <row r="7132" spans="2:6" ht="16" x14ac:dyDescent="0.2">
      <c r="B7132" s="29">
        <v>9124</v>
      </c>
      <c r="C7132" s="29">
        <v>2.0579999999999998</v>
      </c>
      <c r="E7132" s="29">
        <v>9124</v>
      </c>
      <c r="F7132" s="29">
        <v>134.4</v>
      </c>
    </row>
    <row r="7133" spans="2:6" ht="16" x14ac:dyDescent="0.2">
      <c r="B7133" s="29">
        <v>9125</v>
      </c>
      <c r="C7133" s="29">
        <v>2.6759999999999999E-2</v>
      </c>
      <c r="E7133" s="29">
        <v>9125</v>
      </c>
      <c r="F7133" s="29">
        <v>67.209999999999994</v>
      </c>
    </row>
    <row r="7134" spans="2:6" ht="16" x14ac:dyDescent="0.2">
      <c r="B7134" s="29">
        <v>9126</v>
      </c>
      <c r="C7134" s="29">
        <v>1.4449999999999999E-2</v>
      </c>
      <c r="E7134" s="29">
        <v>9126</v>
      </c>
      <c r="F7134" s="29">
        <v>1.2529999999999999E-2</v>
      </c>
    </row>
    <row r="7135" spans="2:6" ht="16" x14ac:dyDescent="0.2">
      <c r="B7135" s="29">
        <v>9127</v>
      </c>
      <c r="C7135" s="29">
        <v>5.8199999999999997E-3</v>
      </c>
      <c r="E7135" s="29">
        <v>9127</v>
      </c>
      <c r="F7135" s="29">
        <v>1.8589999999999999E-2</v>
      </c>
    </row>
    <row r="7136" spans="2:6" ht="16" x14ac:dyDescent="0.2">
      <c r="B7136" s="29">
        <v>9128</v>
      </c>
      <c r="C7136" s="29">
        <v>5.3669999999999998E-4</v>
      </c>
      <c r="E7136" s="29">
        <v>9128</v>
      </c>
      <c r="F7136" s="29">
        <v>8.2250009999999991E-3</v>
      </c>
    </row>
    <row r="7137" spans="2:6" ht="16" x14ac:dyDescent="0.2">
      <c r="B7137" s="29">
        <v>9129</v>
      </c>
      <c r="C7137" s="29">
        <v>2.9899999999999998E-5</v>
      </c>
      <c r="E7137" s="29">
        <v>9129</v>
      </c>
      <c r="F7137" s="29">
        <v>8.6459999999999996E-5</v>
      </c>
    </row>
    <row r="7138" spans="2:6" ht="16" x14ac:dyDescent="0.2">
      <c r="B7138" s="29">
        <v>9130</v>
      </c>
      <c r="C7138" s="29">
        <v>2.2249999999999999E-5</v>
      </c>
      <c r="E7138" s="29">
        <v>9130</v>
      </c>
      <c r="F7138" s="29">
        <v>5.1520000000000003E-3</v>
      </c>
    </row>
    <row r="7139" spans="2:6" ht="16" x14ac:dyDescent="0.2">
      <c r="B7139" s="29">
        <v>9131</v>
      </c>
      <c r="C7139" s="29">
        <v>1.6880000000000001E-4</v>
      </c>
      <c r="E7139" s="29">
        <v>9131</v>
      </c>
      <c r="F7139" s="29">
        <v>0.14630000000000001</v>
      </c>
    </row>
    <row r="7140" spans="2:6" ht="16" x14ac:dyDescent="0.2">
      <c r="B7140" s="29">
        <v>9132</v>
      </c>
      <c r="C7140" s="29">
        <v>1.116E-3</v>
      </c>
      <c r="E7140" s="29">
        <v>9132</v>
      </c>
      <c r="F7140" s="29">
        <v>0.32179999999999997</v>
      </c>
    </row>
    <row r="7141" spans="2:6" ht="16" x14ac:dyDescent="0.2">
      <c r="B7141" s="29">
        <v>9133</v>
      </c>
      <c r="C7141" s="29">
        <v>1.866E-3</v>
      </c>
      <c r="E7141" s="29">
        <v>9133</v>
      </c>
      <c r="F7141" s="29">
        <v>0.22509999999999999</v>
      </c>
    </row>
    <row r="7142" spans="2:6" ht="16" x14ac:dyDescent="0.2">
      <c r="B7142" s="29">
        <v>9134</v>
      </c>
      <c r="C7142" s="29">
        <v>9.6960000000000004E-4</v>
      </c>
      <c r="E7142" s="29">
        <v>9134</v>
      </c>
      <c r="F7142" s="29">
        <v>4.4630000000000003E-2</v>
      </c>
    </row>
    <row r="7143" spans="2:6" ht="16" x14ac:dyDescent="0.2">
      <c r="B7143" s="29">
        <v>9135</v>
      </c>
      <c r="C7143" s="29">
        <v>7.0270000000000003E-5</v>
      </c>
      <c r="E7143" s="29">
        <v>9135</v>
      </c>
      <c r="F7143" s="29">
        <v>1.1959999999999999E-4</v>
      </c>
    </row>
    <row r="7144" spans="2:6" ht="16" x14ac:dyDescent="0.2">
      <c r="B7144" s="29">
        <v>9136</v>
      </c>
      <c r="C7144" s="29">
        <v>1.043E-6</v>
      </c>
      <c r="E7144" s="29">
        <v>9136</v>
      </c>
      <c r="F7144" s="29">
        <v>4.2510000000000004E-12</v>
      </c>
    </row>
    <row r="7145" spans="2:6" ht="16" x14ac:dyDescent="0.2">
      <c r="B7145" s="29">
        <v>9137</v>
      </c>
      <c r="C7145" s="29">
        <v>9.09E-8</v>
      </c>
      <c r="E7145" s="29">
        <v>9137</v>
      </c>
      <c r="F7145" s="29">
        <v>3.0869999999999999E-11</v>
      </c>
    </row>
    <row r="7146" spans="2:6" ht="16" x14ac:dyDescent="0.2">
      <c r="B7146" s="29">
        <v>9138</v>
      </c>
      <c r="C7146" s="29">
        <v>1.9919999999999999E-8</v>
      </c>
      <c r="E7146" s="29">
        <v>9138</v>
      </c>
      <c r="F7146" s="29">
        <v>1.3470000000000001E-7</v>
      </c>
    </row>
    <row r="7147" spans="2:6" ht="16" x14ac:dyDescent="0.2">
      <c r="B7147" s="29">
        <v>9139</v>
      </c>
      <c r="C7147" s="29">
        <v>8.9530000000000008E-9</v>
      </c>
      <c r="E7147" s="29">
        <v>9139</v>
      </c>
      <c r="F7147" s="29">
        <v>4.7540000000000002E-5</v>
      </c>
    </row>
    <row r="7148" spans="2:6" ht="16" x14ac:dyDescent="0.2">
      <c r="B7148" s="29">
        <v>9140</v>
      </c>
      <c r="C7148" s="29">
        <v>2.52E-9</v>
      </c>
      <c r="E7148" s="29">
        <v>9140</v>
      </c>
      <c r="F7148" s="29">
        <v>9.6609999999999998E-5</v>
      </c>
    </row>
    <row r="7149" spans="2:6" ht="16" x14ac:dyDescent="0.2">
      <c r="B7149" s="29">
        <v>9141</v>
      </c>
      <c r="C7149" s="29">
        <v>1.5610000000000001E-10</v>
      </c>
      <c r="E7149" s="29">
        <v>9141</v>
      </c>
      <c r="F7149" s="29">
        <v>5.1999999999999997E-5</v>
      </c>
    </row>
    <row r="7150" spans="2:6" ht="16" x14ac:dyDescent="0.2">
      <c r="B7150" s="29">
        <v>9142</v>
      </c>
      <c r="C7150" s="29">
        <v>1.4770000000000001E-11</v>
      </c>
      <c r="E7150" s="29">
        <v>9142</v>
      </c>
      <c r="F7150" s="29">
        <v>3.7730000000000001E-6</v>
      </c>
    </row>
    <row r="7151" spans="2:6" ht="16" x14ac:dyDescent="0.2">
      <c r="B7151" s="29">
        <v>9143</v>
      </c>
      <c r="C7151" s="29">
        <v>8.1219999999999994E-14</v>
      </c>
      <c r="E7151" s="29">
        <v>9143</v>
      </c>
      <c r="F7151" s="29">
        <v>3.7809999999999999E-5</v>
      </c>
    </row>
    <row r="7152" spans="2:6" ht="16" x14ac:dyDescent="0.2">
      <c r="B7152" s="29">
        <v>9144</v>
      </c>
      <c r="C7152" s="29">
        <v>8.0369999999999994E-9</v>
      </c>
      <c r="E7152" s="29">
        <v>9144</v>
      </c>
      <c r="F7152" s="29">
        <v>1.472E-3</v>
      </c>
    </row>
    <row r="7153" spans="2:6" ht="16" x14ac:dyDescent="0.2">
      <c r="B7153" s="29">
        <v>9145</v>
      </c>
      <c r="C7153" s="29">
        <v>6.1240000000000003E-5</v>
      </c>
      <c r="E7153" s="29">
        <v>9145</v>
      </c>
      <c r="F7153" s="29">
        <v>0.28270000000000001</v>
      </c>
    </row>
    <row r="7154" spans="2:6" ht="16" x14ac:dyDescent="0.2">
      <c r="B7154" s="29">
        <v>9146</v>
      </c>
      <c r="C7154" s="29">
        <v>1.6949999999999999E-3</v>
      </c>
      <c r="E7154" s="29">
        <v>9146</v>
      </c>
      <c r="F7154" s="29">
        <v>0.81540000000000001</v>
      </c>
    </row>
    <row r="7155" spans="2:6" ht="16" x14ac:dyDescent="0.2">
      <c r="B7155" s="29">
        <v>9147</v>
      </c>
      <c r="C7155" s="29">
        <v>3.2799999999999999E-3</v>
      </c>
      <c r="E7155" s="29">
        <v>9147</v>
      </c>
      <c r="F7155" s="29">
        <v>0.78839999999999999</v>
      </c>
    </row>
    <row r="7156" spans="2:6" ht="16" x14ac:dyDescent="0.2">
      <c r="B7156" s="29">
        <v>9148</v>
      </c>
      <c r="C7156" s="29">
        <v>1.72E-3</v>
      </c>
      <c r="E7156" s="29">
        <v>9148</v>
      </c>
      <c r="F7156" s="29">
        <v>0.25459999999999999</v>
      </c>
    </row>
    <row r="7157" spans="2:6" ht="16" x14ac:dyDescent="0.2">
      <c r="B7157" s="29">
        <v>9149</v>
      </c>
      <c r="C7157" s="29">
        <v>7.3720000000000006E-5</v>
      </c>
      <c r="E7157" s="29">
        <v>9149</v>
      </c>
      <c r="F7157" s="29">
        <v>1.1329999999999999E-3</v>
      </c>
    </row>
    <row r="7158" spans="2:6" ht="16" x14ac:dyDescent="0.2">
      <c r="B7158" s="29">
        <v>9150</v>
      </c>
      <c r="C7158" s="29">
        <v>8.0679999999999998E-9</v>
      </c>
      <c r="E7158" s="29">
        <v>9150</v>
      </c>
      <c r="F7158" s="29">
        <v>0.1116</v>
      </c>
    </row>
    <row r="7159" spans="2:6" ht="16" x14ac:dyDescent="0.2">
      <c r="B7159" s="29">
        <v>9151</v>
      </c>
      <c r="C7159" s="29">
        <v>1.65E-13</v>
      </c>
      <c r="E7159" s="29">
        <v>9151</v>
      </c>
      <c r="F7159" s="29">
        <v>3.0089999999999999</v>
      </c>
    </row>
    <row r="7160" spans="2:6" ht="16" x14ac:dyDescent="0.2">
      <c r="B7160" s="29">
        <v>9152</v>
      </c>
      <c r="C7160" s="29">
        <v>5.5499999999999998E-7</v>
      </c>
      <c r="E7160" s="29">
        <v>9152</v>
      </c>
      <c r="F7160" s="29">
        <v>5.798</v>
      </c>
    </row>
    <row r="7161" spans="2:6" ht="16" x14ac:dyDescent="0.2">
      <c r="B7161" s="29">
        <v>9153</v>
      </c>
      <c r="C7161" s="29">
        <v>0.13239999999999999</v>
      </c>
      <c r="E7161" s="29">
        <v>9153</v>
      </c>
      <c r="F7161" s="29">
        <v>3.0630000000000002</v>
      </c>
    </row>
    <row r="7162" spans="2:6" ht="16" x14ac:dyDescent="0.2">
      <c r="B7162" s="29">
        <v>9154</v>
      </c>
      <c r="C7162" s="29">
        <v>4.649</v>
      </c>
      <c r="E7162" s="29">
        <v>9154</v>
      </c>
      <c r="F7162" s="29">
        <v>0.22509999999999999</v>
      </c>
    </row>
    <row r="7163" spans="2:6" ht="16" x14ac:dyDescent="0.2">
      <c r="B7163" s="29">
        <v>9155</v>
      </c>
      <c r="C7163" s="29">
        <v>9.0990000000000002</v>
      </c>
      <c r="E7163" s="29">
        <v>9155</v>
      </c>
      <c r="F7163" s="29">
        <v>0.31159999999999999</v>
      </c>
    </row>
    <row r="7164" spans="2:6" ht="16" x14ac:dyDescent="0.2">
      <c r="B7164" s="29">
        <v>9156</v>
      </c>
      <c r="C7164" s="29">
        <v>4.782</v>
      </c>
      <c r="E7164" s="29">
        <v>9156</v>
      </c>
      <c r="F7164" s="29">
        <v>1.7210000000000001</v>
      </c>
    </row>
    <row r="7165" spans="2:6" ht="16" x14ac:dyDescent="0.2">
      <c r="B7165" s="29">
        <v>9157</v>
      </c>
      <c r="C7165" s="29">
        <v>0.2019</v>
      </c>
      <c r="E7165" s="29">
        <v>9157</v>
      </c>
      <c r="F7165" s="29">
        <v>3.2949999999999999</v>
      </c>
    </row>
    <row r="7166" spans="2:6" ht="16" x14ac:dyDescent="0.2">
      <c r="B7166" s="29">
        <v>9158</v>
      </c>
      <c r="C7166" s="29">
        <v>2.4989999999999999E-3</v>
      </c>
      <c r="E7166" s="29">
        <v>9158</v>
      </c>
      <c r="F7166" s="29">
        <v>2.4140000000000001</v>
      </c>
    </row>
    <row r="7167" spans="2:6" ht="16" x14ac:dyDescent="0.2">
      <c r="B7167" s="29">
        <v>9159</v>
      </c>
      <c r="C7167" s="29">
        <v>3.0430000000000001E-3</v>
      </c>
      <c r="E7167" s="29">
        <v>9159</v>
      </c>
      <c r="F7167" s="29">
        <v>0.61</v>
      </c>
    </row>
    <row r="7168" spans="2:6" ht="16" x14ac:dyDescent="0.2">
      <c r="B7168" s="29">
        <v>9160</v>
      </c>
      <c r="C7168" s="29">
        <v>6.8539999999999998E-3</v>
      </c>
      <c r="E7168" s="29">
        <v>9160</v>
      </c>
      <c r="F7168" s="29">
        <v>0.14710000000000001</v>
      </c>
    </row>
    <row r="7169" spans="2:6" ht="16" x14ac:dyDescent="0.2">
      <c r="B7169" s="29">
        <v>9161</v>
      </c>
      <c r="C7169" s="29">
        <v>5.9740000000000001E-3</v>
      </c>
      <c r="E7169" s="29">
        <v>9161</v>
      </c>
      <c r="F7169" s="29">
        <v>0.34150000000000003</v>
      </c>
    </row>
    <row r="7170" spans="2:6" ht="16" x14ac:dyDescent="0.2">
      <c r="B7170" s="29">
        <v>9162</v>
      </c>
      <c r="C7170" s="29">
        <v>2.8939999999999999E-3</v>
      </c>
      <c r="E7170" s="29">
        <v>9162</v>
      </c>
      <c r="F7170" s="29">
        <v>2.6850000000000001</v>
      </c>
    </row>
    <row r="7171" spans="2:6" ht="16" x14ac:dyDescent="0.2">
      <c r="B7171" s="29">
        <v>9163</v>
      </c>
      <c r="C7171" s="29">
        <v>8.7449999999999995E-4</v>
      </c>
      <c r="E7171" s="29">
        <v>9163</v>
      </c>
      <c r="F7171" s="29">
        <v>24.98</v>
      </c>
    </row>
    <row r="7172" spans="2:6" ht="16" x14ac:dyDescent="0.2">
      <c r="B7172" s="29">
        <v>9164</v>
      </c>
      <c r="C7172" s="29">
        <v>4.5760000000000002E-3</v>
      </c>
      <c r="E7172" s="29">
        <v>9164</v>
      </c>
      <c r="F7172" s="29">
        <v>43.75</v>
      </c>
    </row>
    <row r="7173" spans="2:6" ht="16" x14ac:dyDescent="0.2">
      <c r="B7173" s="29">
        <v>9165</v>
      </c>
      <c r="C7173" s="29">
        <v>0.64629999999999999</v>
      </c>
      <c r="E7173" s="29">
        <v>9165</v>
      </c>
      <c r="F7173" s="29">
        <v>22.39</v>
      </c>
    </row>
    <row r="7174" spans="2:6" ht="16" x14ac:dyDescent="0.2">
      <c r="B7174" s="29">
        <v>9166</v>
      </c>
      <c r="C7174" s="29">
        <v>1.47</v>
      </c>
      <c r="E7174" s="29">
        <v>9166</v>
      </c>
      <c r="F7174" s="29">
        <v>1.2030000000000001</v>
      </c>
    </row>
    <row r="7175" spans="2:6" ht="16" x14ac:dyDescent="0.2">
      <c r="B7175" s="29">
        <v>9167</v>
      </c>
      <c r="C7175" s="29">
        <v>1.093</v>
      </c>
      <c r="E7175" s="29">
        <v>9167</v>
      </c>
      <c r="F7175" s="29">
        <v>5.0360000000000002E-2</v>
      </c>
    </row>
    <row r="7176" spans="2:6" ht="16" x14ac:dyDescent="0.2">
      <c r="B7176" s="29">
        <v>9168</v>
      </c>
      <c r="C7176" s="29">
        <v>0.39140000000000003</v>
      </c>
      <c r="E7176" s="29">
        <v>9168</v>
      </c>
      <c r="F7176" s="29">
        <v>7.093</v>
      </c>
    </row>
    <row r="7177" spans="2:6" ht="16" x14ac:dyDescent="0.2">
      <c r="B7177" s="29">
        <v>9169</v>
      </c>
      <c r="C7177" s="29">
        <v>1.4690000000000001</v>
      </c>
      <c r="E7177" s="29">
        <v>9169</v>
      </c>
      <c r="F7177" s="29">
        <v>19.61</v>
      </c>
    </row>
    <row r="7178" spans="2:6" ht="16" x14ac:dyDescent="0.2">
      <c r="B7178" s="29">
        <v>9170</v>
      </c>
      <c r="C7178" s="29">
        <v>2.6320000000000001</v>
      </c>
      <c r="E7178" s="29">
        <v>9170</v>
      </c>
      <c r="F7178" s="29">
        <v>17.940000000000001</v>
      </c>
    </row>
    <row r="7179" spans="2:6" ht="16" x14ac:dyDescent="0.2">
      <c r="B7179" s="29">
        <v>9171</v>
      </c>
      <c r="C7179" s="29">
        <v>1.2909999999999999</v>
      </c>
      <c r="E7179" s="29">
        <v>9171</v>
      </c>
      <c r="F7179" s="29">
        <v>5.4249999999999998</v>
      </c>
    </row>
    <row r="7180" spans="2:6" ht="16" x14ac:dyDescent="0.2">
      <c r="B7180" s="29">
        <v>9172</v>
      </c>
      <c r="C7180" s="29">
        <v>1.0920000000000001E-3</v>
      </c>
      <c r="E7180" s="29">
        <v>9172</v>
      </c>
      <c r="F7180" s="29">
        <v>1.078E-5</v>
      </c>
    </row>
    <row r="7181" spans="2:6" ht="16" x14ac:dyDescent="0.2">
      <c r="B7181" s="29">
        <v>9173</v>
      </c>
      <c r="C7181" s="29">
        <v>9.0959999999999999E-3</v>
      </c>
      <c r="E7181" s="29">
        <v>9173</v>
      </c>
      <c r="F7181" s="29">
        <v>2.2560000000000002E-3</v>
      </c>
    </row>
    <row r="7182" spans="2:6" ht="16" x14ac:dyDescent="0.2">
      <c r="B7182" s="29">
        <v>9174</v>
      </c>
      <c r="C7182" s="29">
        <v>0.215</v>
      </c>
      <c r="E7182" s="29">
        <v>9174</v>
      </c>
      <c r="F7182" s="29">
        <v>4.5640000000000003E-3</v>
      </c>
    </row>
    <row r="7183" spans="2:6" ht="16" x14ac:dyDescent="0.2">
      <c r="B7183" s="29">
        <v>9175</v>
      </c>
      <c r="C7183" s="29">
        <v>0.4118</v>
      </c>
      <c r="E7183" s="29">
        <v>9175</v>
      </c>
      <c r="F7183" s="29">
        <v>2.9380000000000001E-3</v>
      </c>
    </row>
    <row r="7184" spans="2:6" ht="16" x14ac:dyDescent="0.2">
      <c r="B7184" s="29">
        <v>9176</v>
      </c>
      <c r="C7184" s="29">
        <v>0.215</v>
      </c>
      <c r="E7184" s="29">
        <v>9176</v>
      </c>
      <c r="F7184" s="29">
        <v>1.2570000000000001E-3</v>
      </c>
    </row>
    <row r="7185" spans="2:6" ht="16" x14ac:dyDescent="0.2">
      <c r="B7185" s="29">
        <v>9177</v>
      </c>
      <c r="C7185" s="29">
        <v>9.2639999999999997E-3</v>
      </c>
      <c r="E7185" s="29">
        <v>9177</v>
      </c>
      <c r="F7185" s="29">
        <v>8.8500000000000004E-4</v>
      </c>
    </row>
    <row r="7186" spans="2:6" ht="16" x14ac:dyDescent="0.2">
      <c r="B7186" s="29">
        <v>9178</v>
      </c>
      <c r="C7186" s="29">
        <v>1.07E-4</v>
      </c>
      <c r="E7186" s="29">
        <v>9178</v>
      </c>
      <c r="F7186" s="29">
        <v>6.2920000000000001E-4</v>
      </c>
    </row>
    <row r="7187" spans="2:6" ht="16" x14ac:dyDescent="0.2">
      <c r="B7187" s="29">
        <v>9179</v>
      </c>
      <c r="C7187" s="29">
        <v>4.2030000000000002E-6</v>
      </c>
      <c r="E7187" s="29">
        <v>9179</v>
      </c>
      <c r="F7187" s="29">
        <v>5.4109999999999998E-4</v>
      </c>
    </row>
    <row r="7188" spans="2:6" ht="16" x14ac:dyDescent="0.2">
      <c r="B7188" s="29">
        <v>9180</v>
      </c>
      <c r="C7188" s="29">
        <v>3.016E-3</v>
      </c>
      <c r="E7188" s="29">
        <v>9180</v>
      </c>
      <c r="F7188" s="29">
        <v>3.4629999999999999E-3</v>
      </c>
    </row>
    <row r="7189" spans="2:6" ht="16" x14ac:dyDescent="0.2">
      <c r="B7189" s="29">
        <v>9181</v>
      </c>
      <c r="C7189" s="29">
        <v>6.0979999999999999E-2</v>
      </c>
      <c r="E7189" s="29">
        <v>9181</v>
      </c>
      <c r="F7189" s="29">
        <v>0.55789999999999995</v>
      </c>
    </row>
    <row r="7190" spans="2:6" ht="16" x14ac:dyDescent="0.2">
      <c r="B7190" s="29">
        <v>9182</v>
      </c>
      <c r="C7190" s="29">
        <v>0.35809999999999997</v>
      </c>
      <c r="E7190" s="29">
        <v>9182</v>
      </c>
      <c r="F7190" s="29">
        <v>1.1160000000000001</v>
      </c>
    </row>
    <row r="7191" spans="2:6" ht="16" x14ac:dyDescent="0.2">
      <c r="B7191" s="29">
        <v>9183</v>
      </c>
      <c r="C7191" s="29">
        <v>1.86</v>
      </c>
      <c r="E7191" s="29">
        <v>9183</v>
      </c>
      <c r="F7191" s="29">
        <v>0.57089999999999996</v>
      </c>
    </row>
    <row r="7192" spans="2:6" ht="16" x14ac:dyDescent="0.2">
      <c r="B7192" s="29">
        <v>9184</v>
      </c>
      <c r="C7192" s="29">
        <v>7.29</v>
      </c>
      <c r="E7192" s="29">
        <v>9184</v>
      </c>
      <c r="F7192" s="29">
        <v>1.018E-2</v>
      </c>
    </row>
    <row r="7193" spans="2:6" ht="16" x14ac:dyDescent="0.2">
      <c r="B7193" s="29">
        <v>9185</v>
      </c>
      <c r="C7193" s="29">
        <v>10.32</v>
      </c>
      <c r="E7193" s="29">
        <v>9185</v>
      </c>
      <c r="F7193" s="29">
        <v>1.557E-3</v>
      </c>
    </row>
    <row r="7194" spans="2:6" ht="16" x14ac:dyDescent="0.2">
      <c r="B7194" s="29">
        <v>9186</v>
      </c>
      <c r="C7194" s="29">
        <v>4.7670000000000003</v>
      </c>
      <c r="E7194" s="29">
        <v>9186</v>
      </c>
      <c r="F7194" s="29">
        <v>3.5230000000000001E-3</v>
      </c>
    </row>
    <row r="7195" spans="2:6" ht="16" x14ac:dyDescent="0.2">
      <c r="B7195" s="29">
        <v>9187</v>
      </c>
      <c r="C7195" s="29">
        <v>0.1966</v>
      </c>
      <c r="E7195" s="29">
        <v>9187</v>
      </c>
      <c r="F7195" s="29">
        <v>4.084E-3</v>
      </c>
    </row>
    <row r="7196" spans="2:6" ht="16" x14ac:dyDescent="0.2">
      <c r="B7196" s="29">
        <v>9188</v>
      </c>
      <c r="C7196" s="29">
        <v>2.206E-2</v>
      </c>
      <c r="E7196" s="29">
        <v>9188</v>
      </c>
      <c r="F7196" s="29">
        <v>2.6059999999999998E-3</v>
      </c>
    </row>
    <row r="7197" spans="2:6" ht="16" x14ac:dyDescent="0.2">
      <c r="B7197" s="29">
        <v>9189</v>
      </c>
      <c r="C7197" s="29">
        <v>6.1729999999999997E-3</v>
      </c>
      <c r="E7197" s="29">
        <v>9189</v>
      </c>
      <c r="F7197" s="29">
        <v>7.8470000000000005E-4</v>
      </c>
    </row>
    <row r="7198" spans="2:6" ht="16" x14ac:dyDescent="0.2">
      <c r="B7198" s="29">
        <v>9190</v>
      </c>
      <c r="C7198" s="29">
        <v>6.9800000000000003E-7</v>
      </c>
      <c r="E7198" s="29">
        <v>9190</v>
      </c>
      <c r="F7198" s="29">
        <v>4.374E-6</v>
      </c>
    </row>
    <row r="7199" spans="2:6" ht="16" x14ac:dyDescent="0.2">
      <c r="B7199" s="29">
        <v>9191</v>
      </c>
      <c r="C7199" s="29">
        <v>1.9020000000000001E-15</v>
      </c>
      <c r="E7199" s="29">
        <v>9191</v>
      </c>
      <c r="F7199" s="29">
        <v>9.9439999999999997E-3</v>
      </c>
    </row>
    <row r="7200" spans="2:6" ht="16" x14ac:dyDescent="0.2">
      <c r="B7200" s="29">
        <v>9192</v>
      </c>
      <c r="C7200" s="29">
        <v>1.5149999999999999E-24</v>
      </c>
      <c r="E7200" s="29">
        <v>9192</v>
      </c>
      <c r="F7200" s="29">
        <v>2.2550000000000001E-2</v>
      </c>
    </row>
    <row r="7201" spans="2:6" ht="16" x14ac:dyDescent="0.2">
      <c r="B7201" s="29">
        <v>9193</v>
      </c>
      <c r="C7201" s="29">
        <v>9.1459999999999996E-22</v>
      </c>
      <c r="E7201" s="29">
        <v>9193</v>
      </c>
      <c r="F7201" s="29">
        <v>1.7129999999999999E-2</v>
      </c>
    </row>
    <row r="7202" spans="2:6" ht="16" x14ac:dyDescent="0.2">
      <c r="B7202" s="29">
        <v>9194</v>
      </c>
      <c r="C7202" s="29">
        <v>1.3479999999999999E-16</v>
      </c>
      <c r="E7202" s="29">
        <v>9194</v>
      </c>
      <c r="F7202" s="29">
        <v>6.3959999999999998E-3</v>
      </c>
    </row>
    <row r="7203" spans="2:6" ht="16" x14ac:dyDescent="0.2">
      <c r="B7203" s="29">
        <v>9195</v>
      </c>
      <c r="C7203" s="29">
        <v>6.3850000000000001E-14</v>
      </c>
      <c r="E7203" s="29">
        <v>9195</v>
      </c>
      <c r="F7203" s="29">
        <v>1.8680000000000001E-3</v>
      </c>
    </row>
    <row r="7204" spans="2:6" ht="16" x14ac:dyDescent="0.2">
      <c r="B7204" s="29">
        <v>9196</v>
      </c>
      <c r="C7204" s="29">
        <v>2.2230000000000001E-12</v>
      </c>
      <c r="E7204" s="29">
        <v>9196</v>
      </c>
      <c r="F7204" s="29">
        <v>3.2640000000000001E-7</v>
      </c>
    </row>
    <row r="7205" spans="2:6" ht="16" x14ac:dyDescent="0.2">
      <c r="B7205" s="29">
        <v>9197</v>
      </c>
      <c r="C7205" s="29">
        <v>9.1670000000000005E-10</v>
      </c>
      <c r="E7205" s="29">
        <v>9197</v>
      </c>
      <c r="F7205" s="29">
        <v>6.7719999999999998E-4</v>
      </c>
    </row>
    <row r="7206" spans="2:6" ht="16" x14ac:dyDescent="0.2">
      <c r="B7206" s="29">
        <v>9198</v>
      </c>
      <c r="C7206" s="29">
        <v>2.2050000000000001E-6</v>
      </c>
      <c r="E7206" s="29">
        <v>9198</v>
      </c>
      <c r="F7206" s="29">
        <v>2.1800000000000001E-3</v>
      </c>
    </row>
    <row r="7207" spans="2:6" ht="16" x14ac:dyDescent="0.2">
      <c r="B7207" s="29">
        <v>9199</v>
      </c>
      <c r="C7207" s="29">
        <v>5.3769999999999998E-3</v>
      </c>
      <c r="E7207" s="29">
        <v>9199</v>
      </c>
      <c r="F7207" s="29">
        <v>0.23150000000000001</v>
      </c>
    </row>
    <row r="7208" spans="2:6" ht="16" x14ac:dyDescent="0.2">
      <c r="B7208" s="29">
        <v>9200</v>
      </c>
      <c r="C7208" s="29">
        <v>1.2549999999999999</v>
      </c>
      <c r="E7208" s="29">
        <v>9200</v>
      </c>
      <c r="F7208" s="29">
        <v>1.476</v>
      </c>
    </row>
    <row r="7209" spans="2:6" ht="16" x14ac:dyDescent="0.2">
      <c r="B7209" s="29">
        <v>9201</v>
      </c>
      <c r="C7209" s="29">
        <v>2.6459999999999999</v>
      </c>
      <c r="E7209" s="29">
        <v>9201</v>
      </c>
      <c r="F7209" s="29">
        <v>2.6059999999999999</v>
      </c>
    </row>
    <row r="7210" spans="2:6" ht="16" x14ac:dyDescent="0.2">
      <c r="B7210" s="29">
        <v>9202</v>
      </c>
      <c r="C7210" s="29">
        <v>1.5509999999999999</v>
      </c>
      <c r="E7210" s="29">
        <v>9202</v>
      </c>
      <c r="F7210" s="29">
        <v>1.7050000000000001</v>
      </c>
    </row>
    <row r="7211" spans="2:6" ht="16" x14ac:dyDescent="0.2">
      <c r="B7211" s="29">
        <v>9203</v>
      </c>
      <c r="C7211" s="29">
        <v>0.15329999999999999</v>
      </c>
      <c r="E7211" s="29">
        <v>9203</v>
      </c>
      <c r="F7211" s="29">
        <v>0.35520000000000002</v>
      </c>
    </row>
    <row r="7212" spans="2:6" ht="16" x14ac:dyDescent="0.2">
      <c r="B7212" s="29">
        <v>9204</v>
      </c>
      <c r="C7212" s="29">
        <v>1.7689999999999999E-6</v>
      </c>
      <c r="E7212" s="29">
        <v>9204</v>
      </c>
      <c r="F7212" s="29">
        <v>0.1757</v>
      </c>
    </row>
    <row r="7213" spans="2:6" ht="16" x14ac:dyDescent="0.2">
      <c r="B7213" s="29">
        <v>9205</v>
      </c>
      <c r="C7213" s="29">
        <v>8.8599999999999999E-5</v>
      </c>
      <c r="E7213" s="29">
        <v>9205</v>
      </c>
      <c r="F7213" s="29">
        <v>0.36470000000000002</v>
      </c>
    </row>
    <row r="7214" spans="2:6" ht="16" x14ac:dyDescent="0.2">
      <c r="B7214" s="29">
        <v>9206</v>
      </c>
      <c r="C7214" s="29">
        <v>1.7589999999999999E-4</v>
      </c>
      <c r="E7214" s="29">
        <v>9206</v>
      </c>
      <c r="F7214" s="29">
        <v>0.23960000000000001</v>
      </c>
    </row>
    <row r="7215" spans="2:6" ht="16" x14ac:dyDescent="0.2">
      <c r="B7215" s="29">
        <v>9207</v>
      </c>
      <c r="C7215" s="29">
        <v>9.1000000000000003E-5</v>
      </c>
      <c r="E7215" s="29">
        <v>9207</v>
      </c>
      <c r="F7215" s="29">
        <v>4.1059999999999999E-2</v>
      </c>
    </row>
    <row r="7216" spans="2:6" ht="16" x14ac:dyDescent="0.2">
      <c r="B7216" s="29">
        <v>9208</v>
      </c>
      <c r="C7216" s="29">
        <v>2.4609999999999998E-6</v>
      </c>
      <c r="E7216" s="29">
        <v>9208</v>
      </c>
      <c r="F7216" s="29">
        <v>7.1120000000000005E-4</v>
      </c>
    </row>
    <row r="7217" spans="2:6" ht="16" x14ac:dyDescent="0.2">
      <c r="B7217" s="29">
        <v>9209</v>
      </c>
      <c r="C7217" s="29">
        <v>1.047E-9</v>
      </c>
      <c r="E7217" s="29">
        <v>9209</v>
      </c>
      <c r="F7217" s="29">
        <v>1.372E-2</v>
      </c>
    </row>
    <row r="7218" spans="2:6" ht="16" x14ac:dyDescent="0.2">
      <c r="B7218" s="29">
        <v>9210</v>
      </c>
      <c r="C7218" s="29">
        <v>2.0900000000000001E-14</v>
      </c>
      <c r="E7218" s="29">
        <v>9210</v>
      </c>
      <c r="F7218" s="29">
        <v>1.4870000000000001</v>
      </c>
    </row>
    <row r="7219" spans="2:6" ht="16" x14ac:dyDescent="0.2">
      <c r="B7219" s="29">
        <v>9211</v>
      </c>
      <c r="C7219" s="29">
        <v>1.19E-15</v>
      </c>
      <c r="E7219" s="29">
        <v>9211</v>
      </c>
      <c r="F7219" s="29">
        <v>3.661</v>
      </c>
    </row>
    <row r="7220" spans="2:6" ht="16" x14ac:dyDescent="0.2">
      <c r="B7220" s="29">
        <v>9212</v>
      </c>
      <c r="C7220" s="29">
        <v>1.66E-15</v>
      </c>
      <c r="E7220" s="29">
        <v>9212</v>
      </c>
      <c r="F7220" s="29">
        <v>2.9609999999999999</v>
      </c>
    </row>
    <row r="7221" spans="2:6" ht="16" x14ac:dyDescent="0.2">
      <c r="B7221" s="29">
        <v>9213</v>
      </c>
      <c r="C7221" s="29">
        <v>7.1139999999999998E-16</v>
      </c>
      <c r="E7221" s="29">
        <v>9213</v>
      </c>
      <c r="F7221" s="29">
        <v>0.82089999999999996</v>
      </c>
    </row>
    <row r="7222" spans="2:6" ht="16" x14ac:dyDescent="0.2">
      <c r="B7222" s="29">
        <v>9214</v>
      </c>
      <c r="C7222" s="29">
        <v>1.24E-19</v>
      </c>
      <c r="E7222" s="29">
        <v>9214</v>
      </c>
      <c r="F7222" s="29">
        <v>4.7070000000000001E-2</v>
      </c>
    </row>
    <row r="7223" spans="2:6" ht="16" x14ac:dyDescent="0.2">
      <c r="B7223" s="29">
        <v>9215</v>
      </c>
      <c r="C7223" s="29">
        <v>1.32E-20</v>
      </c>
      <c r="E7223" s="29">
        <v>9215</v>
      </c>
      <c r="F7223" s="29">
        <v>8.1219999999999998E-5</v>
      </c>
    </row>
    <row r="7224" spans="2:6" ht="16" x14ac:dyDescent="0.2">
      <c r="B7224" s="29">
        <v>9216</v>
      </c>
      <c r="C7224" s="29">
        <v>6.5600000000000006E-14</v>
      </c>
      <c r="E7224" s="29">
        <v>9216</v>
      </c>
      <c r="F7224" s="29">
        <v>0.1211</v>
      </c>
    </row>
    <row r="7225" spans="2:6" ht="16" x14ac:dyDescent="0.2">
      <c r="B7225" s="29">
        <v>9217</v>
      </c>
      <c r="C7225" s="29">
        <v>9.6079999999999997E-8</v>
      </c>
      <c r="E7225" s="29">
        <v>9217</v>
      </c>
      <c r="F7225" s="29">
        <v>7.649</v>
      </c>
    </row>
    <row r="7226" spans="2:6" ht="16" x14ac:dyDescent="0.2">
      <c r="B7226" s="29">
        <v>9218</v>
      </c>
      <c r="C7226" s="29">
        <v>6.5040000000000002E-3</v>
      </c>
      <c r="E7226" s="29">
        <v>9218</v>
      </c>
      <c r="F7226" s="29">
        <v>92.68</v>
      </c>
    </row>
    <row r="7227" spans="2:6" ht="16" x14ac:dyDescent="0.2">
      <c r="B7227" s="29">
        <v>9219</v>
      </c>
      <c r="C7227" s="29">
        <v>2.5309999999999999E-2</v>
      </c>
      <c r="E7227" s="29">
        <v>9219</v>
      </c>
      <c r="F7227" s="29">
        <v>165.2</v>
      </c>
    </row>
    <row r="7228" spans="2:6" ht="16" x14ac:dyDescent="0.2">
      <c r="B7228" s="29">
        <v>9220</v>
      </c>
      <c r="C7228" s="29">
        <v>3.2509999999999997E-2</v>
      </c>
      <c r="E7228" s="29">
        <v>9220</v>
      </c>
      <c r="F7228" s="29">
        <v>83</v>
      </c>
    </row>
    <row r="7229" spans="2:6" ht="16" x14ac:dyDescent="0.2">
      <c r="B7229" s="29">
        <v>9221</v>
      </c>
      <c r="C7229" s="29">
        <v>1.511E-2</v>
      </c>
      <c r="E7229" s="29">
        <v>9221</v>
      </c>
      <c r="F7229" s="29">
        <v>3.5859999999999999</v>
      </c>
    </row>
    <row r="7230" spans="2:6" ht="16" x14ac:dyDescent="0.2">
      <c r="B7230" s="29">
        <v>9222</v>
      </c>
      <c r="C7230" s="29">
        <v>1.413E-3</v>
      </c>
      <c r="E7230" s="29">
        <v>9222</v>
      </c>
      <c r="F7230" s="29">
        <v>0.95920000000000005</v>
      </c>
    </row>
    <row r="7231" spans="2:6" ht="16" x14ac:dyDescent="0.2">
      <c r="B7231" s="29">
        <v>9223</v>
      </c>
      <c r="C7231" s="29">
        <v>1.4579999999999999E-5</v>
      </c>
      <c r="E7231" s="29">
        <v>9223</v>
      </c>
      <c r="F7231" s="29">
        <v>0.74339999999999995</v>
      </c>
    </row>
    <row r="7232" spans="2:6" ht="16" x14ac:dyDescent="0.2">
      <c r="B7232" s="29">
        <v>9224</v>
      </c>
      <c r="C7232" s="29">
        <v>8.5329999999999998E-5</v>
      </c>
      <c r="E7232" s="29">
        <v>9224</v>
      </c>
      <c r="F7232" s="29">
        <v>0.52610000000000001</v>
      </c>
    </row>
    <row r="7233" spans="2:6" ht="16" x14ac:dyDescent="0.2">
      <c r="B7233" s="29">
        <v>9225</v>
      </c>
      <c r="C7233" s="29">
        <v>2.4719999999999999E-4</v>
      </c>
      <c r="E7233" s="29">
        <v>9225</v>
      </c>
      <c r="F7233" s="29">
        <v>0.10390000000000001</v>
      </c>
    </row>
    <row r="7234" spans="2:6" ht="16" x14ac:dyDescent="0.2">
      <c r="B7234" s="29">
        <v>9226</v>
      </c>
      <c r="C7234" s="29">
        <v>2.9359999999999998E-4</v>
      </c>
      <c r="E7234" s="29">
        <v>9226</v>
      </c>
      <c r="F7234" s="29">
        <v>3.078E-4</v>
      </c>
    </row>
    <row r="7235" spans="2:6" ht="16" x14ac:dyDescent="0.2">
      <c r="B7235" s="29">
        <v>9227</v>
      </c>
      <c r="C7235" s="29">
        <v>1.4229999999999999E-4</v>
      </c>
      <c r="E7235" s="29">
        <v>9227</v>
      </c>
      <c r="F7235" s="29">
        <v>3.2250000000000001E-2</v>
      </c>
    </row>
    <row r="7236" spans="2:6" ht="16" x14ac:dyDescent="0.2">
      <c r="B7236" s="29">
        <v>9228</v>
      </c>
      <c r="C7236" s="29">
        <v>2.016E-5</v>
      </c>
      <c r="E7236" s="29">
        <v>9228</v>
      </c>
      <c r="F7236" s="29">
        <v>1.377</v>
      </c>
    </row>
    <row r="7237" spans="2:6" ht="16" x14ac:dyDescent="0.2">
      <c r="B7237" s="29">
        <v>9229</v>
      </c>
      <c r="C7237" s="29">
        <v>2.5470000000000002E-7</v>
      </c>
      <c r="E7237" s="29">
        <v>9229</v>
      </c>
      <c r="F7237" s="29">
        <v>3.2210000000000001</v>
      </c>
    </row>
    <row r="7238" spans="2:6" ht="16" x14ac:dyDescent="0.2">
      <c r="B7238" s="29">
        <v>9230</v>
      </c>
      <c r="C7238" s="29">
        <v>5.5879999999999999E-11</v>
      </c>
      <c r="E7238" s="29">
        <v>9230</v>
      </c>
      <c r="F7238" s="29">
        <v>2.4430000000000001</v>
      </c>
    </row>
    <row r="7239" spans="2:6" ht="16" x14ac:dyDescent="0.2">
      <c r="B7239" s="29">
        <v>9231</v>
      </c>
      <c r="C7239" s="29">
        <v>2.6069999999999999E-4</v>
      </c>
      <c r="E7239" s="29">
        <v>9231</v>
      </c>
      <c r="F7239" s="29">
        <v>0.57469999999999999</v>
      </c>
    </row>
    <row r="7240" spans="2:6" ht="16" x14ac:dyDescent="0.2">
      <c r="B7240" s="29">
        <v>9232</v>
      </c>
      <c r="C7240" s="29">
        <v>5.2150000000000005E-4</v>
      </c>
      <c r="E7240" s="29">
        <v>9232</v>
      </c>
      <c r="F7240" s="29">
        <v>1.6129999999999999E-2</v>
      </c>
    </row>
    <row r="7241" spans="2:6" ht="16" x14ac:dyDescent="0.2">
      <c r="B7241" s="29">
        <v>9233</v>
      </c>
      <c r="C7241" s="29">
        <v>2.6069999999999999E-4</v>
      </c>
      <c r="E7241" s="29">
        <v>9233</v>
      </c>
      <c r="F7241" s="29">
        <v>4.0570000000000002E-2</v>
      </c>
    </row>
    <row r="7242" spans="2:6" ht="16" x14ac:dyDescent="0.2">
      <c r="B7242" s="29">
        <v>9234</v>
      </c>
      <c r="C7242" s="29">
        <v>8.0729999999999999E-10</v>
      </c>
      <c r="E7242" s="29">
        <v>9234</v>
      </c>
      <c r="F7242" s="29">
        <v>0.35189999999999999</v>
      </c>
    </row>
    <row r="7243" spans="2:6" ht="16" x14ac:dyDescent="0.2">
      <c r="B7243" s="29">
        <v>9235</v>
      </c>
      <c r="C7243" s="29">
        <v>1.314E-4</v>
      </c>
      <c r="E7243" s="29">
        <v>9235</v>
      </c>
      <c r="F7243" s="29">
        <v>0.65710000000000002</v>
      </c>
    </row>
    <row r="7244" spans="2:6" ht="16" x14ac:dyDescent="0.2">
      <c r="B7244" s="29">
        <v>9236</v>
      </c>
      <c r="C7244" s="29">
        <v>1.857</v>
      </c>
      <c r="E7244" s="29">
        <v>9236</v>
      </c>
      <c r="F7244" s="29">
        <v>0.3836</v>
      </c>
    </row>
    <row r="7245" spans="2:6" ht="16" x14ac:dyDescent="0.2">
      <c r="B7245" s="29">
        <v>9237</v>
      </c>
      <c r="C7245" s="29">
        <v>8.2539999999999996</v>
      </c>
      <c r="E7245" s="29">
        <v>9237</v>
      </c>
      <c r="F7245" s="29">
        <v>5.3060000000000003E-2</v>
      </c>
    </row>
    <row r="7246" spans="2:6" ht="16" x14ac:dyDescent="0.2">
      <c r="B7246" s="29">
        <v>9238</v>
      </c>
      <c r="C7246" s="29">
        <v>10.94</v>
      </c>
      <c r="E7246" s="29">
        <v>9238</v>
      </c>
      <c r="F7246" s="29">
        <v>6.2379999999999998E-2</v>
      </c>
    </row>
    <row r="7247" spans="2:6" ht="16" x14ac:dyDescent="0.2">
      <c r="B7247" s="29">
        <v>9239</v>
      </c>
      <c r="C7247" s="29">
        <v>4.5469999999999997</v>
      </c>
      <c r="E7247" s="29">
        <v>9239</v>
      </c>
      <c r="F7247" s="29">
        <v>1.135</v>
      </c>
    </row>
    <row r="7248" spans="2:6" ht="16" x14ac:dyDescent="0.2">
      <c r="B7248" s="29">
        <v>9240</v>
      </c>
      <c r="C7248" s="29">
        <v>2.6029999999999998E-3</v>
      </c>
      <c r="E7248" s="29">
        <v>9240</v>
      </c>
      <c r="F7248" s="29">
        <v>4.1550000000000002</v>
      </c>
    </row>
    <row r="7249" spans="2:6" ht="16" x14ac:dyDescent="0.2">
      <c r="B7249" s="29">
        <v>9241</v>
      </c>
      <c r="C7249" s="29">
        <v>5.1430000000000001E-9</v>
      </c>
      <c r="E7249" s="29">
        <v>9241</v>
      </c>
      <c r="F7249" s="29">
        <v>5.3869999999999996</v>
      </c>
    </row>
    <row r="7250" spans="2:6" ht="16" x14ac:dyDescent="0.2">
      <c r="B7250" s="29">
        <v>9242</v>
      </c>
      <c r="C7250" s="29">
        <v>1.0970000000000001E-2</v>
      </c>
      <c r="E7250" s="29">
        <v>9242</v>
      </c>
      <c r="F7250" s="29">
        <v>2.5720000000000001</v>
      </c>
    </row>
    <row r="7251" spans="2:6" ht="16" x14ac:dyDescent="0.2">
      <c r="B7251" s="29">
        <v>9243</v>
      </c>
      <c r="C7251" s="29">
        <v>3.1040000000000002E-2</v>
      </c>
      <c r="E7251" s="29">
        <v>9243</v>
      </c>
      <c r="F7251" s="29">
        <v>0.2636</v>
      </c>
    </row>
    <row r="7252" spans="2:6" ht="16" x14ac:dyDescent="0.2">
      <c r="B7252" s="29">
        <v>9244</v>
      </c>
      <c r="C7252" s="29">
        <v>2.9170000000000001E-2</v>
      </c>
      <c r="E7252" s="29">
        <v>9244</v>
      </c>
      <c r="F7252" s="29">
        <v>0.27050000000000002</v>
      </c>
    </row>
    <row r="7253" spans="2:6" ht="16" x14ac:dyDescent="0.2">
      <c r="B7253" s="29">
        <v>9245</v>
      </c>
      <c r="C7253" s="29">
        <v>9.1039999999999992E-3</v>
      </c>
      <c r="E7253" s="29">
        <v>9245</v>
      </c>
      <c r="F7253" s="29">
        <v>1.901</v>
      </c>
    </row>
    <row r="7254" spans="2:6" ht="16" x14ac:dyDescent="0.2">
      <c r="B7254" s="29">
        <v>9246</v>
      </c>
      <c r="C7254" s="29">
        <v>2.466E-9</v>
      </c>
      <c r="E7254" s="29">
        <v>9246</v>
      </c>
      <c r="F7254" s="29">
        <v>3.0819999999999999</v>
      </c>
    </row>
    <row r="7255" spans="2:6" ht="16" x14ac:dyDescent="0.2">
      <c r="B7255" s="29">
        <v>9247</v>
      </c>
      <c r="C7255" s="29">
        <v>1.1180000000000001E-16</v>
      </c>
      <c r="E7255" s="29">
        <v>9247</v>
      </c>
      <c r="F7255" s="29">
        <v>1.7849999999999999</v>
      </c>
    </row>
    <row r="7256" spans="2:6" ht="16" x14ac:dyDescent="0.2">
      <c r="B7256" s="29">
        <v>9248</v>
      </c>
      <c r="C7256" s="29">
        <v>1.85E-19</v>
      </c>
      <c r="E7256" s="29">
        <v>9248</v>
      </c>
      <c r="F7256" s="29">
        <v>0.6754</v>
      </c>
    </row>
    <row r="7257" spans="2:6" ht="16" x14ac:dyDescent="0.2">
      <c r="B7257" s="29">
        <v>9249</v>
      </c>
      <c r="C7257" s="29">
        <v>1.0749999999999999E-15</v>
      </c>
      <c r="E7257" s="29">
        <v>9249</v>
      </c>
      <c r="F7257" s="29">
        <v>2.61</v>
      </c>
    </row>
    <row r="7258" spans="2:6" ht="16" x14ac:dyDescent="0.2">
      <c r="B7258" s="29">
        <v>9250</v>
      </c>
      <c r="C7258" s="29">
        <v>7.3650000000000004E-13</v>
      </c>
      <c r="E7258" s="29">
        <v>9250</v>
      </c>
      <c r="F7258" s="29">
        <v>4.4580000000000002</v>
      </c>
    </row>
    <row r="7259" spans="2:6" ht="16" x14ac:dyDescent="0.2">
      <c r="B7259" s="29">
        <v>9251</v>
      </c>
      <c r="C7259" s="29">
        <v>1.549E-11</v>
      </c>
      <c r="E7259" s="29">
        <v>9251</v>
      </c>
      <c r="F7259" s="29">
        <v>2.194</v>
      </c>
    </row>
    <row r="7260" spans="2:6" ht="16" x14ac:dyDescent="0.2">
      <c r="B7260" s="29">
        <v>9252</v>
      </c>
      <c r="C7260" s="29">
        <v>4.522E-11</v>
      </c>
      <c r="E7260" s="29">
        <v>9252</v>
      </c>
      <c r="F7260" s="29">
        <v>6.3660000000000001E-3</v>
      </c>
    </row>
    <row r="7261" spans="2:6" ht="16" x14ac:dyDescent="0.2">
      <c r="B7261" s="29">
        <v>9253</v>
      </c>
      <c r="C7261" s="29">
        <v>1.1059999999999999E-8</v>
      </c>
      <c r="E7261" s="29">
        <v>9253</v>
      </c>
      <c r="F7261" s="29">
        <v>0.1168</v>
      </c>
    </row>
    <row r="7262" spans="2:6" ht="16" x14ac:dyDescent="0.2">
      <c r="B7262" s="29">
        <v>9254</v>
      </c>
      <c r="C7262" s="29">
        <v>4.5419999999999998E-4</v>
      </c>
      <c r="E7262" s="29">
        <v>9254</v>
      </c>
      <c r="F7262" s="29">
        <v>5.3070000000000004</v>
      </c>
    </row>
    <row r="7263" spans="2:6" ht="16" x14ac:dyDescent="0.2">
      <c r="B7263" s="29">
        <v>9255</v>
      </c>
      <c r="C7263" s="29">
        <v>9.2520000000000005E-4</v>
      </c>
      <c r="E7263" s="29">
        <v>9255</v>
      </c>
      <c r="F7263" s="29">
        <v>12.87</v>
      </c>
    </row>
    <row r="7264" spans="2:6" ht="16" x14ac:dyDescent="0.2">
      <c r="B7264" s="29">
        <v>9256</v>
      </c>
      <c r="C7264" s="29">
        <v>4.885E-4</v>
      </c>
      <c r="E7264" s="29">
        <v>9256</v>
      </c>
      <c r="F7264" s="29">
        <v>10.44</v>
      </c>
    </row>
    <row r="7265" spans="2:6" ht="16" x14ac:dyDescent="0.2">
      <c r="B7265" s="29">
        <v>9257</v>
      </c>
      <c r="C7265" s="29">
        <v>2.5279999999999999E-5</v>
      </c>
      <c r="E7265" s="29">
        <v>9257</v>
      </c>
      <c r="F7265" s="29">
        <v>3.3410000000000002</v>
      </c>
    </row>
    <row r="7266" spans="2:6" ht="16" x14ac:dyDescent="0.2">
      <c r="B7266" s="29">
        <v>9258</v>
      </c>
      <c r="C7266" s="29">
        <v>8.0660000000000004E-5</v>
      </c>
      <c r="E7266" s="29">
        <v>9258</v>
      </c>
      <c r="F7266" s="29">
        <v>1.0620000000000001</v>
      </c>
    </row>
    <row r="7267" spans="2:6" ht="16" x14ac:dyDescent="0.2">
      <c r="B7267" s="29">
        <v>9259</v>
      </c>
      <c r="C7267" s="29">
        <v>1.4310000000000001E-4</v>
      </c>
      <c r="E7267" s="29">
        <v>9259</v>
      </c>
      <c r="F7267" s="29">
        <v>0.55679999999999996</v>
      </c>
    </row>
    <row r="7268" spans="2:6" ht="16" x14ac:dyDescent="0.2">
      <c r="B7268" s="29">
        <v>9260</v>
      </c>
      <c r="C7268" s="29">
        <v>7.5010000000000002E-5</v>
      </c>
      <c r="E7268" s="29">
        <v>9260</v>
      </c>
      <c r="F7268" s="29">
        <v>7.2929999999999995E-2</v>
      </c>
    </row>
    <row r="7269" spans="2:6" ht="16" x14ac:dyDescent="0.2">
      <c r="B7269" s="29">
        <v>9261</v>
      </c>
      <c r="C7269" s="29">
        <v>4.7350000000000004E-6</v>
      </c>
      <c r="E7269" s="29">
        <v>9261</v>
      </c>
      <c r="F7269" s="29">
        <v>1.5789999999999998E-2</v>
      </c>
    </row>
    <row r="7270" spans="2:6" ht="16" x14ac:dyDescent="0.2">
      <c r="B7270" s="29">
        <v>9262</v>
      </c>
      <c r="C7270" s="29">
        <v>2.9959999999999998E-10</v>
      </c>
      <c r="E7270" s="29">
        <v>9262</v>
      </c>
      <c r="F7270" s="29">
        <v>4.2220000000000001E-2</v>
      </c>
    </row>
    <row r="7271" spans="2:6" ht="16" x14ac:dyDescent="0.2">
      <c r="B7271" s="29">
        <v>9263</v>
      </c>
      <c r="C7271" s="29">
        <v>9.13E-17</v>
      </c>
      <c r="E7271" s="29">
        <v>9263</v>
      </c>
      <c r="F7271" s="29">
        <v>6.8360000000000004E-2</v>
      </c>
    </row>
    <row r="7272" spans="2:6" ht="16" x14ac:dyDescent="0.2">
      <c r="B7272" s="29">
        <v>9264</v>
      </c>
      <c r="C7272" s="29">
        <v>2.0619999999999999E-18</v>
      </c>
      <c r="E7272" s="29">
        <v>9264</v>
      </c>
      <c r="F7272" s="29">
        <v>0.14230000000000001</v>
      </c>
    </row>
    <row r="7273" spans="2:6" ht="16" x14ac:dyDescent="0.2">
      <c r="B7273" s="29">
        <v>9265</v>
      </c>
      <c r="C7273" s="29">
        <v>2.3410000000000001E-14</v>
      </c>
      <c r="E7273" s="29">
        <v>9265</v>
      </c>
      <c r="F7273" s="29">
        <v>0.42709999999999998</v>
      </c>
    </row>
    <row r="7274" spans="2:6" ht="16" x14ac:dyDescent="0.2">
      <c r="B7274" s="29">
        <v>9266</v>
      </c>
      <c r="C7274" s="29">
        <v>5.3060000000000002E-12</v>
      </c>
      <c r="E7274" s="29">
        <v>9266</v>
      </c>
      <c r="F7274" s="29">
        <v>0.72799999999999998</v>
      </c>
    </row>
    <row r="7275" spans="2:6" ht="16" x14ac:dyDescent="0.2">
      <c r="B7275" s="29">
        <v>9267</v>
      </c>
      <c r="C7275" s="29">
        <v>4.7769999999999997E-8</v>
      </c>
      <c r="E7275" s="29">
        <v>9267</v>
      </c>
      <c r="F7275" s="29">
        <v>0.56189999999999996</v>
      </c>
    </row>
    <row r="7276" spans="2:6" ht="16" x14ac:dyDescent="0.2">
      <c r="B7276" s="29">
        <v>9268</v>
      </c>
      <c r="C7276" s="29">
        <v>1.5230000000000001E-6</v>
      </c>
      <c r="E7276" s="29">
        <v>9268</v>
      </c>
      <c r="F7276" s="29">
        <v>0.17810000000000001</v>
      </c>
    </row>
    <row r="7277" spans="2:6" ht="16" x14ac:dyDescent="0.2">
      <c r="B7277" s="29">
        <v>9269</v>
      </c>
      <c r="C7277" s="29">
        <v>1.29E-5</v>
      </c>
      <c r="E7277" s="29">
        <v>9269</v>
      </c>
      <c r="F7277" s="29">
        <v>1.329</v>
      </c>
    </row>
    <row r="7278" spans="2:6" ht="16" x14ac:dyDescent="0.2">
      <c r="B7278" s="29">
        <v>9270</v>
      </c>
      <c r="C7278" s="29">
        <v>2.6359999999999998E-5</v>
      </c>
      <c r="E7278" s="29">
        <v>9270</v>
      </c>
      <c r="F7278" s="29">
        <v>7.4820000000000002</v>
      </c>
    </row>
    <row r="7279" spans="2:6" ht="16" x14ac:dyDescent="0.2">
      <c r="B7279" s="29">
        <v>9271</v>
      </c>
      <c r="C7279" s="29">
        <v>2.8609999999999999E-5</v>
      </c>
      <c r="E7279" s="29">
        <v>9271</v>
      </c>
      <c r="F7279" s="29">
        <v>11.09</v>
      </c>
    </row>
    <row r="7280" spans="2:6" ht="16" x14ac:dyDescent="0.2">
      <c r="B7280" s="29">
        <v>9272</v>
      </c>
      <c r="C7280" s="29">
        <v>2.3620000000000001E-5</v>
      </c>
      <c r="E7280" s="29">
        <v>9272</v>
      </c>
      <c r="F7280" s="29">
        <v>4.9649999999999999</v>
      </c>
    </row>
    <row r="7281" spans="2:6" ht="16" x14ac:dyDescent="0.2">
      <c r="B7281" s="29">
        <v>9273</v>
      </c>
      <c r="C7281" s="29">
        <v>1.1209999999999999E-5</v>
      </c>
      <c r="E7281" s="29">
        <v>9273</v>
      </c>
      <c r="F7281" s="29">
        <v>4.6710000000000002E-2</v>
      </c>
    </row>
    <row r="7282" spans="2:6" ht="16" x14ac:dyDescent="0.2">
      <c r="B7282" s="29">
        <v>9274</v>
      </c>
      <c r="C7282" s="29">
        <v>1.362E-6</v>
      </c>
      <c r="E7282" s="29">
        <v>9274</v>
      </c>
      <c r="F7282" s="29">
        <v>3.0339999999999998E-3</v>
      </c>
    </row>
    <row r="7283" spans="2:6" ht="16" x14ac:dyDescent="0.2">
      <c r="B7283" s="29">
        <v>9275</v>
      </c>
      <c r="C7283" s="29">
        <v>8.8959999999999997E-8</v>
      </c>
      <c r="E7283" s="29">
        <v>9275</v>
      </c>
      <c r="F7283" s="29">
        <v>3.1259999999999999</v>
      </c>
    </row>
    <row r="7284" spans="2:6" ht="16" x14ac:dyDescent="0.2">
      <c r="B7284" s="29">
        <v>9276</v>
      </c>
      <c r="C7284" s="29">
        <v>2.117E-9</v>
      </c>
      <c r="E7284" s="29">
        <v>9276</v>
      </c>
      <c r="F7284" s="29">
        <v>51.9</v>
      </c>
    </row>
    <row r="7285" spans="2:6" ht="16" x14ac:dyDescent="0.2">
      <c r="B7285" s="29">
        <v>9277</v>
      </c>
      <c r="C7285" s="29">
        <v>3.8899999999999996E-9</v>
      </c>
      <c r="E7285" s="29">
        <v>9277</v>
      </c>
      <c r="F7285" s="29">
        <v>94.42</v>
      </c>
    </row>
    <row r="7286" spans="2:6" ht="16" x14ac:dyDescent="0.2">
      <c r="B7286" s="29">
        <v>9278</v>
      </c>
      <c r="C7286" s="29">
        <v>5.144E-7</v>
      </c>
      <c r="E7286" s="29">
        <v>9278</v>
      </c>
      <c r="F7286" s="29">
        <v>45.65</v>
      </c>
    </row>
    <row r="7287" spans="2:6" ht="16" x14ac:dyDescent="0.2">
      <c r="B7287" s="29">
        <v>9279</v>
      </c>
      <c r="C7287" s="29">
        <v>6.2879999999999998E-6</v>
      </c>
      <c r="E7287" s="29">
        <v>9279</v>
      </c>
      <c r="F7287" s="29">
        <v>6.4790000000000004E-3</v>
      </c>
    </row>
    <row r="7288" spans="2:6" ht="16" x14ac:dyDescent="0.2">
      <c r="B7288" s="29">
        <v>9280</v>
      </c>
      <c r="C7288" s="29">
        <v>1.261E-5</v>
      </c>
      <c r="E7288" s="29">
        <v>9280</v>
      </c>
      <c r="F7288" s="29">
        <v>1.068E-2</v>
      </c>
    </row>
    <row r="7289" spans="2:6" ht="16" x14ac:dyDescent="0.2">
      <c r="B7289" s="29">
        <v>9281</v>
      </c>
      <c r="C7289" s="29">
        <v>6.1509999999999999E-5</v>
      </c>
      <c r="E7289" s="29">
        <v>9281</v>
      </c>
      <c r="F7289" s="29">
        <v>5.7879999999999997E-3</v>
      </c>
    </row>
    <row r="7290" spans="2:6" ht="16" x14ac:dyDescent="0.2">
      <c r="B7290" s="29">
        <v>9282</v>
      </c>
      <c r="C7290" s="29">
        <v>3.8650000000000002E-4</v>
      </c>
      <c r="E7290" s="29">
        <v>9282</v>
      </c>
      <c r="F7290" s="29">
        <v>0.14410000000000001</v>
      </c>
    </row>
    <row r="7291" spans="2:6" ht="16" x14ac:dyDescent="0.2">
      <c r="B7291" s="29">
        <v>9283</v>
      </c>
      <c r="C7291" s="29">
        <v>7.6579999999999999E-3</v>
      </c>
      <c r="E7291" s="29">
        <v>9283</v>
      </c>
      <c r="F7291" s="29">
        <v>0.5141</v>
      </c>
    </row>
    <row r="7292" spans="2:6" ht="16" x14ac:dyDescent="0.2">
      <c r="B7292" s="29">
        <v>9284</v>
      </c>
      <c r="C7292" s="29">
        <v>8.097E-2</v>
      </c>
      <c r="E7292" s="29">
        <v>9284</v>
      </c>
      <c r="F7292" s="29">
        <v>1.143</v>
      </c>
    </row>
    <row r="7293" spans="2:6" ht="16" x14ac:dyDescent="0.2">
      <c r="B7293" s="29">
        <v>9285</v>
      </c>
      <c r="C7293" s="29">
        <v>0.1885</v>
      </c>
      <c r="E7293" s="29">
        <v>9285</v>
      </c>
      <c r="F7293" s="29">
        <v>1.319</v>
      </c>
    </row>
    <row r="7294" spans="2:6" ht="16" x14ac:dyDescent="0.2">
      <c r="B7294" s="29">
        <v>9286</v>
      </c>
      <c r="C7294" s="29">
        <v>0.19550000000000001</v>
      </c>
      <c r="E7294" s="29">
        <v>9286</v>
      </c>
      <c r="F7294" s="29">
        <v>0.5464</v>
      </c>
    </row>
    <row r="7295" spans="2:6" ht="16" x14ac:dyDescent="0.2">
      <c r="B7295" s="29">
        <v>9287</v>
      </c>
      <c r="C7295" s="29">
        <v>0.1153</v>
      </c>
      <c r="E7295" s="29">
        <v>9287</v>
      </c>
      <c r="F7295" s="29">
        <v>6.1059999999999999E-4</v>
      </c>
    </row>
    <row r="7296" spans="2:6" ht="16" x14ac:dyDescent="0.2">
      <c r="B7296" s="29">
        <v>9288</v>
      </c>
      <c r="C7296" s="29">
        <v>3.7260000000000001E-2</v>
      </c>
      <c r="E7296" s="29">
        <v>9288</v>
      </c>
      <c r="F7296" s="29">
        <v>0.42870000000000003</v>
      </c>
    </row>
    <row r="7297" spans="2:6" ht="16" x14ac:dyDescent="0.2">
      <c r="B7297" s="29">
        <v>9289</v>
      </c>
      <c r="C7297" s="29">
        <v>2.503E-3</v>
      </c>
      <c r="E7297" s="29">
        <v>9289</v>
      </c>
      <c r="F7297" s="29">
        <v>23.73</v>
      </c>
    </row>
    <row r="7298" spans="2:6" ht="16" x14ac:dyDescent="0.2">
      <c r="B7298" s="29">
        <v>9290</v>
      </c>
      <c r="C7298" s="29">
        <v>4.0949999999999996E-9</v>
      </c>
      <c r="E7298" s="29">
        <v>9290</v>
      </c>
      <c r="F7298" s="29">
        <v>140.9</v>
      </c>
    </row>
    <row r="7299" spans="2:6" ht="16" x14ac:dyDescent="0.2">
      <c r="B7299" s="29">
        <v>9291</v>
      </c>
      <c r="C7299" s="29">
        <v>5.424E-19</v>
      </c>
      <c r="E7299" s="29">
        <v>9291</v>
      </c>
      <c r="F7299" s="29">
        <v>213.1</v>
      </c>
    </row>
    <row r="7300" spans="2:6" ht="16" x14ac:dyDescent="0.2">
      <c r="B7300" s="29">
        <v>9292</v>
      </c>
      <c r="C7300" s="29">
        <v>1.355E-14</v>
      </c>
      <c r="E7300" s="29">
        <v>9292</v>
      </c>
      <c r="F7300" s="29">
        <v>96.46</v>
      </c>
    </row>
    <row r="7301" spans="2:6" ht="16" x14ac:dyDescent="0.2">
      <c r="B7301" s="29">
        <v>9293</v>
      </c>
      <c r="C7301" s="29">
        <v>2.8269999999999999E-14</v>
      </c>
      <c r="E7301" s="29">
        <v>9293</v>
      </c>
      <c r="F7301" s="29">
        <v>0.97529999999999994</v>
      </c>
    </row>
    <row r="7302" spans="2:6" ht="16" x14ac:dyDescent="0.2">
      <c r="B7302" s="29">
        <v>9294</v>
      </c>
      <c r="C7302" s="29">
        <v>1.951E-14</v>
      </c>
      <c r="E7302" s="29">
        <v>9294</v>
      </c>
      <c r="F7302" s="29">
        <v>0.12139999999999999</v>
      </c>
    </row>
    <row r="7303" spans="2:6" ht="16" x14ac:dyDescent="0.2">
      <c r="B7303" s="29">
        <v>9295</v>
      </c>
      <c r="C7303" s="29">
        <v>8.6740000000000001E-15</v>
      </c>
      <c r="E7303" s="29">
        <v>9295</v>
      </c>
      <c r="F7303" s="29">
        <v>2.117</v>
      </c>
    </row>
    <row r="7304" spans="2:6" ht="16" x14ac:dyDescent="0.2">
      <c r="B7304" s="29">
        <v>9296</v>
      </c>
      <c r="C7304" s="29">
        <v>4.1450000000000001E-15</v>
      </c>
      <c r="E7304" s="29">
        <v>9296</v>
      </c>
      <c r="F7304" s="29">
        <v>38.71</v>
      </c>
    </row>
    <row r="7305" spans="2:6" ht="16" x14ac:dyDescent="0.2">
      <c r="B7305" s="29">
        <v>9297</v>
      </c>
      <c r="C7305" s="29">
        <v>2.64E-16</v>
      </c>
      <c r="E7305" s="29">
        <v>9297</v>
      </c>
      <c r="F7305" s="29">
        <v>77.709999999999994</v>
      </c>
    </row>
    <row r="7306" spans="2:6" ht="16" x14ac:dyDescent="0.2">
      <c r="B7306" s="29">
        <v>9298</v>
      </c>
      <c r="C7306" s="29">
        <v>1.0499999999999999E-19</v>
      </c>
      <c r="E7306" s="29">
        <v>9298</v>
      </c>
      <c r="F7306" s="29">
        <v>72.47</v>
      </c>
    </row>
    <row r="7307" spans="2:6" ht="16" x14ac:dyDescent="0.2">
      <c r="B7307" s="29">
        <v>9299</v>
      </c>
      <c r="C7307" s="29">
        <v>8.9559999999999996E-15</v>
      </c>
      <c r="E7307" s="29">
        <v>9299</v>
      </c>
      <c r="F7307" s="29">
        <v>59.01</v>
      </c>
    </row>
    <row r="7308" spans="2:6" ht="16" x14ac:dyDescent="0.2">
      <c r="B7308" s="29">
        <v>9300</v>
      </c>
      <c r="C7308" s="29">
        <v>1.0580000000000001E-9</v>
      </c>
      <c r="E7308" s="29">
        <v>9300</v>
      </c>
      <c r="F7308" s="29">
        <v>30.44</v>
      </c>
    </row>
    <row r="7309" spans="2:6" ht="16" x14ac:dyDescent="0.2">
      <c r="B7309" s="29">
        <v>9301</v>
      </c>
      <c r="C7309" s="29">
        <v>7.203E-9</v>
      </c>
      <c r="E7309" s="29">
        <v>9301</v>
      </c>
      <c r="F7309" s="29">
        <v>4.4400000000000004</v>
      </c>
    </row>
    <row r="7310" spans="2:6" ht="16" x14ac:dyDescent="0.2">
      <c r="B7310" s="29">
        <v>9302</v>
      </c>
      <c r="C7310" s="29">
        <v>4.3179999999999998E-4</v>
      </c>
      <c r="E7310" s="29">
        <v>9302</v>
      </c>
      <c r="F7310" s="29">
        <v>9.1820000000000004</v>
      </c>
    </row>
    <row r="7311" spans="2:6" ht="16" x14ac:dyDescent="0.2">
      <c r="B7311" s="29">
        <v>9303</v>
      </c>
      <c r="C7311" s="29">
        <v>2.183E-3</v>
      </c>
      <c r="E7311" s="29">
        <v>9303</v>
      </c>
      <c r="F7311" s="29">
        <v>14.99</v>
      </c>
    </row>
    <row r="7312" spans="2:6" ht="16" x14ac:dyDescent="0.2">
      <c r="B7312" s="29">
        <v>9304</v>
      </c>
      <c r="C7312" s="29">
        <v>3.0709999999999999E-3</v>
      </c>
      <c r="E7312" s="29">
        <v>9304</v>
      </c>
      <c r="F7312" s="29">
        <v>34.950000000000003</v>
      </c>
    </row>
    <row r="7313" spans="2:6" ht="16" x14ac:dyDescent="0.2">
      <c r="B7313" s="29">
        <v>9305</v>
      </c>
      <c r="C7313" s="29">
        <v>1.9970000000000001E-3</v>
      </c>
      <c r="E7313" s="29">
        <v>9305</v>
      </c>
      <c r="F7313" s="29">
        <v>82.73</v>
      </c>
    </row>
    <row r="7314" spans="2:6" ht="16" x14ac:dyDescent="0.2">
      <c r="B7314" s="29">
        <v>9306</v>
      </c>
      <c r="C7314" s="29">
        <v>17.97</v>
      </c>
      <c r="E7314" s="29">
        <v>9306</v>
      </c>
      <c r="F7314" s="29">
        <v>84.23</v>
      </c>
    </row>
    <row r="7315" spans="2:6" ht="16" x14ac:dyDescent="0.2">
      <c r="B7315" s="29">
        <v>9307</v>
      </c>
      <c r="C7315" s="29">
        <v>251.9</v>
      </c>
      <c r="E7315" s="29">
        <v>9307</v>
      </c>
      <c r="F7315" s="29">
        <v>29.03</v>
      </c>
    </row>
    <row r="7316" spans="2:6" ht="16" x14ac:dyDescent="0.2">
      <c r="B7316" s="29">
        <v>9308</v>
      </c>
      <c r="C7316" s="29">
        <v>449.8</v>
      </c>
      <c r="E7316" s="29">
        <v>9308</v>
      </c>
      <c r="F7316" s="29">
        <v>4.6309999999999998E-4</v>
      </c>
    </row>
    <row r="7317" spans="2:6" ht="16" x14ac:dyDescent="0.2">
      <c r="B7317" s="29">
        <v>9309</v>
      </c>
      <c r="C7317" s="29">
        <v>215.9</v>
      </c>
      <c r="E7317" s="29">
        <v>9309</v>
      </c>
      <c r="F7317" s="29">
        <v>4.7590000000000002E-3</v>
      </c>
    </row>
    <row r="7318" spans="2:6" ht="16" x14ac:dyDescent="0.2">
      <c r="B7318" s="29">
        <v>9310</v>
      </c>
      <c r="C7318" s="29">
        <v>1.014E-2</v>
      </c>
      <c r="E7318" s="29">
        <v>9310</v>
      </c>
      <c r="F7318" s="29">
        <v>1.043E-2</v>
      </c>
    </row>
    <row r="7319" spans="2:6" ht="16" x14ac:dyDescent="0.2">
      <c r="B7319" s="29">
        <v>9311</v>
      </c>
      <c r="C7319" s="29">
        <v>4.4240000000000003E-5</v>
      </c>
      <c r="E7319" s="29">
        <v>9311</v>
      </c>
      <c r="F7319" s="29">
        <v>9.1579999999999995E-3</v>
      </c>
    </row>
    <row r="7320" spans="2:6" ht="16" x14ac:dyDescent="0.2">
      <c r="B7320" s="29">
        <v>9312</v>
      </c>
      <c r="C7320" s="29">
        <v>3.6690000000000003E-5</v>
      </c>
      <c r="E7320" s="29">
        <v>9312</v>
      </c>
      <c r="F7320" s="29">
        <v>3.5630000000000002</v>
      </c>
    </row>
    <row r="7321" spans="2:6" ht="16" x14ac:dyDescent="0.2">
      <c r="B7321" s="29">
        <v>9313</v>
      </c>
      <c r="C7321" s="29">
        <v>1.652E-3</v>
      </c>
      <c r="E7321" s="29">
        <v>9313</v>
      </c>
      <c r="F7321" s="29">
        <v>25.09</v>
      </c>
    </row>
    <row r="7322" spans="2:6" ht="16" x14ac:dyDescent="0.2">
      <c r="B7322" s="29">
        <v>9314</v>
      </c>
      <c r="C7322" s="29">
        <v>3.2239999999999999E-3</v>
      </c>
      <c r="E7322" s="29">
        <v>9314</v>
      </c>
      <c r="F7322" s="29">
        <v>40</v>
      </c>
    </row>
    <row r="7323" spans="2:6" ht="16" x14ac:dyDescent="0.2">
      <c r="B7323" s="29">
        <v>9315</v>
      </c>
      <c r="C7323" s="29">
        <v>1.6119999999999999E-3</v>
      </c>
      <c r="E7323" s="29">
        <v>9315</v>
      </c>
      <c r="F7323" s="29">
        <v>19.87</v>
      </c>
    </row>
    <row r="7324" spans="2:6" ht="16" x14ac:dyDescent="0.2">
      <c r="B7324" s="29">
        <v>9316</v>
      </c>
      <c r="C7324" s="29">
        <v>1.9789999999999999E-5</v>
      </c>
      <c r="E7324" s="29">
        <v>9316</v>
      </c>
      <c r="F7324" s="29">
        <v>336.8</v>
      </c>
    </row>
    <row r="7325" spans="2:6" ht="16" x14ac:dyDescent="0.2">
      <c r="B7325" s="29">
        <v>9317</v>
      </c>
      <c r="C7325" s="29">
        <v>1.083E-5</v>
      </c>
      <c r="E7325" s="29">
        <v>9317</v>
      </c>
      <c r="F7325" s="29">
        <v>669.9</v>
      </c>
    </row>
    <row r="7326" spans="2:6" ht="16" x14ac:dyDescent="0.2">
      <c r="B7326" s="29">
        <v>9318</v>
      </c>
      <c r="C7326" s="29">
        <v>2.3939999999999999E-6</v>
      </c>
      <c r="E7326" s="29">
        <v>9318</v>
      </c>
      <c r="F7326" s="29">
        <v>338.7</v>
      </c>
    </row>
    <row r="7327" spans="2:6" ht="16" x14ac:dyDescent="0.2">
      <c r="B7327" s="29">
        <v>9319</v>
      </c>
      <c r="C7327" s="29">
        <v>1.097E-7</v>
      </c>
      <c r="E7327" s="29">
        <v>9319</v>
      </c>
      <c r="F7327" s="29">
        <v>8.2100000000000009</v>
      </c>
    </row>
    <row r="7328" spans="2:6" ht="16" x14ac:dyDescent="0.2">
      <c r="B7328" s="29">
        <v>9320</v>
      </c>
      <c r="C7328" s="29">
        <v>1.8559999999999998E-5</v>
      </c>
      <c r="E7328" s="29">
        <v>9320</v>
      </c>
      <c r="F7328" s="29">
        <v>4.1429999999999998</v>
      </c>
    </row>
    <row r="7329" spans="2:6" ht="16" x14ac:dyDescent="0.2">
      <c r="B7329" s="29">
        <v>9321</v>
      </c>
      <c r="C7329" s="29">
        <v>1.7479999999999999E-2</v>
      </c>
      <c r="E7329" s="29">
        <v>9321</v>
      </c>
      <c r="F7329" s="29">
        <v>8.3449999999999996E-2</v>
      </c>
    </row>
    <row r="7330" spans="2:6" ht="16" x14ac:dyDescent="0.2">
      <c r="B7330" s="29">
        <v>9322</v>
      </c>
      <c r="C7330" s="29">
        <v>5.2440000000000001E-2</v>
      </c>
      <c r="E7330" s="29">
        <v>9322</v>
      </c>
      <c r="F7330" s="29">
        <v>2.5510000000000001E-2</v>
      </c>
    </row>
    <row r="7331" spans="2:6" ht="16" x14ac:dyDescent="0.2">
      <c r="B7331" s="29">
        <v>9323</v>
      </c>
      <c r="C7331" s="29">
        <v>5.2580000000000002E-2</v>
      </c>
      <c r="E7331" s="29">
        <v>9323</v>
      </c>
      <c r="F7331" s="29">
        <v>1.7589999999999999</v>
      </c>
    </row>
    <row r="7332" spans="2:6" ht="16" x14ac:dyDescent="0.2">
      <c r="B7332" s="29">
        <v>9324</v>
      </c>
      <c r="C7332" s="29">
        <v>1.771E-2</v>
      </c>
      <c r="E7332" s="29">
        <v>9324</v>
      </c>
      <c r="F7332" s="29">
        <v>7.6230000000000002</v>
      </c>
    </row>
    <row r="7333" spans="2:6" ht="16" x14ac:dyDescent="0.2">
      <c r="B7333" s="29">
        <v>9325</v>
      </c>
      <c r="C7333" s="29">
        <v>1.8090000000000001E-4</v>
      </c>
      <c r="E7333" s="29">
        <v>9325</v>
      </c>
      <c r="F7333" s="29">
        <v>10.02</v>
      </c>
    </row>
    <row r="7334" spans="2:6" ht="16" x14ac:dyDescent="0.2">
      <c r="B7334" s="29">
        <v>9326</v>
      </c>
      <c r="C7334" s="29">
        <v>3.813E-4</v>
      </c>
      <c r="E7334" s="29">
        <v>9326</v>
      </c>
      <c r="F7334" s="29">
        <v>4.2359999999999998</v>
      </c>
    </row>
    <row r="7335" spans="2:6" ht="16" x14ac:dyDescent="0.2">
      <c r="B7335" s="29">
        <v>9327</v>
      </c>
      <c r="C7335" s="29">
        <v>1.374E-2</v>
      </c>
      <c r="E7335" s="29">
        <v>9327</v>
      </c>
      <c r="F7335" s="29">
        <v>8.6319999999999997</v>
      </c>
    </row>
    <row r="7336" spans="2:6" ht="16" x14ac:dyDescent="0.2">
      <c r="B7336" s="29">
        <v>9328</v>
      </c>
      <c r="C7336" s="29">
        <v>2.656E-2</v>
      </c>
      <c r="E7336" s="29">
        <v>9328</v>
      </c>
      <c r="F7336" s="29">
        <v>21.04</v>
      </c>
    </row>
    <row r="7337" spans="2:6" ht="16" x14ac:dyDescent="0.2">
      <c r="B7337" s="29">
        <v>9329</v>
      </c>
      <c r="C7337" s="29">
        <v>1.3129999999999999E-2</v>
      </c>
      <c r="E7337" s="29">
        <v>9329</v>
      </c>
      <c r="F7337" s="29">
        <v>16.510000000000002</v>
      </c>
    </row>
    <row r="7338" spans="2:6" ht="16" x14ac:dyDescent="0.2">
      <c r="B7338" s="29">
        <v>9330</v>
      </c>
      <c r="C7338" s="29">
        <v>3.1089999999999998E-6</v>
      </c>
      <c r="E7338" s="29">
        <v>9330</v>
      </c>
      <c r="F7338" s="29">
        <v>4.0709999999999997</v>
      </c>
    </row>
    <row r="7339" spans="2:6" ht="16" x14ac:dyDescent="0.2">
      <c r="B7339" s="29">
        <v>9331</v>
      </c>
      <c r="C7339" s="29">
        <v>2.508E-9</v>
      </c>
      <c r="E7339" s="29">
        <v>9331</v>
      </c>
      <c r="F7339" s="29">
        <v>5.0840000000000003E-2</v>
      </c>
    </row>
    <row r="7340" spans="2:6" ht="16" x14ac:dyDescent="0.2">
      <c r="B7340" s="29">
        <v>9332</v>
      </c>
      <c r="C7340" s="29">
        <v>3.7430000000000001E-7</v>
      </c>
      <c r="E7340" s="29">
        <v>9332</v>
      </c>
      <c r="F7340" s="29">
        <v>22.85</v>
      </c>
    </row>
    <row r="7341" spans="2:6" ht="16" x14ac:dyDescent="0.2">
      <c r="B7341" s="29">
        <v>9333</v>
      </c>
      <c r="C7341" s="29">
        <v>7.6329999999999996E-7</v>
      </c>
      <c r="E7341" s="29">
        <v>9333</v>
      </c>
      <c r="F7341" s="29">
        <v>45.95</v>
      </c>
    </row>
    <row r="7342" spans="2:6" ht="16" x14ac:dyDescent="0.2">
      <c r="B7342" s="29">
        <v>9334</v>
      </c>
      <c r="C7342" s="29">
        <v>4.1390000000000002E-7</v>
      </c>
      <c r="E7342" s="29">
        <v>9334</v>
      </c>
      <c r="F7342" s="29">
        <v>23.33</v>
      </c>
    </row>
    <row r="7343" spans="2:6" ht="16" x14ac:dyDescent="0.2">
      <c r="B7343" s="29">
        <v>9335</v>
      </c>
      <c r="C7343" s="29">
        <v>2.2320000000000001E-8</v>
      </c>
      <c r="E7343" s="29">
        <v>9335</v>
      </c>
      <c r="F7343" s="29">
        <v>0.23749999999999999</v>
      </c>
    </row>
    <row r="7344" spans="2:6" ht="16" x14ac:dyDescent="0.2">
      <c r="B7344" s="29">
        <v>9336</v>
      </c>
      <c r="C7344" s="29">
        <v>5.6980000000000003E-7</v>
      </c>
      <c r="E7344" s="29">
        <v>9336</v>
      </c>
      <c r="F7344" s="29">
        <v>9.8930000000000003E-4</v>
      </c>
    </row>
    <row r="7345" spans="2:6" ht="16" x14ac:dyDescent="0.2">
      <c r="B7345" s="29">
        <v>9337</v>
      </c>
      <c r="C7345" s="29">
        <v>3.4949999999999998E-4</v>
      </c>
      <c r="E7345" s="29">
        <v>9337</v>
      </c>
      <c r="F7345" s="29">
        <v>6.4729999999999999</v>
      </c>
    </row>
    <row r="7346" spans="2:6" ht="16" x14ac:dyDescent="0.2">
      <c r="B7346" s="29">
        <v>9338</v>
      </c>
      <c r="C7346" s="29">
        <v>7.1100000000000004E-4</v>
      </c>
      <c r="E7346" s="29">
        <v>9338</v>
      </c>
      <c r="F7346" s="29">
        <v>13.42</v>
      </c>
    </row>
    <row r="7347" spans="2:6" ht="16" x14ac:dyDescent="0.2">
      <c r="B7347" s="29">
        <v>9339</v>
      </c>
      <c r="C7347" s="29">
        <v>3.7589999999999998E-4</v>
      </c>
      <c r="E7347" s="29">
        <v>9339</v>
      </c>
      <c r="F7347" s="29">
        <v>7.4530000000000003</v>
      </c>
    </row>
    <row r="7348" spans="2:6" ht="16" x14ac:dyDescent="0.2">
      <c r="B7348" s="29">
        <v>9340</v>
      </c>
      <c r="C7348" s="29">
        <v>1.385E-5</v>
      </c>
      <c r="E7348" s="29">
        <v>9340</v>
      </c>
      <c r="F7348" s="29">
        <v>0.53620000000000001</v>
      </c>
    </row>
    <row r="7349" spans="2:6" ht="16" x14ac:dyDescent="0.2">
      <c r="B7349" s="29">
        <v>9341</v>
      </c>
      <c r="C7349" s="29">
        <v>6.2279999999999999E-8</v>
      </c>
      <c r="E7349" s="29">
        <v>9341</v>
      </c>
      <c r="F7349" s="29">
        <v>7.077E-2</v>
      </c>
    </row>
    <row r="7350" spans="2:6" ht="16" x14ac:dyDescent="0.2">
      <c r="B7350" s="29">
        <v>9342</v>
      </c>
      <c r="C7350" s="29">
        <v>5.0169999999999999E-8</v>
      </c>
      <c r="E7350" s="29">
        <v>9342</v>
      </c>
      <c r="F7350" s="29">
        <v>12.92</v>
      </c>
    </row>
    <row r="7351" spans="2:6" ht="16" x14ac:dyDescent="0.2">
      <c r="B7351" s="29">
        <v>9343</v>
      </c>
      <c r="C7351" s="29">
        <v>1.032E-6</v>
      </c>
      <c r="E7351" s="29">
        <v>9343</v>
      </c>
      <c r="F7351" s="29">
        <v>27.25</v>
      </c>
    </row>
    <row r="7352" spans="2:6" ht="16" x14ac:dyDescent="0.2">
      <c r="B7352" s="29">
        <v>9344</v>
      </c>
      <c r="C7352" s="29">
        <v>5.5149999999999997E-6</v>
      </c>
      <c r="E7352" s="29">
        <v>9344</v>
      </c>
      <c r="F7352" s="29">
        <v>15.89</v>
      </c>
    </row>
    <row r="7353" spans="2:6" ht="16" x14ac:dyDescent="0.2">
      <c r="B7353" s="29">
        <v>9345</v>
      </c>
      <c r="C7353" s="29">
        <v>8.2740000000000007E-6</v>
      </c>
      <c r="E7353" s="29">
        <v>9345</v>
      </c>
      <c r="F7353" s="29">
        <v>1.5269999999999999</v>
      </c>
    </row>
    <row r="7354" spans="2:6" ht="16" x14ac:dyDescent="0.2">
      <c r="B7354" s="29">
        <v>9346</v>
      </c>
      <c r="C7354" s="29">
        <v>3.9009999999999996E-6</v>
      </c>
      <c r="E7354" s="29">
        <v>9346</v>
      </c>
      <c r="F7354" s="29">
        <v>1.5380000000000001E-3</v>
      </c>
    </row>
    <row r="7355" spans="2:6" ht="16" x14ac:dyDescent="0.2">
      <c r="B7355" s="29">
        <v>9347</v>
      </c>
      <c r="C7355" s="29">
        <v>1.889E-7</v>
      </c>
      <c r="E7355" s="29">
        <v>9347</v>
      </c>
      <c r="F7355" s="29">
        <v>0.33979999999999999</v>
      </c>
    </row>
    <row r="7356" spans="2:6" ht="16" x14ac:dyDescent="0.2">
      <c r="B7356" s="29">
        <v>9348</v>
      </c>
      <c r="C7356" s="29">
        <v>7.8219999999999995E-8</v>
      </c>
      <c r="E7356" s="29">
        <v>9348</v>
      </c>
      <c r="F7356" s="29">
        <v>1.087</v>
      </c>
    </row>
    <row r="7357" spans="2:6" ht="16" x14ac:dyDescent="0.2">
      <c r="B7357" s="29">
        <v>9349</v>
      </c>
      <c r="C7357" s="29">
        <v>6.8130000000000002E-8</v>
      </c>
      <c r="E7357" s="29">
        <v>9349</v>
      </c>
      <c r="F7357" s="29">
        <v>1.1599999999999999</v>
      </c>
    </row>
    <row r="7358" spans="2:6" ht="16" x14ac:dyDescent="0.2">
      <c r="B7358" s="29">
        <v>9350</v>
      </c>
      <c r="C7358" s="29">
        <v>2.154E-8</v>
      </c>
      <c r="E7358" s="29">
        <v>9350</v>
      </c>
      <c r="F7358" s="29">
        <v>0.41160000000000002</v>
      </c>
    </row>
    <row r="7359" spans="2:6" ht="16" x14ac:dyDescent="0.2">
      <c r="B7359" s="29">
        <v>9351</v>
      </c>
      <c r="C7359" s="29">
        <v>5.0060000000000003E-12</v>
      </c>
      <c r="E7359" s="29">
        <v>9351</v>
      </c>
      <c r="F7359" s="29">
        <v>2.0550000000000001E-4</v>
      </c>
    </row>
    <row r="7360" spans="2:6" ht="16" x14ac:dyDescent="0.2">
      <c r="B7360" s="29">
        <v>9352</v>
      </c>
      <c r="C7360" s="29">
        <v>1.5730000000000001E-12</v>
      </c>
      <c r="E7360" s="29">
        <v>9352</v>
      </c>
      <c r="F7360" s="29">
        <v>0.22819999999999999</v>
      </c>
    </row>
    <row r="7361" spans="2:6" ht="16" x14ac:dyDescent="0.2">
      <c r="B7361" s="29">
        <v>9353</v>
      </c>
      <c r="C7361" s="29">
        <v>2.8139999999999999E-8</v>
      </c>
      <c r="E7361" s="29">
        <v>9353</v>
      </c>
      <c r="F7361" s="29">
        <v>8.1329999999999991</v>
      </c>
    </row>
    <row r="7362" spans="2:6" ht="16" x14ac:dyDescent="0.2">
      <c r="B7362" s="29">
        <v>9354</v>
      </c>
      <c r="C7362" s="29">
        <v>0.32729999999999998</v>
      </c>
      <c r="E7362" s="29">
        <v>9354</v>
      </c>
      <c r="F7362" s="29">
        <v>15.58</v>
      </c>
    </row>
    <row r="7363" spans="2:6" ht="16" x14ac:dyDescent="0.2">
      <c r="B7363" s="29">
        <v>9355</v>
      </c>
      <c r="C7363" s="29">
        <v>1.881</v>
      </c>
      <c r="E7363" s="29">
        <v>9355</v>
      </c>
      <c r="F7363" s="29">
        <v>7.6769999999999996</v>
      </c>
    </row>
    <row r="7364" spans="2:6" ht="16" x14ac:dyDescent="0.2">
      <c r="B7364" s="29">
        <v>9356</v>
      </c>
      <c r="C7364" s="29">
        <v>2.782</v>
      </c>
      <c r="E7364" s="29">
        <v>9356</v>
      </c>
      <c r="F7364" s="29">
        <v>3.235E-5</v>
      </c>
    </row>
    <row r="7365" spans="2:6" ht="16" x14ac:dyDescent="0.2">
      <c r="B7365" s="29">
        <v>9357</v>
      </c>
      <c r="C7365" s="29">
        <v>1.2310000000000001</v>
      </c>
      <c r="E7365" s="29">
        <v>9357</v>
      </c>
      <c r="F7365" s="29">
        <v>0.1056</v>
      </c>
    </row>
    <row r="7366" spans="2:6" ht="16" x14ac:dyDescent="0.2">
      <c r="B7366" s="29">
        <v>9358</v>
      </c>
      <c r="C7366" s="29">
        <v>2.4130000000000002E-3</v>
      </c>
      <c r="E7366" s="29">
        <v>9358</v>
      </c>
      <c r="F7366" s="29">
        <v>2.2909999999999999</v>
      </c>
    </row>
    <row r="7367" spans="2:6" ht="16" x14ac:dyDescent="0.2">
      <c r="B7367" s="29">
        <v>9359</v>
      </c>
      <c r="C7367" s="29">
        <v>2.9020000000000001E-8</v>
      </c>
      <c r="E7367" s="29">
        <v>9359</v>
      </c>
      <c r="F7367" s="29">
        <v>14.54</v>
      </c>
    </row>
    <row r="7368" spans="2:6" ht="16" x14ac:dyDescent="0.2">
      <c r="B7368" s="29">
        <v>9360</v>
      </c>
      <c r="C7368" s="29">
        <v>2.6180000000000001E-13</v>
      </c>
      <c r="E7368" s="29">
        <v>9360</v>
      </c>
      <c r="F7368" s="29">
        <v>22.87</v>
      </c>
    </row>
    <row r="7369" spans="2:6" ht="16" x14ac:dyDescent="0.2">
      <c r="B7369" s="29">
        <v>9361</v>
      </c>
      <c r="C7369" s="29">
        <v>1.6849999999999999E-8</v>
      </c>
      <c r="E7369" s="29">
        <v>9361</v>
      </c>
      <c r="F7369" s="29">
        <v>10.82</v>
      </c>
    </row>
    <row r="7370" spans="2:6" ht="16" x14ac:dyDescent="0.2">
      <c r="B7370" s="29">
        <v>9362</v>
      </c>
      <c r="C7370" s="29">
        <v>5.0220000000000004E-3</v>
      </c>
      <c r="E7370" s="29">
        <v>9362</v>
      </c>
      <c r="F7370" s="29">
        <v>1.899</v>
      </c>
    </row>
    <row r="7371" spans="2:6" ht="16" x14ac:dyDescent="0.2">
      <c r="B7371" s="29">
        <v>9363</v>
      </c>
      <c r="C7371" s="29">
        <v>50.66</v>
      </c>
      <c r="E7371" s="29">
        <v>9363</v>
      </c>
      <c r="F7371" s="29">
        <v>481.8</v>
      </c>
    </row>
    <row r="7372" spans="2:6" ht="16" x14ac:dyDescent="0.2">
      <c r="B7372" s="29">
        <v>9364</v>
      </c>
      <c r="C7372" s="29">
        <v>101.4</v>
      </c>
      <c r="E7372" s="29">
        <v>9364</v>
      </c>
      <c r="F7372" s="29">
        <v>989.2</v>
      </c>
    </row>
    <row r="7373" spans="2:6" ht="16" x14ac:dyDescent="0.2">
      <c r="B7373" s="29">
        <v>9365</v>
      </c>
      <c r="C7373" s="29">
        <v>50.8</v>
      </c>
      <c r="E7373" s="29">
        <v>9365</v>
      </c>
      <c r="F7373" s="29">
        <v>561.6</v>
      </c>
    </row>
    <row r="7374" spans="2:6" ht="16" x14ac:dyDescent="0.2">
      <c r="B7374" s="29">
        <v>9366</v>
      </c>
      <c r="C7374" s="29">
        <v>7.6869999999999994E-2</v>
      </c>
      <c r="E7374" s="29">
        <v>9366</v>
      </c>
      <c r="F7374" s="29">
        <v>74.8</v>
      </c>
    </row>
    <row r="7375" spans="2:6" ht="16" x14ac:dyDescent="0.2">
      <c r="B7375" s="29">
        <v>9367</v>
      </c>
      <c r="C7375" s="29">
        <v>5.3820000000000003E-6</v>
      </c>
      <c r="E7375" s="29">
        <v>9367</v>
      </c>
      <c r="F7375" s="29">
        <v>22.22</v>
      </c>
    </row>
    <row r="7376" spans="2:6" ht="16" x14ac:dyDescent="0.2">
      <c r="B7376" s="29">
        <v>9368</v>
      </c>
      <c r="C7376" s="29">
        <v>2.2390000000000001E-7</v>
      </c>
      <c r="E7376" s="29">
        <v>9368</v>
      </c>
      <c r="F7376" s="29">
        <v>1.3729999999999999E-2</v>
      </c>
    </row>
    <row r="7377" spans="2:6" ht="16" x14ac:dyDescent="0.2">
      <c r="B7377" s="29">
        <v>9369</v>
      </c>
      <c r="C7377" s="29">
        <v>2.588E-6</v>
      </c>
      <c r="E7377" s="29">
        <v>9369</v>
      </c>
      <c r="F7377" s="29">
        <v>4.0079999999999998E-2</v>
      </c>
    </row>
    <row r="7378" spans="2:6" ht="16" x14ac:dyDescent="0.2">
      <c r="B7378" s="29">
        <v>9370</v>
      </c>
      <c r="C7378" s="29">
        <v>5.0120000000000001E-5</v>
      </c>
      <c r="E7378" s="29">
        <v>9370</v>
      </c>
      <c r="F7378" s="29">
        <v>3.4079999999999999</v>
      </c>
    </row>
    <row r="7379" spans="2:6" ht="16" x14ac:dyDescent="0.2">
      <c r="B7379" s="29">
        <v>9371</v>
      </c>
      <c r="C7379" s="29">
        <v>2.4039999999999999E-4</v>
      </c>
      <c r="E7379" s="29">
        <v>9371</v>
      </c>
      <c r="F7379" s="29">
        <v>15.68</v>
      </c>
    </row>
    <row r="7380" spans="2:6" ht="16" x14ac:dyDescent="0.2">
      <c r="B7380" s="29">
        <v>9372</v>
      </c>
      <c r="C7380" s="29">
        <v>8.0169999999999998E-3</v>
      </c>
      <c r="E7380" s="29">
        <v>9372</v>
      </c>
      <c r="F7380" s="29">
        <v>21.31</v>
      </c>
    </row>
    <row r="7381" spans="2:6" ht="16" x14ac:dyDescent="0.2">
      <c r="B7381" s="29">
        <v>9373</v>
      </c>
      <c r="C7381" s="29">
        <v>48.94</v>
      </c>
      <c r="E7381" s="29">
        <v>9373</v>
      </c>
      <c r="F7381" s="29">
        <v>9.0150000000000006</v>
      </c>
    </row>
    <row r="7382" spans="2:6" ht="16" x14ac:dyDescent="0.2">
      <c r="B7382" s="29">
        <v>9374</v>
      </c>
      <c r="C7382" s="29">
        <v>97.87</v>
      </c>
      <c r="E7382" s="29">
        <v>9374</v>
      </c>
      <c r="F7382" s="29">
        <v>1.7610000000000001E-2</v>
      </c>
    </row>
    <row r="7383" spans="2:6" ht="16" x14ac:dyDescent="0.2">
      <c r="B7383" s="29">
        <v>9375</v>
      </c>
      <c r="C7383" s="29">
        <v>48.97</v>
      </c>
      <c r="E7383" s="29">
        <v>9375</v>
      </c>
      <c r="F7383" s="29">
        <v>2.0160000000000001E-2</v>
      </c>
    </row>
    <row r="7384" spans="2:6" ht="16" x14ac:dyDescent="0.2">
      <c r="B7384" s="29">
        <v>9376</v>
      </c>
      <c r="C7384" s="29">
        <v>2.2450000000000001E-2</v>
      </c>
      <c r="E7384" s="29">
        <v>9376</v>
      </c>
      <c r="F7384" s="29">
        <v>3.6519999999999997E-2</v>
      </c>
    </row>
    <row r="7385" spans="2:6" ht="16" x14ac:dyDescent="0.2">
      <c r="B7385" s="29">
        <v>9377</v>
      </c>
      <c r="C7385" s="29">
        <v>4.6650000000000001E-4</v>
      </c>
      <c r="E7385" s="29">
        <v>9377</v>
      </c>
      <c r="F7385" s="29">
        <v>3.4090000000000002E-2</v>
      </c>
    </row>
    <row r="7386" spans="2:6" ht="16" x14ac:dyDescent="0.2">
      <c r="B7386" s="29">
        <v>9378</v>
      </c>
      <c r="C7386" s="29">
        <v>0.27289999999999998</v>
      </c>
      <c r="E7386" s="29">
        <v>9378</v>
      </c>
      <c r="F7386" s="29">
        <v>4.2610000000000002E-2</v>
      </c>
    </row>
    <row r="7387" spans="2:6" ht="16" x14ac:dyDescent="0.2">
      <c r="B7387" s="29">
        <v>9379</v>
      </c>
      <c r="C7387" s="29">
        <v>0.6532</v>
      </c>
      <c r="E7387" s="29">
        <v>9379</v>
      </c>
      <c r="F7387" s="29">
        <v>4.4639999999999999E-2</v>
      </c>
    </row>
    <row r="7388" spans="2:6" ht="16" x14ac:dyDescent="0.2">
      <c r="B7388" s="29">
        <v>9380</v>
      </c>
      <c r="C7388" s="29">
        <v>0.48949999999999999</v>
      </c>
      <c r="E7388" s="29">
        <v>9380</v>
      </c>
      <c r="F7388" s="29">
        <v>2.0420000000000001E-2</v>
      </c>
    </row>
    <row r="7389" spans="2:6" ht="16" x14ac:dyDescent="0.2">
      <c r="B7389" s="29">
        <v>9381</v>
      </c>
      <c r="C7389" s="29">
        <v>0.10879999999999999</v>
      </c>
      <c r="E7389" s="29">
        <v>9381</v>
      </c>
      <c r="F7389" s="29">
        <v>3.4499999999999999E-3</v>
      </c>
    </row>
    <row r="7390" spans="2:6" ht="16" x14ac:dyDescent="0.2">
      <c r="B7390" s="29">
        <v>9382</v>
      </c>
      <c r="C7390" s="29">
        <v>1.7689999999999998E-5</v>
      </c>
      <c r="E7390" s="29">
        <v>9382</v>
      </c>
      <c r="F7390" s="29">
        <v>3.141E-2</v>
      </c>
    </row>
    <row r="7391" spans="2:6" ht="16" x14ac:dyDescent="0.2">
      <c r="B7391" s="29">
        <v>9383</v>
      </c>
      <c r="C7391" s="29">
        <v>5.801E-6</v>
      </c>
      <c r="E7391" s="29">
        <v>9383</v>
      </c>
      <c r="F7391" s="29">
        <v>0.26750000000000002</v>
      </c>
    </row>
    <row r="7392" spans="2:6" ht="16" x14ac:dyDescent="0.2">
      <c r="B7392" s="29">
        <v>9384</v>
      </c>
      <c r="C7392" s="29">
        <v>5.8400000000000004E-7</v>
      </c>
      <c r="E7392" s="29">
        <v>9384</v>
      </c>
      <c r="F7392" s="29">
        <v>0.44569999999999999</v>
      </c>
    </row>
    <row r="7393" spans="2:6" ht="16" x14ac:dyDescent="0.2">
      <c r="B7393" s="29">
        <v>9385</v>
      </c>
      <c r="C7393" s="29">
        <v>1.326E-5</v>
      </c>
      <c r="E7393" s="29">
        <v>9385</v>
      </c>
      <c r="F7393" s="29">
        <v>0.28889999999999999</v>
      </c>
    </row>
    <row r="7394" spans="2:6" ht="16" x14ac:dyDescent="0.2">
      <c r="B7394" s="29">
        <v>9386</v>
      </c>
      <c r="C7394" s="29">
        <v>2.1950000000000001E-2</v>
      </c>
      <c r="E7394" s="29">
        <v>9386</v>
      </c>
      <c r="F7394" s="29">
        <v>0.1575</v>
      </c>
    </row>
    <row r="7395" spans="2:6" ht="16" x14ac:dyDescent="0.2">
      <c r="B7395" s="29">
        <v>9387</v>
      </c>
      <c r="C7395" s="29">
        <v>4.5190000000000001E-2</v>
      </c>
      <c r="E7395" s="29">
        <v>9387</v>
      </c>
      <c r="F7395" s="29">
        <v>7.9579999999999998E-2</v>
      </c>
    </row>
    <row r="7396" spans="2:6" ht="16" x14ac:dyDescent="0.2">
      <c r="B7396" s="29">
        <v>9388</v>
      </c>
      <c r="C7396" s="29">
        <v>2.4590000000000001E-2</v>
      </c>
      <c r="E7396" s="29">
        <v>9388</v>
      </c>
      <c r="F7396" s="29">
        <v>2.504E-2</v>
      </c>
    </row>
    <row r="7397" spans="2:6" ht="16" x14ac:dyDescent="0.2">
      <c r="B7397" s="29">
        <v>9389</v>
      </c>
      <c r="C7397" s="29">
        <v>1.333E-3</v>
      </c>
      <c r="E7397" s="29">
        <v>9389</v>
      </c>
      <c r="F7397" s="29">
        <v>5.1049999999999998E-2</v>
      </c>
    </row>
    <row r="7398" spans="2:6" ht="16" x14ac:dyDescent="0.2">
      <c r="B7398" s="29">
        <v>9390</v>
      </c>
      <c r="C7398" s="29">
        <v>1.0949999999999999E-7</v>
      </c>
      <c r="E7398" s="29">
        <v>9390</v>
      </c>
      <c r="F7398" s="29">
        <v>3.2980000000000002E-2</v>
      </c>
    </row>
    <row r="7399" spans="2:6" ht="16" x14ac:dyDescent="0.2">
      <c r="B7399" s="29">
        <v>9391</v>
      </c>
      <c r="C7399" s="29">
        <v>5.1339999999999998E-9</v>
      </c>
      <c r="E7399" s="29">
        <v>9391</v>
      </c>
      <c r="F7399" s="29">
        <v>5.1009999999999996E-3</v>
      </c>
    </row>
    <row r="7400" spans="2:6" ht="16" x14ac:dyDescent="0.2">
      <c r="B7400" s="29">
        <v>9392</v>
      </c>
      <c r="C7400" s="29">
        <v>1.786E-7</v>
      </c>
      <c r="E7400" s="29">
        <v>9392</v>
      </c>
      <c r="F7400" s="29">
        <v>1.4649999999999999E-11</v>
      </c>
    </row>
    <row r="7401" spans="2:6" ht="16" x14ac:dyDescent="0.2">
      <c r="B7401" s="29">
        <v>9393</v>
      </c>
      <c r="C7401" s="29">
        <v>1.7E-6</v>
      </c>
      <c r="E7401" s="29">
        <v>9393</v>
      </c>
      <c r="F7401" s="29">
        <v>1.1000000000000001E-6</v>
      </c>
    </row>
    <row r="7402" spans="2:6" ht="16" x14ac:dyDescent="0.2">
      <c r="B7402" s="29">
        <v>9394</v>
      </c>
      <c r="C7402" s="29">
        <v>3.3730000000000001E-6</v>
      </c>
      <c r="E7402" s="29">
        <v>9394</v>
      </c>
      <c r="F7402" s="29">
        <v>0.25690000000000002</v>
      </c>
    </row>
    <row r="7403" spans="2:6" ht="16" x14ac:dyDescent="0.2">
      <c r="B7403" s="29">
        <v>9395</v>
      </c>
      <c r="C7403" s="29">
        <v>2.367E-6</v>
      </c>
      <c r="E7403" s="29">
        <v>9395</v>
      </c>
      <c r="F7403" s="29">
        <v>0.87939999999999996</v>
      </c>
    </row>
    <row r="7404" spans="2:6" ht="16" x14ac:dyDescent="0.2">
      <c r="B7404" s="29">
        <v>9396</v>
      </c>
      <c r="C7404" s="29">
        <v>8.2350000000000004E-7</v>
      </c>
      <c r="E7404" s="29">
        <v>9396</v>
      </c>
      <c r="F7404" s="29">
        <v>1.0629999999999999</v>
      </c>
    </row>
    <row r="7405" spans="2:6" ht="16" x14ac:dyDescent="0.2">
      <c r="B7405" s="29">
        <v>9397</v>
      </c>
      <c r="C7405" s="29">
        <v>1.6529999999999999E-5</v>
      </c>
      <c r="E7405" s="29">
        <v>9397</v>
      </c>
      <c r="F7405" s="29">
        <v>0.86880000000000002</v>
      </c>
    </row>
    <row r="7406" spans="2:6" ht="16" x14ac:dyDescent="0.2">
      <c r="B7406" s="29">
        <v>9398</v>
      </c>
      <c r="C7406" s="29">
        <v>3.2000000000000002E-3</v>
      </c>
      <c r="E7406" s="29">
        <v>9398</v>
      </c>
      <c r="F7406" s="29">
        <v>12.45</v>
      </c>
    </row>
    <row r="7407" spans="2:6" ht="16" x14ac:dyDescent="0.2">
      <c r="B7407" s="29">
        <v>9399</v>
      </c>
      <c r="C7407" s="29">
        <v>0.16259999999999999</v>
      </c>
      <c r="E7407" s="29">
        <v>9399</v>
      </c>
      <c r="F7407" s="29">
        <v>31</v>
      </c>
    </row>
    <row r="7408" spans="2:6" ht="16" x14ac:dyDescent="0.2">
      <c r="B7408" s="29">
        <v>9400</v>
      </c>
      <c r="C7408" s="29">
        <v>0.42509999999999998</v>
      </c>
      <c r="E7408" s="29">
        <v>9400</v>
      </c>
      <c r="F7408" s="29">
        <v>27.48</v>
      </c>
    </row>
    <row r="7409" spans="2:6" ht="16" x14ac:dyDescent="0.2">
      <c r="B7409" s="29">
        <v>9401</v>
      </c>
      <c r="C7409" s="29">
        <v>0.46389999999999998</v>
      </c>
      <c r="E7409" s="29">
        <v>9401</v>
      </c>
      <c r="F7409" s="29">
        <v>10.19</v>
      </c>
    </row>
    <row r="7410" spans="2:6" ht="16" x14ac:dyDescent="0.2">
      <c r="B7410" s="29">
        <v>9402</v>
      </c>
      <c r="C7410" s="29">
        <v>0.34179999999999999</v>
      </c>
      <c r="E7410" s="29">
        <v>9402</v>
      </c>
      <c r="F7410" s="29">
        <v>2.2330000000000001</v>
      </c>
    </row>
    <row r="7411" spans="2:6" ht="16" x14ac:dyDescent="0.2">
      <c r="B7411" s="29">
        <v>9403</v>
      </c>
      <c r="C7411" s="29">
        <v>0.22919999999999999</v>
      </c>
      <c r="E7411" s="29">
        <v>9403</v>
      </c>
      <c r="F7411" s="29">
        <v>0.59309999999999996</v>
      </c>
    </row>
    <row r="7412" spans="2:6" ht="16" x14ac:dyDescent="0.2">
      <c r="B7412" s="29">
        <v>9404</v>
      </c>
      <c r="C7412" s="29">
        <v>0.14019999999999999</v>
      </c>
      <c r="E7412" s="29">
        <v>9404</v>
      </c>
      <c r="F7412" s="29">
        <v>4.9169999999999998E-2</v>
      </c>
    </row>
    <row r="7413" spans="2:6" ht="16" x14ac:dyDescent="0.2">
      <c r="B7413" s="29">
        <v>9405</v>
      </c>
      <c r="C7413" s="29">
        <v>9.7909999999999997E-2</v>
      </c>
      <c r="E7413" s="29">
        <v>9405</v>
      </c>
      <c r="F7413" s="29">
        <v>1.623E-10</v>
      </c>
    </row>
    <row r="7414" spans="2:6" ht="16" x14ac:dyDescent="0.2">
      <c r="B7414" s="29">
        <v>9406</v>
      </c>
      <c r="C7414" s="29">
        <v>7.8299999999999995E-2</v>
      </c>
      <c r="E7414" s="29">
        <v>9406</v>
      </c>
      <c r="F7414" s="29">
        <v>4.6679999999999999E-2</v>
      </c>
    </row>
    <row r="7415" spans="2:6" ht="16" x14ac:dyDescent="0.2">
      <c r="B7415" s="29">
        <v>9407</v>
      </c>
      <c r="C7415" s="29">
        <v>8.9959999999999998E-2</v>
      </c>
      <c r="E7415" s="29">
        <v>9407</v>
      </c>
      <c r="F7415" s="29">
        <v>0.64670000000000005</v>
      </c>
    </row>
    <row r="7416" spans="2:6" ht="16" x14ac:dyDescent="0.2">
      <c r="B7416" s="29">
        <v>9408</v>
      </c>
      <c r="C7416" s="29">
        <v>0.14580000000000001</v>
      </c>
      <c r="E7416" s="29">
        <v>9408</v>
      </c>
      <c r="F7416" s="29">
        <v>1.153</v>
      </c>
    </row>
    <row r="7417" spans="2:6" ht="16" x14ac:dyDescent="0.2">
      <c r="B7417" s="29">
        <v>9409</v>
      </c>
      <c r="C7417" s="29">
        <v>0.14749999999999999</v>
      </c>
      <c r="E7417" s="29">
        <v>9409</v>
      </c>
      <c r="F7417" s="29">
        <v>0.55369999999999997</v>
      </c>
    </row>
    <row r="7418" spans="2:6" ht="16" x14ac:dyDescent="0.2">
      <c r="B7418" s="29">
        <v>9410</v>
      </c>
      <c r="C7418" s="29">
        <v>5.7240000000000002</v>
      </c>
      <c r="E7418" s="29">
        <v>9410</v>
      </c>
      <c r="F7418" s="29">
        <v>1.8019999999999999E-4</v>
      </c>
    </row>
    <row r="7419" spans="2:6" ht="16" x14ac:dyDescent="0.2">
      <c r="B7419" s="29">
        <v>9411</v>
      </c>
      <c r="C7419" s="29">
        <v>210.5</v>
      </c>
      <c r="E7419" s="29">
        <v>9411</v>
      </c>
      <c r="F7419" s="29">
        <v>1.4510000000000001E-9</v>
      </c>
    </row>
    <row r="7420" spans="2:6" ht="16" x14ac:dyDescent="0.2">
      <c r="B7420" s="29">
        <v>9412</v>
      </c>
      <c r="C7420" s="29">
        <v>404</v>
      </c>
      <c r="E7420" s="29">
        <v>9412</v>
      </c>
      <c r="F7420" s="29">
        <v>3.6410000000000001E-3</v>
      </c>
    </row>
    <row r="7421" spans="2:6" ht="16" x14ac:dyDescent="0.2">
      <c r="B7421" s="29">
        <v>9413</v>
      </c>
      <c r="C7421" s="29">
        <v>199.2</v>
      </c>
      <c r="E7421" s="29">
        <v>9413</v>
      </c>
      <c r="F7421" s="29">
        <v>1.355</v>
      </c>
    </row>
    <row r="7422" spans="2:6" ht="16" x14ac:dyDescent="0.2">
      <c r="B7422" s="29">
        <v>9414</v>
      </c>
      <c r="C7422" s="29">
        <v>1.4780000000000001E-8</v>
      </c>
      <c r="E7422" s="29">
        <v>9414</v>
      </c>
      <c r="F7422" s="29">
        <v>20.39</v>
      </c>
    </row>
    <row r="7423" spans="2:6" ht="16" x14ac:dyDescent="0.2">
      <c r="B7423" s="29">
        <v>9415</v>
      </c>
      <c r="C7423" s="29">
        <v>6.878E-7</v>
      </c>
      <c r="E7423" s="29">
        <v>9415</v>
      </c>
      <c r="F7423" s="29">
        <v>36.729999999999997</v>
      </c>
    </row>
    <row r="7424" spans="2:6" ht="16" x14ac:dyDescent="0.2">
      <c r="B7424" s="29">
        <v>9416</v>
      </c>
      <c r="C7424" s="29">
        <v>9.8069999999999994E-6</v>
      </c>
      <c r="E7424" s="29">
        <v>9416</v>
      </c>
      <c r="F7424" s="29">
        <v>17.690000000000001</v>
      </c>
    </row>
    <row r="7425" spans="2:6" ht="16" x14ac:dyDescent="0.2">
      <c r="B7425" s="29">
        <v>9417</v>
      </c>
      <c r="C7425" s="29">
        <v>3.4959999999999997E-5</v>
      </c>
      <c r="E7425" s="29">
        <v>9417</v>
      </c>
      <c r="F7425" s="29">
        <v>6.6730000000000001E-3</v>
      </c>
    </row>
    <row r="7426" spans="2:6" ht="16" x14ac:dyDescent="0.2">
      <c r="B7426" s="29">
        <v>9418</v>
      </c>
      <c r="C7426" s="29">
        <v>7.1710000000000003E-5</v>
      </c>
      <c r="E7426" s="29">
        <v>9418</v>
      </c>
      <c r="F7426" s="29">
        <v>3.7590000000000002E-3</v>
      </c>
    </row>
    <row r="7427" spans="2:6" ht="16" x14ac:dyDescent="0.2">
      <c r="B7427" s="29">
        <v>9419</v>
      </c>
      <c r="C7427" s="29">
        <v>3.0420000000000002E-4</v>
      </c>
      <c r="E7427" s="29">
        <v>9419</v>
      </c>
      <c r="F7427" s="29">
        <v>2.5330000000000001E-3</v>
      </c>
    </row>
    <row r="7428" spans="2:6" ht="16" x14ac:dyDescent="0.2">
      <c r="B7428" s="29">
        <v>9420</v>
      </c>
      <c r="C7428" s="29">
        <v>1.5150000000000001E-3</v>
      </c>
      <c r="E7428" s="29">
        <v>9420</v>
      </c>
      <c r="F7428" s="29">
        <v>0.4461</v>
      </c>
    </row>
    <row r="7429" spans="2:6" ht="16" x14ac:dyDescent="0.2">
      <c r="B7429" s="29">
        <v>9421</v>
      </c>
      <c r="C7429" s="29">
        <v>3.666E-3</v>
      </c>
      <c r="E7429" s="29">
        <v>9421</v>
      </c>
      <c r="F7429" s="29">
        <v>0.88590000000000002</v>
      </c>
    </row>
    <row r="7430" spans="2:6" ht="16" x14ac:dyDescent="0.2">
      <c r="B7430" s="29">
        <v>9422</v>
      </c>
      <c r="C7430" s="29">
        <v>3.898E-3</v>
      </c>
      <c r="E7430" s="29">
        <v>9422</v>
      </c>
      <c r="F7430" s="29">
        <v>0.44209999999999999</v>
      </c>
    </row>
    <row r="7431" spans="2:6" ht="16" x14ac:dyDescent="0.2">
      <c r="B7431" s="29">
        <v>9423</v>
      </c>
      <c r="C7431" s="29">
        <v>1.6050000000000001E-3</v>
      </c>
      <c r="E7431" s="29">
        <v>9423</v>
      </c>
      <c r="F7431" s="29">
        <v>4.4559999999999999E-4</v>
      </c>
    </row>
    <row r="7432" spans="2:6" ht="16" x14ac:dyDescent="0.2">
      <c r="B7432" s="29">
        <v>9424</v>
      </c>
      <c r="C7432" s="29">
        <v>1.294E-4</v>
      </c>
      <c r="E7432" s="29">
        <v>9424</v>
      </c>
      <c r="F7432" s="29">
        <v>6.5510000000000004E-4</v>
      </c>
    </row>
    <row r="7433" spans="2:6" ht="16" x14ac:dyDescent="0.2">
      <c r="B7433" s="29">
        <v>9425</v>
      </c>
      <c r="C7433" s="29">
        <v>1.366E-5</v>
      </c>
      <c r="E7433" s="29">
        <v>9425</v>
      </c>
      <c r="F7433" s="29">
        <v>6.1260000000000004E-4</v>
      </c>
    </row>
    <row r="7434" spans="2:6" ht="16" x14ac:dyDescent="0.2">
      <c r="B7434" s="29">
        <v>9426</v>
      </c>
      <c r="C7434" s="29">
        <v>1.429E-6</v>
      </c>
      <c r="E7434" s="29">
        <v>9426</v>
      </c>
      <c r="F7434" s="29">
        <v>2.3499999999999999E-4</v>
      </c>
    </row>
    <row r="7435" spans="2:6" ht="16" x14ac:dyDescent="0.2">
      <c r="B7435" s="29">
        <v>9427</v>
      </c>
      <c r="C7435" s="29">
        <v>5.1920000000000004E-7</v>
      </c>
      <c r="E7435" s="29">
        <v>9427</v>
      </c>
      <c r="F7435" s="29">
        <v>3.2180000000000001E-8</v>
      </c>
    </row>
    <row r="7436" spans="2:6" ht="16" x14ac:dyDescent="0.2">
      <c r="B7436" s="29">
        <v>9428</v>
      </c>
      <c r="C7436" s="29">
        <v>6.272E-7</v>
      </c>
      <c r="E7436" s="29">
        <v>9428</v>
      </c>
      <c r="F7436" s="29">
        <v>2.2340000000000001E-4</v>
      </c>
    </row>
    <row r="7437" spans="2:6" ht="16" x14ac:dyDescent="0.2">
      <c r="B7437" s="29">
        <v>9429</v>
      </c>
      <c r="C7437" s="29">
        <v>3.6279999999999998E-6</v>
      </c>
      <c r="E7437" s="29">
        <v>9429</v>
      </c>
      <c r="F7437" s="29">
        <v>4.5080000000000001E-4</v>
      </c>
    </row>
    <row r="7438" spans="2:6" ht="16" x14ac:dyDescent="0.2">
      <c r="B7438" s="29">
        <v>9430</v>
      </c>
      <c r="C7438" s="29">
        <v>1.8459999999999999E-5</v>
      </c>
      <c r="E7438" s="29">
        <v>9430</v>
      </c>
      <c r="F7438" s="29">
        <v>2.3149999999999999E-4</v>
      </c>
    </row>
    <row r="7439" spans="2:6" ht="16" x14ac:dyDescent="0.2">
      <c r="B7439" s="29">
        <v>9431</v>
      </c>
      <c r="C7439" s="29">
        <v>5.024E-5</v>
      </c>
      <c r="E7439" s="29">
        <v>9431</v>
      </c>
      <c r="F7439" s="29">
        <v>4.0849999999999999E-6</v>
      </c>
    </row>
    <row r="7440" spans="2:6" ht="16" x14ac:dyDescent="0.2">
      <c r="B7440" s="29">
        <v>9432</v>
      </c>
      <c r="C7440" s="29">
        <v>1.038E-4</v>
      </c>
      <c r="E7440" s="29">
        <v>9432</v>
      </c>
      <c r="F7440" s="29">
        <v>2.1680000000000001E-4</v>
      </c>
    </row>
    <row r="7441" spans="2:6" ht="16" x14ac:dyDescent="0.2">
      <c r="B7441" s="29">
        <v>9433</v>
      </c>
      <c r="C7441" s="29">
        <v>0.2656</v>
      </c>
      <c r="E7441" s="29">
        <v>9433</v>
      </c>
      <c r="F7441" s="29">
        <v>5.953E-3</v>
      </c>
    </row>
    <row r="7442" spans="2:6" ht="16" x14ac:dyDescent="0.2">
      <c r="B7442" s="29">
        <v>9434</v>
      </c>
      <c r="C7442" s="29">
        <v>38.450000000000003</v>
      </c>
      <c r="E7442" s="29">
        <v>9434</v>
      </c>
      <c r="F7442" s="29">
        <v>1.1259999999999999E-2</v>
      </c>
    </row>
    <row r="7443" spans="2:6" ht="16" x14ac:dyDescent="0.2">
      <c r="B7443" s="29">
        <v>9435</v>
      </c>
      <c r="C7443" s="29">
        <v>76.69</v>
      </c>
      <c r="E7443" s="29">
        <v>9435</v>
      </c>
      <c r="F7443" s="29">
        <v>5.5310000000000003E-3</v>
      </c>
    </row>
    <row r="7444" spans="2:6" ht="16" x14ac:dyDescent="0.2">
      <c r="B7444" s="29">
        <v>9436</v>
      </c>
      <c r="C7444" s="29">
        <v>39.090000000000003</v>
      </c>
      <c r="E7444" s="29">
        <v>9436</v>
      </c>
      <c r="F7444" s="29">
        <v>4.3100000000000001E-4</v>
      </c>
    </row>
    <row r="7445" spans="2:6" ht="16" x14ac:dyDescent="0.2">
      <c r="B7445" s="29">
        <v>9437</v>
      </c>
      <c r="C7445" s="29">
        <v>0.58840000000000003</v>
      </c>
      <c r="E7445" s="29">
        <v>9437</v>
      </c>
      <c r="F7445" s="29">
        <v>1.358E-3</v>
      </c>
    </row>
    <row r="7446" spans="2:6" ht="16" x14ac:dyDescent="0.2">
      <c r="B7446" s="29">
        <v>9438</v>
      </c>
      <c r="C7446" s="29">
        <v>4.816E-4</v>
      </c>
      <c r="E7446" s="29">
        <v>9438</v>
      </c>
      <c r="F7446" s="29">
        <v>4.4470000000000004E-3</v>
      </c>
    </row>
    <row r="7447" spans="2:6" ht="16" x14ac:dyDescent="0.2">
      <c r="B7447" s="29">
        <v>9439</v>
      </c>
      <c r="C7447" s="29">
        <v>3.1970000000000002E-4</v>
      </c>
      <c r="E7447" s="29">
        <v>9439</v>
      </c>
      <c r="F7447" s="29">
        <v>9.4889999999999992E-3</v>
      </c>
    </row>
    <row r="7448" spans="2:6" ht="16" x14ac:dyDescent="0.2">
      <c r="B7448" s="29">
        <v>9440</v>
      </c>
      <c r="C7448" s="29">
        <v>1.593E-4</v>
      </c>
      <c r="E7448" s="29">
        <v>9440</v>
      </c>
      <c r="F7448" s="29">
        <v>9.1090000000000008E-3</v>
      </c>
    </row>
    <row r="7449" spans="2:6" ht="16" x14ac:dyDescent="0.2">
      <c r="B7449" s="29">
        <v>9441</v>
      </c>
      <c r="C7449" s="29">
        <v>4.1450000000000001E-7</v>
      </c>
      <c r="E7449" s="29">
        <v>9441</v>
      </c>
      <c r="F7449" s="29">
        <v>3.2929999999999999E-3</v>
      </c>
    </row>
    <row r="7450" spans="2:6" ht="16" x14ac:dyDescent="0.2">
      <c r="B7450" s="29">
        <v>9442</v>
      </c>
      <c r="C7450" s="29">
        <v>9.6650000000000002E-4</v>
      </c>
      <c r="E7450" s="29">
        <v>9442</v>
      </c>
      <c r="F7450" s="29">
        <v>1.6640000000000001E-4</v>
      </c>
    </row>
    <row r="7451" spans="2:6" ht="16" x14ac:dyDescent="0.2">
      <c r="B7451" s="29">
        <v>9443</v>
      </c>
      <c r="C7451" s="29">
        <v>4.3650000000000001E-2</v>
      </c>
      <c r="E7451" s="29">
        <v>9443</v>
      </c>
      <c r="F7451" s="29">
        <v>6.1810000000000001E-4</v>
      </c>
    </row>
    <row r="7452" spans="2:6" ht="16" x14ac:dyDescent="0.2">
      <c r="B7452" s="29">
        <v>9444</v>
      </c>
      <c r="C7452" s="29">
        <v>8.5650000000000004E-2</v>
      </c>
      <c r="E7452" s="29">
        <v>9444</v>
      </c>
      <c r="F7452" s="29">
        <v>0.16880000000000001</v>
      </c>
    </row>
    <row r="7453" spans="2:6" ht="16" x14ac:dyDescent="0.2">
      <c r="B7453" s="29">
        <v>9445</v>
      </c>
      <c r="C7453" s="29">
        <v>4.4220000000000002E-2</v>
      </c>
      <c r="E7453" s="29">
        <v>9445</v>
      </c>
      <c r="F7453" s="29">
        <v>0.57709999999999995</v>
      </c>
    </row>
    <row r="7454" spans="2:6" ht="16" x14ac:dyDescent="0.2">
      <c r="B7454" s="29">
        <v>9446</v>
      </c>
      <c r="C7454" s="29">
        <v>1.2539999999999999E-3</v>
      </c>
      <c r="E7454" s="29">
        <v>9446</v>
      </c>
      <c r="F7454" s="29">
        <v>0.65029999999999999</v>
      </c>
    </row>
    <row r="7455" spans="2:6" ht="16" x14ac:dyDescent="0.2">
      <c r="B7455" s="29">
        <v>9447</v>
      </c>
      <c r="C7455" s="29">
        <v>2.1780000000000002E-6</v>
      </c>
      <c r="E7455" s="29">
        <v>9447</v>
      </c>
      <c r="F7455" s="29">
        <v>0.2414</v>
      </c>
    </row>
    <row r="7456" spans="2:6" ht="16" x14ac:dyDescent="0.2">
      <c r="B7456" s="29">
        <v>9448</v>
      </c>
      <c r="C7456" s="29">
        <v>1.693E-8</v>
      </c>
      <c r="E7456" s="29">
        <v>9448</v>
      </c>
      <c r="F7456" s="29">
        <v>2.6290000000000002E-6</v>
      </c>
    </row>
    <row r="7457" spans="2:6" ht="16" x14ac:dyDescent="0.2">
      <c r="B7457" s="29">
        <v>9449</v>
      </c>
      <c r="C7457" s="29">
        <v>1.4149999999999999E-7</v>
      </c>
      <c r="E7457" s="29">
        <v>9449</v>
      </c>
      <c r="F7457" s="29">
        <v>6.8769999999999996E-4</v>
      </c>
    </row>
    <row r="7458" spans="2:6" ht="16" x14ac:dyDescent="0.2">
      <c r="B7458" s="29">
        <v>9450</v>
      </c>
      <c r="C7458" s="29">
        <v>14.17</v>
      </c>
      <c r="E7458" s="29">
        <v>9450</v>
      </c>
      <c r="F7458" s="29">
        <v>3.36</v>
      </c>
    </row>
    <row r="7459" spans="2:6" ht="16" x14ac:dyDescent="0.2">
      <c r="B7459" s="29">
        <v>9451</v>
      </c>
      <c r="C7459" s="29">
        <v>58.35</v>
      </c>
      <c r="E7459" s="29">
        <v>9451</v>
      </c>
      <c r="F7459" s="29">
        <v>8.4879999999999995</v>
      </c>
    </row>
    <row r="7460" spans="2:6" ht="16" x14ac:dyDescent="0.2">
      <c r="B7460" s="29">
        <v>9452</v>
      </c>
      <c r="C7460" s="29">
        <v>74.180000000000007</v>
      </c>
      <c r="E7460" s="29">
        <v>9452</v>
      </c>
      <c r="F7460" s="29">
        <v>6.8979999999999997</v>
      </c>
    </row>
    <row r="7461" spans="2:6" ht="16" x14ac:dyDescent="0.2">
      <c r="B7461" s="29">
        <v>9453</v>
      </c>
      <c r="C7461" s="29">
        <v>30.01</v>
      </c>
      <c r="E7461" s="29">
        <v>9453</v>
      </c>
      <c r="F7461" s="29">
        <v>1.7689999999999999</v>
      </c>
    </row>
    <row r="7462" spans="2:6" ht="16" x14ac:dyDescent="0.2">
      <c r="B7462" s="29">
        <v>9454</v>
      </c>
      <c r="C7462" s="29">
        <v>4.0800000000000003E-3</v>
      </c>
      <c r="E7462" s="29">
        <v>9454</v>
      </c>
      <c r="F7462" s="29">
        <v>6.6010000000000005E-4</v>
      </c>
    </row>
    <row r="7463" spans="2:6" ht="16" x14ac:dyDescent="0.2">
      <c r="B7463" s="29">
        <v>9455</v>
      </c>
      <c r="C7463" s="29">
        <v>8.3679999999999996E-4</v>
      </c>
      <c r="E7463" s="29">
        <v>9455</v>
      </c>
      <c r="F7463" s="29">
        <v>0.1089</v>
      </c>
    </row>
    <row r="7464" spans="2:6" ht="16" x14ac:dyDescent="0.2">
      <c r="B7464" s="29">
        <v>9456</v>
      </c>
      <c r="C7464" s="29">
        <v>3.5089999999999999E-8</v>
      </c>
      <c r="E7464" s="29">
        <v>9456</v>
      </c>
      <c r="F7464" s="29">
        <v>2.681</v>
      </c>
    </row>
    <row r="7465" spans="2:6" ht="16" x14ac:dyDescent="0.2">
      <c r="B7465" s="29">
        <v>9457</v>
      </c>
      <c r="C7465" s="29">
        <v>9.8570000000000005E-12</v>
      </c>
      <c r="E7465" s="29">
        <v>9457</v>
      </c>
      <c r="F7465" s="29">
        <v>5.298</v>
      </c>
    </row>
    <row r="7466" spans="2:6" ht="16" x14ac:dyDescent="0.2">
      <c r="B7466" s="29">
        <v>9458</v>
      </c>
      <c r="C7466" s="29">
        <v>1.63E-9</v>
      </c>
      <c r="E7466" s="29">
        <v>9458</v>
      </c>
      <c r="F7466" s="29">
        <v>3.0910000000000002</v>
      </c>
    </row>
    <row r="7467" spans="2:6" ht="16" x14ac:dyDescent="0.2">
      <c r="B7467" s="29">
        <v>9459</v>
      </c>
      <c r="C7467" s="29">
        <v>1.1679999999999999E-8</v>
      </c>
      <c r="E7467" s="29">
        <v>9459</v>
      </c>
      <c r="F7467" s="29">
        <v>0.47339999999999999</v>
      </c>
    </row>
    <row r="7468" spans="2:6" ht="16" x14ac:dyDescent="0.2">
      <c r="B7468" s="29">
        <v>9460</v>
      </c>
      <c r="C7468" s="29">
        <v>3.4609999999999997E-8</v>
      </c>
      <c r="E7468" s="29">
        <v>9460</v>
      </c>
      <c r="F7468" s="29">
        <v>0.1077</v>
      </c>
    </row>
    <row r="7469" spans="2:6" ht="16" x14ac:dyDescent="0.2">
      <c r="B7469" s="29">
        <v>9461</v>
      </c>
      <c r="C7469" s="29">
        <v>3.2070000000000001E-7</v>
      </c>
      <c r="E7469" s="29">
        <v>9461</v>
      </c>
      <c r="F7469" s="29">
        <v>3.4190000000000002E-3</v>
      </c>
    </row>
    <row r="7470" spans="2:6" ht="16" x14ac:dyDescent="0.2">
      <c r="B7470" s="29">
        <v>9462</v>
      </c>
      <c r="C7470" s="29">
        <v>86</v>
      </c>
      <c r="E7470" s="29">
        <v>9462</v>
      </c>
      <c r="F7470" s="29">
        <v>5.3639999999999998E-3</v>
      </c>
    </row>
    <row r="7471" spans="2:6" ht="16" x14ac:dyDescent="0.2">
      <c r="B7471" s="29">
        <v>9463</v>
      </c>
      <c r="C7471" s="29">
        <v>200.6</v>
      </c>
      <c r="E7471" s="29">
        <v>9463</v>
      </c>
      <c r="F7471" s="29">
        <v>1.056</v>
      </c>
    </row>
    <row r="7472" spans="2:6" ht="16" x14ac:dyDescent="0.2">
      <c r="B7472" s="29">
        <v>9464</v>
      </c>
      <c r="C7472" s="29">
        <v>143.19999999999999</v>
      </c>
      <c r="E7472" s="29">
        <v>9464</v>
      </c>
      <c r="F7472" s="29">
        <v>4.8979999999999997</v>
      </c>
    </row>
    <row r="7473" spans="2:6" ht="16" x14ac:dyDescent="0.2">
      <c r="B7473" s="29">
        <v>9465</v>
      </c>
      <c r="C7473" s="29">
        <v>28.62</v>
      </c>
      <c r="E7473" s="29">
        <v>9465</v>
      </c>
      <c r="F7473" s="29">
        <v>6.766</v>
      </c>
    </row>
    <row r="7474" spans="2:6" ht="16" x14ac:dyDescent="0.2">
      <c r="B7474" s="29">
        <v>9466</v>
      </c>
      <c r="C7474" s="29">
        <v>1.0869999999999999E-2</v>
      </c>
      <c r="E7474" s="29">
        <v>9466</v>
      </c>
      <c r="F7474" s="29">
        <v>3.15</v>
      </c>
    </row>
    <row r="7475" spans="2:6" ht="16" x14ac:dyDescent="0.2">
      <c r="B7475" s="29">
        <v>9467</v>
      </c>
      <c r="C7475" s="29">
        <v>9.4460000000000003E-7</v>
      </c>
      <c r="E7475" s="29">
        <v>9467</v>
      </c>
      <c r="F7475" s="29">
        <v>0.33800000000000002</v>
      </c>
    </row>
    <row r="7476" spans="2:6" ht="16" x14ac:dyDescent="0.2">
      <c r="B7476" s="29">
        <v>9468</v>
      </c>
      <c r="C7476" s="29">
        <v>2.864E-8</v>
      </c>
      <c r="E7476" s="29">
        <v>9468</v>
      </c>
      <c r="F7476" s="29">
        <v>0.12089999999999999</v>
      </c>
    </row>
    <row r="7477" spans="2:6" ht="16" x14ac:dyDescent="0.2">
      <c r="B7477" s="29">
        <v>9469</v>
      </c>
      <c r="C7477" s="29">
        <v>6.1240000000000002E-6</v>
      </c>
      <c r="E7477" s="29">
        <v>9469</v>
      </c>
      <c r="F7477" s="29">
        <v>1.133E-2</v>
      </c>
    </row>
    <row r="7478" spans="2:6" ht="16" x14ac:dyDescent="0.2">
      <c r="B7478" s="29">
        <v>9470</v>
      </c>
      <c r="C7478" s="29">
        <v>5.1549999999999999E-5</v>
      </c>
      <c r="E7478" s="29">
        <v>9470</v>
      </c>
      <c r="F7478" s="29">
        <v>1.176E-4</v>
      </c>
    </row>
    <row r="7479" spans="2:6" ht="16" x14ac:dyDescent="0.2">
      <c r="B7479" s="29">
        <v>9471</v>
      </c>
      <c r="C7479" s="29">
        <v>9.4419999999999994E-5</v>
      </c>
      <c r="E7479" s="29">
        <v>9471</v>
      </c>
      <c r="F7479" s="29">
        <v>2.0709999999999999E-3</v>
      </c>
    </row>
    <row r="7480" spans="2:6" ht="16" x14ac:dyDescent="0.2">
      <c r="B7480" s="29">
        <v>9472</v>
      </c>
      <c r="C7480" s="29">
        <v>1.117E-4</v>
      </c>
      <c r="E7480" s="29">
        <v>9472</v>
      </c>
      <c r="F7480" s="29">
        <v>0.12889999999999999</v>
      </c>
    </row>
    <row r="7481" spans="2:6" ht="16" x14ac:dyDescent="0.2">
      <c r="B7481" s="29">
        <v>9473</v>
      </c>
      <c r="C7481" s="29">
        <v>1.1620000000000001E-4</v>
      </c>
      <c r="E7481" s="29">
        <v>9473</v>
      </c>
      <c r="F7481" s="29">
        <v>4.6500000000000004</v>
      </c>
    </row>
    <row r="7482" spans="2:6" ht="16" x14ac:dyDescent="0.2">
      <c r="B7482" s="29">
        <v>9474</v>
      </c>
      <c r="C7482" s="29">
        <v>5.4700000000000001E-5</v>
      </c>
      <c r="E7482" s="29">
        <v>9474</v>
      </c>
      <c r="F7482" s="29">
        <v>9.9309999999999992</v>
      </c>
    </row>
    <row r="7483" spans="2:6" ht="16" x14ac:dyDescent="0.2">
      <c r="B7483" s="29">
        <v>9475</v>
      </c>
      <c r="C7483" s="29">
        <v>8.2309999999999996E-6</v>
      </c>
      <c r="E7483" s="29">
        <v>9475</v>
      </c>
      <c r="F7483" s="29">
        <v>6.4180000000000001</v>
      </c>
    </row>
    <row r="7484" spans="2:6" ht="16" x14ac:dyDescent="0.2">
      <c r="B7484" s="29">
        <v>9476</v>
      </c>
      <c r="C7484" s="29">
        <v>2.1630000000000001E-5</v>
      </c>
      <c r="E7484" s="29">
        <v>9476</v>
      </c>
      <c r="F7484" s="29">
        <v>1.012</v>
      </c>
    </row>
    <row r="7485" spans="2:6" ht="16" x14ac:dyDescent="0.2">
      <c r="B7485" s="29">
        <v>9477</v>
      </c>
      <c r="C7485" s="29">
        <v>8.7050000000000002E-5</v>
      </c>
      <c r="E7485" s="29">
        <v>9477</v>
      </c>
      <c r="F7485" s="29">
        <v>8.9980000000000008E-3</v>
      </c>
    </row>
    <row r="7486" spans="2:6" ht="16" x14ac:dyDescent="0.2">
      <c r="B7486" s="29">
        <v>9478</v>
      </c>
      <c r="C7486" s="29">
        <v>2.1469999999999999E-4</v>
      </c>
      <c r="E7486" s="29">
        <v>9478</v>
      </c>
      <c r="F7486" s="29">
        <v>1.125E-2</v>
      </c>
    </row>
    <row r="7487" spans="2:6" ht="16" x14ac:dyDescent="0.2">
      <c r="B7487" s="29">
        <v>9479</v>
      </c>
      <c r="C7487" s="29">
        <v>1.5319999999999999E-3</v>
      </c>
      <c r="E7487" s="29">
        <v>9479</v>
      </c>
      <c r="F7487" s="29">
        <v>1.504E-2</v>
      </c>
    </row>
    <row r="7488" spans="2:6" ht="16" x14ac:dyDescent="0.2">
      <c r="B7488" s="29">
        <v>9480</v>
      </c>
      <c r="C7488" s="29">
        <v>4.9369999999999997E-2</v>
      </c>
      <c r="E7488" s="29">
        <v>9480</v>
      </c>
      <c r="F7488" s="29">
        <v>21.22</v>
      </c>
    </row>
    <row r="7489" spans="2:6" ht="16" x14ac:dyDescent="0.2">
      <c r="B7489" s="29">
        <v>9481</v>
      </c>
      <c r="C7489" s="29">
        <v>0.17230000000000001</v>
      </c>
      <c r="E7489" s="29">
        <v>9481</v>
      </c>
      <c r="F7489" s="29">
        <v>45.25</v>
      </c>
    </row>
    <row r="7490" spans="2:6" ht="16" x14ac:dyDescent="0.2">
      <c r="B7490" s="29">
        <v>9482</v>
      </c>
      <c r="C7490" s="29">
        <v>0.21809999999999999</v>
      </c>
      <c r="E7490" s="29">
        <v>9482</v>
      </c>
      <c r="F7490" s="29">
        <v>26.9</v>
      </c>
    </row>
    <row r="7491" spans="2:6" ht="16" x14ac:dyDescent="0.2">
      <c r="B7491" s="29">
        <v>9483</v>
      </c>
      <c r="C7491" s="29">
        <v>0.84589999999999999</v>
      </c>
      <c r="E7491" s="29">
        <v>9483</v>
      </c>
      <c r="F7491" s="29">
        <v>45.41</v>
      </c>
    </row>
    <row r="7492" spans="2:6" ht="16" x14ac:dyDescent="0.2">
      <c r="B7492" s="29">
        <v>9484</v>
      </c>
      <c r="C7492" s="29">
        <v>1.556</v>
      </c>
      <c r="E7492" s="29">
        <v>9484</v>
      </c>
      <c r="F7492" s="29">
        <v>214.3</v>
      </c>
    </row>
    <row r="7493" spans="2:6" ht="16" x14ac:dyDescent="0.2">
      <c r="B7493" s="29">
        <v>9485</v>
      </c>
      <c r="C7493" s="29">
        <v>0.871</v>
      </c>
      <c r="E7493" s="29">
        <v>9485</v>
      </c>
      <c r="F7493" s="29">
        <v>300.89999999999998</v>
      </c>
    </row>
    <row r="7494" spans="2:6" ht="16" x14ac:dyDescent="0.2">
      <c r="B7494" s="29">
        <v>9486</v>
      </c>
      <c r="C7494" s="29">
        <v>6.769E-2</v>
      </c>
      <c r="E7494" s="29">
        <v>9486</v>
      </c>
      <c r="F7494" s="29">
        <v>130.30000000000001</v>
      </c>
    </row>
    <row r="7495" spans="2:6" ht="16" x14ac:dyDescent="0.2">
      <c r="B7495" s="29">
        <v>9487</v>
      </c>
      <c r="C7495" s="29">
        <v>3.5869999999999999E-3</v>
      </c>
      <c r="E7495" s="29">
        <v>9487</v>
      </c>
      <c r="F7495" s="29">
        <v>2.2269999999999999</v>
      </c>
    </row>
    <row r="7496" spans="2:6" ht="16" x14ac:dyDescent="0.2">
      <c r="B7496" s="29">
        <v>9488</v>
      </c>
      <c r="C7496" s="29">
        <v>1.308E-2</v>
      </c>
      <c r="E7496" s="29">
        <v>9488</v>
      </c>
      <c r="F7496" s="29">
        <v>1.161</v>
      </c>
    </row>
    <row r="7497" spans="2:6" ht="16" x14ac:dyDescent="0.2">
      <c r="B7497" s="29">
        <v>9489</v>
      </c>
      <c r="C7497" s="29">
        <v>2.8910000000000002E-2</v>
      </c>
      <c r="E7497" s="29">
        <v>9489</v>
      </c>
      <c r="F7497" s="29">
        <v>3.3790000000000001E-2</v>
      </c>
    </row>
    <row r="7498" spans="2:6" ht="16" x14ac:dyDescent="0.2">
      <c r="B7498" s="29">
        <v>9490</v>
      </c>
      <c r="C7498" s="29">
        <v>4.0980000000000003E-2</v>
      </c>
      <c r="E7498" s="29">
        <v>9490</v>
      </c>
      <c r="F7498" s="29">
        <v>4.2279999999999998E-2</v>
      </c>
    </row>
    <row r="7499" spans="2:6" ht="16" x14ac:dyDescent="0.2">
      <c r="B7499" s="29">
        <v>9491</v>
      </c>
      <c r="C7499" s="29">
        <v>3.2820000000000002E-2</v>
      </c>
      <c r="E7499" s="29">
        <v>9491</v>
      </c>
      <c r="F7499" s="29">
        <v>1.8</v>
      </c>
    </row>
    <row r="7500" spans="2:6" ht="16" x14ac:dyDescent="0.2">
      <c r="B7500" s="29">
        <v>9492</v>
      </c>
      <c r="C7500" s="29">
        <v>0.13370000000000001</v>
      </c>
      <c r="E7500" s="29">
        <v>9492</v>
      </c>
      <c r="F7500" s="29">
        <v>3.4750000000000001</v>
      </c>
    </row>
    <row r="7501" spans="2:6" ht="16" x14ac:dyDescent="0.2">
      <c r="B7501" s="29">
        <v>9493</v>
      </c>
      <c r="C7501" s="29">
        <v>0.57099999999999995</v>
      </c>
      <c r="E7501" s="29">
        <v>9493</v>
      </c>
      <c r="F7501" s="29">
        <v>1.716</v>
      </c>
    </row>
    <row r="7502" spans="2:6" ht="16" x14ac:dyDescent="0.2">
      <c r="B7502" s="29">
        <v>9494</v>
      </c>
      <c r="C7502" s="29">
        <v>4.319</v>
      </c>
      <c r="E7502" s="29">
        <v>9494</v>
      </c>
      <c r="F7502" s="29">
        <v>9.7159999999999998E-4</v>
      </c>
    </row>
    <row r="7503" spans="2:6" ht="16" x14ac:dyDescent="0.2">
      <c r="B7503" s="29">
        <v>9495</v>
      </c>
      <c r="C7503" s="29">
        <v>8.2629999999999999</v>
      </c>
      <c r="E7503" s="29">
        <v>9495</v>
      </c>
      <c r="F7503" s="29">
        <v>0.49640000000000001</v>
      </c>
    </row>
    <row r="7504" spans="2:6" ht="16" x14ac:dyDescent="0.2">
      <c r="B7504" s="29">
        <v>9496</v>
      </c>
      <c r="C7504" s="29">
        <v>5.2510000000000003</v>
      </c>
      <c r="E7504" s="29">
        <v>9496</v>
      </c>
      <c r="F7504" s="29">
        <v>6.0190000000000001</v>
      </c>
    </row>
    <row r="7505" spans="2:6" ht="16" x14ac:dyDescent="0.2">
      <c r="B7505" s="29">
        <v>9497</v>
      </c>
      <c r="C7505" s="29">
        <v>0.86929999999999996</v>
      </c>
      <c r="E7505" s="29">
        <v>9497</v>
      </c>
      <c r="F7505" s="29">
        <v>12.55</v>
      </c>
    </row>
    <row r="7506" spans="2:6" ht="16" x14ac:dyDescent="0.2">
      <c r="B7506" s="29">
        <v>9498</v>
      </c>
      <c r="C7506" s="29">
        <v>3.3090000000000001E-2</v>
      </c>
      <c r="E7506" s="29">
        <v>9498</v>
      </c>
      <c r="F7506" s="29">
        <v>9.3950010000000006</v>
      </c>
    </row>
    <row r="7507" spans="2:6" ht="16" x14ac:dyDescent="0.2">
      <c r="B7507" s="29">
        <v>9499</v>
      </c>
      <c r="C7507" s="29">
        <v>4.3720000000000002E-2</v>
      </c>
      <c r="E7507" s="29">
        <v>9499</v>
      </c>
      <c r="F7507" s="29">
        <v>2.8370000000000002</v>
      </c>
    </row>
    <row r="7508" spans="2:6" ht="16" x14ac:dyDescent="0.2">
      <c r="B7508" s="29">
        <v>9500</v>
      </c>
      <c r="C7508" s="29">
        <v>2.12E-2</v>
      </c>
      <c r="E7508" s="29">
        <v>9500</v>
      </c>
      <c r="F7508" s="29">
        <v>1.0449999999999999</v>
      </c>
    </row>
    <row r="7509" spans="2:6" ht="16" x14ac:dyDescent="0.2">
      <c r="B7509" s="29">
        <v>9501</v>
      </c>
      <c r="C7509" s="29">
        <v>4.7330000000000003E-5</v>
      </c>
      <c r="E7509" s="29">
        <v>9501</v>
      </c>
      <c r="F7509" s="29">
        <v>1.127</v>
      </c>
    </row>
    <row r="7510" spans="2:6" ht="16" x14ac:dyDescent="0.2">
      <c r="B7510" s="29">
        <v>9502</v>
      </c>
      <c r="C7510" s="29">
        <v>1.463E-6</v>
      </c>
      <c r="E7510" s="29">
        <v>9502</v>
      </c>
      <c r="F7510" s="29">
        <v>0.59789999999999999</v>
      </c>
    </row>
    <row r="7511" spans="2:6" ht="16" x14ac:dyDescent="0.2">
      <c r="B7511" s="29">
        <v>9503</v>
      </c>
      <c r="C7511" s="29">
        <v>5.4620000000000004E-6</v>
      </c>
      <c r="E7511" s="29">
        <v>9503</v>
      </c>
      <c r="F7511" s="29">
        <v>0.28060000000000002</v>
      </c>
    </row>
    <row r="7512" spans="2:6" ht="16" x14ac:dyDescent="0.2">
      <c r="B7512" s="29">
        <v>9504</v>
      </c>
      <c r="C7512" s="29">
        <v>1.2700000000000001E-3</v>
      </c>
      <c r="E7512" s="29">
        <v>9504</v>
      </c>
      <c r="F7512" s="29">
        <v>1.044</v>
      </c>
    </row>
    <row r="7513" spans="2:6" ht="16" x14ac:dyDescent="0.2">
      <c r="B7513" s="29">
        <v>9505</v>
      </c>
      <c r="C7513" s="29">
        <v>0.1857</v>
      </c>
      <c r="E7513" s="29">
        <v>9505</v>
      </c>
      <c r="F7513" s="29">
        <v>1.4850000000000001</v>
      </c>
    </row>
    <row r="7514" spans="2:6" ht="16" x14ac:dyDescent="0.2">
      <c r="B7514" s="29">
        <v>9506</v>
      </c>
      <c r="C7514" s="29">
        <v>10.16</v>
      </c>
      <c r="E7514" s="29">
        <v>9506</v>
      </c>
      <c r="F7514" s="29">
        <v>0.75480000000000003</v>
      </c>
    </row>
    <row r="7515" spans="2:6" ht="16" x14ac:dyDescent="0.2">
      <c r="B7515" s="29">
        <v>9507</v>
      </c>
      <c r="C7515" s="29">
        <v>36.020000000000003</v>
      </c>
      <c r="E7515" s="29">
        <v>9507</v>
      </c>
      <c r="F7515" s="29">
        <v>0.26900000000000002</v>
      </c>
    </row>
    <row r="7516" spans="2:6" ht="16" x14ac:dyDescent="0.2">
      <c r="B7516" s="29">
        <v>9508</v>
      </c>
      <c r="C7516" s="29">
        <v>43.3</v>
      </c>
      <c r="E7516" s="29">
        <v>9508</v>
      </c>
      <c r="F7516" s="29">
        <v>0.76329999999999998</v>
      </c>
    </row>
    <row r="7517" spans="2:6" ht="16" x14ac:dyDescent="0.2">
      <c r="B7517" s="29">
        <v>9509</v>
      </c>
      <c r="C7517" s="29">
        <v>19.190000000000001</v>
      </c>
      <c r="E7517" s="29">
        <v>9509</v>
      </c>
      <c r="F7517" s="29">
        <v>2.3879999999999999</v>
      </c>
    </row>
    <row r="7518" spans="2:6" ht="16" x14ac:dyDescent="0.2">
      <c r="B7518" s="29">
        <v>9510</v>
      </c>
      <c r="C7518" s="29">
        <v>2.9689999999999999</v>
      </c>
      <c r="E7518" s="29">
        <v>9510</v>
      </c>
      <c r="F7518" s="29">
        <v>3.2170000000000001</v>
      </c>
    </row>
    <row r="7519" spans="2:6" ht="16" x14ac:dyDescent="0.2">
      <c r="B7519" s="29">
        <v>9511</v>
      </c>
      <c r="C7519" s="29">
        <v>1.1539999999999999</v>
      </c>
      <c r="E7519" s="29">
        <v>9511</v>
      </c>
      <c r="F7519" s="29">
        <v>1.411</v>
      </c>
    </row>
    <row r="7520" spans="2:6" ht="16" x14ac:dyDescent="0.2">
      <c r="B7520" s="29">
        <v>9512</v>
      </c>
      <c r="C7520" s="29">
        <v>0.27510000000000001</v>
      </c>
      <c r="E7520" s="29">
        <v>9512</v>
      </c>
      <c r="F7520" s="29">
        <v>1.8879999999999999E-3</v>
      </c>
    </row>
    <row r="7521" spans="2:6" ht="16" x14ac:dyDescent="0.2">
      <c r="B7521" s="29">
        <v>9513</v>
      </c>
      <c r="C7521" s="29">
        <v>1.0629999999999999</v>
      </c>
      <c r="E7521" s="29">
        <v>9513</v>
      </c>
      <c r="F7521" s="29">
        <v>3.3500000000000002E-2</v>
      </c>
    </row>
    <row r="7522" spans="2:6" ht="16" x14ac:dyDescent="0.2">
      <c r="B7522" s="29">
        <v>9514</v>
      </c>
      <c r="C7522" s="29">
        <v>15.94</v>
      </c>
      <c r="E7522" s="29">
        <v>9514</v>
      </c>
      <c r="F7522" s="29">
        <v>12.76</v>
      </c>
    </row>
    <row r="7523" spans="2:6" ht="16" x14ac:dyDescent="0.2">
      <c r="B7523" s="29">
        <v>9515</v>
      </c>
      <c r="C7523" s="29">
        <v>57.51</v>
      </c>
      <c r="E7523" s="29">
        <v>9515</v>
      </c>
      <c r="F7523" s="29">
        <v>25.76</v>
      </c>
    </row>
    <row r="7524" spans="2:6" ht="16" x14ac:dyDescent="0.2">
      <c r="B7524" s="29">
        <v>9516</v>
      </c>
      <c r="C7524" s="29">
        <v>74.040000000000006</v>
      </c>
      <c r="E7524" s="29">
        <v>9516</v>
      </c>
      <c r="F7524" s="29">
        <v>13.38</v>
      </c>
    </row>
    <row r="7525" spans="2:6" ht="16" x14ac:dyDescent="0.2">
      <c r="B7525" s="29">
        <v>9517</v>
      </c>
      <c r="C7525" s="29">
        <v>35.25</v>
      </c>
      <c r="E7525" s="29">
        <v>9517</v>
      </c>
      <c r="F7525" s="29">
        <v>0.34760000000000002</v>
      </c>
    </row>
    <row r="7526" spans="2:6" ht="16" x14ac:dyDescent="0.2">
      <c r="B7526" s="29">
        <v>9518</v>
      </c>
      <c r="C7526" s="29">
        <v>4.4649999999999999</v>
      </c>
      <c r="E7526" s="29">
        <v>9518</v>
      </c>
      <c r="F7526" s="29">
        <v>0.45529999999999998</v>
      </c>
    </row>
    <row r="7527" spans="2:6" ht="16" x14ac:dyDescent="0.2">
      <c r="B7527" s="29">
        <v>9519</v>
      </c>
      <c r="C7527" s="29">
        <v>15.28</v>
      </c>
      <c r="E7527" s="29">
        <v>9519</v>
      </c>
      <c r="F7527" s="29">
        <v>0.94720000000000004</v>
      </c>
    </row>
    <row r="7528" spans="2:6" ht="16" x14ac:dyDescent="0.2">
      <c r="B7528" s="29">
        <v>9520</v>
      </c>
      <c r="C7528" s="29">
        <v>81.17</v>
      </c>
      <c r="E7528" s="29">
        <v>9520</v>
      </c>
      <c r="F7528" s="29">
        <v>1.72</v>
      </c>
    </row>
    <row r="7529" spans="2:6" ht="16" x14ac:dyDescent="0.2">
      <c r="B7529" s="29">
        <v>9521</v>
      </c>
      <c r="C7529" s="29">
        <v>120.2</v>
      </c>
      <c r="E7529" s="29">
        <v>9521</v>
      </c>
      <c r="F7529" s="29">
        <v>17.05</v>
      </c>
    </row>
    <row r="7530" spans="2:6" ht="16" x14ac:dyDescent="0.2">
      <c r="B7530" s="29">
        <v>9522</v>
      </c>
      <c r="C7530" s="29">
        <v>54.69</v>
      </c>
      <c r="E7530" s="29">
        <v>9522</v>
      </c>
      <c r="F7530" s="29">
        <v>30.45</v>
      </c>
    </row>
    <row r="7531" spans="2:6" ht="16" x14ac:dyDescent="0.2">
      <c r="B7531" s="29">
        <v>9523</v>
      </c>
      <c r="C7531" s="29">
        <v>1.3440000000000001</v>
      </c>
      <c r="E7531" s="29">
        <v>9523</v>
      </c>
      <c r="F7531" s="29">
        <v>14.64</v>
      </c>
    </row>
    <row r="7532" spans="2:6" ht="16" x14ac:dyDescent="0.2">
      <c r="B7532" s="29">
        <v>9524</v>
      </c>
      <c r="C7532" s="29">
        <v>0.29139999999999999</v>
      </c>
      <c r="E7532" s="29">
        <v>9524</v>
      </c>
      <c r="F7532" s="29">
        <v>1.299E-2</v>
      </c>
    </row>
    <row r="7533" spans="2:6" ht="16" x14ac:dyDescent="0.2">
      <c r="B7533" s="29">
        <v>9525</v>
      </c>
      <c r="C7533" s="29">
        <v>8.4099999999999994E-2</v>
      </c>
      <c r="E7533" s="29">
        <v>9525</v>
      </c>
      <c r="F7533" s="29">
        <v>1.234E-2</v>
      </c>
    </row>
    <row r="7534" spans="2:6" ht="16" x14ac:dyDescent="0.2">
      <c r="B7534" s="29">
        <v>9526</v>
      </c>
      <c r="C7534" s="29">
        <v>9.042E-2</v>
      </c>
      <c r="E7534" s="29">
        <v>9526</v>
      </c>
      <c r="F7534" s="29">
        <v>7.1720000000000004E-3</v>
      </c>
    </row>
    <row r="7535" spans="2:6" ht="16" x14ac:dyDescent="0.2">
      <c r="B7535" s="29">
        <v>9527</v>
      </c>
      <c r="C7535" s="29">
        <v>0.19089999999999999</v>
      </c>
      <c r="E7535" s="29">
        <v>9527</v>
      </c>
      <c r="F7535" s="29">
        <v>1.696E-3</v>
      </c>
    </row>
    <row r="7536" spans="2:6" ht="16" x14ac:dyDescent="0.2">
      <c r="B7536" s="29">
        <v>9528</v>
      </c>
      <c r="C7536" s="29">
        <v>0.13550000000000001</v>
      </c>
      <c r="E7536" s="29">
        <v>9528</v>
      </c>
      <c r="F7536" s="29">
        <v>0.23380000000000001</v>
      </c>
    </row>
    <row r="7537" spans="2:6" ht="16" x14ac:dyDescent="0.2">
      <c r="B7537" s="29">
        <v>9529</v>
      </c>
      <c r="C7537" s="29">
        <v>2.8129999999999999E-2</v>
      </c>
      <c r="E7537" s="29">
        <v>9529</v>
      </c>
      <c r="F7537" s="29">
        <v>4.2969999999999997</v>
      </c>
    </row>
    <row r="7538" spans="2:6" ht="16" x14ac:dyDescent="0.2">
      <c r="B7538" s="29">
        <v>9530</v>
      </c>
      <c r="C7538" s="29">
        <v>9.7780000000000002E-5</v>
      </c>
      <c r="E7538" s="29">
        <v>9530</v>
      </c>
      <c r="F7538" s="29">
        <v>7.8940000000000001</v>
      </c>
    </row>
    <row r="7539" spans="2:6" ht="16" x14ac:dyDescent="0.2">
      <c r="B7539" s="29">
        <v>9531</v>
      </c>
      <c r="C7539" s="29">
        <v>7.5370000000000005E-5</v>
      </c>
      <c r="E7539" s="29">
        <v>9531</v>
      </c>
      <c r="F7539" s="29">
        <v>3.83</v>
      </c>
    </row>
    <row r="7540" spans="2:6" ht="16" x14ac:dyDescent="0.2">
      <c r="B7540" s="29">
        <v>9532</v>
      </c>
      <c r="C7540" s="29">
        <v>2.9090000000000001E-2</v>
      </c>
      <c r="E7540" s="29">
        <v>9532</v>
      </c>
      <c r="F7540" s="29">
        <v>1.008E-4</v>
      </c>
    </row>
    <row r="7541" spans="2:6" ht="16" x14ac:dyDescent="0.2">
      <c r="B7541" s="29">
        <v>9533</v>
      </c>
      <c r="C7541" s="29">
        <v>11.88</v>
      </c>
      <c r="E7541" s="29">
        <v>9533</v>
      </c>
      <c r="F7541" s="29">
        <v>6.7290000000000005E-7</v>
      </c>
    </row>
    <row r="7542" spans="2:6" ht="16" x14ac:dyDescent="0.2">
      <c r="B7542" s="29">
        <v>9534</v>
      </c>
      <c r="C7542" s="29">
        <v>23.83</v>
      </c>
      <c r="E7542" s="29">
        <v>9534</v>
      </c>
      <c r="F7542" s="29">
        <v>0.1215</v>
      </c>
    </row>
    <row r="7543" spans="2:6" ht="16" x14ac:dyDescent="0.2">
      <c r="B7543" s="29">
        <v>9535</v>
      </c>
      <c r="C7543" s="29">
        <v>12.13</v>
      </c>
      <c r="E7543" s="29">
        <v>9535</v>
      </c>
      <c r="F7543" s="29">
        <v>0.2712</v>
      </c>
    </row>
    <row r="7544" spans="2:6" ht="16" x14ac:dyDescent="0.2">
      <c r="B7544" s="29">
        <v>9536</v>
      </c>
      <c r="C7544" s="29">
        <v>0.1515</v>
      </c>
      <c r="E7544" s="29">
        <v>9536</v>
      </c>
      <c r="F7544" s="29">
        <v>0.1779</v>
      </c>
    </row>
    <row r="7545" spans="2:6" ht="16" x14ac:dyDescent="0.2">
      <c r="B7545" s="29">
        <v>9537</v>
      </c>
      <c r="C7545" s="29">
        <v>3.5140000000000002E-6</v>
      </c>
      <c r="E7545" s="29">
        <v>9537</v>
      </c>
      <c r="F7545" s="29">
        <v>2.8230000000000002E-2</v>
      </c>
    </row>
    <row r="7546" spans="2:6" ht="16" x14ac:dyDescent="0.2">
      <c r="B7546" s="29">
        <v>9538</v>
      </c>
      <c r="C7546" s="29">
        <v>1.628E-4</v>
      </c>
      <c r="E7546" s="29">
        <v>9538</v>
      </c>
      <c r="F7546" s="29">
        <v>2.2639999999999999E-10</v>
      </c>
    </row>
    <row r="7547" spans="2:6" ht="16" x14ac:dyDescent="0.2">
      <c r="B7547" s="29">
        <v>9539</v>
      </c>
      <c r="C7547" s="29">
        <v>0.36520000000000002</v>
      </c>
      <c r="E7547" s="29">
        <v>9539</v>
      </c>
      <c r="F7547" s="29">
        <v>4.8329999999999998E-10</v>
      </c>
    </row>
    <row r="7548" spans="2:6" ht="16" x14ac:dyDescent="0.2">
      <c r="B7548" s="29">
        <v>9540</v>
      </c>
      <c r="C7548" s="29">
        <v>0.77680000000000005</v>
      </c>
      <c r="E7548" s="29">
        <v>9540</v>
      </c>
      <c r="F7548" s="29">
        <v>6.3270000000000004E-4</v>
      </c>
    </row>
    <row r="7549" spans="2:6" ht="16" x14ac:dyDescent="0.2">
      <c r="B7549" s="29">
        <v>9541</v>
      </c>
      <c r="C7549" s="29">
        <v>22.22</v>
      </c>
      <c r="E7549" s="29">
        <v>9541</v>
      </c>
      <c r="F7549" s="29">
        <v>3.7629999999999999E-3</v>
      </c>
    </row>
    <row r="7550" spans="2:6" ht="16" x14ac:dyDescent="0.2">
      <c r="B7550" s="29">
        <v>9542</v>
      </c>
      <c r="C7550" s="29">
        <v>43.97</v>
      </c>
      <c r="E7550" s="29">
        <v>9542</v>
      </c>
      <c r="F7550" s="29">
        <v>5.6509999999999998E-3</v>
      </c>
    </row>
    <row r="7551" spans="2:6" ht="16" x14ac:dyDescent="0.2">
      <c r="B7551" s="29">
        <v>9543</v>
      </c>
      <c r="C7551" s="29">
        <v>22.57</v>
      </c>
      <c r="E7551" s="29">
        <v>9543</v>
      </c>
      <c r="F7551" s="29">
        <v>3.4489999999999998E-3</v>
      </c>
    </row>
    <row r="7552" spans="2:6" ht="16" x14ac:dyDescent="0.2">
      <c r="B7552" s="29">
        <v>9544</v>
      </c>
      <c r="C7552" s="29">
        <v>0.40889999999999999</v>
      </c>
      <c r="E7552" s="29">
        <v>9544</v>
      </c>
      <c r="F7552" s="29">
        <v>2.342E-2</v>
      </c>
    </row>
    <row r="7553" spans="2:6" ht="16" x14ac:dyDescent="0.2">
      <c r="B7553" s="29">
        <v>9545</v>
      </c>
      <c r="C7553" s="29">
        <v>3.2140000000000001E-4</v>
      </c>
      <c r="E7553" s="29">
        <v>9545</v>
      </c>
      <c r="F7553" s="29">
        <v>4.6339999999999999E-2</v>
      </c>
    </row>
    <row r="7554" spans="2:6" ht="16" x14ac:dyDescent="0.2">
      <c r="B7554" s="29">
        <v>9546</v>
      </c>
      <c r="C7554" s="29">
        <v>5.0040000000000002E-4</v>
      </c>
      <c r="E7554" s="29">
        <v>9546</v>
      </c>
      <c r="F7554" s="29">
        <v>5.8049999999999997E-2</v>
      </c>
    </row>
    <row r="7555" spans="2:6" ht="16" x14ac:dyDescent="0.2">
      <c r="B7555" s="29">
        <v>9547</v>
      </c>
      <c r="C7555" s="29">
        <v>9.0549999999999995E-4</v>
      </c>
      <c r="E7555" s="29">
        <v>9547</v>
      </c>
      <c r="F7555" s="29">
        <v>4.2039999999999997</v>
      </c>
    </row>
    <row r="7556" spans="2:6" ht="16" x14ac:dyDescent="0.2">
      <c r="B7556" s="29">
        <v>9548</v>
      </c>
      <c r="C7556" s="29">
        <v>4.8809999999999999E-4</v>
      </c>
      <c r="E7556" s="29">
        <v>9548</v>
      </c>
      <c r="F7556" s="29">
        <v>8.6649999999999991</v>
      </c>
    </row>
    <row r="7557" spans="2:6" ht="16" x14ac:dyDescent="0.2">
      <c r="B7557" s="29">
        <v>9549</v>
      </c>
      <c r="C7557" s="29">
        <v>1.161E-4</v>
      </c>
      <c r="E7557" s="29">
        <v>9549</v>
      </c>
      <c r="F7557" s="29">
        <v>4.851</v>
      </c>
    </row>
    <row r="7558" spans="2:6" ht="16" x14ac:dyDescent="0.2">
      <c r="B7558" s="29">
        <v>9550</v>
      </c>
      <c r="C7558" s="29">
        <v>4.3660000000000001E-3</v>
      </c>
      <c r="E7558" s="29">
        <v>9550</v>
      </c>
      <c r="F7558" s="29">
        <v>0.35649999999999998</v>
      </c>
    </row>
    <row r="7559" spans="2:6" ht="16" x14ac:dyDescent="0.2">
      <c r="B7559" s="29">
        <v>9551</v>
      </c>
      <c r="C7559" s="29">
        <v>0.29270000000000002</v>
      </c>
      <c r="E7559" s="29">
        <v>9551</v>
      </c>
      <c r="F7559" s="29">
        <v>2.2790000000000001E-2</v>
      </c>
    </row>
    <row r="7560" spans="2:6" ht="16" x14ac:dyDescent="0.2">
      <c r="B7560" s="29">
        <v>9552</v>
      </c>
      <c r="C7560" s="29">
        <v>19.28</v>
      </c>
      <c r="E7560" s="29">
        <v>9552</v>
      </c>
      <c r="F7560" s="29">
        <v>1.95</v>
      </c>
    </row>
    <row r="7561" spans="2:6" ht="16" x14ac:dyDescent="0.2">
      <c r="B7561" s="29">
        <v>9553</v>
      </c>
      <c r="C7561" s="29">
        <v>38.32</v>
      </c>
      <c r="E7561" s="29">
        <v>9553</v>
      </c>
      <c r="F7561" s="29">
        <v>23.48</v>
      </c>
    </row>
    <row r="7562" spans="2:6" ht="16" x14ac:dyDescent="0.2">
      <c r="B7562" s="29">
        <v>9554</v>
      </c>
      <c r="C7562" s="29">
        <v>19.96</v>
      </c>
      <c r="E7562" s="29">
        <v>9554</v>
      </c>
      <c r="F7562" s="29">
        <v>41.59</v>
      </c>
    </row>
    <row r="7563" spans="2:6" ht="16" x14ac:dyDescent="0.2">
      <c r="B7563" s="29">
        <v>9555</v>
      </c>
      <c r="C7563" s="29">
        <v>0.628</v>
      </c>
      <c r="E7563" s="29">
        <v>9555</v>
      </c>
      <c r="F7563" s="29">
        <v>20.420000000000002</v>
      </c>
    </row>
    <row r="7564" spans="2:6" ht="16" x14ac:dyDescent="0.2">
      <c r="B7564" s="29">
        <v>9556</v>
      </c>
      <c r="C7564" s="29">
        <v>2.4399999999999999E-4</v>
      </c>
      <c r="E7564" s="29">
        <v>9556</v>
      </c>
      <c r="F7564" s="29">
        <v>0.38900000000000001</v>
      </c>
    </row>
    <row r="7565" spans="2:6" ht="16" x14ac:dyDescent="0.2">
      <c r="B7565" s="29">
        <v>9557</v>
      </c>
      <c r="C7565" s="29">
        <v>2.0969999999999999E-8</v>
      </c>
      <c r="E7565" s="29">
        <v>9557</v>
      </c>
      <c r="F7565" s="29">
        <v>2.5010000000000002E-3</v>
      </c>
    </row>
    <row r="7566" spans="2:6" ht="16" x14ac:dyDescent="0.2">
      <c r="B7566" s="29">
        <v>9558</v>
      </c>
      <c r="C7566" s="29">
        <v>7.9570000000000004E-8</v>
      </c>
      <c r="E7566" s="29">
        <v>9558</v>
      </c>
      <c r="F7566" s="29">
        <v>0.74360000000000004</v>
      </c>
    </row>
    <row r="7567" spans="2:6" ht="16" x14ac:dyDescent="0.2">
      <c r="B7567" s="29">
        <v>9559</v>
      </c>
      <c r="C7567" s="29">
        <v>1.603E-3</v>
      </c>
      <c r="E7567" s="29">
        <v>9559</v>
      </c>
      <c r="F7567" s="29">
        <v>1.484</v>
      </c>
    </row>
    <row r="7568" spans="2:6" ht="16" x14ac:dyDescent="0.2">
      <c r="B7568" s="29">
        <v>9560</v>
      </c>
      <c r="C7568" s="29">
        <v>1.028</v>
      </c>
      <c r="E7568" s="29">
        <v>9560</v>
      </c>
      <c r="F7568" s="29">
        <v>0.74150000000000005</v>
      </c>
    </row>
    <row r="7569" spans="2:6" ht="16" x14ac:dyDescent="0.2">
      <c r="B7569" s="29">
        <v>9561</v>
      </c>
      <c r="C7569" s="29">
        <v>2.0779999999999998</v>
      </c>
      <c r="E7569" s="29">
        <v>9561</v>
      </c>
      <c r="F7569" s="29">
        <v>3.444E-6</v>
      </c>
    </row>
    <row r="7570" spans="2:6" ht="16" x14ac:dyDescent="0.2">
      <c r="B7570" s="29">
        <v>9562</v>
      </c>
      <c r="C7570" s="29">
        <v>1.079</v>
      </c>
      <c r="E7570" s="29">
        <v>9562</v>
      </c>
      <c r="F7570" s="29">
        <v>1.044E-2</v>
      </c>
    </row>
    <row r="7571" spans="2:6" ht="16" x14ac:dyDescent="0.2">
      <c r="B7571" s="29">
        <v>9563</v>
      </c>
      <c r="C7571" s="29">
        <v>2.691E-2</v>
      </c>
      <c r="E7571" s="29">
        <v>9563</v>
      </c>
      <c r="F7571" s="29">
        <v>2.0879999999999999E-2</v>
      </c>
    </row>
    <row r="7572" spans="2:6" ht="16" x14ac:dyDescent="0.2">
      <c r="B7572" s="29">
        <v>9564</v>
      </c>
      <c r="C7572" s="29">
        <v>0.14080000000000001</v>
      </c>
      <c r="E7572" s="29">
        <v>9564</v>
      </c>
      <c r="F7572" s="29">
        <v>1.0449999999999999E-2</v>
      </c>
    </row>
    <row r="7573" spans="2:6" ht="16" x14ac:dyDescent="0.2">
      <c r="B7573" s="29">
        <v>9565</v>
      </c>
      <c r="C7573" s="29">
        <v>1.3759999999999999</v>
      </c>
      <c r="E7573" s="29">
        <v>9565</v>
      </c>
      <c r="F7573" s="29">
        <v>8.2979999999999992E-6</v>
      </c>
    </row>
    <row r="7574" spans="2:6" ht="16" x14ac:dyDescent="0.2">
      <c r="B7574" s="29">
        <v>9566</v>
      </c>
      <c r="C7574" s="29">
        <v>2.331</v>
      </c>
      <c r="E7574" s="29">
        <v>9566</v>
      </c>
      <c r="F7574" s="29">
        <v>1.8110000000000001E-5</v>
      </c>
    </row>
    <row r="7575" spans="2:6" ht="16" x14ac:dyDescent="0.2">
      <c r="B7575" s="29">
        <v>9567</v>
      </c>
      <c r="C7575" s="29">
        <v>1.0960000000000001</v>
      </c>
      <c r="E7575" s="29">
        <v>9567</v>
      </c>
      <c r="F7575" s="29">
        <v>1.1119999999999999E-3</v>
      </c>
    </row>
    <row r="7576" spans="2:6" ht="16" x14ac:dyDescent="0.2">
      <c r="B7576" s="29">
        <v>9568</v>
      </c>
      <c r="C7576" s="29">
        <v>9.0589999999999996E-4</v>
      </c>
      <c r="E7576" s="29">
        <v>9568</v>
      </c>
      <c r="F7576" s="29">
        <v>2.1689999999999999E-3</v>
      </c>
    </row>
    <row r="7577" spans="2:6" ht="16" x14ac:dyDescent="0.2">
      <c r="B7577" s="29">
        <v>9569</v>
      </c>
      <c r="C7577" s="29">
        <v>1.701E-9</v>
      </c>
      <c r="E7577" s="29">
        <v>9569</v>
      </c>
      <c r="F7577" s="29">
        <v>1.075E-3</v>
      </c>
    </row>
    <row r="7578" spans="2:6" ht="16" x14ac:dyDescent="0.2">
      <c r="B7578" s="29">
        <v>9570</v>
      </c>
      <c r="C7578" s="29">
        <v>1.7770000000000001E-6</v>
      </c>
      <c r="E7578" s="29">
        <v>9570</v>
      </c>
      <c r="F7578" s="29">
        <v>5.7569999999999996E-13</v>
      </c>
    </row>
    <row r="7579" spans="2:6" ht="16" x14ac:dyDescent="0.2">
      <c r="B7579" s="29">
        <v>9571</v>
      </c>
      <c r="C7579" s="29">
        <v>6.1990000000000005E-4</v>
      </c>
      <c r="E7579" s="29">
        <v>9571</v>
      </c>
      <c r="F7579" s="29">
        <v>6.9379999999999997E-33</v>
      </c>
    </row>
    <row r="7580" spans="2:6" ht="16" x14ac:dyDescent="0.2">
      <c r="B7580" s="29">
        <v>9572</v>
      </c>
      <c r="C7580" s="29">
        <v>1.788E-2</v>
      </c>
      <c r="E7580" s="29">
        <v>9572</v>
      </c>
      <c r="F7580" s="29">
        <v>2.0700000000000001E-27</v>
      </c>
    </row>
    <row r="7581" spans="2:6" ht="16" x14ac:dyDescent="0.2">
      <c r="B7581" s="29">
        <v>9573</v>
      </c>
      <c r="C7581" s="29">
        <v>3.5029999999999999E-2</v>
      </c>
      <c r="E7581" s="29">
        <v>9573</v>
      </c>
      <c r="F7581" s="29">
        <v>5.4390000000000002E-25</v>
      </c>
    </row>
    <row r="7582" spans="2:6" ht="16" x14ac:dyDescent="0.2">
      <c r="B7582" s="29">
        <v>9574</v>
      </c>
      <c r="C7582" s="29">
        <v>2.205E-2</v>
      </c>
      <c r="E7582" s="29">
        <v>9574</v>
      </c>
      <c r="F7582" s="29">
        <v>1.9110000000000001E-18</v>
      </c>
    </row>
    <row r="7583" spans="2:6" ht="16" x14ac:dyDescent="0.2">
      <c r="B7583" s="29">
        <v>9575</v>
      </c>
      <c r="C7583" s="29">
        <v>7.5719999999999997E-3</v>
      </c>
      <c r="E7583" s="29">
        <v>9575</v>
      </c>
      <c r="F7583" s="29">
        <v>36.020000000000003</v>
      </c>
    </row>
    <row r="7584" spans="2:6" ht="16" x14ac:dyDescent="0.2">
      <c r="B7584" s="29">
        <v>9576</v>
      </c>
      <c r="C7584" s="29">
        <v>3.4020000000000001E-3</v>
      </c>
      <c r="E7584" s="29">
        <v>9576</v>
      </c>
      <c r="F7584" s="29">
        <v>72.03</v>
      </c>
    </row>
    <row r="7585" spans="2:6" ht="16" x14ac:dyDescent="0.2">
      <c r="B7585" s="29">
        <v>9577</v>
      </c>
      <c r="C7585" s="29">
        <v>6.0249999999999995E-4</v>
      </c>
      <c r="E7585" s="29">
        <v>9577</v>
      </c>
      <c r="F7585" s="29">
        <v>36.020000000000003</v>
      </c>
    </row>
    <row r="7586" spans="2:6" ht="16" x14ac:dyDescent="0.2">
      <c r="B7586" s="29">
        <v>9578</v>
      </c>
      <c r="C7586" s="29">
        <v>2.026E-2</v>
      </c>
      <c r="E7586" s="29">
        <v>9578</v>
      </c>
      <c r="F7586" s="29">
        <v>4.7950000000000003E-7</v>
      </c>
    </row>
    <row r="7587" spans="2:6" ht="16" x14ac:dyDescent="0.2">
      <c r="B7587" s="29">
        <v>9579</v>
      </c>
      <c r="C7587" s="29">
        <v>5.3760000000000002E-2</v>
      </c>
      <c r="E7587" s="29">
        <v>9579</v>
      </c>
      <c r="F7587" s="29">
        <v>1.568E-7</v>
      </c>
    </row>
    <row r="7588" spans="2:6" ht="16" x14ac:dyDescent="0.2">
      <c r="B7588" s="29">
        <v>9580</v>
      </c>
      <c r="C7588" s="29">
        <v>5.5570000000000001E-2</v>
      </c>
      <c r="E7588" s="29">
        <v>9580</v>
      </c>
      <c r="F7588" s="29">
        <v>7.8390000000000002E-8</v>
      </c>
    </row>
    <row r="7589" spans="2:6" ht="16" x14ac:dyDescent="0.2">
      <c r="B7589" s="29">
        <v>9581</v>
      </c>
      <c r="C7589" s="29">
        <v>4.1390000000000003E-2</v>
      </c>
      <c r="E7589" s="29">
        <v>9581</v>
      </c>
      <c r="F7589" s="29">
        <v>24.83</v>
      </c>
    </row>
    <row r="7590" spans="2:6" ht="16" x14ac:dyDescent="0.2">
      <c r="B7590" s="29">
        <v>9582</v>
      </c>
      <c r="C7590" s="29">
        <v>5.978E-2</v>
      </c>
      <c r="E7590" s="29">
        <v>9582</v>
      </c>
      <c r="F7590" s="29">
        <v>49.66</v>
      </c>
    </row>
    <row r="7591" spans="2:6" ht="16" x14ac:dyDescent="0.2">
      <c r="B7591" s="29">
        <v>9583</v>
      </c>
      <c r="C7591" s="29">
        <v>8.2460000000000006E-2</v>
      </c>
      <c r="E7591" s="29">
        <v>9583</v>
      </c>
      <c r="F7591" s="29">
        <v>24.83</v>
      </c>
    </row>
    <row r="7592" spans="2:6" ht="16" x14ac:dyDescent="0.2">
      <c r="B7592" s="29">
        <v>9584</v>
      </c>
      <c r="C7592" s="29">
        <v>9.3289999999999998E-2</v>
      </c>
      <c r="E7592" s="29">
        <v>9584</v>
      </c>
      <c r="F7592" s="29">
        <v>1.4779999999999999E-3</v>
      </c>
    </row>
    <row r="7593" spans="2:6" ht="16" x14ac:dyDescent="0.2">
      <c r="B7593" s="29">
        <v>9585</v>
      </c>
      <c r="C7593" s="29">
        <v>9.11E-2</v>
      </c>
      <c r="E7593" s="29">
        <v>9585</v>
      </c>
      <c r="F7593" s="29">
        <v>3.2389999999999998E-7</v>
      </c>
    </row>
    <row r="7594" spans="2:6" ht="16" x14ac:dyDescent="0.2">
      <c r="B7594" s="29">
        <v>9586</v>
      </c>
      <c r="C7594" s="29">
        <v>4.5280000000000001E-2</v>
      </c>
      <c r="E7594" s="29">
        <v>9586</v>
      </c>
      <c r="F7594" s="29">
        <v>8.9760000000000003E-4</v>
      </c>
    </row>
    <row r="7595" spans="2:6" ht="16" x14ac:dyDescent="0.2">
      <c r="B7595" s="29">
        <v>9587</v>
      </c>
      <c r="C7595" s="29">
        <v>5.2890000000000003E-3</v>
      </c>
      <c r="E7595" s="29">
        <v>9587</v>
      </c>
      <c r="F7595" s="29">
        <v>2.786</v>
      </c>
    </row>
    <row r="7596" spans="2:6" ht="16" x14ac:dyDescent="0.2">
      <c r="B7596" s="29">
        <v>9588</v>
      </c>
      <c r="C7596" s="29">
        <v>8.3879999999999996E-2</v>
      </c>
      <c r="E7596" s="29">
        <v>9588</v>
      </c>
      <c r="F7596" s="29">
        <v>124.7</v>
      </c>
    </row>
    <row r="7597" spans="2:6" ht="16" x14ac:dyDescent="0.2">
      <c r="B7597" s="29">
        <v>9589</v>
      </c>
      <c r="C7597" s="29">
        <v>24.02</v>
      </c>
      <c r="E7597" s="29">
        <v>9589</v>
      </c>
      <c r="F7597" s="29">
        <v>241.1</v>
      </c>
    </row>
    <row r="7598" spans="2:6" ht="16" x14ac:dyDescent="0.2">
      <c r="B7598" s="29">
        <v>9590</v>
      </c>
      <c r="C7598" s="29">
        <v>50.01</v>
      </c>
      <c r="E7598" s="29">
        <v>9590</v>
      </c>
      <c r="F7598" s="29">
        <v>119.3</v>
      </c>
    </row>
    <row r="7599" spans="2:6" ht="16" x14ac:dyDescent="0.2">
      <c r="B7599" s="29">
        <v>9591</v>
      </c>
      <c r="C7599" s="29">
        <v>28.32</v>
      </c>
      <c r="E7599" s="29">
        <v>9591</v>
      </c>
      <c r="F7599" s="29">
        <v>7.3889999999999997E-2</v>
      </c>
    </row>
    <row r="7600" spans="2:6" ht="16" x14ac:dyDescent="0.2">
      <c r="B7600" s="29">
        <v>9592</v>
      </c>
      <c r="C7600" s="29">
        <v>2.2469999999999999</v>
      </c>
      <c r="E7600" s="29">
        <v>9592</v>
      </c>
      <c r="F7600" s="29">
        <v>1.9499999999999999E-3</v>
      </c>
    </row>
    <row r="7601" spans="2:6" ht="16" x14ac:dyDescent="0.2">
      <c r="B7601" s="29">
        <v>9593</v>
      </c>
      <c r="C7601" s="29">
        <v>9.6460000000000001E-3</v>
      </c>
      <c r="E7601" s="29">
        <v>9593</v>
      </c>
      <c r="F7601" s="29">
        <v>1.1839999999999999E-3</v>
      </c>
    </row>
    <row r="7602" spans="2:6" ht="16" x14ac:dyDescent="0.2">
      <c r="B7602" s="29">
        <v>9594</v>
      </c>
      <c r="C7602" s="29">
        <v>3.7720000000000001E-4</v>
      </c>
      <c r="E7602" s="29">
        <v>9594</v>
      </c>
      <c r="F7602" s="29">
        <v>6.0559999999999998E-4</v>
      </c>
    </row>
    <row r="7603" spans="2:6" ht="16" x14ac:dyDescent="0.2">
      <c r="B7603" s="29">
        <v>9595</v>
      </c>
      <c r="C7603" s="29">
        <v>5.2949999999999997E-2</v>
      </c>
      <c r="E7603" s="29">
        <v>9595</v>
      </c>
      <c r="F7603" s="29">
        <v>0.247</v>
      </c>
    </row>
    <row r="7604" spans="2:6" ht="16" x14ac:dyDescent="0.2">
      <c r="B7604" s="29">
        <v>9596</v>
      </c>
      <c r="C7604" s="29">
        <v>1.4379999999999999</v>
      </c>
      <c r="E7604" s="29">
        <v>9596</v>
      </c>
      <c r="F7604" s="29">
        <v>1.25</v>
      </c>
    </row>
    <row r="7605" spans="2:6" ht="16" x14ac:dyDescent="0.2">
      <c r="B7605" s="29">
        <v>9597</v>
      </c>
      <c r="C7605" s="29">
        <v>8.8569999999999993</v>
      </c>
      <c r="E7605" s="29">
        <v>9597</v>
      </c>
      <c r="F7605" s="29">
        <v>3.4039999999999999</v>
      </c>
    </row>
    <row r="7606" spans="2:6" ht="16" x14ac:dyDescent="0.2">
      <c r="B7606" s="29">
        <v>9598</v>
      </c>
      <c r="C7606" s="29">
        <v>13.98</v>
      </c>
      <c r="E7606" s="29">
        <v>9598</v>
      </c>
      <c r="F7606" s="29">
        <v>6.93</v>
      </c>
    </row>
    <row r="7607" spans="2:6" ht="16" x14ac:dyDescent="0.2">
      <c r="B7607" s="29">
        <v>9599</v>
      </c>
      <c r="C7607" s="29">
        <v>6.8890000000000002</v>
      </c>
      <c r="E7607" s="29">
        <v>9599</v>
      </c>
      <c r="F7607" s="29">
        <v>7.5730000000000004</v>
      </c>
    </row>
    <row r="7608" spans="2:6" ht="16" x14ac:dyDescent="0.2">
      <c r="B7608" s="29">
        <v>9600</v>
      </c>
      <c r="C7608" s="29">
        <v>0.38159999999999999</v>
      </c>
      <c r="E7608" s="29">
        <v>9600</v>
      </c>
      <c r="F7608" s="29">
        <v>3.4049999999999998</v>
      </c>
    </row>
    <row r="7609" spans="2:6" ht="16" x14ac:dyDescent="0.2">
      <c r="B7609" s="29">
        <v>9601</v>
      </c>
      <c r="C7609" s="29">
        <v>5.0730000000000003E-3</v>
      </c>
      <c r="E7609" s="29">
        <v>9601</v>
      </c>
      <c r="F7609" s="29">
        <v>0.78180000000000005</v>
      </c>
    </row>
    <row r="7610" spans="2:6" ht="16" x14ac:dyDescent="0.2">
      <c r="B7610" s="29">
        <v>9602</v>
      </c>
      <c r="C7610" s="29">
        <v>6.468E-4</v>
      </c>
      <c r="E7610" s="29">
        <v>9602</v>
      </c>
      <c r="F7610" s="29">
        <v>0.63759999999999994</v>
      </c>
    </row>
    <row r="7611" spans="2:6" ht="16" x14ac:dyDescent="0.2">
      <c r="B7611" s="29">
        <v>9603</v>
      </c>
      <c r="C7611" s="29">
        <v>6.3239999999999998E-5</v>
      </c>
      <c r="E7611" s="29">
        <v>9603</v>
      </c>
      <c r="F7611" s="29">
        <v>0.21779999999999999</v>
      </c>
    </row>
    <row r="7612" spans="2:6" ht="16" x14ac:dyDescent="0.2">
      <c r="B7612" s="29">
        <v>9604</v>
      </c>
      <c r="C7612" s="29">
        <v>7.4339999999999996E-4</v>
      </c>
      <c r="E7612" s="29">
        <v>9604</v>
      </c>
      <c r="F7612" s="29">
        <v>2.6649999999999998E-3</v>
      </c>
    </row>
    <row r="7613" spans="2:6" ht="16" x14ac:dyDescent="0.2">
      <c r="B7613" s="29">
        <v>9605</v>
      </c>
      <c r="C7613" s="29">
        <v>3.2190000000000001E-3</v>
      </c>
      <c r="E7613" s="29">
        <v>9605</v>
      </c>
      <c r="F7613" s="29">
        <v>3.5720000000000001E-3</v>
      </c>
    </row>
    <row r="7614" spans="2:6" ht="16" x14ac:dyDescent="0.2">
      <c r="B7614" s="29">
        <v>9606</v>
      </c>
      <c r="C7614" s="29">
        <v>4.2389999999999997E-3</v>
      </c>
      <c r="E7614" s="29">
        <v>9606</v>
      </c>
      <c r="F7614" s="29">
        <v>2.225E-3</v>
      </c>
    </row>
    <row r="7615" spans="2:6" ht="16" x14ac:dyDescent="0.2">
      <c r="B7615" s="29">
        <v>9607</v>
      </c>
      <c r="C7615" s="29">
        <v>1.7849999999999999E-3</v>
      </c>
      <c r="E7615" s="29">
        <v>9607</v>
      </c>
      <c r="F7615" s="29">
        <v>5.2559999999999998E-4</v>
      </c>
    </row>
    <row r="7616" spans="2:6" ht="16" x14ac:dyDescent="0.2">
      <c r="B7616" s="29">
        <v>9608</v>
      </c>
      <c r="C7616" s="29">
        <v>2.675E-5</v>
      </c>
      <c r="E7616" s="29">
        <v>9608</v>
      </c>
      <c r="F7616" s="29">
        <v>1.5290000000000001E-5</v>
      </c>
    </row>
    <row r="7617" spans="2:6" ht="16" x14ac:dyDescent="0.2">
      <c r="B7617" s="29">
        <v>9609</v>
      </c>
      <c r="C7617" s="29">
        <v>1.9899999999999999E-5</v>
      </c>
      <c r="E7617" s="29">
        <v>9609</v>
      </c>
      <c r="F7617" s="29">
        <v>5.9089999999999997E-6</v>
      </c>
    </row>
    <row r="7618" spans="2:6" ht="16" x14ac:dyDescent="0.2">
      <c r="B7618" s="29">
        <v>9610</v>
      </c>
      <c r="C7618" s="29">
        <v>1.763E-3</v>
      </c>
      <c r="E7618" s="29">
        <v>9610</v>
      </c>
      <c r="F7618" s="29">
        <v>2.3089999999999998E-6</v>
      </c>
    </row>
    <row r="7619" spans="2:6" ht="16" x14ac:dyDescent="0.2">
      <c r="B7619" s="29">
        <v>9611</v>
      </c>
      <c r="C7619" s="29">
        <v>1.9519999999999999E-2</v>
      </c>
      <c r="E7619" s="29">
        <v>9611</v>
      </c>
      <c r="F7619" s="29">
        <v>4.274E-2</v>
      </c>
    </row>
    <row r="7620" spans="2:6" ht="16" x14ac:dyDescent="0.2">
      <c r="B7620" s="29">
        <v>9612</v>
      </c>
      <c r="C7620" s="29">
        <v>3.6549999999999999E-2</v>
      </c>
      <c r="E7620" s="29">
        <v>9612</v>
      </c>
      <c r="F7620" s="29">
        <v>102.7</v>
      </c>
    </row>
    <row r="7621" spans="2:6" ht="16" x14ac:dyDescent="0.2">
      <c r="B7621" s="29">
        <v>9613</v>
      </c>
      <c r="C7621" s="29">
        <v>0.12609999999999999</v>
      </c>
      <c r="E7621" s="29">
        <v>9613</v>
      </c>
      <c r="F7621" s="29">
        <v>395.6</v>
      </c>
    </row>
    <row r="7622" spans="2:6" ht="16" x14ac:dyDescent="0.2">
      <c r="B7622" s="29">
        <v>9614</v>
      </c>
      <c r="C7622" s="29">
        <v>0.2198</v>
      </c>
      <c r="E7622" s="29">
        <v>9614</v>
      </c>
      <c r="F7622" s="29">
        <v>483.2</v>
      </c>
    </row>
    <row r="7623" spans="2:6" ht="16" x14ac:dyDescent="0.2">
      <c r="B7623" s="29">
        <v>9615</v>
      </c>
      <c r="C7623" s="29">
        <v>0.9738</v>
      </c>
      <c r="E7623" s="29">
        <v>9615</v>
      </c>
      <c r="F7623" s="29">
        <v>190.3</v>
      </c>
    </row>
    <row r="7624" spans="2:6" ht="16" x14ac:dyDescent="0.2">
      <c r="B7624" s="29">
        <v>9616</v>
      </c>
      <c r="C7624" s="29">
        <v>1.792</v>
      </c>
      <c r="E7624" s="29">
        <v>9616</v>
      </c>
      <c r="F7624" s="29">
        <v>5.3990000000000002E-3</v>
      </c>
    </row>
    <row r="7625" spans="2:6" ht="16" x14ac:dyDescent="0.2">
      <c r="B7625" s="29">
        <v>9617</v>
      </c>
      <c r="C7625" s="29">
        <v>1.018</v>
      </c>
      <c r="E7625" s="29">
        <v>9617</v>
      </c>
      <c r="F7625" s="29">
        <v>9.9760000000000001E-8</v>
      </c>
    </row>
    <row r="7626" spans="2:6" ht="16" x14ac:dyDescent="0.2">
      <c r="B7626" s="29">
        <v>9618</v>
      </c>
      <c r="C7626" s="29">
        <v>9.7129999999999994E-2</v>
      </c>
      <c r="E7626" s="29">
        <v>9618</v>
      </c>
      <c r="F7626" s="29">
        <v>1.145</v>
      </c>
    </row>
    <row r="7627" spans="2:6" ht="16" x14ac:dyDescent="0.2">
      <c r="B7627" s="29">
        <v>9619</v>
      </c>
      <c r="C7627" s="29">
        <v>1.043E-2</v>
      </c>
      <c r="E7627" s="29">
        <v>9619</v>
      </c>
      <c r="F7627" s="29">
        <v>2.536</v>
      </c>
    </row>
    <row r="7628" spans="2:6" ht="16" x14ac:dyDescent="0.2">
      <c r="B7628" s="29">
        <v>9620</v>
      </c>
      <c r="C7628" s="29">
        <v>2.8699999999999998E-4</v>
      </c>
      <c r="E7628" s="29">
        <v>9620</v>
      </c>
      <c r="F7628" s="29">
        <v>1.637</v>
      </c>
    </row>
    <row r="7629" spans="2:6" ht="16" x14ac:dyDescent="0.2">
      <c r="B7629" s="29">
        <v>9621</v>
      </c>
      <c r="C7629" s="29">
        <v>1.999E-5</v>
      </c>
      <c r="E7629" s="29">
        <v>9621</v>
      </c>
      <c r="F7629" s="29">
        <v>0.2462</v>
      </c>
    </row>
    <row r="7630" spans="2:6" ht="16" x14ac:dyDescent="0.2">
      <c r="B7630" s="29">
        <v>9622</v>
      </c>
      <c r="C7630" s="29">
        <v>4.7259999999999999E-4</v>
      </c>
      <c r="E7630" s="29">
        <v>9622</v>
      </c>
      <c r="F7630" s="29">
        <v>6.3969999999999999E-6</v>
      </c>
    </row>
    <row r="7631" spans="2:6" ht="16" x14ac:dyDescent="0.2">
      <c r="B7631" s="29">
        <v>9623</v>
      </c>
      <c r="C7631" s="29">
        <v>5.0010000000000002E-3</v>
      </c>
      <c r="E7631" s="29">
        <v>9623</v>
      </c>
      <c r="F7631" s="29">
        <v>0.13420000000000001</v>
      </c>
    </row>
    <row r="7632" spans="2:6" ht="16" x14ac:dyDescent="0.2">
      <c r="B7632" s="29">
        <v>9624</v>
      </c>
      <c r="C7632" s="29">
        <v>0.2175</v>
      </c>
      <c r="E7632" s="29">
        <v>9624</v>
      </c>
      <c r="F7632" s="29">
        <v>0.30980000000000002</v>
      </c>
    </row>
    <row r="7633" spans="2:6" ht="16" x14ac:dyDescent="0.2">
      <c r="B7633" s="29">
        <v>9625</v>
      </c>
      <c r="C7633" s="29">
        <v>1.6739999999999999</v>
      </c>
      <c r="E7633" s="29">
        <v>9625</v>
      </c>
      <c r="F7633" s="29">
        <v>8.3889999999999993</v>
      </c>
    </row>
    <row r="7634" spans="2:6" ht="16" x14ac:dyDescent="0.2">
      <c r="B7634" s="29">
        <v>9626</v>
      </c>
      <c r="C7634" s="29">
        <v>2.78</v>
      </c>
      <c r="E7634" s="29">
        <v>9626</v>
      </c>
      <c r="F7634" s="29">
        <v>17.38</v>
      </c>
    </row>
    <row r="7635" spans="2:6" ht="16" x14ac:dyDescent="0.2">
      <c r="B7635" s="29">
        <v>9627</v>
      </c>
      <c r="C7635" s="29">
        <v>1.3879999999999999</v>
      </c>
      <c r="E7635" s="29">
        <v>9627</v>
      </c>
      <c r="F7635" s="29">
        <v>10.210000000000001</v>
      </c>
    </row>
    <row r="7636" spans="2:6" ht="16" x14ac:dyDescent="0.2">
      <c r="B7636" s="29">
        <v>9628</v>
      </c>
      <c r="C7636" s="29">
        <v>8.566E-2</v>
      </c>
      <c r="E7636" s="29">
        <v>9628</v>
      </c>
      <c r="F7636" s="29">
        <v>4.2229999999999999</v>
      </c>
    </row>
    <row r="7637" spans="2:6" ht="16" x14ac:dyDescent="0.2">
      <c r="B7637" s="29">
        <v>9629</v>
      </c>
      <c r="C7637" s="29">
        <v>3.857E-2</v>
      </c>
      <c r="E7637" s="29">
        <v>9629</v>
      </c>
      <c r="F7637" s="29">
        <v>7.657</v>
      </c>
    </row>
    <row r="7638" spans="2:6" ht="16" x14ac:dyDescent="0.2">
      <c r="B7638" s="29">
        <v>9630</v>
      </c>
      <c r="C7638" s="29">
        <v>3.6720000000000003E-2</v>
      </c>
      <c r="E7638" s="29">
        <v>9630</v>
      </c>
      <c r="F7638" s="29">
        <v>6.4790000000000001</v>
      </c>
    </row>
    <row r="7639" spans="2:6" ht="16" x14ac:dyDescent="0.2">
      <c r="B7639" s="29">
        <v>9631</v>
      </c>
      <c r="C7639" s="29">
        <v>2.4729999999999999E-2</v>
      </c>
      <c r="E7639" s="29">
        <v>9631</v>
      </c>
      <c r="F7639" s="29">
        <v>3.11</v>
      </c>
    </row>
    <row r="7640" spans="2:6" ht="16" x14ac:dyDescent="0.2">
      <c r="B7640" s="29">
        <v>9632</v>
      </c>
      <c r="C7640" s="29">
        <v>2.0500000000000001E-2</v>
      </c>
      <c r="E7640" s="29">
        <v>9632</v>
      </c>
      <c r="F7640" s="29">
        <v>1.7170000000000001</v>
      </c>
    </row>
    <row r="7641" spans="2:6" ht="16" x14ac:dyDescent="0.2">
      <c r="B7641" s="29">
        <v>9633</v>
      </c>
      <c r="C7641" s="29">
        <v>5.8720000000000001E-2</v>
      </c>
      <c r="E7641" s="29">
        <v>9633</v>
      </c>
      <c r="F7641" s="29">
        <v>0.84619999999999995</v>
      </c>
    </row>
    <row r="7642" spans="2:6" ht="16" x14ac:dyDescent="0.2">
      <c r="B7642" s="29">
        <v>9634</v>
      </c>
      <c r="C7642" s="29">
        <v>1.02</v>
      </c>
      <c r="E7642" s="29">
        <v>9634</v>
      </c>
      <c r="F7642" s="29">
        <v>0.37559999999999999</v>
      </c>
    </row>
    <row r="7643" spans="2:6" ht="16" x14ac:dyDescent="0.2">
      <c r="B7643" s="29">
        <v>9635</v>
      </c>
      <c r="C7643" s="29">
        <v>25.15</v>
      </c>
      <c r="E7643" s="29">
        <v>9635</v>
      </c>
      <c r="F7643" s="29">
        <v>0.3281</v>
      </c>
    </row>
    <row r="7644" spans="2:6" ht="16" x14ac:dyDescent="0.2">
      <c r="B7644" s="29">
        <v>9636</v>
      </c>
      <c r="C7644" s="29">
        <v>47.43</v>
      </c>
      <c r="E7644" s="29">
        <v>9636</v>
      </c>
      <c r="F7644" s="29">
        <v>0.36580000000000001</v>
      </c>
    </row>
    <row r="7645" spans="2:6" ht="16" x14ac:dyDescent="0.2">
      <c r="B7645" s="29">
        <v>9637</v>
      </c>
      <c r="C7645" s="29">
        <v>23.25</v>
      </c>
      <c r="E7645" s="29">
        <v>9637</v>
      </c>
      <c r="F7645" s="29">
        <v>0.17150000000000001</v>
      </c>
    </row>
    <row r="7646" spans="2:6" ht="16" x14ac:dyDescent="0.2">
      <c r="B7646" s="29">
        <v>9638</v>
      </c>
      <c r="C7646" s="29">
        <v>3.588E-3</v>
      </c>
      <c r="E7646" s="29">
        <v>9638</v>
      </c>
      <c r="F7646" s="29">
        <v>5.4730000000000004E-7</v>
      </c>
    </row>
    <row r="7647" spans="2:6" ht="16" x14ac:dyDescent="0.2">
      <c r="B7647" s="29">
        <v>9639</v>
      </c>
      <c r="C7647" s="29">
        <v>5.7799999999999995E-4</v>
      </c>
      <c r="E7647" s="29">
        <v>9639</v>
      </c>
      <c r="F7647" s="29">
        <v>3.2249999999999998E-5</v>
      </c>
    </row>
    <row r="7648" spans="2:6" ht="16" x14ac:dyDescent="0.2">
      <c r="B7648" s="29">
        <v>9640</v>
      </c>
      <c r="C7648" s="29">
        <v>3.5370000000000002E-3</v>
      </c>
      <c r="E7648" s="29">
        <v>9640</v>
      </c>
      <c r="F7648" s="29">
        <v>2.6580000000000002E-3</v>
      </c>
    </row>
    <row r="7649" spans="2:6" ht="16" x14ac:dyDescent="0.2">
      <c r="B7649" s="29">
        <v>9641</v>
      </c>
      <c r="C7649" s="29">
        <v>5.4320000000000002E-3</v>
      </c>
      <c r="E7649" s="29">
        <v>9641</v>
      </c>
      <c r="F7649" s="29">
        <v>0.1114</v>
      </c>
    </row>
    <row r="7650" spans="2:6" ht="16" x14ac:dyDescent="0.2">
      <c r="B7650" s="29">
        <v>9642</v>
      </c>
      <c r="C7650" s="29">
        <v>2.4510000000000001E-3</v>
      </c>
      <c r="E7650" s="29">
        <v>9642</v>
      </c>
      <c r="F7650" s="29">
        <v>0.223</v>
      </c>
    </row>
    <row r="7651" spans="2:6" ht="16" x14ac:dyDescent="0.2">
      <c r="B7651" s="29">
        <v>9643</v>
      </c>
      <c r="C7651" s="29">
        <v>8.8800000000000001E-7</v>
      </c>
      <c r="E7651" s="29">
        <v>9643</v>
      </c>
      <c r="F7651" s="29">
        <v>0.2382</v>
      </c>
    </row>
    <row r="7652" spans="2:6" ht="16" x14ac:dyDescent="0.2">
      <c r="B7652" s="29">
        <v>9644</v>
      </c>
      <c r="C7652" s="29">
        <v>7.0099999999999999E-14</v>
      </c>
      <c r="E7652" s="29">
        <v>9644</v>
      </c>
      <c r="F7652" s="29">
        <v>0.27979999999999999</v>
      </c>
    </row>
    <row r="7653" spans="2:6" ht="16" x14ac:dyDescent="0.2">
      <c r="B7653" s="29">
        <v>9645</v>
      </c>
      <c r="C7653" s="29">
        <v>3.797E-22</v>
      </c>
      <c r="E7653" s="29">
        <v>9645</v>
      </c>
      <c r="F7653" s="29">
        <v>0.20669999999999999</v>
      </c>
    </row>
    <row r="7654" spans="2:6" ht="16" x14ac:dyDescent="0.2">
      <c r="B7654" s="29">
        <v>9646</v>
      </c>
      <c r="C7654" s="29">
        <v>6.2159999999999997E-31</v>
      </c>
      <c r="E7654" s="29">
        <v>9646</v>
      </c>
      <c r="F7654" s="29">
        <v>0.251</v>
      </c>
    </row>
    <row r="7655" spans="2:6" ht="16" x14ac:dyDescent="0.2">
      <c r="B7655" s="29">
        <v>9647</v>
      </c>
      <c r="C7655" s="29">
        <v>0</v>
      </c>
      <c r="E7655" s="29">
        <v>9647</v>
      </c>
      <c r="F7655" s="29">
        <v>1.819</v>
      </c>
    </row>
    <row r="7656" spans="2:6" ht="16" x14ac:dyDescent="0.2">
      <c r="B7656" s="29">
        <v>9648</v>
      </c>
      <c r="C7656" s="29">
        <v>0</v>
      </c>
      <c r="E7656" s="29">
        <v>9648</v>
      </c>
      <c r="F7656" s="29">
        <v>3.8879999999999999</v>
      </c>
    </row>
    <row r="7657" spans="2:6" ht="16" x14ac:dyDescent="0.2">
      <c r="B7657" s="29">
        <v>9649</v>
      </c>
      <c r="C7657" s="29">
        <v>9.6619999999999999E-18</v>
      </c>
      <c r="E7657" s="29">
        <v>9649</v>
      </c>
      <c r="F7657" s="29">
        <v>5.4180000000000001</v>
      </c>
    </row>
    <row r="7658" spans="2:6" ht="16" x14ac:dyDescent="0.2">
      <c r="B7658" s="29">
        <v>9650</v>
      </c>
      <c r="C7658" s="29">
        <v>1.7960000000000001E-3</v>
      </c>
      <c r="E7658" s="29">
        <v>9650</v>
      </c>
      <c r="F7658" s="29">
        <v>8.8339999999999996</v>
      </c>
    </row>
    <row r="7659" spans="2:6" ht="16" x14ac:dyDescent="0.2">
      <c r="B7659" s="29">
        <v>9651</v>
      </c>
      <c r="C7659" s="29">
        <v>85.2</v>
      </c>
      <c r="E7659" s="29">
        <v>9651</v>
      </c>
      <c r="F7659" s="29">
        <v>48.46</v>
      </c>
    </row>
    <row r="7660" spans="2:6" ht="16" x14ac:dyDescent="0.2">
      <c r="B7660" s="29">
        <v>9652</v>
      </c>
      <c r="C7660" s="29">
        <v>215.7</v>
      </c>
      <c r="E7660" s="29">
        <v>9652</v>
      </c>
      <c r="F7660" s="29">
        <v>112.7</v>
      </c>
    </row>
    <row r="7661" spans="2:6" ht="16" x14ac:dyDescent="0.2">
      <c r="B7661" s="29">
        <v>9653</v>
      </c>
      <c r="C7661" s="29">
        <v>222.6</v>
      </c>
      <c r="E7661" s="29">
        <v>9653</v>
      </c>
      <c r="F7661" s="29">
        <v>101</v>
      </c>
    </row>
    <row r="7662" spans="2:6" ht="16" x14ac:dyDescent="0.2">
      <c r="B7662" s="29">
        <v>9654</v>
      </c>
      <c r="C7662" s="29">
        <v>140.9</v>
      </c>
      <c r="E7662" s="29">
        <v>9654</v>
      </c>
      <c r="F7662" s="29">
        <v>32.08</v>
      </c>
    </row>
    <row r="7663" spans="2:6" ht="16" x14ac:dyDescent="0.2">
      <c r="B7663" s="29">
        <v>9655</v>
      </c>
      <c r="C7663" s="29">
        <v>63.63</v>
      </c>
      <c r="E7663" s="29">
        <v>9655</v>
      </c>
      <c r="F7663" s="29">
        <v>1.3740000000000001</v>
      </c>
    </row>
    <row r="7664" spans="2:6" ht="16" x14ac:dyDescent="0.2">
      <c r="B7664" s="29">
        <v>9656</v>
      </c>
      <c r="C7664" s="29">
        <v>31.65</v>
      </c>
      <c r="E7664" s="29">
        <v>9656</v>
      </c>
      <c r="F7664" s="29">
        <v>1.0489999999999999</v>
      </c>
    </row>
    <row r="7665" spans="2:6" ht="16" x14ac:dyDescent="0.2">
      <c r="B7665" s="29">
        <v>9657</v>
      </c>
      <c r="C7665" s="29">
        <v>21.05</v>
      </c>
      <c r="E7665" s="29">
        <v>9657</v>
      </c>
      <c r="F7665" s="29">
        <v>2</v>
      </c>
    </row>
    <row r="7666" spans="2:6" ht="16" x14ac:dyDescent="0.2">
      <c r="B7666" s="29">
        <v>9658</v>
      </c>
      <c r="C7666" s="29">
        <v>4.5289999999999999</v>
      </c>
      <c r="E7666" s="29">
        <v>9658</v>
      </c>
      <c r="F7666" s="29">
        <v>2.4129999999999998</v>
      </c>
    </row>
    <row r="7667" spans="2:6" ht="16" x14ac:dyDescent="0.2">
      <c r="B7667" s="29">
        <v>9659</v>
      </c>
      <c r="C7667" s="29">
        <v>0.28110000000000002</v>
      </c>
      <c r="E7667" s="29">
        <v>9659</v>
      </c>
      <c r="F7667" s="29">
        <v>3.597</v>
      </c>
    </row>
    <row r="7668" spans="2:6" ht="16" x14ac:dyDescent="0.2">
      <c r="B7668" s="29">
        <v>9660</v>
      </c>
      <c r="C7668" s="29">
        <v>1.035E-2</v>
      </c>
      <c r="E7668" s="29">
        <v>9660</v>
      </c>
      <c r="F7668" s="29">
        <v>4.8579999999999997</v>
      </c>
    </row>
    <row r="7669" spans="2:6" ht="16" x14ac:dyDescent="0.2">
      <c r="B7669" s="29">
        <v>9661</v>
      </c>
      <c r="C7669" s="29">
        <v>4.8710000000000003E-3</v>
      </c>
      <c r="E7669" s="29">
        <v>9661</v>
      </c>
      <c r="F7669" s="29">
        <v>2.323</v>
      </c>
    </row>
    <row r="7670" spans="2:6" ht="16" x14ac:dyDescent="0.2">
      <c r="B7670" s="29">
        <v>9662</v>
      </c>
      <c r="C7670" s="29">
        <v>1.7719999999999999E-3</v>
      </c>
      <c r="E7670" s="29">
        <v>9662</v>
      </c>
      <c r="F7670" s="29">
        <v>1.3990000000000001E-2</v>
      </c>
    </row>
    <row r="7671" spans="2:6" ht="16" x14ac:dyDescent="0.2">
      <c r="B7671" s="29">
        <v>9663</v>
      </c>
      <c r="C7671" s="29">
        <v>2.6129999999999999E-5</v>
      </c>
      <c r="E7671" s="29">
        <v>9663</v>
      </c>
      <c r="F7671" s="29">
        <v>196.5</v>
      </c>
    </row>
    <row r="7672" spans="2:6" ht="16" x14ac:dyDescent="0.2">
      <c r="B7672" s="29">
        <v>9664</v>
      </c>
      <c r="C7672" s="29">
        <v>6.3160000000000004E-8</v>
      </c>
      <c r="E7672" s="29">
        <v>9664</v>
      </c>
      <c r="F7672" s="29">
        <v>413.4</v>
      </c>
    </row>
    <row r="7673" spans="2:6" ht="16" x14ac:dyDescent="0.2">
      <c r="B7673" s="29">
        <v>9665</v>
      </c>
      <c r="C7673" s="29">
        <v>3.2460000000000002E-9</v>
      </c>
      <c r="E7673" s="29">
        <v>9665</v>
      </c>
      <c r="F7673" s="29">
        <v>237.2</v>
      </c>
    </row>
    <row r="7674" spans="2:6" ht="16" x14ac:dyDescent="0.2">
      <c r="B7674" s="29">
        <v>9666</v>
      </c>
      <c r="C7674" s="29">
        <v>1.485E-6</v>
      </c>
      <c r="E7674" s="29">
        <v>9666</v>
      </c>
      <c r="F7674" s="29">
        <v>20.37</v>
      </c>
    </row>
    <row r="7675" spans="2:6" ht="16" x14ac:dyDescent="0.2">
      <c r="B7675" s="29">
        <v>9667</v>
      </c>
      <c r="C7675" s="29">
        <v>2.2030000000000001E-3</v>
      </c>
      <c r="E7675" s="29">
        <v>9667</v>
      </c>
      <c r="F7675" s="29">
        <v>2.0869999999999999E-3</v>
      </c>
    </row>
    <row r="7676" spans="2:6" ht="16" x14ac:dyDescent="0.2">
      <c r="B7676" s="29">
        <v>9668</v>
      </c>
      <c r="C7676" s="29">
        <v>0.1011</v>
      </c>
      <c r="E7676" s="29">
        <v>9668</v>
      </c>
      <c r="F7676" s="29">
        <v>5.0919999999999996</v>
      </c>
    </row>
    <row r="7677" spans="2:6" ht="16" x14ac:dyDescent="0.2">
      <c r="B7677" s="29">
        <v>9669</v>
      </c>
      <c r="C7677" s="29">
        <v>1.667</v>
      </c>
      <c r="E7677" s="29">
        <v>9669</v>
      </c>
      <c r="F7677" s="29">
        <v>10.78</v>
      </c>
    </row>
    <row r="7678" spans="2:6" ht="16" x14ac:dyDescent="0.2">
      <c r="B7678" s="29">
        <v>9670</v>
      </c>
      <c r="C7678" s="29">
        <v>3.1320000000000001</v>
      </c>
      <c r="E7678" s="29">
        <v>9670</v>
      </c>
      <c r="F7678" s="29">
        <v>6.2930000000000001</v>
      </c>
    </row>
    <row r="7679" spans="2:6" ht="16" x14ac:dyDescent="0.2">
      <c r="B7679" s="29">
        <v>9671</v>
      </c>
      <c r="C7679" s="29">
        <v>1.655</v>
      </c>
      <c r="E7679" s="29">
        <v>9671</v>
      </c>
      <c r="F7679" s="29">
        <v>0.60219999999999996</v>
      </c>
    </row>
    <row r="7680" spans="2:6" ht="16" x14ac:dyDescent="0.2">
      <c r="B7680" s="29">
        <v>9672</v>
      </c>
      <c r="C7680" s="29">
        <v>9.1380000000000003E-2</v>
      </c>
      <c r="E7680" s="29">
        <v>9672</v>
      </c>
      <c r="F7680" s="29">
        <v>8.7869999999999995E-7</v>
      </c>
    </row>
    <row r="7681" spans="2:6" ht="16" x14ac:dyDescent="0.2">
      <c r="B7681" s="29">
        <v>9673</v>
      </c>
      <c r="C7681" s="29">
        <v>5.6409999999999997E-5</v>
      </c>
      <c r="E7681" s="29">
        <v>9673</v>
      </c>
      <c r="F7681" s="29">
        <v>2.0489999999999999E-4</v>
      </c>
    </row>
    <row r="7682" spans="2:6" ht="16" x14ac:dyDescent="0.2">
      <c r="B7682" s="29">
        <v>9674</v>
      </c>
      <c r="C7682" s="29">
        <v>6.6050000000000006E-5</v>
      </c>
      <c r="E7682" s="29">
        <v>9674</v>
      </c>
      <c r="F7682" s="29">
        <v>0.82609999999999995</v>
      </c>
    </row>
    <row r="7683" spans="2:6" ht="16" x14ac:dyDescent="0.2">
      <c r="B7683" s="29">
        <v>9675</v>
      </c>
      <c r="C7683" s="29">
        <v>5.482E-5</v>
      </c>
      <c r="E7683" s="29">
        <v>9675</v>
      </c>
      <c r="F7683" s="29">
        <v>2.06</v>
      </c>
    </row>
    <row r="7684" spans="2:6" ht="16" x14ac:dyDescent="0.2">
      <c r="B7684" s="29">
        <v>9676</v>
      </c>
      <c r="C7684" s="29">
        <v>1.73E-5</v>
      </c>
      <c r="E7684" s="29">
        <v>9676</v>
      </c>
      <c r="F7684" s="29">
        <v>4.9909999999999997</v>
      </c>
    </row>
    <row r="7685" spans="2:6" ht="16" x14ac:dyDescent="0.2">
      <c r="B7685" s="29">
        <v>9677</v>
      </c>
      <c r="C7685" s="29">
        <v>1.7710000000000001E-6</v>
      </c>
      <c r="E7685" s="29">
        <v>9677</v>
      </c>
      <c r="F7685" s="29">
        <v>7.1829999999999998</v>
      </c>
    </row>
    <row r="7686" spans="2:6" ht="16" x14ac:dyDescent="0.2">
      <c r="B7686" s="29">
        <v>9678</v>
      </c>
      <c r="C7686" s="29">
        <v>6.2959999999999994E-5</v>
      </c>
      <c r="E7686" s="29">
        <v>9678</v>
      </c>
      <c r="F7686" s="29">
        <v>3.5030000000000001</v>
      </c>
    </row>
    <row r="7687" spans="2:6" ht="16" x14ac:dyDescent="0.2">
      <c r="B7687" s="29">
        <v>9679</v>
      </c>
      <c r="C7687" s="29">
        <v>5.1469999999999997E-3</v>
      </c>
      <c r="E7687" s="29">
        <v>9679</v>
      </c>
      <c r="F7687" s="29">
        <v>8.2269999999999996E-2</v>
      </c>
    </row>
    <row r="7688" spans="2:6" ht="16" x14ac:dyDescent="0.2">
      <c r="B7688" s="29">
        <v>9680</v>
      </c>
      <c r="C7688" s="29">
        <v>9.0090000000000003E-2</v>
      </c>
      <c r="E7688" s="29">
        <v>9680</v>
      </c>
      <c r="F7688" s="29">
        <v>1.0030000000000001E-2</v>
      </c>
    </row>
    <row r="7689" spans="2:6" ht="16" x14ac:dyDescent="0.2">
      <c r="B7689" s="29">
        <v>9681</v>
      </c>
      <c r="C7689" s="29">
        <v>0.1883</v>
      </c>
      <c r="E7689" s="29">
        <v>9681</v>
      </c>
      <c r="F7689" s="29">
        <v>6.6140000000000001E-3</v>
      </c>
    </row>
    <row r="7690" spans="2:6" ht="16" x14ac:dyDescent="0.2">
      <c r="B7690" s="29">
        <v>9682</v>
      </c>
      <c r="C7690" s="29">
        <v>0.1613</v>
      </c>
      <c r="E7690" s="29">
        <v>9682</v>
      </c>
      <c r="F7690" s="29">
        <v>2.9949999999999998E-3</v>
      </c>
    </row>
    <row r="7691" spans="2:6" ht="16" x14ac:dyDescent="0.2">
      <c r="B7691" s="29">
        <v>9683</v>
      </c>
      <c r="C7691" s="29">
        <v>0.70730000000000004</v>
      </c>
      <c r="E7691" s="29">
        <v>9683</v>
      </c>
      <c r="F7691" s="29">
        <v>9.5329999999999998E-2</v>
      </c>
    </row>
    <row r="7692" spans="2:6" ht="16" x14ac:dyDescent="0.2">
      <c r="B7692" s="29">
        <v>9684</v>
      </c>
      <c r="C7692" s="29">
        <v>11.53</v>
      </c>
      <c r="E7692" s="29">
        <v>9684</v>
      </c>
      <c r="F7692" s="29">
        <v>0.37669999999999998</v>
      </c>
    </row>
    <row r="7693" spans="2:6" ht="16" x14ac:dyDescent="0.2">
      <c r="B7693" s="29">
        <v>9685</v>
      </c>
      <c r="C7693" s="29">
        <v>31.23</v>
      </c>
      <c r="E7693" s="29">
        <v>9685</v>
      </c>
      <c r="F7693" s="29">
        <v>0.47349999999999998</v>
      </c>
    </row>
    <row r="7694" spans="2:6" ht="16" x14ac:dyDescent="0.2">
      <c r="B7694" s="29">
        <v>9686</v>
      </c>
      <c r="C7694" s="29">
        <v>30.68</v>
      </c>
      <c r="E7694" s="29">
        <v>9686</v>
      </c>
      <c r="F7694" s="29">
        <v>0.191</v>
      </c>
    </row>
    <row r="7695" spans="2:6" ht="16" x14ac:dyDescent="0.2">
      <c r="B7695" s="29">
        <v>9687</v>
      </c>
      <c r="C7695" s="29">
        <v>10.57</v>
      </c>
      <c r="E7695" s="29">
        <v>9687</v>
      </c>
      <c r="F7695" s="29">
        <v>2.8650000000000003E-4</v>
      </c>
    </row>
    <row r="7696" spans="2:6" ht="16" x14ac:dyDescent="0.2">
      <c r="B7696" s="29">
        <v>9688</v>
      </c>
      <c r="C7696" s="29">
        <v>0.25280000000000002</v>
      </c>
      <c r="E7696" s="29">
        <v>9688</v>
      </c>
      <c r="F7696" s="29">
        <v>4.3940000000000001</v>
      </c>
    </row>
    <row r="7697" spans="2:6" ht="16" x14ac:dyDescent="0.2">
      <c r="B7697" s="29">
        <v>9689</v>
      </c>
      <c r="C7697" s="29">
        <v>9.2689999999999995E-3</v>
      </c>
      <c r="E7697" s="29">
        <v>9689</v>
      </c>
      <c r="F7697" s="29">
        <v>9.1929999999999996</v>
      </c>
    </row>
    <row r="7698" spans="2:6" ht="16" x14ac:dyDescent="0.2">
      <c r="B7698" s="29">
        <v>9690</v>
      </c>
      <c r="C7698" s="29">
        <v>4.4279999999999996E-3</v>
      </c>
      <c r="E7698" s="29">
        <v>9690</v>
      </c>
      <c r="F7698" s="29">
        <v>5.2050000000000001</v>
      </c>
    </row>
    <row r="7699" spans="2:6" ht="16" x14ac:dyDescent="0.2">
      <c r="B7699" s="29">
        <v>9691</v>
      </c>
      <c r="C7699" s="29">
        <v>5.0520000000000001E-3</v>
      </c>
      <c r="E7699" s="29">
        <v>9691</v>
      </c>
      <c r="F7699" s="29">
        <v>0.40550000000000003</v>
      </c>
    </row>
    <row r="7700" spans="2:6" ht="16" x14ac:dyDescent="0.2">
      <c r="B7700" s="29">
        <v>9692</v>
      </c>
      <c r="C7700" s="29">
        <v>2.1810000000000002E-3</v>
      </c>
      <c r="E7700" s="29">
        <v>9692</v>
      </c>
      <c r="F7700" s="29">
        <v>3.1559999999999999E-8</v>
      </c>
    </row>
    <row r="7701" spans="2:6" ht="16" x14ac:dyDescent="0.2">
      <c r="B7701" s="29">
        <v>9693</v>
      </c>
      <c r="C7701" s="29">
        <v>1.448E-4</v>
      </c>
      <c r="E7701" s="29">
        <v>9693</v>
      </c>
      <c r="F7701" s="29">
        <v>1.606E-9</v>
      </c>
    </row>
    <row r="7702" spans="2:6" ht="16" x14ac:dyDescent="0.2">
      <c r="B7702" s="29">
        <v>9694</v>
      </c>
      <c r="C7702" s="29">
        <v>1.1519999999999999E-4</v>
      </c>
      <c r="E7702" s="29">
        <v>9694</v>
      </c>
      <c r="F7702" s="29">
        <v>2.1499999999999999E-4</v>
      </c>
    </row>
    <row r="7703" spans="2:6" ht="16" x14ac:dyDescent="0.2">
      <c r="B7703" s="29">
        <v>9695</v>
      </c>
      <c r="C7703" s="29">
        <v>1.1460000000000001E-3</v>
      </c>
      <c r="E7703" s="29">
        <v>9695</v>
      </c>
      <c r="F7703" s="29">
        <v>1.189E-2</v>
      </c>
    </row>
    <row r="7704" spans="2:6" ht="16" x14ac:dyDescent="0.2">
      <c r="B7704" s="29">
        <v>9696</v>
      </c>
      <c r="C7704" s="29">
        <v>2.0279999999999999E-3</v>
      </c>
      <c r="E7704" s="29">
        <v>9696</v>
      </c>
      <c r="F7704" s="29">
        <v>2.3140000000000001E-2</v>
      </c>
    </row>
    <row r="7705" spans="2:6" ht="16" x14ac:dyDescent="0.2">
      <c r="B7705" s="29">
        <v>9697</v>
      </c>
      <c r="C7705" s="29">
        <v>1.039E-3</v>
      </c>
      <c r="E7705" s="29">
        <v>9697</v>
      </c>
      <c r="F7705" s="29">
        <v>1.1469999999999999E-2</v>
      </c>
    </row>
    <row r="7706" spans="2:6" ht="16" x14ac:dyDescent="0.2">
      <c r="B7706" s="29">
        <v>9698</v>
      </c>
      <c r="C7706" s="29">
        <v>5.0819999999999998E-5</v>
      </c>
      <c r="E7706" s="29">
        <v>9698</v>
      </c>
      <c r="F7706" s="29">
        <v>4.3610000000000003E-6</v>
      </c>
    </row>
    <row r="7707" spans="2:6" ht="16" x14ac:dyDescent="0.2">
      <c r="B7707" s="29">
        <v>9699</v>
      </c>
      <c r="C7707" s="29">
        <v>1.6150000000000001E-7</v>
      </c>
      <c r="E7707" s="29">
        <v>9699</v>
      </c>
      <c r="F7707" s="29">
        <v>7.5189999999999995E-7</v>
      </c>
    </row>
    <row r="7708" spans="2:6" ht="16" x14ac:dyDescent="0.2">
      <c r="B7708" s="29">
        <v>9700</v>
      </c>
      <c r="C7708" s="29">
        <v>1.46E-2</v>
      </c>
      <c r="E7708" s="29">
        <v>9700</v>
      </c>
      <c r="F7708" s="29">
        <v>0.86699999999999999</v>
      </c>
    </row>
    <row r="7709" spans="2:6" ht="16" x14ac:dyDescent="0.2">
      <c r="B7709" s="29">
        <v>9701</v>
      </c>
      <c r="C7709" s="29">
        <v>2.339</v>
      </c>
      <c r="E7709" s="29">
        <v>9701</v>
      </c>
      <c r="F7709" s="29">
        <v>1.764</v>
      </c>
    </row>
    <row r="7710" spans="2:6" ht="16" x14ac:dyDescent="0.2">
      <c r="B7710" s="29">
        <v>9702</v>
      </c>
      <c r="C7710" s="29">
        <v>30.23</v>
      </c>
      <c r="E7710" s="29">
        <v>9702</v>
      </c>
      <c r="F7710" s="29">
        <v>0.92630000000000001</v>
      </c>
    </row>
    <row r="7711" spans="2:6" ht="16" x14ac:dyDescent="0.2">
      <c r="B7711" s="29">
        <v>9703</v>
      </c>
      <c r="C7711" s="29">
        <v>53.8</v>
      </c>
      <c r="E7711" s="29">
        <v>9703</v>
      </c>
      <c r="F7711" s="29">
        <v>7.7039999999999997E-2</v>
      </c>
    </row>
    <row r="7712" spans="2:6" ht="16" x14ac:dyDescent="0.2">
      <c r="B7712" s="29">
        <v>9704</v>
      </c>
      <c r="C7712" s="29">
        <v>26.26</v>
      </c>
      <c r="E7712" s="29">
        <v>9704</v>
      </c>
      <c r="F7712" s="29">
        <v>6.827</v>
      </c>
    </row>
    <row r="7713" spans="2:6" ht="16" x14ac:dyDescent="0.2">
      <c r="B7713" s="29">
        <v>9705</v>
      </c>
      <c r="C7713" s="29">
        <v>0.4138</v>
      </c>
      <c r="E7713" s="29">
        <v>9705</v>
      </c>
      <c r="F7713" s="29">
        <v>15.1</v>
      </c>
    </row>
    <row r="7714" spans="2:6" ht="16" x14ac:dyDescent="0.2">
      <c r="B7714" s="29">
        <v>9706</v>
      </c>
      <c r="C7714" s="29">
        <v>8.2309999999999994E-2</v>
      </c>
      <c r="E7714" s="29">
        <v>9706</v>
      </c>
      <c r="F7714" s="29">
        <v>9.9410000000000007</v>
      </c>
    </row>
    <row r="7715" spans="2:6" ht="16" x14ac:dyDescent="0.2">
      <c r="B7715" s="29">
        <v>9707</v>
      </c>
      <c r="C7715" s="29">
        <v>7.5069999999999998E-2</v>
      </c>
      <c r="E7715" s="29">
        <v>9707</v>
      </c>
      <c r="F7715" s="29">
        <v>1.6559999999999999</v>
      </c>
    </row>
    <row r="7716" spans="2:6" ht="16" x14ac:dyDescent="0.2">
      <c r="B7716" s="29">
        <v>9708</v>
      </c>
      <c r="C7716" s="29">
        <v>8.1829999999999998</v>
      </c>
      <c r="E7716" s="29">
        <v>9708</v>
      </c>
      <c r="F7716" s="29">
        <v>5.0500000000000003E-2</v>
      </c>
    </row>
    <row r="7717" spans="2:6" ht="16" x14ac:dyDescent="0.2">
      <c r="B7717" s="29">
        <v>9709</v>
      </c>
      <c r="C7717" s="29">
        <v>22.19</v>
      </c>
      <c r="E7717" s="29">
        <v>9709</v>
      </c>
      <c r="F7717" s="29">
        <v>3.3779999999999998E-2</v>
      </c>
    </row>
    <row r="7718" spans="2:6" ht="16" x14ac:dyDescent="0.2">
      <c r="B7718" s="29">
        <v>9710</v>
      </c>
      <c r="C7718" s="29">
        <v>20.03</v>
      </c>
      <c r="E7718" s="29">
        <v>9710</v>
      </c>
      <c r="F7718" s="29">
        <v>0.53039999999999998</v>
      </c>
    </row>
    <row r="7719" spans="2:6" ht="16" x14ac:dyDescent="0.2">
      <c r="B7719" s="29">
        <v>9711</v>
      </c>
      <c r="C7719" s="29">
        <v>5.984</v>
      </c>
      <c r="E7719" s="29">
        <v>9711</v>
      </c>
      <c r="F7719" s="29">
        <v>9.7149999999999999</v>
      </c>
    </row>
    <row r="7720" spans="2:6" ht="16" x14ac:dyDescent="0.2">
      <c r="B7720" s="29">
        <v>9712</v>
      </c>
      <c r="C7720" s="29">
        <v>7.639E-3</v>
      </c>
      <c r="E7720" s="29">
        <v>9712</v>
      </c>
      <c r="F7720" s="29">
        <v>37.47</v>
      </c>
    </row>
    <row r="7721" spans="2:6" ht="16" x14ac:dyDescent="0.2">
      <c r="B7721" s="29">
        <v>9713</v>
      </c>
      <c r="C7721" s="29">
        <v>4.3760000000000001E-5</v>
      </c>
      <c r="E7721" s="29">
        <v>9713</v>
      </c>
      <c r="F7721" s="29">
        <v>47.85</v>
      </c>
    </row>
    <row r="7722" spans="2:6" ht="16" x14ac:dyDescent="0.2">
      <c r="B7722" s="29">
        <v>9714</v>
      </c>
      <c r="C7722" s="29">
        <v>4.9450000000000001E-2</v>
      </c>
      <c r="E7722" s="29">
        <v>9714</v>
      </c>
      <c r="F7722" s="29">
        <v>19.600000000000001</v>
      </c>
    </row>
    <row r="7723" spans="2:6" ht="16" x14ac:dyDescent="0.2">
      <c r="B7723" s="29">
        <v>9715</v>
      </c>
      <c r="C7723" s="29">
        <v>0.3695</v>
      </c>
      <c r="E7723" s="29">
        <v>9715</v>
      </c>
      <c r="F7723" s="29">
        <v>3.5640000000000001</v>
      </c>
    </row>
    <row r="7724" spans="2:6" ht="16" x14ac:dyDescent="0.2">
      <c r="B7724" s="29">
        <v>9716</v>
      </c>
      <c r="C7724" s="29">
        <v>0.65980000000000005</v>
      </c>
      <c r="E7724" s="29">
        <v>9716</v>
      </c>
      <c r="F7724" s="29">
        <v>21.81</v>
      </c>
    </row>
    <row r="7725" spans="2:6" ht="16" x14ac:dyDescent="0.2">
      <c r="B7725" s="29">
        <v>9717</v>
      </c>
      <c r="C7725" s="29">
        <v>0.40849999999999997</v>
      </c>
      <c r="E7725" s="29">
        <v>9717</v>
      </c>
      <c r="F7725" s="29">
        <v>32.97</v>
      </c>
    </row>
    <row r="7726" spans="2:6" ht="16" x14ac:dyDescent="0.2">
      <c r="B7726" s="29">
        <v>9718</v>
      </c>
      <c r="C7726" s="29">
        <v>6.8870000000000001E-2</v>
      </c>
      <c r="E7726" s="29">
        <v>9718</v>
      </c>
      <c r="F7726" s="29">
        <v>14.71</v>
      </c>
    </row>
    <row r="7727" spans="2:6" ht="16" x14ac:dyDescent="0.2">
      <c r="B7727" s="29">
        <v>9719</v>
      </c>
      <c r="C7727" s="29">
        <v>1.084E-5</v>
      </c>
      <c r="E7727" s="29">
        <v>9719</v>
      </c>
      <c r="F7727" s="29">
        <v>5.1149999999999998E-3</v>
      </c>
    </row>
    <row r="7728" spans="2:6" ht="16" x14ac:dyDescent="0.2">
      <c r="B7728" s="29">
        <v>9720</v>
      </c>
      <c r="C7728" s="29">
        <v>1.299E-6</v>
      </c>
      <c r="E7728" s="29">
        <v>9720</v>
      </c>
      <c r="F7728" s="29">
        <v>8.4809999999999997E-2</v>
      </c>
    </row>
    <row r="7729" spans="2:6" ht="16" x14ac:dyDescent="0.2">
      <c r="B7729" s="29">
        <v>9721</v>
      </c>
      <c r="C7729" s="29">
        <v>2.9110000000000001E-5</v>
      </c>
      <c r="E7729" s="29">
        <v>9721</v>
      </c>
      <c r="F7729" s="29">
        <v>0.1678</v>
      </c>
    </row>
    <row r="7730" spans="2:6" ht="16" x14ac:dyDescent="0.2">
      <c r="B7730" s="29">
        <v>9722</v>
      </c>
      <c r="C7730" s="29">
        <v>7.7910000000000005E-5</v>
      </c>
      <c r="E7730" s="29">
        <v>9722</v>
      </c>
      <c r="F7730" s="29">
        <v>135.4</v>
      </c>
    </row>
    <row r="7731" spans="2:6" ht="16" x14ac:dyDescent="0.2">
      <c r="B7731" s="29">
        <v>9723</v>
      </c>
      <c r="C7731" s="29">
        <v>0.31850000000000001</v>
      </c>
      <c r="E7731" s="29">
        <v>9723</v>
      </c>
      <c r="F7731" s="29">
        <v>271.7</v>
      </c>
    </row>
    <row r="7732" spans="2:6" ht="16" x14ac:dyDescent="0.2">
      <c r="B7732" s="29">
        <v>9724</v>
      </c>
      <c r="C7732" s="29">
        <v>18.62</v>
      </c>
      <c r="E7732" s="29">
        <v>9724</v>
      </c>
      <c r="F7732" s="29">
        <v>137.30000000000001</v>
      </c>
    </row>
    <row r="7733" spans="2:6" ht="16" x14ac:dyDescent="0.2">
      <c r="B7733" s="29">
        <v>9725</v>
      </c>
      <c r="C7733" s="29">
        <v>98.31</v>
      </c>
      <c r="E7733" s="29">
        <v>9725</v>
      </c>
      <c r="F7733" s="29">
        <v>0.98040000000000005</v>
      </c>
    </row>
    <row r="7734" spans="2:6" ht="16" x14ac:dyDescent="0.2">
      <c r="B7734" s="29">
        <v>9726</v>
      </c>
      <c r="C7734" s="29">
        <v>142.4</v>
      </c>
      <c r="E7734" s="29">
        <v>9726</v>
      </c>
      <c r="F7734" s="29">
        <v>3.2370000000000003E-2</v>
      </c>
    </row>
    <row r="7735" spans="2:6" ht="16" x14ac:dyDescent="0.2">
      <c r="B7735" s="29">
        <v>9727</v>
      </c>
      <c r="C7735" s="29">
        <v>62.78</v>
      </c>
      <c r="E7735" s="29">
        <v>9727</v>
      </c>
      <c r="F7735" s="29">
        <v>2.716E-2</v>
      </c>
    </row>
    <row r="7736" spans="2:6" ht="16" x14ac:dyDescent="0.2">
      <c r="B7736" s="29">
        <v>9728</v>
      </c>
      <c r="C7736" s="29">
        <v>0.3805</v>
      </c>
      <c r="E7736" s="29">
        <v>9728</v>
      </c>
      <c r="F7736" s="29">
        <v>2.5680000000000001E-2</v>
      </c>
    </row>
    <row r="7737" spans="2:6" ht="16" x14ac:dyDescent="0.2">
      <c r="B7737" s="29">
        <v>9729</v>
      </c>
      <c r="C7737" s="29">
        <v>4.9899999999999996E-3</v>
      </c>
      <c r="E7737" s="29">
        <v>9729</v>
      </c>
      <c r="F7737" s="29">
        <v>3.6080000000000001</v>
      </c>
    </row>
    <row r="7738" spans="2:6" ht="16" x14ac:dyDescent="0.2">
      <c r="B7738" s="29">
        <v>9730</v>
      </c>
      <c r="C7738" s="29">
        <v>3.4479999999999998E-4</v>
      </c>
      <c r="E7738" s="29">
        <v>9730</v>
      </c>
      <c r="F7738" s="29">
        <v>21.52</v>
      </c>
    </row>
    <row r="7739" spans="2:6" ht="16" x14ac:dyDescent="0.2">
      <c r="B7739" s="29">
        <v>9731</v>
      </c>
      <c r="C7739" s="29">
        <v>5.1690000000000004E-4</v>
      </c>
      <c r="E7739" s="29">
        <v>9731</v>
      </c>
      <c r="F7739" s="29">
        <v>38.880000000000003</v>
      </c>
    </row>
    <row r="7740" spans="2:6" ht="16" x14ac:dyDescent="0.2">
      <c r="B7740" s="29">
        <v>9732</v>
      </c>
      <c r="C7740" s="29">
        <v>3.1339999999999997E-4</v>
      </c>
      <c r="E7740" s="29">
        <v>9732</v>
      </c>
      <c r="F7740" s="29">
        <v>27.86</v>
      </c>
    </row>
    <row r="7741" spans="2:6" ht="16" x14ac:dyDescent="0.2">
      <c r="B7741" s="29">
        <v>9733</v>
      </c>
      <c r="C7741" s="29">
        <v>1.142E-4</v>
      </c>
      <c r="E7741" s="29">
        <v>9733</v>
      </c>
      <c r="F7741" s="29">
        <v>7.2249999999999996</v>
      </c>
    </row>
    <row r="7742" spans="2:6" ht="16" x14ac:dyDescent="0.2">
      <c r="B7742" s="29">
        <v>9734</v>
      </c>
      <c r="C7742" s="29">
        <v>7.462E-5</v>
      </c>
      <c r="E7742" s="29">
        <v>9734</v>
      </c>
      <c r="F7742" s="29">
        <v>0.94810000000000005</v>
      </c>
    </row>
    <row r="7743" spans="2:6" ht="16" x14ac:dyDescent="0.2">
      <c r="B7743" s="29">
        <v>9735</v>
      </c>
      <c r="C7743" s="29">
        <v>7.7689999999999996E-5</v>
      </c>
      <c r="E7743" s="29">
        <v>9735</v>
      </c>
      <c r="F7743" s="29">
        <v>1.4730000000000001</v>
      </c>
    </row>
    <row r="7744" spans="2:6" ht="16" x14ac:dyDescent="0.2">
      <c r="B7744" s="29">
        <v>9736</v>
      </c>
      <c r="C7744" s="29">
        <v>1.3190000000000001E-4</v>
      </c>
      <c r="E7744" s="29">
        <v>9736</v>
      </c>
      <c r="F7744" s="29">
        <v>12.03</v>
      </c>
    </row>
    <row r="7745" spans="2:6" ht="16" x14ac:dyDescent="0.2">
      <c r="B7745" s="29">
        <v>9737</v>
      </c>
      <c r="C7745" s="29">
        <v>1.3540000000000001E-4</v>
      </c>
      <c r="E7745" s="29">
        <v>9737</v>
      </c>
      <c r="F7745" s="29">
        <v>80.89</v>
      </c>
    </row>
    <row r="7746" spans="2:6" ht="16" x14ac:dyDescent="0.2">
      <c r="B7746" s="29">
        <v>9738</v>
      </c>
      <c r="C7746" s="29">
        <v>7.2080000000000001E-5</v>
      </c>
      <c r="E7746" s="29">
        <v>9738</v>
      </c>
      <c r="F7746" s="29">
        <v>130.80000000000001</v>
      </c>
    </row>
    <row r="7747" spans="2:6" ht="16" x14ac:dyDescent="0.2">
      <c r="B7747" s="29">
        <v>9739</v>
      </c>
      <c r="C7747" s="29">
        <v>1.7329999999999998E-5</v>
      </c>
      <c r="E7747" s="29">
        <v>9739</v>
      </c>
      <c r="F7747" s="29">
        <v>63.65</v>
      </c>
    </row>
    <row r="7748" spans="2:6" ht="16" x14ac:dyDescent="0.2">
      <c r="B7748" s="29">
        <v>9740</v>
      </c>
      <c r="C7748" s="29">
        <v>2.4499999999999999E-5</v>
      </c>
      <c r="E7748" s="29">
        <v>9740</v>
      </c>
      <c r="F7748" s="29">
        <v>2.8780000000000001</v>
      </c>
    </row>
    <row r="7749" spans="2:6" ht="16" x14ac:dyDescent="0.2">
      <c r="B7749" s="29">
        <v>9741</v>
      </c>
      <c r="C7749" s="29">
        <v>7.0609999999999998E-4</v>
      </c>
      <c r="E7749" s="29">
        <v>9741</v>
      </c>
      <c r="F7749" s="29">
        <v>0.32550000000000001</v>
      </c>
    </row>
    <row r="7750" spans="2:6" ht="16" x14ac:dyDescent="0.2">
      <c r="B7750" s="29">
        <v>9742</v>
      </c>
      <c r="C7750" s="29">
        <v>9.4179999999999993E-3</v>
      </c>
      <c r="E7750" s="29">
        <v>9742</v>
      </c>
      <c r="F7750" s="29">
        <v>6.7159999999999997E-3</v>
      </c>
    </row>
    <row r="7751" spans="2:6" ht="16" x14ac:dyDescent="0.2">
      <c r="B7751" s="29">
        <v>9743</v>
      </c>
      <c r="C7751" s="29">
        <v>26.78</v>
      </c>
      <c r="E7751" s="29">
        <v>9743</v>
      </c>
      <c r="F7751" s="29">
        <v>3.999E-3</v>
      </c>
    </row>
    <row r="7752" spans="2:6" ht="16" x14ac:dyDescent="0.2">
      <c r="B7752" s="29">
        <v>9744</v>
      </c>
      <c r="C7752" s="29">
        <v>79.569999999999993</v>
      </c>
      <c r="E7752" s="29">
        <v>9744</v>
      </c>
      <c r="F7752" s="29">
        <v>1.2869999999999999E-3</v>
      </c>
    </row>
    <row r="7753" spans="2:6" ht="16" x14ac:dyDescent="0.2">
      <c r="B7753" s="29">
        <v>9745</v>
      </c>
      <c r="C7753" s="29">
        <v>78.94</v>
      </c>
      <c r="E7753" s="29">
        <v>9745</v>
      </c>
      <c r="F7753" s="29">
        <v>2.039E-4</v>
      </c>
    </row>
    <row r="7754" spans="2:6" ht="16" x14ac:dyDescent="0.2">
      <c r="B7754" s="29">
        <v>9746</v>
      </c>
      <c r="C7754" s="29">
        <v>26.26</v>
      </c>
      <c r="E7754" s="29">
        <v>9746</v>
      </c>
      <c r="F7754" s="29">
        <v>1.0889999999999999E-3</v>
      </c>
    </row>
    <row r="7755" spans="2:6" ht="16" x14ac:dyDescent="0.2">
      <c r="B7755" s="29">
        <v>9747</v>
      </c>
      <c r="C7755" s="29">
        <v>0.129</v>
      </c>
      <c r="E7755" s="29">
        <v>9747</v>
      </c>
      <c r="F7755" s="29">
        <v>3.4049999999999997E-2</v>
      </c>
    </row>
    <row r="7756" spans="2:6" ht="16" x14ac:dyDescent="0.2">
      <c r="B7756" s="29">
        <v>9748</v>
      </c>
      <c r="C7756" s="29">
        <v>1.026E-2</v>
      </c>
      <c r="E7756" s="29">
        <v>9748</v>
      </c>
      <c r="F7756" s="29">
        <v>9.8409999999999997E-2</v>
      </c>
    </row>
    <row r="7757" spans="2:6" ht="16" x14ac:dyDescent="0.2">
      <c r="B7757" s="29">
        <v>9749</v>
      </c>
      <c r="C7757" s="29">
        <v>1.18E-2</v>
      </c>
      <c r="E7757" s="29">
        <v>9749</v>
      </c>
      <c r="F7757" s="29">
        <v>0.11459999999999999</v>
      </c>
    </row>
    <row r="7758" spans="2:6" ht="16" x14ac:dyDescent="0.2">
      <c r="B7758" s="29">
        <v>9750</v>
      </c>
      <c r="C7758" s="29">
        <v>2.3900000000000001E-2</v>
      </c>
      <c r="E7758" s="29">
        <v>9750</v>
      </c>
      <c r="F7758" s="29">
        <v>8.541E-2</v>
      </c>
    </row>
    <row r="7759" spans="2:6" ht="16" x14ac:dyDescent="0.2">
      <c r="B7759" s="29">
        <v>9751</v>
      </c>
      <c r="C7759" s="29">
        <v>1.6389999999999998E-2</v>
      </c>
      <c r="E7759" s="29">
        <v>9751</v>
      </c>
      <c r="F7759" s="29">
        <v>0.42020000000000002</v>
      </c>
    </row>
    <row r="7760" spans="2:6" ht="16" x14ac:dyDescent="0.2">
      <c r="B7760" s="29">
        <v>9752</v>
      </c>
      <c r="C7760" s="29">
        <v>3.238E-3</v>
      </c>
      <c r="E7760" s="29">
        <v>9752</v>
      </c>
      <c r="F7760" s="29">
        <v>0.76349999999999996</v>
      </c>
    </row>
    <row r="7761" spans="2:6" ht="16" x14ac:dyDescent="0.2">
      <c r="B7761" s="29">
        <v>9753</v>
      </c>
      <c r="C7761" s="29">
        <v>1.02E-4</v>
      </c>
      <c r="E7761" s="29">
        <v>9753</v>
      </c>
      <c r="F7761" s="29">
        <v>0.40539999999999998</v>
      </c>
    </row>
    <row r="7762" spans="2:6" ht="16" x14ac:dyDescent="0.2">
      <c r="B7762" s="29">
        <v>9754</v>
      </c>
      <c r="C7762" s="29">
        <v>7.1920000000000003E-5</v>
      </c>
      <c r="E7762" s="29">
        <v>9754</v>
      </c>
      <c r="F7762" s="29">
        <v>7.3359999999999995E-2</v>
      </c>
    </row>
    <row r="7763" spans="2:6" ht="16" x14ac:dyDescent="0.2">
      <c r="B7763" s="29">
        <v>9755</v>
      </c>
      <c r="C7763" s="29">
        <v>4.3639999999999998E-3</v>
      </c>
      <c r="E7763" s="29">
        <v>9755</v>
      </c>
      <c r="F7763" s="29">
        <v>4.423</v>
      </c>
    </row>
    <row r="7764" spans="2:6" ht="16" x14ac:dyDescent="0.2">
      <c r="B7764" s="29">
        <v>9756</v>
      </c>
      <c r="C7764" s="29">
        <v>5.6509999999999998E-2</v>
      </c>
      <c r="E7764" s="29">
        <v>9756</v>
      </c>
      <c r="F7764" s="29">
        <v>8.7140000000000004</v>
      </c>
    </row>
    <row r="7765" spans="2:6" ht="16" x14ac:dyDescent="0.2">
      <c r="B7765" s="29">
        <v>9757</v>
      </c>
      <c r="C7765" s="29">
        <v>0.15190000000000001</v>
      </c>
      <c r="E7765" s="29">
        <v>9757</v>
      </c>
      <c r="F7765" s="29">
        <v>4.3390000000000004</v>
      </c>
    </row>
    <row r="7766" spans="2:6" ht="16" x14ac:dyDescent="0.2">
      <c r="B7766" s="29">
        <v>9758</v>
      </c>
      <c r="C7766" s="29">
        <v>2.8889999999999998</v>
      </c>
      <c r="E7766" s="29">
        <v>9758</v>
      </c>
      <c r="F7766" s="29">
        <v>4.109E-6</v>
      </c>
    </row>
    <row r="7767" spans="2:6" ht="16" x14ac:dyDescent="0.2">
      <c r="B7767" s="29">
        <v>9759</v>
      </c>
      <c r="C7767" s="29">
        <v>16.96</v>
      </c>
      <c r="E7767" s="29">
        <v>9759</v>
      </c>
      <c r="F7767" s="29">
        <v>0.58220000000000005</v>
      </c>
    </row>
    <row r="7768" spans="2:6" ht="16" x14ac:dyDescent="0.2">
      <c r="B7768" s="29">
        <v>9760</v>
      </c>
      <c r="C7768" s="29">
        <v>30.36</v>
      </c>
      <c r="E7768" s="29">
        <v>9760</v>
      </c>
      <c r="F7768" s="29">
        <v>1.7230000000000001</v>
      </c>
    </row>
    <row r="7769" spans="2:6" ht="16" x14ac:dyDescent="0.2">
      <c r="B7769" s="29">
        <v>9761</v>
      </c>
      <c r="C7769" s="29">
        <v>21.04</v>
      </c>
      <c r="E7769" s="29">
        <v>9761</v>
      </c>
      <c r="F7769" s="29">
        <v>1.71</v>
      </c>
    </row>
    <row r="7770" spans="2:6" ht="16" x14ac:dyDescent="0.2">
      <c r="B7770" s="29">
        <v>9762</v>
      </c>
      <c r="C7770" s="29">
        <v>4.9180000000000001</v>
      </c>
      <c r="E7770" s="29">
        <v>9762</v>
      </c>
      <c r="F7770" s="29">
        <v>0.58099999999999996</v>
      </c>
    </row>
    <row r="7771" spans="2:6" ht="16" x14ac:dyDescent="0.2">
      <c r="B7771" s="29">
        <v>9763</v>
      </c>
      <c r="C7771" s="29">
        <v>7.4940000000000007E-2</v>
      </c>
      <c r="E7771" s="29">
        <v>9763</v>
      </c>
      <c r="F7771" s="29">
        <v>1.362E-2</v>
      </c>
    </row>
    <row r="7772" spans="2:6" ht="16" x14ac:dyDescent="0.2">
      <c r="B7772" s="29">
        <v>9764</v>
      </c>
      <c r="C7772" s="29">
        <v>3.6239999999999999E-8</v>
      </c>
      <c r="E7772" s="29">
        <v>9764</v>
      </c>
      <c r="F7772" s="29">
        <v>2.3120000000000002E-2</v>
      </c>
    </row>
    <row r="7773" spans="2:6" ht="16" x14ac:dyDescent="0.2">
      <c r="B7773" s="29">
        <v>9765</v>
      </c>
      <c r="C7773" s="29">
        <v>6.5209999999999999E-6</v>
      </c>
      <c r="E7773" s="29">
        <v>9765</v>
      </c>
      <c r="F7773" s="29">
        <v>4.3360000000000003E-2</v>
      </c>
    </row>
    <row r="7774" spans="2:6" ht="16" x14ac:dyDescent="0.2">
      <c r="B7774" s="29">
        <v>9766</v>
      </c>
      <c r="C7774" s="29">
        <v>2.4429999999999998E-4</v>
      </c>
      <c r="E7774" s="29">
        <v>9766</v>
      </c>
      <c r="F7774" s="29">
        <v>2.3709999999999998E-2</v>
      </c>
    </row>
    <row r="7775" spans="2:6" ht="16" x14ac:dyDescent="0.2">
      <c r="B7775" s="29">
        <v>9767</v>
      </c>
      <c r="C7775" s="29">
        <v>4.7189999999999998E-4</v>
      </c>
      <c r="E7775" s="29">
        <v>9767</v>
      </c>
      <c r="F7775" s="29">
        <v>1.6559999999999999E-3</v>
      </c>
    </row>
    <row r="7776" spans="2:6" ht="16" x14ac:dyDescent="0.2">
      <c r="B7776" s="29">
        <v>9768</v>
      </c>
      <c r="C7776" s="29">
        <v>2.375E-4</v>
      </c>
      <c r="E7776" s="29">
        <v>9768</v>
      </c>
      <c r="F7776" s="29">
        <v>2.8159999999999999E-3</v>
      </c>
    </row>
    <row r="7777" spans="2:6" ht="16" x14ac:dyDescent="0.2">
      <c r="B7777" s="29">
        <v>9769</v>
      </c>
      <c r="C7777" s="29">
        <v>4.0010000000000003E-6</v>
      </c>
      <c r="E7777" s="29">
        <v>9769</v>
      </c>
      <c r="F7777" s="29">
        <v>5.7130000000000002E-3</v>
      </c>
    </row>
    <row r="7778" spans="2:6" ht="16" x14ac:dyDescent="0.2">
      <c r="B7778" s="29">
        <v>9770</v>
      </c>
      <c r="C7778" s="29">
        <v>5.8790000000000002E-7</v>
      </c>
      <c r="E7778" s="29">
        <v>9770</v>
      </c>
      <c r="F7778" s="29">
        <v>3.0860000000000002E-3</v>
      </c>
    </row>
    <row r="7779" spans="2:6" ht="16" x14ac:dyDescent="0.2">
      <c r="B7779" s="29">
        <v>9771</v>
      </c>
      <c r="C7779" s="29">
        <v>6.1530000000000004E-14</v>
      </c>
      <c r="E7779" s="29">
        <v>9771</v>
      </c>
      <c r="F7779" s="29">
        <v>1.5660000000000001E-4</v>
      </c>
    </row>
    <row r="7780" spans="2:6" ht="16" x14ac:dyDescent="0.2">
      <c r="B7780" s="29">
        <v>9772</v>
      </c>
      <c r="C7780" s="29">
        <v>1.192E-12</v>
      </c>
      <c r="E7780" s="29">
        <v>9772</v>
      </c>
      <c r="F7780" s="29">
        <v>7.0829999999999998E-6</v>
      </c>
    </row>
    <row r="7781" spans="2:6" ht="16" x14ac:dyDescent="0.2">
      <c r="B7781" s="29">
        <v>9773</v>
      </c>
      <c r="C7781" s="29">
        <v>1.318E-7</v>
      </c>
      <c r="E7781" s="29">
        <v>9773</v>
      </c>
      <c r="F7781" s="29">
        <v>6.2939999999999996E-2</v>
      </c>
    </row>
    <row r="7782" spans="2:6" ht="16" x14ac:dyDescent="0.2">
      <c r="B7782" s="29">
        <v>9774</v>
      </c>
      <c r="C7782" s="29">
        <v>2.642E-7</v>
      </c>
      <c r="E7782" s="29">
        <v>9774</v>
      </c>
      <c r="F7782" s="29">
        <v>0.22259999999999999</v>
      </c>
    </row>
    <row r="7783" spans="2:6" ht="16" x14ac:dyDescent="0.2">
      <c r="B7783" s="29">
        <v>9775</v>
      </c>
      <c r="C7783" s="29">
        <v>1.3309999999999999E-7</v>
      </c>
      <c r="E7783" s="29">
        <v>9775</v>
      </c>
      <c r="F7783" s="29">
        <v>3.3109999999999999</v>
      </c>
    </row>
    <row r="7784" spans="2:6" ht="16" x14ac:dyDescent="0.2">
      <c r="B7784" s="29">
        <v>9776</v>
      </c>
      <c r="C7784" s="29">
        <v>6.9639999999999999E-10</v>
      </c>
      <c r="E7784" s="29">
        <v>9776</v>
      </c>
      <c r="F7784" s="29">
        <v>6.2130000000000001</v>
      </c>
    </row>
    <row r="7785" spans="2:6" ht="16" x14ac:dyDescent="0.2">
      <c r="B7785" s="29">
        <v>9777</v>
      </c>
      <c r="C7785" s="29">
        <v>3.3950000000000002E-10</v>
      </c>
      <c r="E7785" s="29">
        <v>9777</v>
      </c>
      <c r="F7785" s="29">
        <v>3.0720000000000001</v>
      </c>
    </row>
    <row r="7786" spans="2:6" ht="16" x14ac:dyDescent="0.2">
      <c r="B7786" s="29">
        <v>9778</v>
      </c>
      <c r="C7786" s="29">
        <v>7.4460000000000002E-5</v>
      </c>
      <c r="E7786" s="29">
        <v>9778</v>
      </c>
      <c r="F7786" s="29">
        <v>1.214E-2</v>
      </c>
    </row>
    <row r="7787" spans="2:6" ht="16" x14ac:dyDescent="0.2">
      <c r="B7787" s="29">
        <v>9779</v>
      </c>
      <c r="C7787" s="29">
        <v>3.4229999999999997E-2</v>
      </c>
      <c r="E7787" s="29">
        <v>9779</v>
      </c>
      <c r="F7787" s="29">
        <v>2.186E-3</v>
      </c>
    </row>
    <row r="7788" spans="2:6" ht="16" x14ac:dyDescent="0.2">
      <c r="B7788" s="29">
        <v>9780</v>
      </c>
      <c r="C7788" s="29">
        <v>0.57430000000000003</v>
      </c>
      <c r="E7788" s="29">
        <v>9780</v>
      </c>
      <c r="F7788" s="29">
        <v>1.41</v>
      </c>
    </row>
    <row r="7789" spans="2:6" ht="16" x14ac:dyDescent="0.2">
      <c r="B7789" s="29">
        <v>9781</v>
      </c>
      <c r="C7789" s="29">
        <v>1.1000000000000001</v>
      </c>
      <c r="E7789" s="29">
        <v>9781</v>
      </c>
      <c r="F7789" s="29">
        <v>8.2769999999999992</v>
      </c>
    </row>
    <row r="7790" spans="2:6" ht="16" x14ac:dyDescent="0.2">
      <c r="B7790" s="29">
        <v>9782</v>
      </c>
      <c r="C7790" s="29">
        <v>0.61529999999999996</v>
      </c>
      <c r="E7790" s="29">
        <v>9782</v>
      </c>
      <c r="F7790" s="29">
        <v>12.33</v>
      </c>
    </row>
    <row r="7791" spans="2:6" ht="16" x14ac:dyDescent="0.2">
      <c r="B7791" s="29">
        <v>9783</v>
      </c>
      <c r="C7791" s="29">
        <v>0.1132</v>
      </c>
      <c r="E7791" s="29">
        <v>9783</v>
      </c>
      <c r="F7791" s="29">
        <v>5.4729999999999999</v>
      </c>
    </row>
    <row r="7792" spans="2:6" ht="16" x14ac:dyDescent="0.2">
      <c r="B7792" s="29">
        <v>9784</v>
      </c>
      <c r="C7792" s="29">
        <v>0.70720000000000005</v>
      </c>
      <c r="E7792" s="29">
        <v>9784</v>
      </c>
      <c r="F7792" s="29">
        <v>9.3699999999999999E-3</v>
      </c>
    </row>
    <row r="7793" spans="2:6" ht="16" x14ac:dyDescent="0.2">
      <c r="B7793" s="29">
        <v>9785</v>
      </c>
      <c r="C7793" s="29">
        <v>1.639</v>
      </c>
      <c r="E7793" s="29">
        <v>9785</v>
      </c>
      <c r="F7793" s="29">
        <v>9.2820000000000001E-4</v>
      </c>
    </row>
    <row r="7794" spans="2:6" ht="16" x14ac:dyDescent="0.2">
      <c r="B7794" s="29">
        <v>9786</v>
      </c>
      <c r="C7794" s="29">
        <v>1.7330000000000001</v>
      </c>
      <c r="E7794" s="29">
        <v>9786</v>
      </c>
      <c r="F7794" s="29">
        <v>1.674E-4</v>
      </c>
    </row>
    <row r="7795" spans="2:6" ht="16" x14ac:dyDescent="0.2">
      <c r="B7795" s="29">
        <v>9787</v>
      </c>
      <c r="C7795" s="29">
        <v>1.1200000000000001</v>
      </c>
      <c r="E7795" s="29">
        <v>9787</v>
      </c>
      <c r="F7795" s="29">
        <v>1.4139999999999999E-3</v>
      </c>
    </row>
    <row r="7796" spans="2:6" ht="16" x14ac:dyDescent="0.2">
      <c r="B7796" s="29">
        <v>9788</v>
      </c>
      <c r="C7796" s="29">
        <v>0.4073</v>
      </c>
      <c r="E7796" s="29">
        <v>9788</v>
      </c>
      <c r="F7796" s="29">
        <v>2.359E-3</v>
      </c>
    </row>
    <row r="7797" spans="2:6" ht="16" x14ac:dyDescent="0.2">
      <c r="B7797" s="29">
        <v>9789</v>
      </c>
      <c r="C7797" s="29">
        <v>3.9879999999999999E-2</v>
      </c>
      <c r="E7797" s="29">
        <v>9789</v>
      </c>
      <c r="F7797" s="29">
        <v>1.109E-3</v>
      </c>
    </row>
    <row r="7798" spans="2:6" ht="16" x14ac:dyDescent="0.2">
      <c r="B7798" s="29">
        <v>9790</v>
      </c>
      <c r="C7798" s="29">
        <v>0.1116</v>
      </c>
      <c r="E7798" s="29">
        <v>9790</v>
      </c>
      <c r="F7798" s="29">
        <v>3.124E-4</v>
      </c>
    </row>
    <row r="7799" spans="2:6" ht="16" x14ac:dyDescent="0.2">
      <c r="B7799" s="29">
        <v>9791</v>
      </c>
      <c r="C7799" s="29">
        <v>1.762</v>
      </c>
      <c r="E7799" s="29">
        <v>9791</v>
      </c>
      <c r="F7799" s="29">
        <v>1.566E-2</v>
      </c>
    </row>
    <row r="7800" spans="2:6" ht="16" x14ac:dyDescent="0.2">
      <c r="B7800" s="29">
        <v>9792</v>
      </c>
      <c r="C7800" s="29">
        <v>43.74</v>
      </c>
      <c r="E7800" s="29">
        <v>9792</v>
      </c>
      <c r="F7800" s="29">
        <v>2.6160000000000001</v>
      </c>
    </row>
    <row r="7801" spans="2:6" ht="16" x14ac:dyDescent="0.2">
      <c r="B7801" s="29">
        <v>9793</v>
      </c>
      <c r="C7801" s="29">
        <v>91.63</v>
      </c>
      <c r="E7801" s="29">
        <v>9793</v>
      </c>
      <c r="F7801" s="29">
        <v>5.27</v>
      </c>
    </row>
    <row r="7802" spans="2:6" ht="16" x14ac:dyDescent="0.2">
      <c r="B7802" s="29">
        <v>9794</v>
      </c>
      <c r="C7802" s="29">
        <v>58.57</v>
      </c>
      <c r="E7802" s="29">
        <v>9794</v>
      </c>
      <c r="F7802" s="29">
        <v>2.7570000000000001</v>
      </c>
    </row>
    <row r="7803" spans="2:6" ht="16" x14ac:dyDescent="0.2">
      <c r="B7803" s="29">
        <v>9795</v>
      </c>
      <c r="C7803" s="29">
        <v>9.0340000000000007</v>
      </c>
      <c r="E7803" s="29">
        <v>9795</v>
      </c>
      <c r="F7803" s="29">
        <v>0.1103</v>
      </c>
    </row>
    <row r="7804" spans="2:6" ht="16" x14ac:dyDescent="0.2">
      <c r="B7804" s="29">
        <v>9796</v>
      </c>
      <c r="C7804" s="29">
        <v>4.9480000000000001E-3</v>
      </c>
      <c r="E7804" s="29">
        <v>9796</v>
      </c>
      <c r="F7804" s="29">
        <v>7.3969999999999994E-2</v>
      </c>
    </row>
    <row r="7805" spans="2:6" ht="16" x14ac:dyDescent="0.2">
      <c r="B7805" s="29">
        <v>9797</v>
      </c>
      <c r="C7805" s="29">
        <v>5.0380000000000002E-5</v>
      </c>
      <c r="E7805" s="29">
        <v>9797</v>
      </c>
      <c r="F7805" s="29">
        <v>8.5500000000000007E-2</v>
      </c>
    </row>
    <row r="7806" spans="2:6" ht="16" x14ac:dyDescent="0.2">
      <c r="B7806" s="29">
        <v>9798</v>
      </c>
      <c r="C7806" s="29">
        <v>1.104E-4</v>
      </c>
      <c r="E7806" s="29">
        <v>9798</v>
      </c>
      <c r="F7806" s="29">
        <v>3.7539999999999997E-2</v>
      </c>
    </row>
    <row r="7807" spans="2:6" ht="16" x14ac:dyDescent="0.2">
      <c r="B7807" s="29">
        <v>9799</v>
      </c>
      <c r="C7807" s="29">
        <v>1.4640000000000001E-4</v>
      </c>
      <c r="E7807" s="29">
        <v>9799</v>
      </c>
      <c r="F7807" s="29">
        <v>3.2959999999999999E-3</v>
      </c>
    </row>
    <row r="7808" spans="2:6" ht="16" x14ac:dyDescent="0.2">
      <c r="B7808" s="29">
        <v>9800</v>
      </c>
      <c r="C7808" s="29">
        <v>8.9519999999999997E-5</v>
      </c>
      <c r="E7808" s="29">
        <v>9800</v>
      </c>
      <c r="F7808" s="29">
        <v>1.0240000000000001E-2</v>
      </c>
    </row>
    <row r="7809" spans="2:6" ht="16" x14ac:dyDescent="0.2">
      <c r="B7809" s="29">
        <v>9801</v>
      </c>
      <c r="C7809" s="29">
        <v>4.5439999999999999E-4</v>
      </c>
      <c r="E7809" s="29">
        <v>9801</v>
      </c>
      <c r="F7809" s="29">
        <v>0.11609999999999999</v>
      </c>
    </row>
    <row r="7810" spans="2:6" ht="16" x14ac:dyDescent="0.2">
      <c r="B7810" s="29">
        <v>9802</v>
      </c>
      <c r="C7810" s="29">
        <v>2.76</v>
      </c>
      <c r="E7810" s="29">
        <v>9802</v>
      </c>
      <c r="F7810" s="29">
        <v>0.2248</v>
      </c>
    </row>
    <row r="7811" spans="2:6" ht="16" x14ac:dyDescent="0.2">
      <c r="B7811" s="29">
        <v>9803</v>
      </c>
      <c r="C7811" s="29">
        <v>218.6</v>
      </c>
      <c r="E7811" s="29">
        <v>9803</v>
      </c>
      <c r="F7811" s="29">
        <v>4.7409999999999997</v>
      </c>
    </row>
    <row r="7812" spans="2:6" ht="16" x14ac:dyDescent="0.2">
      <c r="B7812" s="29">
        <v>9804</v>
      </c>
      <c r="C7812" s="29">
        <v>529.5</v>
      </c>
      <c r="E7812" s="29">
        <v>9804</v>
      </c>
      <c r="F7812" s="29">
        <v>9.2590000000000003</v>
      </c>
    </row>
    <row r="7813" spans="2:6" ht="16" x14ac:dyDescent="0.2">
      <c r="B7813" s="29">
        <v>9805</v>
      </c>
      <c r="C7813" s="29">
        <v>415.2</v>
      </c>
      <c r="E7813" s="29">
        <v>9805</v>
      </c>
      <c r="F7813" s="29">
        <v>4.6740000000000004</v>
      </c>
    </row>
    <row r="7814" spans="2:6" ht="16" x14ac:dyDescent="0.2">
      <c r="B7814" s="29">
        <v>9806</v>
      </c>
      <c r="C7814" s="29">
        <v>102.8</v>
      </c>
      <c r="E7814" s="29">
        <v>9806</v>
      </c>
      <c r="F7814" s="29">
        <v>3.8899999999999997E-2</v>
      </c>
    </row>
    <row r="7815" spans="2:6" ht="16" x14ac:dyDescent="0.2">
      <c r="B7815" s="29">
        <v>9807</v>
      </c>
      <c r="C7815" s="29">
        <v>1.345</v>
      </c>
      <c r="E7815" s="29">
        <v>9807</v>
      </c>
      <c r="F7815" s="29">
        <v>1.5510000000000001E-3</v>
      </c>
    </row>
    <row r="7816" spans="2:6" ht="16" x14ac:dyDescent="0.2">
      <c r="B7816" s="29">
        <v>9808</v>
      </c>
      <c r="C7816" s="29">
        <v>0.68910000000000005</v>
      </c>
      <c r="E7816" s="29">
        <v>9808</v>
      </c>
      <c r="F7816" s="29">
        <v>1.2279999999999999E-2</v>
      </c>
    </row>
    <row r="7817" spans="2:6" ht="16" x14ac:dyDescent="0.2">
      <c r="B7817" s="29">
        <v>9809</v>
      </c>
      <c r="C7817" s="29">
        <v>8.5429999999999993</v>
      </c>
      <c r="E7817" s="29">
        <v>9809</v>
      </c>
      <c r="F7817" s="29">
        <v>3.6659999999999998E-2</v>
      </c>
    </row>
    <row r="7818" spans="2:6" ht="16" x14ac:dyDescent="0.2">
      <c r="B7818" s="29">
        <v>9810</v>
      </c>
      <c r="C7818" s="29">
        <v>41.17</v>
      </c>
      <c r="E7818" s="29">
        <v>9810</v>
      </c>
      <c r="F7818" s="29">
        <v>3.9559999999999998E-2</v>
      </c>
    </row>
    <row r="7819" spans="2:6" ht="16" x14ac:dyDescent="0.2">
      <c r="B7819" s="29">
        <v>9811</v>
      </c>
      <c r="C7819" s="29">
        <v>92.39</v>
      </c>
      <c r="E7819" s="29">
        <v>9811</v>
      </c>
      <c r="F7819" s="29">
        <v>2.656E-2</v>
      </c>
    </row>
    <row r="7820" spans="2:6" ht="16" x14ac:dyDescent="0.2">
      <c r="B7820" s="29">
        <v>9812</v>
      </c>
      <c r="C7820" s="29">
        <v>100.3</v>
      </c>
      <c r="E7820" s="29">
        <v>9812</v>
      </c>
      <c r="F7820" s="29">
        <v>0.15790000000000001</v>
      </c>
    </row>
    <row r="7821" spans="2:6" ht="16" x14ac:dyDescent="0.2">
      <c r="B7821" s="29">
        <v>9813</v>
      </c>
      <c r="C7821" s="29">
        <v>65.56</v>
      </c>
      <c r="E7821" s="29">
        <v>9813</v>
      </c>
      <c r="F7821" s="29">
        <v>0.2858</v>
      </c>
    </row>
    <row r="7822" spans="2:6" ht="16" x14ac:dyDescent="0.2">
      <c r="B7822" s="29">
        <v>9814</v>
      </c>
      <c r="C7822" s="29">
        <v>41.27</v>
      </c>
      <c r="E7822" s="29">
        <v>9814</v>
      </c>
      <c r="F7822" s="29">
        <v>0.14180000000000001</v>
      </c>
    </row>
    <row r="7823" spans="2:6" ht="16" x14ac:dyDescent="0.2">
      <c r="B7823" s="29">
        <v>9815</v>
      </c>
      <c r="C7823" s="29">
        <v>17.399999999999999</v>
      </c>
      <c r="E7823" s="29">
        <v>9815</v>
      </c>
      <c r="F7823" s="29">
        <v>7.5459999999999998E-3</v>
      </c>
    </row>
    <row r="7824" spans="2:6" ht="16" x14ac:dyDescent="0.2">
      <c r="B7824" s="29">
        <v>9816</v>
      </c>
      <c r="C7824" s="29">
        <v>4.508</v>
      </c>
      <c r="E7824" s="29">
        <v>9816</v>
      </c>
      <c r="F7824" s="29">
        <v>0.55940000000000001</v>
      </c>
    </row>
    <row r="7825" spans="2:6" ht="16" x14ac:dyDescent="0.2">
      <c r="B7825" s="29">
        <v>9817</v>
      </c>
      <c r="C7825" s="29">
        <v>14.14</v>
      </c>
      <c r="E7825" s="29">
        <v>9817</v>
      </c>
      <c r="F7825" s="29">
        <v>1.1439999999999999</v>
      </c>
    </row>
    <row r="7826" spans="2:6" ht="16" x14ac:dyDescent="0.2">
      <c r="B7826" s="29">
        <v>9818</v>
      </c>
      <c r="C7826" s="29">
        <v>16.91</v>
      </c>
      <c r="E7826" s="29">
        <v>9818</v>
      </c>
      <c r="F7826" s="29">
        <v>0.63060000000000005</v>
      </c>
    </row>
    <row r="7827" spans="2:6" ht="16" x14ac:dyDescent="0.2">
      <c r="B7827" s="29">
        <v>9819</v>
      </c>
      <c r="C7827" s="29">
        <v>6.7430000000000003</v>
      </c>
      <c r="E7827" s="29">
        <v>9819</v>
      </c>
      <c r="F7827" s="29">
        <v>4.1200000000000001E-2</v>
      </c>
    </row>
    <row r="7828" spans="2:6" ht="16" x14ac:dyDescent="0.2">
      <c r="B7828" s="29">
        <v>9820</v>
      </c>
      <c r="C7828" s="29">
        <v>2.7470000000000001E-2</v>
      </c>
      <c r="E7828" s="29">
        <v>9820</v>
      </c>
      <c r="F7828" s="29">
        <v>3.0569999999999998E-3</v>
      </c>
    </row>
    <row r="7829" spans="2:6" ht="16" x14ac:dyDescent="0.2">
      <c r="B7829" s="29">
        <v>9821</v>
      </c>
      <c r="C7829" s="29">
        <v>3.7209999999999999E-3</v>
      </c>
      <c r="E7829" s="29">
        <v>9821</v>
      </c>
      <c r="F7829" s="29">
        <v>0.33739999999999998</v>
      </c>
    </row>
    <row r="7830" spans="2:6" ht="16" x14ac:dyDescent="0.2">
      <c r="B7830" s="29">
        <v>9822</v>
      </c>
      <c r="C7830" s="29">
        <v>9.0530000000000002E-5</v>
      </c>
      <c r="E7830" s="29">
        <v>9822</v>
      </c>
      <c r="F7830" s="29">
        <v>1.079</v>
      </c>
    </row>
    <row r="7831" spans="2:6" ht="16" x14ac:dyDescent="0.2">
      <c r="B7831" s="29">
        <v>9823</v>
      </c>
      <c r="C7831" s="29">
        <v>1.579E-6</v>
      </c>
      <c r="E7831" s="29">
        <v>9823</v>
      </c>
      <c r="F7831" s="29">
        <v>1.155</v>
      </c>
    </row>
    <row r="7832" spans="2:6" ht="16" x14ac:dyDescent="0.2">
      <c r="B7832" s="29">
        <v>9824</v>
      </c>
      <c r="C7832" s="29">
        <v>4.0260000000000002E-7</v>
      </c>
      <c r="E7832" s="29">
        <v>9824</v>
      </c>
      <c r="F7832" s="29">
        <v>0.41089999999999999</v>
      </c>
    </row>
    <row r="7833" spans="2:6" ht="16" x14ac:dyDescent="0.2">
      <c r="B7833" s="29">
        <v>9825</v>
      </c>
      <c r="C7833" s="29">
        <v>5.3489999999999999E-6</v>
      </c>
      <c r="E7833" s="29">
        <v>9825</v>
      </c>
      <c r="F7833" s="29">
        <v>2.7250000000000002E-5</v>
      </c>
    </row>
    <row r="7834" spans="2:6" ht="16" x14ac:dyDescent="0.2">
      <c r="B7834" s="29">
        <v>9826</v>
      </c>
      <c r="C7834" s="29">
        <v>3.1110000000000001E-3</v>
      </c>
      <c r="E7834" s="29">
        <v>9826</v>
      </c>
      <c r="F7834" s="29">
        <v>3.3050000000000002E-3</v>
      </c>
    </row>
    <row r="7835" spans="2:6" ht="16" x14ac:dyDescent="0.2">
      <c r="B7835" s="29">
        <v>9827</v>
      </c>
      <c r="C7835" s="29">
        <v>6.3550000000000004E-3</v>
      </c>
      <c r="E7835" s="29">
        <v>9827</v>
      </c>
      <c r="F7835" s="29">
        <v>8.8650000000000007E-2</v>
      </c>
    </row>
    <row r="7836" spans="2:6" ht="16" x14ac:dyDescent="0.2">
      <c r="B7836" s="29">
        <v>9828</v>
      </c>
      <c r="C7836" s="29">
        <v>6.7489999999999998E-3</v>
      </c>
      <c r="E7836" s="29">
        <v>9828</v>
      </c>
      <c r="F7836" s="29">
        <v>0.18360000000000001</v>
      </c>
    </row>
    <row r="7837" spans="2:6" ht="16" x14ac:dyDescent="0.2">
      <c r="B7837" s="29">
        <v>9829</v>
      </c>
      <c r="C7837" s="29">
        <v>7.4669999999999997E-3</v>
      </c>
      <c r="E7837" s="29">
        <v>9829</v>
      </c>
      <c r="F7837" s="29">
        <v>0.12180000000000001</v>
      </c>
    </row>
    <row r="7838" spans="2:6" ht="16" x14ac:dyDescent="0.2">
      <c r="B7838" s="29">
        <v>9830</v>
      </c>
      <c r="C7838" s="29">
        <v>2.1069999999999998E-2</v>
      </c>
      <c r="E7838" s="29">
        <v>9830</v>
      </c>
      <c r="F7838" s="29">
        <v>3.1719999999999998E-2</v>
      </c>
    </row>
    <row r="7839" spans="2:6" ht="16" x14ac:dyDescent="0.2">
      <c r="B7839" s="29">
        <v>9831</v>
      </c>
      <c r="C7839" s="29">
        <v>8.3519999999999997E-2</v>
      </c>
      <c r="E7839" s="29">
        <v>9831</v>
      </c>
      <c r="F7839" s="29">
        <v>1.004E-2</v>
      </c>
    </row>
    <row r="7840" spans="2:6" ht="16" x14ac:dyDescent="0.2">
      <c r="B7840" s="29">
        <v>9832</v>
      </c>
      <c r="C7840" s="29">
        <v>0.1216</v>
      </c>
      <c r="E7840" s="29">
        <v>9832</v>
      </c>
      <c r="F7840" s="29">
        <v>67.989999999999995</v>
      </c>
    </row>
    <row r="7841" spans="2:6" ht="16" x14ac:dyDescent="0.2">
      <c r="B7841" s="29">
        <v>9833</v>
      </c>
      <c r="C7841" s="29">
        <v>6.6199999999999995E-2</v>
      </c>
      <c r="E7841" s="29">
        <v>9833</v>
      </c>
      <c r="F7841" s="29">
        <v>138.30000000000001</v>
      </c>
    </row>
    <row r="7842" spans="2:6" ht="16" x14ac:dyDescent="0.2">
      <c r="B7842" s="29">
        <v>9834</v>
      </c>
      <c r="C7842" s="29">
        <v>5.6270000000000001E-2</v>
      </c>
      <c r="E7842" s="29">
        <v>9834</v>
      </c>
      <c r="F7842" s="29">
        <v>104.7</v>
      </c>
    </row>
    <row r="7843" spans="2:6" ht="16" x14ac:dyDescent="0.2">
      <c r="B7843" s="29">
        <v>9835</v>
      </c>
      <c r="C7843" s="29">
        <v>0.55579999999999996</v>
      </c>
      <c r="E7843" s="29">
        <v>9835</v>
      </c>
      <c r="F7843" s="29">
        <v>69.78</v>
      </c>
    </row>
    <row r="7844" spans="2:6" ht="16" x14ac:dyDescent="0.2">
      <c r="B7844" s="29">
        <v>9836</v>
      </c>
      <c r="C7844" s="29">
        <v>1.1839999999999999</v>
      </c>
      <c r="E7844" s="29">
        <v>9836</v>
      </c>
      <c r="F7844" s="29">
        <v>38.57</v>
      </c>
    </row>
    <row r="7845" spans="2:6" ht="16" x14ac:dyDescent="0.2">
      <c r="B7845" s="29">
        <v>9837</v>
      </c>
      <c r="C7845" s="29">
        <v>0.88009999999999999</v>
      </c>
      <c r="E7845" s="29">
        <v>9837</v>
      </c>
      <c r="F7845" s="29">
        <v>3.23</v>
      </c>
    </row>
    <row r="7846" spans="2:6" ht="16" x14ac:dyDescent="0.2">
      <c r="B7846" s="29">
        <v>9838</v>
      </c>
      <c r="C7846" s="29">
        <v>0.2104</v>
      </c>
      <c r="E7846" s="29">
        <v>9838</v>
      </c>
      <c r="F7846" s="29">
        <v>3.0089999999999999E-6</v>
      </c>
    </row>
    <row r="7847" spans="2:6" ht="16" x14ac:dyDescent="0.2">
      <c r="B7847" s="29">
        <v>9839</v>
      </c>
      <c r="C7847" s="29">
        <v>4.4460000000000003E-3</v>
      </c>
      <c r="E7847" s="29">
        <v>9839</v>
      </c>
      <c r="F7847" s="29">
        <v>8.6479999999999999E-5</v>
      </c>
    </row>
    <row r="7848" spans="2:6" ht="16" x14ac:dyDescent="0.2">
      <c r="B7848" s="29">
        <v>9840</v>
      </c>
      <c r="C7848" s="29">
        <v>6.6090000000000003E-3</v>
      </c>
      <c r="E7848" s="29">
        <v>9840</v>
      </c>
      <c r="F7848" s="29">
        <v>1.727E-4</v>
      </c>
    </row>
    <row r="7849" spans="2:6" ht="16" x14ac:dyDescent="0.2">
      <c r="B7849" s="29">
        <v>9841</v>
      </c>
      <c r="C7849" s="29">
        <v>2.2769999999999999E-2</v>
      </c>
      <c r="E7849" s="29">
        <v>9841</v>
      </c>
      <c r="F7849" s="29">
        <v>2.7730000000000001E-2</v>
      </c>
    </row>
    <row r="7850" spans="2:6" ht="16" x14ac:dyDescent="0.2">
      <c r="B7850" s="29">
        <v>9842</v>
      </c>
      <c r="C7850" s="29">
        <v>3.2250000000000001E-2</v>
      </c>
      <c r="E7850" s="29">
        <v>9842</v>
      </c>
      <c r="F7850" s="29">
        <v>5.7590000000000002E-2</v>
      </c>
    </row>
    <row r="7851" spans="2:6" ht="16" x14ac:dyDescent="0.2">
      <c r="B7851" s="29">
        <v>9843</v>
      </c>
      <c r="C7851" s="29">
        <v>2.811E-2</v>
      </c>
      <c r="E7851" s="29">
        <v>9843</v>
      </c>
      <c r="F7851" s="29">
        <v>3.2250000000000001E-2</v>
      </c>
    </row>
    <row r="7852" spans="2:6" ht="16" x14ac:dyDescent="0.2">
      <c r="B7852" s="29">
        <v>9844</v>
      </c>
      <c r="C7852" s="29">
        <v>0.1249</v>
      </c>
      <c r="E7852" s="29">
        <v>9844</v>
      </c>
      <c r="F7852" s="29">
        <v>2.366E-3</v>
      </c>
    </row>
    <row r="7853" spans="2:6" ht="16" x14ac:dyDescent="0.2">
      <c r="B7853" s="29">
        <v>9845</v>
      </c>
      <c r="C7853" s="29">
        <v>0.56769999999999998</v>
      </c>
      <c r="E7853" s="29">
        <v>9845</v>
      </c>
      <c r="F7853" s="29">
        <v>31.64</v>
      </c>
    </row>
    <row r="7854" spans="2:6" ht="16" x14ac:dyDescent="0.2">
      <c r="B7854" s="29">
        <v>9846</v>
      </c>
      <c r="C7854" s="29">
        <v>0.8054</v>
      </c>
      <c r="E7854" s="29">
        <v>9846</v>
      </c>
      <c r="F7854" s="29">
        <v>64.72</v>
      </c>
    </row>
    <row r="7855" spans="2:6" ht="16" x14ac:dyDescent="0.2">
      <c r="B7855" s="29">
        <v>9847</v>
      </c>
      <c r="C7855" s="29">
        <v>0.3503</v>
      </c>
      <c r="E7855" s="29">
        <v>9847</v>
      </c>
      <c r="F7855" s="29">
        <v>35.04</v>
      </c>
    </row>
    <row r="7856" spans="2:6" ht="16" x14ac:dyDescent="0.2">
      <c r="B7856" s="29">
        <v>9848</v>
      </c>
      <c r="C7856" s="29">
        <v>5.3249999999999998E-7</v>
      </c>
      <c r="E7856" s="29">
        <v>9848</v>
      </c>
      <c r="F7856" s="29">
        <v>2.4910000000000001</v>
      </c>
    </row>
    <row r="7857" spans="2:6" ht="16" x14ac:dyDescent="0.2">
      <c r="B7857" s="29">
        <v>9849</v>
      </c>
      <c r="C7857" s="29">
        <v>3.5539999999999999E-9</v>
      </c>
      <c r="E7857" s="29">
        <v>9849</v>
      </c>
      <c r="F7857" s="29">
        <v>0.52790000000000004</v>
      </c>
    </row>
    <row r="7858" spans="2:6" ht="16" x14ac:dyDescent="0.2">
      <c r="B7858" s="29">
        <v>9850</v>
      </c>
      <c r="C7858" s="29">
        <v>7.7629999999999995E-11</v>
      </c>
      <c r="E7858" s="29">
        <v>9850</v>
      </c>
      <c r="F7858" s="29">
        <v>3.0679999999999998E-4</v>
      </c>
    </row>
    <row r="7859" spans="2:6" ht="16" x14ac:dyDescent="0.2">
      <c r="B7859" s="29">
        <v>9851</v>
      </c>
      <c r="C7859" s="29">
        <v>6.7929999999999994E-14</v>
      </c>
      <c r="E7859" s="29">
        <v>9851</v>
      </c>
      <c r="F7859" s="29">
        <v>3.5430000000000001E-3</v>
      </c>
    </row>
    <row r="7860" spans="2:6" ht="16" x14ac:dyDescent="0.2">
      <c r="B7860" s="29">
        <v>9852</v>
      </c>
      <c r="C7860" s="29">
        <v>3.6829999999999997E-20</v>
      </c>
      <c r="E7860" s="29">
        <v>9852</v>
      </c>
      <c r="F7860" s="29">
        <v>1.79</v>
      </c>
    </row>
    <row r="7861" spans="2:6" ht="16" x14ac:dyDescent="0.2">
      <c r="B7861" s="29">
        <v>9853</v>
      </c>
      <c r="C7861" s="29">
        <v>5.8249999999999996E-26</v>
      </c>
      <c r="E7861" s="29">
        <v>9853</v>
      </c>
      <c r="F7861" s="29">
        <v>3.7320000000000002</v>
      </c>
    </row>
    <row r="7862" spans="2:6" ht="16" x14ac:dyDescent="0.2">
      <c r="B7862" s="29">
        <v>9854</v>
      </c>
      <c r="C7862" s="29">
        <v>3.4950000000000003E-18</v>
      </c>
      <c r="E7862" s="29">
        <v>9854</v>
      </c>
      <c r="F7862" s="29">
        <v>2.1110000000000002</v>
      </c>
    </row>
    <row r="7863" spans="2:6" ht="16" x14ac:dyDescent="0.2">
      <c r="B7863" s="29">
        <v>9855</v>
      </c>
      <c r="C7863" s="29">
        <v>2.6660000000000002E-11</v>
      </c>
      <c r="E7863" s="29">
        <v>9855</v>
      </c>
      <c r="F7863" s="29">
        <v>0.16700000000000001</v>
      </c>
    </row>
    <row r="7864" spans="2:6" ht="16" x14ac:dyDescent="0.2">
      <c r="B7864" s="29">
        <v>9856</v>
      </c>
      <c r="C7864" s="29">
        <v>3.8880000000000002E-4</v>
      </c>
      <c r="E7864" s="29">
        <v>9856</v>
      </c>
      <c r="F7864" s="29">
        <v>2.1519999999999998E-3</v>
      </c>
    </row>
    <row r="7865" spans="2:6" ht="16" x14ac:dyDescent="0.2">
      <c r="B7865" s="29">
        <v>9857</v>
      </c>
      <c r="C7865" s="29">
        <v>3.7079999999999999E-3</v>
      </c>
      <c r="E7865" s="29">
        <v>9857</v>
      </c>
      <c r="F7865" s="29">
        <v>2.902E-5</v>
      </c>
    </row>
    <row r="7866" spans="2:6" ht="16" x14ac:dyDescent="0.2">
      <c r="B7866" s="29">
        <v>9858</v>
      </c>
      <c r="C7866" s="29">
        <v>7.4180000000000001E-3</v>
      </c>
      <c r="E7866" s="29">
        <v>9858</v>
      </c>
      <c r="F7866" s="29">
        <v>2.5159999999999998E-2</v>
      </c>
    </row>
    <row r="7867" spans="2:6" ht="16" x14ac:dyDescent="0.2">
      <c r="B7867" s="29">
        <v>9859</v>
      </c>
      <c r="C7867" s="29">
        <v>4.1439999999999998E-2</v>
      </c>
      <c r="E7867" s="29">
        <v>9859</v>
      </c>
      <c r="F7867" s="29">
        <v>0.53139999999999998</v>
      </c>
    </row>
    <row r="7868" spans="2:6" ht="16" x14ac:dyDescent="0.2">
      <c r="B7868" s="29">
        <v>9860</v>
      </c>
      <c r="C7868" s="29">
        <v>0.12889999999999999</v>
      </c>
      <c r="E7868" s="29">
        <v>9860</v>
      </c>
      <c r="F7868" s="29">
        <v>27.74</v>
      </c>
    </row>
    <row r="7869" spans="2:6" ht="16" x14ac:dyDescent="0.2">
      <c r="B7869" s="29">
        <v>9861</v>
      </c>
      <c r="C7869" s="29">
        <v>0.18229999999999999</v>
      </c>
      <c r="E7869" s="29">
        <v>9861</v>
      </c>
      <c r="F7869" s="29">
        <v>55.41</v>
      </c>
    </row>
    <row r="7870" spans="2:6" ht="16" x14ac:dyDescent="0.2">
      <c r="B7870" s="29">
        <v>9862</v>
      </c>
      <c r="C7870" s="29">
        <v>0.18720000000000001</v>
      </c>
      <c r="E7870" s="29">
        <v>9862</v>
      </c>
      <c r="F7870" s="29">
        <v>29.7</v>
      </c>
    </row>
    <row r="7871" spans="2:6" ht="16" x14ac:dyDescent="0.2">
      <c r="B7871" s="29">
        <v>9863</v>
      </c>
      <c r="C7871" s="29">
        <v>0.17460000000000001</v>
      </c>
      <c r="E7871" s="29">
        <v>9863</v>
      </c>
      <c r="F7871" s="29">
        <v>3.0169999999999999</v>
      </c>
    </row>
    <row r="7872" spans="2:6" ht="16" x14ac:dyDescent="0.2">
      <c r="B7872" s="29">
        <v>9864</v>
      </c>
      <c r="C7872" s="29">
        <v>0.14680000000000001</v>
      </c>
      <c r="E7872" s="29">
        <v>9864</v>
      </c>
      <c r="F7872" s="29">
        <v>5.6159999999999997</v>
      </c>
    </row>
    <row r="7873" spans="2:6" ht="16" x14ac:dyDescent="0.2">
      <c r="B7873" s="29">
        <v>9865</v>
      </c>
      <c r="C7873" s="29">
        <v>0.97140000000000004</v>
      </c>
      <c r="E7873" s="29">
        <v>9865</v>
      </c>
      <c r="F7873" s="29">
        <v>6.9429999999999996</v>
      </c>
    </row>
    <row r="7874" spans="2:6" ht="16" x14ac:dyDescent="0.2">
      <c r="B7874" s="29">
        <v>9866</v>
      </c>
      <c r="C7874" s="29">
        <v>2.1429999999999998</v>
      </c>
      <c r="E7874" s="29">
        <v>9866</v>
      </c>
      <c r="F7874" s="29">
        <v>2.9729999999999999</v>
      </c>
    </row>
    <row r="7875" spans="2:6" ht="16" x14ac:dyDescent="0.2">
      <c r="B7875" s="29">
        <v>9867</v>
      </c>
      <c r="C7875" s="29">
        <v>1.643</v>
      </c>
      <c r="E7875" s="29">
        <v>9867</v>
      </c>
      <c r="F7875" s="29">
        <v>0.26479999999999998</v>
      </c>
    </row>
    <row r="7876" spans="2:6" ht="16" x14ac:dyDescent="0.2">
      <c r="B7876" s="29">
        <v>9868</v>
      </c>
      <c r="C7876" s="29">
        <v>0.41799999999999998</v>
      </c>
      <c r="E7876" s="29">
        <v>9868</v>
      </c>
      <c r="F7876" s="29">
        <v>0.13120000000000001</v>
      </c>
    </row>
    <row r="7877" spans="2:6" ht="16" x14ac:dyDescent="0.2">
      <c r="B7877" s="29">
        <v>9869</v>
      </c>
      <c r="C7877" s="29">
        <v>1.5480000000000001E-2</v>
      </c>
      <c r="E7877" s="29">
        <v>9869</v>
      </c>
      <c r="F7877" s="29">
        <v>0.38819999999999999</v>
      </c>
    </row>
    <row r="7878" spans="2:6" ht="16" x14ac:dyDescent="0.2">
      <c r="B7878" s="29">
        <v>9870</v>
      </c>
      <c r="C7878" s="29">
        <v>6.466E-4</v>
      </c>
      <c r="E7878" s="29">
        <v>9870</v>
      </c>
      <c r="F7878" s="29">
        <v>32.85</v>
      </c>
    </row>
    <row r="7879" spans="2:6" ht="16" x14ac:dyDescent="0.2">
      <c r="B7879" s="29">
        <v>9871</v>
      </c>
      <c r="C7879" s="29">
        <v>7.3730000000000004E-6</v>
      </c>
      <c r="E7879" s="29">
        <v>9871</v>
      </c>
      <c r="F7879" s="29">
        <v>67</v>
      </c>
    </row>
    <row r="7880" spans="2:6" ht="16" x14ac:dyDescent="0.2">
      <c r="B7880" s="29">
        <v>9872</v>
      </c>
      <c r="C7880" s="29">
        <v>9.1859999999999998E-7</v>
      </c>
      <c r="E7880" s="29">
        <v>9872</v>
      </c>
      <c r="F7880" s="29">
        <v>38.729999999999997</v>
      </c>
    </row>
    <row r="7881" spans="2:6" ht="16" x14ac:dyDescent="0.2">
      <c r="B7881" s="29">
        <v>9873</v>
      </c>
      <c r="C7881" s="29">
        <v>9.2070000000000001E-6</v>
      </c>
      <c r="E7881" s="29">
        <v>9873</v>
      </c>
      <c r="F7881" s="29">
        <v>6.1609999999999996</v>
      </c>
    </row>
    <row r="7882" spans="2:6" ht="16" x14ac:dyDescent="0.2">
      <c r="B7882" s="29">
        <v>9874</v>
      </c>
      <c r="C7882" s="29">
        <v>4.3850000000000002E-5</v>
      </c>
      <c r="E7882" s="29">
        <v>9874</v>
      </c>
      <c r="F7882" s="29">
        <v>2.0590000000000002</v>
      </c>
    </row>
    <row r="7883" spans="2:6" ht="16" x14ac:dyDescent="0.2">
      <c r="B7883" s="29">
        <v>9875</v>
      </c>
      <c r="C7883" s="29">
        <v>1.009E-4</v>
      </c>
      <c r="E7883" s="29">
        <v>9875</v>
      </c>
      <c r="F7883" s="29">
        <v>0.1158</v>
      </c>
    </row>
    <row r="7884" spans="2:6" ht="16" x14ac:dyDescent="0.2">
      <c r="B7884" s="29">
        <v>9876</v>
      </c>
      <c r="C7884" s="29">
        <v>5.9670000000000001E-3</v>
      </c>
      <c r="E7884" s="29">
        <v>9876</v>
      </c>
      <c r="F7884" s="29">
        <v>3.0500000000000002E-3</v>
      </c>
    </row>
    <row r="7885" spans="2:6" ht="16" x14ac:dyDescent="0.2">
      <c r="B7885" s="29">
        <v>9877</v>
      </c>
      <c r="C7885" s="29">
        <v>1.887</v>
      </c>
      <c r="E7885" s="29">
        <v>9877</v>
      </c>
      <c r="F7885" s="29">
        <v>6.0330000000000002E-2</v>
      </c>
    </row>
    <row r="7886" spans="2:6" ht="16" x14ac:dyDescent="0.2">
      <c r="B7886" s="29">
        <v>9878</v>
      </c>
      <c r="C7886" s="29">
        <v>4.3099999999999996</v>
      </c>
      <c r="E7886" s="29">
        <v>9878</v>
      </c>
      <c r="F7886" s="29">
        <v>0.13220000000000001</v>
      </c>
    </row>
    <row r="7887" spans="2:6" ht="16" x14ac:dyDescent="0.2">
      <c r="B7887" s="29">
        <v>9879</v>
      </c>
      <c r="C7887" s="29">
        <v>2.984</v>
      </c>
      <c r="E7887" s="29">
        <v>9879</v>
      </c>
      <c r="F7887" s="29">
        <v>8.5260000000000002E-2</v>
      </c>
    </row>
    <row r="7888" spans="2:6" ht="16" x14ac:dyDescent="0.2">
      <c r="B7888" s="29">
        <v>9880</v>
      </c>
      <c r="C7888" s="29">
        <v>0.55669999999999997</v>
      </c>
      <c r="E7888" s="29">
        <v>9880</v>
      </c>
      <c r="F7888" s="29">
        <v>2.622E-2</v>
      </c>
    </row>
    <row r="7889" spans="2:6" ht="16" x14ac:dyDescent="0.2">
      <c r="B7889" s="29">
        <v>9881</v>
      </c>
      <c r="C7889" s="29">
        <v>1.65E-3</v>
      </c>
      <c r="E7889" s="29">
        <v>9881</v>
      </c>
      <c r="F7889" s="29">
        <v>2.843E-2</v>
      </c>
    </row>
    <row r="7890" spans="2:6" ht="16" x14ac:dyDescent="0.2">
      <c r="B7890" s="29">
        <v>9882</v>
      </c>
      <c r="C7890" s="29">
        <v>2.4399999999999998E-9</v>
      </c>
      <c r="E7890" s="29">
        <v>9882</v>
      </c>
      <c r="F7890" s="29">
        <v>1.8409999999999999E-2</v>
      </c>
    </row>
    <row r="7891" spans="2:6" ht="16" x14ac:dyDescent="0.2">
      <c r="B7891" s="29">
        <v>9883</v>
      </c>
      <c r="C7891" s="29">
        <v>2.9200000000000002E-5</v>
      </c>
      <c r="E7891" s="29">
        <v>9883</v>
      </c>
      <c r="F7891" s="29">
        <v>3.1099999999999999E-3</v>
      </c>
    </row>
    <row r="7892" spans="2:6" ht="16" x14ac:dyDescent="0.2">
      <c r="B7892" s="29">
        <v>9884</v>
      </c>
      <c r="C7892" s="29">
        <v>8.566E-4</v>
      </c>
      <c r="E7892" s="29">
        <v>9884</v>
      </c>
      <c r="F7892" s="29">
        <v>1.002</v>
      </c>
    </row>
    <row r="7893" spans="2:6" ht="16" x14ac:dyDescent="0.2">
      <c r="B7893" s="29">
        <v>9885</v>
      </c>
      <c r="C7893" s="29">
        <v>9.2249999999999999E-2</v>
      </c>
      <c r="E7893" s="29">
        <v>9885</v>
      </c>
      <c r="F7893" s="29">
        <v>20.100000000000001</v>
      </c>
    </row>
    <row r="7894" spans="2:6" ht="16" x14ac:dyDescent="0.2">
      <c r="B7894" s="29">
        <v>9886</v>
      </c>
      <c r="C7894" s="29">
        <v>0.18210000000000001</v>
      </c>
      <c r="E7894" s="29">
        <v>9886</v>
      </c>
      <c r="F7894" s="29">
        <v>37.200000000000003</v>
      </c>
    </row>
    <row r="7895" spans="2:6" ht="16" x14ac:dyDescent="0.2">
      <c r="B7895" s="29">
        <v>9887</v>
      </c>
      <c r="C7895" s="29">
        <v>9.0749999999999997E-2</v>
      </c>
      <c r="E7895" s="29">
        <v>9887</v>
      </c>
      <c r="F7895" s="29">
        <v>18.100000000000001</v>
      </c>
    </row>
    <row r="7896" spans="2:6" ht="16" x14ac:dyDescent="0.2">
      <c r="B7896" s="29">
        <v>9888</v>
      </c>
      <c r="C7896" s="29">
        <v>6.0819999999999997E-5</v>
      </c>
      <c r="E7896" s="29">
        <v>9888</v>
      </c>
      <c r="F7896" s="29">
        <v>2.017E-4</v>
      </c>
    </row>
    <row r="7897" spans="2:6" ht="16" x14ac:dyDescent="0.2">
      <c r="B7897" s="29">
        <v>9889</v>
      </c>
      <c r="C7897" s="29">
        <v>1.1129999999999999E-15</v>
      </c>
      <c r="E7897" s="29">
        <v>9889</v>
      </c>
      <c r="F7897" s="29">
        <v>5.0340000000000003E-5</v>
      </c>
    </row>
    <row r="7898" spans="2:6" ht="16" x14ac:dyDescent="0.2">
      <c r="B7898" s="29">
        <v>9890</v>
      </c>
      <c r="C7898" s="29">
        <v>2.688E-23</v>
      </c>
      <c r="E7898" s="29">
        <v>9890</v>
      </c>
      <c r="F7898" s="29">
        <v>2.681</v>
      </c>
    </row>
    <row r="7899" spans="2:6" ht="16" x14ac:dyDescent="0.2">
      <c r="B7899" s="29">
        <v>9891</v>
      </c>
      <c r="C7899" s="29">
        <v>8.5809999999999995E-23</v>
      </c>
      <c r="E7899" s="29">
        <v>9891</v>
      </c>
      <c r="F7899" s="29">
        <v>18.3</v>
      </c>
    </row>
    <row r="7900" spans="2:6" ht="16" x14ac:dyDescent="0.2">
      <c r="B7900" s="29">
        <v>9892</v>
      </c>
      <c r="C7900" s="29">
        <v>9.0999999999999999E-23</v>
      </c>
      <c r="E7900" s="29">
        <v>9892</v>
      </c>
      <c r="F7900" s="29">
        <v>28.56</v>
      </c>
    </row>
    <row r="7901" spans="2:6" ht="16" x14ac:dyDescent="0.2">
      <c r="B7901" s="29">
        <v>9893</v>
      </c>
      <c r="C7901" s="29">
        <v>2.1319999999999999E-21</v>
      </c>
      <c r="E7901" s="29">
        <v>9893</v>
      </c>
      <c r="F7901" s="29">
        <v>12.94</v>
      </c>
    </row>
    <row r="7902" spans="2:6" ht="16" x14ac:dyDescent="0.2">
      <c r="B7902" s="29">
        <v>9894</v>
      </c>
      <c r="C7902" s="29">
        <v>8.6410000000000002E-13</v>
      </c>
      <c r="E7902" s="29">
        <v>9894</v>
      </c>
      <c r="F7902" s="29">
        <v>3.6960000000000001E-3</v>
      </c>
    </row>
    <row r="7903" spans="2:6" ht="16" x14ac:dyDescent="0.2">
      <c r="B7903" s="29">
        <v>9895</v>
      </c>
      <c r="C7903" s="29">
        <v>3.2319999999999998E-7</v>
      </c>
      <c r="E7903" s="29">
        <v>9895</v>
      </c>
      <c r="F7903" s="29">
        <v>2.4819999999999998E-3</v>
      </c>
    </row>
    <row r="7904" spans="2:6" ht="16" x14ac:dyDescent="0.2">
      <c r="B7904" s="29">
        <v>9896</v>
      </c>
      <c r="C7904" s="29">
        <v>2.3770000000000002E-3</v>
      </c>
      <c r="E7904" s="29">
        <v>9896</v>
      </c>
      <c r="F7904" s="29">
        <v>0.113</v>
      </c>
    </row>
    <row r="7905" spans="2:6" ht="16" x14ac:dyDescent="0.2">
      <c r="B7905" s="29">
        <v>9897</v>
      </c>
      <c r="C7905" s="29">
        <v>7.7299999999999999E-3</v>
      </c>
      <c r="E7905" s="29">
        <v>9897</v>
      </c>
      <c r="F7905" s="29">
        <v>11.8</v>
      </c>
    </row>
    <row r="7906" spans="2:6" ht="16" x14ac:dyDescent="0.2">
      <c r="B7906" s="29">
        <v>9898</v>
      </c>
      <c r="C7906" s="29">
        <v>8.3289999999999996E-3</v>
      </c>
      <c r="E7906" s="29">
        <v>9898</v>
      </c>
      <c r="F7906" s="29">
        <v>23.5</v>
      </c>
    </row>
    <row r="7907" spans="2:6" ht="16" x14ac:dyDescent="0.2">
      <c r="B7907" s="29">
        <v>9899</v>
      </c>
      <c r="C7907" s="29">
        <v>2.977E-3</v>
      </c>
      <c r="E7907" s="29">
        <v>9899</v>
      </c>
      <c r="F7907" s="29">
        <v>12.06</v>
      </c>
    </row>
    <row r="7908" spans="2:6" ht="16" x14ac:dyDescent="0.2">
      <c r="B7908" s="29">
        <v>9900</v>
      </c>
      <c r="C7908" s="29">
        <v>1.097E-5</v>
      </c>
      <c r="E7908" s="29">
        <v>9900</v>
      </c>
      <c r="F7908" s="29">
        <v>0.24179999999999999</v>
      </c>
    </row>
    <row r="7909" spans="2:6" ht="16" x14ac:dyDescent="0.2">
      <c r="B7909" s="29">
        <v>9901</v>
      </c>
      <c r="C7909" s="29">
        <v>7.7579999999999996E-2</v>
      </c>
      <c r="E7909" s="29">
        <v>9901</v>
      </c>
      <c r="F7909" s="29">
        <v>1.1039999999999999E-2</v>
      </c>
    </row>
    <row r="7910" spans="2:6" ht="16" x14ac:dyDescent="0.2">
      <c r="B7910" s="29">
        <v>9902</v>
      </c>
      <c r="C7910" s="29">
        <v>2.633</v>
      </c>
      <c r="E7910" s="29">
        <v>9902</v>
      </c>
      <c r="F7910" s="29">
        <v>2.342E-2</v>
      </c>
    </row>
    <row r="7911" spans="2:6" ht="16" x14ac:dyDescent="0.2">
      <c r="B7911" s="29">
        <v>9903</v>
      </c>
      <c r="C7911" s="29">
        <v>5.4880000000000004</v>
      </c>
      <c r="E7911" s="29">
        <v>9903</v>
      </c>
      <c r="F7911" s="29">
        <v>1.55E-2</v>
      </c>
    </row>
    <row r="7912" spans="2:6" ht="16" x14ac:dyDescent="0.2">
      <c r="B7912" s="29">
        <v>9904</v>
      </c>
      <c r="C7912" s="29">
        <v>3.5070000000000001</v>
      </c>
      <c r="E7912" s="29">
        <v>9904</v>
      </c>
      <c r="F7912" s="29">
        <v>2.095E-2</v>
      </c>
    </row>
    <row r="7913" spans="2:6" ht="16" x14ac:dyDescent="0.2">
      <c r="B7913" s="29">
        <v>9905</v>
      </c>
      <c r="C7913" s="29">
        <v>0.71540000000000004</v>
      </c>
      <c r="E7913" s="29">
        <v>9905</v>
      </c>
      <c r="F7913" s="29">
        <v>0.91669999999999996</v>
      </c>
    </row>
    <row r="7914" spans="2:6" ht="16" x14ac:dyDescent="0.2">
      <c r="B7914" s="29">
        <v>9906</v>
      </c>
      <c r="C7914" s="29">
        <v>0.1661</v>
      </c>
      <c r="E7914" s="29">
        <v>9906</v>
      </c>
      <c r="F7914" s="29">
        <v>2.0089999999999999</v>
      </c>
    </row>
    <row r="7915" spans="2:6" ht="16" x14ac:dyDescent="0.2">
      <c r="B7915" s="29">
        <v>9907</v>
      </c>
      <c r="C7915" s="29">
        <v>3.184E-2</v>
      </c>
      <c r="E7915" s="29">
        <v>9907</v>
      </c>
      <c r="F7915" s="29">
        <v>1.339</v>
      </c>
    </row>
    <row r="7916" spans="2:6" ht="16" x14ac:dyDescent="0.2">
      <c r="B7916" s="29">
        <v>9908</v>
      </c>
      <c r="C7916" s="29">
        <v>7.8689999999999993E-3</v>
      </c>
      <c r="E7916" s="29">
        <v>9908</v>
      </c>
      <c r="F7916" s="29">
        <v>0.22850000000000001</v>
      </c>
    </row>
    <row r="7917" spans="2:6" ht="16" x14ac:dyDescent="0.2">
      <c r="B7917" s="29">
        <v>9909</v>
      </c>
      <c r="C7917" s="29">
        <v>1.6100000000000001E-3</v>
      </c>
      <c r="E7917" s="29">
        <v>9909</v>
      </c>
      <c r="F7917" s="29">
        <v>2.898E-3</v>
      </c>
    </row>
    <row r="7918" spans="2:6" ht="16" x14ac:dyDescent="0.2">
      <c r="B7918" s="29">
        <v>9910</v>
      </c>
      <c r="C7918" s="29">
        <v>1.7909999999999999E-4</v>
      </c>
      <c r="E7918" s="29">
        <v>9910</v>
      </c>
      <c r="F7918" s="29">
        <v>9.6319999999999999E-3</v>
      </c>
    </row>
    <row r="7919" spans="2:6" ht="16" x14ac:dyDescent="0.2">
      <c r="B7919" s="29">
        <v>9911</v>
      </c>
      <c r="C7919" s="29">
        <v>1.081E-4</v>
      </c>
      <c r="E7919" s="29">
        <v>9911</v>
      </c>
      <c r="F7919" s="29">
        <v>7.5230000000000005E-2</v>
      </c>
    </row>
    <row r="7920" spans="2:6" ht="16" x14ac:dyDescent="0.2">
      <c r="B7920" s="29">
        <v>9912</v>
      </c>
      <c r="C7920" s="29">
        <v>8.4610000000000005E-5</v>
      </c>
      <c r="E7920" s="29">
        <v>9912</v>
      </c>
      <c r="F7920" s="29">
        <v>7.0810000000000004</v>
      </c>
    </row>
    <row r="7921" spans="2:6" ht="16" x14ac:dyDescent="0.2">
      <c r="B7921" s="29">
        <v>9913</v>
      </c>
      <c r="C7921" s="29">
        <v>6.0099999999999997E-5</v>
      </c>
      <c r="E7921" s="29">
        <v>9913</v>
      </c>
      <c r="F7921" s="29">
        <v>55.19</v>
      </c>
    </row>
    <row r="7922" spans="2:6" ht="16" x14ac:dyDescent="0.2">
      <c r="B7922" s="29">
        <v>9914</v>
      </c>
      <c r="C7922" s="29">
        <v>4.8010000000000003E-5</v>
      </c>
      <c r="E7922" s="29">
        <v>9914</v>
      </c>
      <c r="F7922" s="29">
        <v>89.64</v>
      </c>
    </row>
    <row r="7923" spans="2:6" ht="16" x14ac:dyDescent="0.2">
      <c r="B7923" s="29">
        <v>9915</v>
      </c>
      <c r="C7923" s="29">
        <v>3.5349999999999997E-4</v>
      </c>
      <c r="E7923" s="29">
        <v>9915</v>
      </c>
      <c r="F7923" s="29">
        <v>41.68</v>
      </c>
    </row>
    <row r="7924" spans="2:6" ht="16" x14ac:dyDescent="0.2">
      <c r="B7924" s="29">
        <v>9916</v>
      </c>
      <c r="C7924" s="29">
        <v>1.259E-2</v>
      </c>
      <c r="E7924" s="29">
        <v>9916</v>
      </c>
      <c r="F7924" s="29">
        <v>0.221</v>
      </c>
    </row>
    <row r="7925" spans="2:6" ht="16" x14ac:dyDescent="0.2">
      <c r="B7925" s="29">
        <v>9917</v>
      </c>
      <c r="C7925" s="29">
        <v>0.54359999999999997</v>
      </c>
      <c r="E7925" s="29">
        <v>9917</v>
      </c>
      <c r="F7925" s="29">
        <v>1.6210000000000001E-4</v>
      </c>
    </row>
    <row r="7926" spans="2:6" ht="16" x14ac:dyDescent="0.2">
      <c r="B7926" s="29">
        <v>9918</v>
      </c>
      <c r="C7926" s="29">
        <v>1.556</v>
      </c>
      <c r="E7926" s="29">
        <v>9918</v>
      </c>
      <c r="F7926" s="29">
        <v>2.5339999999999998E-3</v>
      </c>
    </row>
    <row r="7927" spans="2:6" ht="16" x14ac:dyDescent="0.2">
      <c r="B7927" s="29">
        <v>9919</v>
      </c>
      <c r="C7927" s="29">
        <v>1.56</v>
      </c>
      <c r="E7927" s="29">
        <v>9919</v>
      </c>
      <c r="F7927" s="29">
        <v>0.34300000000000003</v>
      </c>
    </row>
    <row r="7928" spans="2:6" ht="16" x14ac:dyDescent="0.2">
      <c r="B7928" s="29">
        <v>9920</v>
      </c>
      <c r="C7928" s="29">
        <v>0.59840000000000004</v>
      </c>
      <c r="E7928" s="29">
        <v>9920</v>
      </c>
      <c r="F7928" s="29">
        <v>0.77300000000000002</v>
      </c>
    </row>
    <row r="7929" spans="2:6" ht="16" x14ac:dyDescent="0.2">
      <c r="B7929" s="29">
        <v>9921</v>
      </c>
      <c r="C7929" s="29">
        <v>0.14199999999999999</v>
      </c>
      <c r="E7929" s="29">
        <v>9921</v>
      </c>
      <c r="F7929" s="29">
        <v>0.54949999999999999</v>
      </c>
    </row>
    <row r="7930" spans="2:6" ht="16" x14ac:dyDescent="0.2">
      <c r="B7930" s="29">
        <v>9922</v>
      </c>
      <c r="C7930" s="29">
        <v>0.13250000000000001</v>
      </c>
      <c r="E7930" s="29">
        <v>9922</v>
      </c>
      <c r="F7930" s="29">
        <v>0.13950000000000001</v>
      </c>
    </row>
    <row r="7931" spans="2:6" ht="16" x14ac:dyDescent="0.2">
      <c r="B7931" s="29">
        <v>9923</v>
      </c>
      <c r="C7931" s="29">
        <v>0.1091</v>
      </c>
      <c r="E7931" s="29">
        <v>9923</v>
      </c>
      <c r="F7931" s="29">
        <v>2.2689999999999998E-2</v>
      </c>
    </row>
    <row r="7932" spans="2:6" ht="16" x14ac:dyDescent="0.2">
      <c r="B7932" s="29">
        <v>9924</v>
      </c>
      <c r="C7932" s="29">
        <v>0.1108</v>
      </c>
      <c r="E7932" s="29">
        <v>9924</v>
      </c>
      <c r="F7932" s="29">
        <v>3.7669999999999999E-4</v>
      </c>
    </row>
    <row r="7933" spans="2:6" ht="16" x14ac:dyDescent="0.2">
      <c r="B7933" s="29">
        <v>9925</v>
      </c>
      <c r="C7933" s="29">
        <v>5.8560000000000001E-2</v>
      </c>
      <c r="E7933" s="29">
        <v>9925</v>
      </c>
      <c r="F7933" s="29">
        <v>24.89</v>
      </c>
    </row>
    <row r="7934" spans="2:6" ht="16" x14ac:dyDescent="0.2">
      <c r="B7934" s="29">
        <v>9926</v>
      </c>
      <c r="C7934" s="29">
        <v>3.895E-3</v>
      </c>
      <c r="E7934" s="29">
        <v>9926</v>
      </c>
      <c r="F7934" s="29">
        <v>49.78</v>
      </c>
    </row>
    <row r="7935" spans="2:6" ht="16" x14ac:dyDescent="0.2">
      <c r="B7935" s="29">
        <v>9927</v>
      </c>
      <c r="C7935" s="29">
        <v>1.062E-5</v>
      </c>
      <c r="E7935" s="29">
        <v>9927</v>
      </c>
      <c r="F7935" s="29">
        <v>24.89</v>
      </c>
    </row>
    <row r="7936" spans="2:6" ht="16" x14ac:dyDescent="0.2">
      <c r="B7936" s="29">
        <v>9928</v>
      </c>
      <c r="C7936" s="29">
        <v>2.6E-7</v>
      </c>
      <c r="E7936" s="29">
        <v>9928</v>
      </c>
      <c r="F7936" s="29">
        <v>1.72E-3</v>
      </c>
    </row>
    <row r="7937" spans="2:6" ht="16" x14ac:dyDescent="0.2">
      <c r="B7937" s="29">
        <v>9929</v>
      </c>
      <c r="C7937" s="29">
        <v>1.471E-6</v>
      </c>
      <c r="E7937" s="29">
        <v>9929</v>
      </c>
      <c r="F7937" s="29">
        <v>0.26</v>
      </c>
    </row>
    <row r="7938" spans="2:6" ht="16" x14ac:dyDescent="0.2">
      <c r="B7938" s="29">
        <v>9930</v>
      </c>
      <c r="C7938" s="29">
        <v>2.061E-4</v>
      </c>
      <c r="E7938" s="29">
        <v>9930</v>
      </c>
      <c r="F7938" s="29">
        <v>0.51729999999999998</v>
      </c>
    </row>
    <row r="7939" spans="2:6" ht="16" x14ac:dyDescent="0.2">
      <c r="B7939" s="29">
        <v>9931</v>
      </c>
      <c r="C7939" s="29">
        <v>8.3520000000000003E-4</v>
      </c>
      <c r="E7939" s="29">
        <v>9931</v>
      </c>
      <c r="F7939" s="29">
        <v>0.25819999999999999</v>
      </c>
    </row>
    <row r="7940" spans="2:6" ht="16" x14ac:dyDescent="0.2">
      <c r="B7940" s="29">
        <v>9932</v>
      </c>
      <c r="C7940" s="29">
        <v>1.193E-3</v>
      </c>
      <c r="E7940" s="29">
        <v>9932</v>
      </c>
      <c r="F7940" s="29">
        <v>7.7739999999999996E-7</v>
      </c>
    </row>
    <row r="7941" spans="2:6" ht="16" x14ac:dyDescent="0.2">
      <c r="B7941" s="29">
        <v>9933</v>
      </c>
      <c r="C7941" s="29">
        <v>6.0359999999999997E-3</v>
      </c>
      <c r="E7941" s="29">
        <v>9933</v>
      </c>
      <c r="F7941" s="29">
        <v>2.7580000000000002E-10</v>
      </c>
    </row>
    <row r="7942" spans="2:6" ht="16" x14ac:dyDescent="0.2">
      <c r="B7942" s="29">
        <v>9934</v>
      </c>
      <c r="C7942" s="29">
        <v>2.0379999999999999E-2</v>
      </c>
      <c r="E7942" s="29">
        <v>9934</v>
      </c>
      <c r="F7942" s="29">
        <v>3.8229999999999997E-9</v>
      </c>
    </row>
    <row r="7943" spans="2:6" ht="16" x14ac:dyDescent="0.2">
      <c r="B7943" s="29">
        <v>9935</v>
      </c>
      <c r="C7943" s="29">
        <v>6.3469999999999999E-2</v>
      </c>
      <c r="E7943" s="29">
        <v>9935</v>
      </c>
      <c r="F7943" s="29">
        <v>2.222E-3</v>
      </c>
    </row>
    <row r="7944" spans="2:6" ht="16" x14ac:dyDescent="0.2">
      <c r="B7944" s="29">
        <v>9936</v>
      </c>
      <c r="C7944" s="29">
        <v>0.2175</v>
      </c>
      <c r="E7944" s="29">
        <v>9936</v>
      </c>
      <c r="F7944" s="29">
        <v>5.4829999999999997E-2</v>
      </c>
    </row>
    <row r="7945" spans="2:6" ht="16" x14ac:dyDescent="0.2">
      <c r="B7945" s="29">
        <v>9937</v>
      </c>
      <c r="C7945" s="29">
        <v>0.31390000000000001</v>
      </c>
      <c r="E7945" s="29">
        <v>9937</v>
      </c>
      <c r="F7945" s="29">
        <v>0.1041</v>
      </c>
    </row>
    <row r="7946" spans="2:6" ht="16" x14ac:dyDescent="0.2">
      <c r="B7946" s="29">
        <v>9938</v>
      </c>
      <c r="C7946" s="29">
        <v>0.16070000000000001</v>
      </c>
      <c r="E7946" s="29">
        <v>9938</v>
      </c>
      <c r="F7946" s="29">
        <v>5.253E-2</v>
      </c>
    </row>
    <row r="7947" spans="2:6" ht="16" x14ac:dyDescent="0.2">
      <c r="B7947" s="29">
        <v>9939</v>
      </c>
      <c r="C7947" s="29">
        <v>1.6469999999999999E-2</v>
      </c>
      <c r="E7947" s="29">
        <v>9939</v>
      </c>
      <c r="F7947" s="29">
        <v>1.0690000000000001E-3</v>
      </c>
    </row>
    <row r="7948" spans="2:6" ht="16" x14ac:dyDescent="0.2">
      <c r="B7948" s="29">
        <v>9940</v>
      </c>
      <c r="C7948" s="29">
        <v>8.4630000000000003E-4</v>
      </c>
      <c r="E7948" s="29">
        <v>9940</v>
      </c>
      <c r="F7948" s="29">
        <v>1.4729999999999999E-6</v>
      </c>
    </row>
    <row r="7949" spans="2:6" ht="16" x14ac:dyDescent="0.2">
      <c r="B7949" s="29">
        <v>9941</v>
      </c>
      <c r="C7949" s="29">
        <v>3.4269999999999998E-4</v>
      </c>
      <c r="E7949" s="29">
        <v>9941</v>
      </c>
      <c r="F7949" s="29">
        <v>7.7230000000000004E-5</v>
      </c>
    </row>
    <row r="7950" spans="2:6" ht="16" x14ac:dyDescent="0.2">
      <c r="B7950" s="29">
        <v>9942</v>
      </c>
      <c r="C7950" s="29">
        <v>7.8700000000000005E-4</v>
      </c>
      <c r="E7950" s="29">
        <v>9942</v>
      </c>
      <c r="F7950" s="29">
        <v>1.5420000000000001E-4</v>
      </c>
    </row>
    <row r="7951" spans="2:6" ht="16" x14ac:dyDescent="0.2">
      <c r="B7951" s="29">
        <v>9943</v>
      </c>
      <c r="C7951" s="29">
        <v>8.5530000000000003E-4</v>
      </c>
      <c r="E7951" s="29">
        <v>9943</v>
      </c>
      <c r="F7951" s="29">
        <v>1.0739999999999999E-4</v>
      </c>
    </row>
    <row r="7952" spans="2:6" ht="16" x14ac:dyDescent="0.2">
      <c r="B7952" s="29">
        <v>9944</v>
      </c>
      <c r="C7952" s="29">
        <v>3.1770000000000002E-4</v>
      </c>
      <c r="E7952" s="29">
        <v>9944</v>
      </c>
      <c r="F7952" s="29">
        <v>5.7859999999999998E-5</v>
      </c>
    </row>
    <row r="7953" spans="2:6" ht="16" x14ac:dyDescent="0.2">
      <c r="B7953" s="29">
        <v>9945</v>
      </c>
      <c r="C7953" s="29">
        <v>4.2919999999999997E-6</v>
      </c>
      <c r="E7953" s="29">
        <v>9945</v>
      </c>
      <c r="F7953" s="29">
        <v>2.9390000000000002E-5</v>
      </c>
    </row>
    <row r="7954" spans="2:6" ht="16" x14ac:dyDescent="0.2">
      <c r="B7954" s="29">
        <v>9946</v>
      </c>
      <c r="C7954" s="29">
        <v>2.783E-9</v>
      </c>
      <c r="E7954" s="29">
        <v>9946</v>
      </c>
      <c r="F7954" s="29">
        <v>1.4E-3</v>
      </c>
    </row>
    <row r="7955" spans="2:6" ht="16" x14ac:dyDescent="0.2">
      <c r="B7955" s="29">
        <v>9947</v>
      </c>
      <c r="C7955" s="29">
        <v>4.3569999999999999E-8</v>
      </c>
      <c r="E7955" s="29">
        <v>9947</v>
      </c>
      <c r="F7955" s="29">
        <v>1.5489999999999999</v>
      </c>
    </row>
    <row r="7956" spans="2:6" ht="16" x14ac:dyDescent="0.2">
      <c r="B7956" s="29">
        <v>9948</v>
      </c>
      <c r="C7956" s="29">
        <v>6.9699999999999995E-7</v>
      </c>
      <c r="E7956" s="29">
        <v>9948</v>
      </c>
      <c r="F7956" s="29">
        <v>3.1219999999999999</v>
      </c>
    </row>
    <row r="7957" spans="2:6" ht="16" x14ac:dyDescent="0.2">
      <c r="B7957" s="29">
        <v>9949</v>
      </c>
      <c r="C7957" s="29">
        <v>3.5140000000000002E-6</v>
      </c>
      <c r="E7957" s="29">
        <v>9949</v>
      </c>
      <c r="F7957" s="29">
        <v>1.6020000000000001</v>
      </c>
    </row>
    <row r="7958" spans="2:6" ht="16" x14ac:dyDescent="0.2">
      <c r="B7958" s="29">
        <v>9950</v>
      </c>
      <c r="C7958" s="29">
        <v>8.9039999999999998E-6</v>
      </c>
      <c r="E7958" s="29">
        <v>9950</v>
      </c>
      <c r="F7958" s="29">
        <v>2.8170000000000001E-2</v>
      </c>
    </row>
    <row r="7959" spans="2:6" ht="16" x14ac:dyDescent="0.2">
      <c r="B7959" s="29">
        <v>9951</v>
      </c>
      <c r="C7959" s="29">
        <v>1.039E-5</v>
      </c>
      <c r="E7959" s="29">
        <v>9951</v>
      </c>
      <c r="F7959" s="29">
        <v>3.4410000000000003E-2</v>
      </c>
    </row>
    <row r="7960" spans="2:6" ht="16" x14ac:dyDescent="0.2">
      <c r="B7960" s="29">
        <v>9952</v>
      </c>
      <c r="C7960" s="29">
        <v>4.9470000000000002E-6</v>
      </c>
      <c r="E7960" s="29">
        <v>9952</v>
      </c>
      <c r="F7960" s="29">
        <v>2.2080000000000002</v>
      </c>
    </row>
    <row r="7961" spans="2:6" ht="16" x14ac:dyDescent="0.2">
      <c r="B7961" s="29">
        <v>9953</v>
      </c>
      <c r="C7961" s="29">
        <v>6.581E-7</v>
      </c>
      <c r="E7961" s="29">
        <v>9953</v>
      </c>
      <c r="F7961" s="29">
        <v>5.4059999999999997</v>
      </c>
    </row>
    <row r="7962" spans="2:6" ht="16" x14ac:dyDescent="0.2">
      <c r="B7962" s="29">
        <v>9954</v>
      </c>
      <c r="C7962" s="29">
        <v>5.8280000000000003E-8</v>
      </c>
      <c r="E7962" s="29">
        <v>9954</v>
      </c>
      <c r="F7962" s="29">
        <v>4.3890000000000002</v>
      </c>
    </row>
    <row r="7963" spans="2:6" ht="16" x14ac:dyDescent="0.2">
      <c r="B7963" s="29">
        <v>9955</v>
      </c>
      <c r="C7963" s="29">
        <v>1.732E-9</v>
      </c>
      <c r="E7963" s="29">
        <v>9955</v>
      </c>
      <c r="F7963" s="29">
        <v>1.222</v>
      </c>
    </row>
    <row r="7964" spans="2:6" ht="16" x14ac:dyDescent="0.2">
      <c r="B7964" s="29">
        <v>9956</v>
      </c>
      <c r="C7964" s="29">
        <v>1.5459999999999999E-10</v>
      </c>
      <c r="E7964" s="29">
        <v>9956</v>
      </c>
      <c r="F7964" s="29">
        <v>6.5479999999999997E-2</v>
      </c>
    </row>
    <row r="7965" spans="2:6" ht="16" x14ac:dyDescent="0.2">
      <c r="B7965" s="29">
        <v>9957</v>
      </c>
      <c r="C7965" s="29">
        <v>1.7799999999999999E-6</v>
      </c>
      <c r="E7965" s="29">
        <v>9957</v>
      </c>
      <c r="F7965" s="29">
        <v>1.216E-5</v>
      </c>
    </row>
    <row r="7966" spans="2:6" ht="16" x14ac:dyDescent="0.2">
      <c r="B7966" s="29">
        <v>9958</v>
      </c>
      <c r="C7966" s="29">
        <v>2.6069999999999999E-2</v>
      </c>
      <c r="E7966" s="29">
        <v>9958</v>
      </c>
      <c r="F7966" s="29">
        <v>4.8320000000000004E-3</v>
      </c>
    </row>
    <row r="7967" spans="2:6" ht="16" x14ac:dyDescent="0.2">
      <c r="B7967" s="29">
        <v>9959</v>
      </c>
      <c r="C7967" s="29">
        <v>1.298</v>
      </c>
      <c r="E7967" s="29">
        <v>9959</v>
      </c>
      <c r="F7967" s="29">
        <v>1.123E-2</v>
      </c>
    </row>
    <row r="7968" spans="2:6" ht="16" x14ac:dyDescent="0.2">
      <c r="B7968" s="29">
        <v>9960</v>
      </c>
      <c r="C7968" s="29">
        <v>2.6539999999999999</v>
      </c>
      <c r="E7968" s="29">
        <v>9960</v>
      </c>
      <c r="F7968" s="29">
        <v>1.512E-2</v>
      </c>
    </row>
    <row r="7969" spans="2:6" ht="16" x14ac:dyDescent="0.2">
      <c r="B7969" s="29">
        <v>9961</v>
      </c>
      <c r="C7969" s="29">
        <v>1.5189999999999999</v>
      </c>
      <c r="E7969" s="29">
        <v>9961</v>
      </c>
      <c r="F7969" s="29">
        <v>0.1706</v>
      </c>
    </row>
    <row r="7970" spans="2:6" ht="16" x14ac:dyDescent="0.2">
      <c r="B7970" s="29">
        <v>9962</v>
      </c>
      <c r="C7970" s="29">
        <v>0.13669999999999999</v>
      </c>
      <c r="E7970" s="29">
        <v>9962</v>
      </c>
      <c r="F7970" s="29">
        <v>0.34449999999999997</v>
      </c>
    </row>
    <row r="7971" spans="2:6" ht="16" x14ac:dyDescent="0.2">
      <c r="B7971" s="29">
        <v>9963</v>
      </c>
      <c r="C7971" s="29">
        <v>6.5599999999999999E-3</v>
      </c>
      <c r="E7971" s="29">
        <v>9963</v>
      </c>
      <c r="F7971" s="29">
        <v>0.36270000000000002</v>
      </c>
    </row>
    <row r="7972" spans="2:6" ht="16" x14ac:dyDescent="0.2">
      <c r="B7972" s="29">
        <v>9964</v>
      </c>
      <c r="C7972" s="29">
        <v>15.9</v>
      </c>
      <c r="E7972" s="29">
        <v>9964</v>
      </c>
      <c r="F7972" s="29">
        <v>12.23</v>
      </c>
    </row>
    <row r="7973" spans="2:6" ht="16" x14ac:dyDescent="0.2">
      <c r="B7973" s="29">
        <v>9965</v>
      </c>
      <c r="C7973" s="29">
        <v>34.450000000000003</v>
      </c>
      <c r="E7973" s="29">
        <v>9965</v>
      </c>
      <c r="F7973" s="29">
        <v>24.02</v>
      </c>
    </row>
    <row r="7974" spans="2:6" ht="16" x14ac:dyDescent="0.2">
      <c r="B7974" s="29">
        <v>9966</v>
      </c>
      <c r="C7974" s="29">
        <v>21.29</v>
      </c>
      <c r="E7974" s="29">
        <v>9966</v>
      </c>
      <c r="F7974" s="29">
        <v>12.05</v>
      </c>
    </row>
    <row r="7975" spans="2:6" ht="16" x14ac:dyDescent="0.2">
      <c r="B7975" s="29">
        <v>9967</v>
      </c>
      <c r="C7975" s="29">
        <v>2.8290000000000002</v>
      </c>
      <c r="E7975" s="29">
        <v>9967</v>
      </c>
      <c r="F7975" s="29">
        <v>9.3390000000000001E-2</v>
      </c>
    </row>
    <row r="7976" spans="2:6" ht="16" x14ac:dyDescent="0.2">
      <c r="B7976" s="29">
        <v>9968</v>
      </c>
      <c r="C7976" s="29">
        <v>8.4379999999999997E-2</v>
      </c>
      <c r="E7976" s="29">
        <v>9968</v>
      </c>
      <c r="F7976" s="29">
        <v>2.4079999999999999</v>
      </c>
    </row>
    <row r="7977" spans="2:6" ht="16" x14ac:dyDescent="0.2">
      <c r="B7977" s="29">
        <v>9969</v>
      </c>
      <c r="C7977" s="29">
        <v>1.111E-4</v>
      </c>
      <c r="E7977" s="29">
        <v>9969</v>
      </c>
      <c r="F7977" s="29">
        <v>6.7469999999999999</v>
      </c>
    </row>
    <row r="7978" spans="2:6" ht="16" x14ac:dyDescent="0.2">
      <c r="B7978" s="29">
        <v>9970</v>
      </c>
      <c r="C7978" s="29">
        <v>2.2749999999999999E-7</v>
      </c>
      <c r="E7978" s="29">
        <v>9970</v>
      </c>
      <c r="F7978" s="29">
        <v>6.3339999999999996</v>
      </c>
    </row>
    <row r="7979" spans="2:6" ht="16" x14ac:dyDescent="0.2">
      <c r="B7979" s="29">
        <v>9971</v>
      </c>
      <c r="C7979" s="29">
        <v>4.498E-9</v>
      </c>
      <c r="E7979" s="29">
        <v>9971</v>
      </c>
      <c r="F7979" s="29">
        <v>1.9790000000000001</v>
      </c>
    </row>
    <row r="7980" spans="2:6" ht="16" x14ac:dyDescent="0.2">
      <c r="B7980" s="29">
        <v>9972</v>
      </c>
      <c r="C7980" s="29">
        <v>8.545E-10</v>
      </c>
      <c r="E7980" s="29">
        <v>9972</v>
      </c>
      <c r="F7980" s="29">
        <v>3.9750000000000002E-3</v>
      </c>
    </row>
    <row r="7981" spans="2:6" ht="16" x14ac:dyDescent="0.2">
      <c r="B7981" s="29">
        <v>9973</v>
      </c>
      <c r="C7981" s="29">
        <v>3.2450000000000003E-8</v>
      </c>
      <c r="E7981" s="29">
        <v>9973</v>
      </c>
      <c r="F7981" s="29">
        <v>8.1169999999999992E-3</v>
      </c>
    </row>
    <row r="7982" spans="2:6" ht="16" x14ac:dyDescent="0.2">
      <c r="B7982" s="29">
        <v>9974</v>
      </c>
      <c r="C7982" s="29">
        <v>2.423E-5</v>
      </c>
      <c r="E7982" s="29">
        <v>9974</v>
      </c>
      <c r="F7982" s="29">
        <v>0.3947</v>
      </c>
    </row>
    <row r="7983" spans="2:6" ht="16" x14ac:dyDescent="0.2">
      <c r="B7983" s="29">
        <v>9975</v>
      </c>
      <c r="C7983" s="29">
        <v>1.209E-2</v>
      </c>
      <c r="E7983" s="29">
        <v>9975</v>
      </c>
      <c r="F7983" s="29">
        <v>0.78190000000000004</v>
      </c>
    </row>
    <row r="7984" spans="2:6" ht="16" x14ac:dyDescent="0.2">
      <c r="B7984" s="29">
        <v>9976</v>
      </c>
      <c r="C7984" s="29">
        <v>0.13769999999999999</v>
      </c>
      <c r="E7984" s="29">
        <v>9976</v>
      </c>
      <c r="F7984" s="29">
        <v>0.4047</v>
      </c>
    </row>
    <row r="7985" spans="2:6" ht="16" x14ac:dyDescent="0.2">
      <c r="B7985" s="29">
        <v>9977</v>
      </c>
      <c r="C7985" s="29">
        <v>0.36049999999999999</v>
      </c>
      <c r="E7985" s="29">
        <v>9977</v>
      </c>
      <c r="F7985" s="29">
        <v>2.154E-2</v>
      </c>
    </row>
    <row r="7986" spans="2:6" ht="16" x14ac:dyDescent="0.2">
      <c r="B7986" s="29">
        <v>9978</v>
      </c>
      <c r="C7986" s="29">
        <v>0.49759999999999999</v>
      </c>
      <c r="E7986" s="29">
        <v>9978</v>
      </c>
      <c r="F7986" s="29">
        <v>8.8880000000000001E-3</v>
      </c>
    </row>
    <row r="7987" spans="2:6" ht="16" x14ac:dyDescent="0.2">
      <c r="B7987" s="29">
        <v>9979</v>
      </c>
      <c r="C7987" s="29">
        <v>0.40960000000000002</v>
      </c>
      <c r="E7987" s="29">
        <v>9979</v>
      </c>
      <c r="F7987" s="29">
        <v>9.4980000000000002E-5</v>
      </c>
    </row>
    <row r="7988" spans="2:6" ht="16" x14ac:dyDescent="0.2">
      <c r="B7988" s="29">
        <v>9980</v>
      </c>
      <c r="C7988" s="29">
        <v>0.15620000000000001</v>
      </c>
      <c r="E7988" s="29">
        <v>9980</v>
      </c>
      <c r="F7988" s="29">
        <v>5.7450000000000001E-5</v>
      </c>
    </row>
    <row r="7989" spans="2:6" ht="16" x14ac:dyDescent="0.2">
      <c r="B7989" s="29">
        <v>9981</v>
      </c>
      <c r="C7989" s="29">
        <v>1.9470000000000001E-2</v>
      </c>
      <c r="E7989" s="29">
        <v>9981</v>
      </c>
      <c r="F7989" s="29">
        <v>2.72E-5</v>
      </c>
    </row>
    <row r="7990" spans="2:6" ht="16" x14ac:dyDescent="0.2">
      <c r="B7990" s="29">
        <v>9982</v>
      </c>
      <c r="C7990" s="29">
        <v>0.85780000000000001</v>
      </c>
      <c r="E7990" s="29">
        <v>9982</v>
      </c>
      <c r="F7990" s="29">
        <v>1.6269999999999998E-5</v>
      </c>
    </row>
    <row r="7991" spans="2:6" ht="16" x14ac:dyDescent="0.2">
      <c r="B7991" s="29">
        <v>9983</v>
      </c>
      <c r="C7991" s="29">
        <v>2.1869999999999998</v>
      </c>
      <c r="E7991" s="29">
        <v>9983</v>
      </c>
      <c r="F7991" s="29">
        <v>1.7440000000000001E-3</v>
      </c>
    </row>
    <row r="7992" spans="2:6" ht="16" x14ac:dyDescent="0.2">
      <c r="B7992" s="29">
        <v>9984</v>
      </c>
      <c r="C7992" s="29">
        <v>1.8380000000000001</v>
      </c>
      <c r="E7992" s="29">
        <v>9984</v>
      </c>
      <c r="F7992" s="29">
        <v>3.4119999999999998E-2</v>
      </c>
    </row>
    <row r="7993" spans="2:6" ht="16" x14ac:dyDescent="0.2">
      <c r="B7993" s="29">
        <v>9985</v>
      </c>
      <c r="C7993" s="29">
        <v>0.50070000000000003</v>
      </c>
      <c r="E7993" s="29">
        <v>9985</v>
      </c>
      <c r="F7993" s="29">
        <v>6.3039999999999999E-2</v>
      </c>
    </row>
    <row r="7994" spans="2:6" ht="16" x14ac:dyDescent="0.2">
      <c r="B7994" s="29">
        <v>9986</v>
      </c>
      <c r="C7994" s="29">
        <v>1.769E-3</v>
      </c>
      <c r="E7994" s="29">
        <v>9986</v>
      </c>
      <c r="F7994" s="29">
        <v>3.066E-2</v>
      </c>
    </row>
    <row r="7995" spans="2:6" ht="16" x14ac:dyDescent="0.2">
      <c r="B7995" s="29">
        <v>9987</v>
      </c>
      <c r="C7995" s="29">
        <v>2.2450000000000001E-4</v>
      </c>
      <c r="E7995" s="29">
        <v>9987</v>
      </c>
      <c r="F7995" s="29">
        <v>7.3179999999999998E-8</v>
      </c>
    </row>
    <row r="7996" spans="2:6" ht="16" x14ac:dyDescent="0.2">
      <c r="B7996" s="29">
        <v>9988</v>
      </c>
      <c r="C7996" s="29">
        <v>1.5109999999999999E-4</v>
      </c>
      <c r="E7996" s="29">
        <v>9988</v>
      </c>
      <c r="F7996" s="29">
        <v>0.68989999999999996</v>
      </c>
    </row>
    <row r="7997" spans="2:6" ht="16" x14ac:dyDescent="0.2">
      <c r="B7997" s="29">
        <v>9989</v>
      </c>
      <c r="C7997" s="29">
        <v>5.5659999999999998E-4</v>
      </c>
      <c r="E7997" s="29">
        <v>9989</v>
      </c>
      <c r="F7997" s="29">
        <v>1.38</v>
      </c>
    </row>
    <row r="7998" spans="2:6" ht="16" x14ac:dyDescent="0.2">
      <c r="B7998" s="29">
        <v>9990</v>
      </c>
      <c r="C7998" s="29">
        <v>4.3069999999999997E-2</v>
      </c>
      <c r="E7998" s="29">
        <v>9990</v>
      </c>
      <c r="F7998" s="29">
        <v>0.6905</v>
      </c>
    </row>
    <row r="7999" spans="2:6" ht="16" x14ac:dyDescent="0.2">
      <c r="B7999" s="29">
        <v>9991</v>
      </c>
      <c r="C7999" s="29">
        <v>0.2651</v>
      </c>
      <c r="E7999" s="29">
        <v>9991</v>
      </c>
      <c r="F7999" s="29">
        <v>4.0870000000000004E-3</v>
      </c>
    </row>
    <row r="8000" spans="2:6" ht="16" x14ac:dyDescent="0.2">
      <c r="B8000" s="29">
        <v>9992</v>
      </c>
      <c r="C8000" s="29">
        <v>0.4985</v>
      </c>
      <c r="E8000" s="29">
        <v>9992</v>
      </c>
      <c r="F8000" s="29">
        <v>7.737E-3</v>
      </c>
    </row>
    <row r="8001" spans="2:6" ht="16" x14ac:dyDescent="0.2">
      <c r="B8001" s="29">
        <v>9993</v>
      </c>
      <c r="C8001" s="29">
        <v>0.39200000000000002</v>
      </c>
      <c r="E8001" s="29">
        <v>9993</v>
      </c>
      <c r="F8001" s="29">
        <v>4.1879999999999999E-3</v>
      </c>
    </row>
    <row r="8002" spans="2:6" ht="16" x14ac:dyDescent="0.2">
      <c r="B8002" s="29">
        <v>9994</v>
      </c>
      <c r="C8002" s="29">
        <v>0.21390000000000001</v>
      </c>
      <c r="E8002" s="29">
        <v>9994</v>
      </c>
      <c r="F8002" s="29">
        <v>3.8850000000000001E-4</v>
      </c>
    </row>
    <row r="8003" spans="2:6" ht="16" x14ac:dyDescent="0.2">
      <c r="B8003" s="29">
        <v>9995</v>
      </c>
      <c r="C8003" s="29">
        <v>1.34</v>
      </c>
      <c r="E8003" s="29">
        <v>9995</v>
      </c>
      <c r="F8003" s="29">
        <v>1.316E-4</v>
      </c>
    </row>
    <row r="8004" spans="2:6" ht="16" x14ac:dyDescent="0.2">
      <c r="B8004" s="29">
        <v>9996</v>
      </c>
      <c r="C8004" s="29">
        <v>3.2890000000000001</v>
      </c>
      <c r="E8004" s="29">
        <v>9996</v>
      </c>
      <c r="F8004" s="29">
        <v>5.7160000000000002E-5</v>
      </c>
    </row>
    <row r="8005" spans="2:6" ht="16" x14ac:dyDescent="0.2">
      <c r="B8005" s="29">
        <v>9997</v>
      </c>
      <c r="C8005" s="29">
        <v>2.9329999999999998</v>
      </c>
      <c r="E8005" s="29">
        <v>9997</v>
      </c>
      <c r="F8005" s="29">
        <v>1.336E-2</v>
      </c>
    </row>
    <row r="8006" spans="2:6" ht="16" x14ac:dyDescent="0.2">
      <c r="B8006" s="29">
        <v>9998</v>
      </c>
      <c r="C8006" s="29">
        <v>0.89019999999999999</v>
      </c>
      <c r="E8006" s="29">
        <v>9998</v>
      </c>
      <c r="F8006" s="29">
        <v>2.835E-2</v>
      </c>
    </row>
    <row r="8007" spans="2:6" ht="16" x14ac:dyDescent="0.2">
      <c r="B8007" s="29">
        <v>9999</v>
      </c>
      <c r="C8007" s="29">
        <v>4.4590000000000003E-3</v>
      </c>
      <c r="E8007" s="29">
        <v>9999</v>
      </c>
      <c r="F8007" s="29">
        <v>1.685E-2</v>
      </c>
    </row>
    <row r="8008" spans="2:6" ht="16" x14ac:dyDescent="0.2">
      <c r="B8008" s="29">
        <v>10000</v>
      </c>
      <c r="C8008" s="29">
        <v>2.8469999999999998E-4</v>
      </c>
      <c r="E8008" s="29">
        <v>10000</v>
      </c>
      <c r="F8008" s="29">
        <v>1.8060000000000001E-3</v>
      </c>
    </row>
    <row r="8009" spans="2:6" ht="16" x14ac:dyDescent="0.2">
      <c r="B8009" s="29">
        <v>10001</v>
      </c>
      <c r="C8009" s="29">
        <v>1.787E-2</v>
      </c>
      <c r="E8009" s="29">
        <v>10001</v>
      </c>
      <c r="F8009" s="29">
        <v>7.3300000000000001E-6</v>
      </c>
    </row>
    <row r="8010" spans="2:6" ht="16" x14ac:dyDescent="0.2">
      <c r="B8010" s="29">
        <v>10002</v>
      </c>
      <c r="C8010" s="29">
        <v>2.496</v>
      </c>
      <c r="E8010" s="29">
        <v>10002</v>
      </c>
      <c r="F8010" s="29">
        <v>0.2601</v>
      </c>
    </row>
    <row r="8011" spans="2:6" ht="16" x14ac:dyDescent="0.2">
      <c r="B8011" s="29">
        <v>10003</v>
      </c>
      <c r="C8011" s="29">
        <v>77.08</v>
      </c>
      <c r="E8011" s="29">
        <v>10003</v>
      </c>
      <c r="F8011" s="29">
        <v>0.5202</v>
      </c>
    </row>
    <row r="8012" spans="2:6" ht="16" x14ac:dyDescent="0.2">
      <c r="B8012" s="29">
        <v>10004</v>
      </c>
      <c r="C8012" s="29">
        <v>148.6</v>
      </c>
      <c r="E8012" s="29">
        <v>10004</v>
      </c>
      <c r="F8012" s="29">
        <v>0.2601</v>
      </c>
    </row>
    <row r="8013" spans="2:6" ht="16" x14ac:dyDescent="0.2">
      <c r="B8013" s="29">
        <v>10005</v>
      </c>
      <c r="C8013" s="29">
        <v>75.84</v>
      </c>
      <c r="E8013" s="29">
        <v>10005</v>
      </c>
      <c r="F8013" s="29">
        <v>2.7470000000000001E-6</v>
      </c>
    </row>
    <row r="8014" spans="2:6" ht="16" x14ac:dyDescent="0.2">
      <c r="B8014" s="29">
        <v>10006</v>
      </c>
      <c r="C8014" s="29">
        <v>1.847</v>
      </c>
      <c r="E8014" s="29">
        <v>10006</v>
      </c>
      <c r="F8014" s="29">
        <v>3.8510000000000001E-6</v>
      </c>
    </row>
    <row r="8015" spans="2:6" ht="16" x14ac:dyDescent="0.2">
      <c r="B8015" s="29">
        <v>10007</v>
      </c>
      <c r="C8015" s="29">
        <v>9.7980000000000007E-4</v>
      </c>
      <c r="E8015" s="29">
        <v>10007</v>
      </c>
      <c r="F8015" s="29">
        <v>0.32219999999999999</v>
      </c>
    </row>
    <row r="8016" spans="2:6" ht="16" x14ac:dyDescent="0.2">
      <c r="B8016" s="29">
        <v>10008</v>
      </c>
      <c r="C8016" s="29">
        <v>5.5649999999999997E-5</v>
      </c>
      <c r="E8016" s="29">
        <v>10008</v>
      </c>
      <c r="F8016" s="29">
        <v>0.64480000000000004</v>
      </c>
    </row>
    <row r="8017" spans="2:6" ht="16" x14ac:dyDescent="0.2">
      <c r="B8017" s="29">
        <v>10009</v>
      </c>
      <c r="C8017" s="29">
        <v>2.5919999999999999E-2</v>
      </c>
      <c r="E8017" s="29">
        <v>10009</v>
      </c>
      <c r="F8017" s="29">
        <v>0.3231</v>
      </c>
    </row>
    <row r="8018" spans="2:6" ht="16" x14ac:dyDescent="0.2">
      <c r="B8018" s="29">
        <v>10010</v>
      </c>
      <c r="C8018" s="29">
        <v>4.2050000000000001</v>
      </c>
      <c r="E8018" s="29">
        <v>10010</v>
      </c>
      <c r="F8018" s="29">
        <v>6.404E-2</v>
      </c>
    </row>
    <row r="8019" spans="2:6" ht="16" x14ac:dyDescent="0.2">
      <c r="B8019" s="29">
        <v>10011</v>
      </c>
      <c r="C8019" s="29">
        <v>20.48</v>
      </c>
      <c r="E8019" s="29">
        <v>10011</v>
      </c>
      <c r="F8019" s="29">
        <v>21.25</v>
      </c>
    </row>
    <row r="8020" spans="2:6" ht="16" x14ac:dyDescent="0.2">
      <c r="B8020" s="29">
        <v>10012</v>
      </c>
      <c r="C8020" s="29">
        <v>51.64</v>
      </c>
      <c r="E8020" s="29">
        <v>10012</v>
      </c>
      <c r="F8020" s="29">
        <v>79.349999999999994</v>
      </c>
    </row>
    <row r="8021" spans="2:6" ht="16" x14ac:dyDescent="0.2">
      <c r="B8021" s="29">
        <v>10013</v>
      </c>
      <c r="C8021" s="29">
        <v>59.22</v>
      </c>
      <c r="E8021" s="29">
        <v>10013</v>
      </c>
      <c r="F8021" s="29">
        <v>237.2</v>
      </c>
    </row>
    <row r="8022" spans="2:6" ht="16" x14ac:dyDescent="0.2">
      <c r="B8022" s="29">
        <v>10014</v>
      </c>
      <c r="C8022" s="29">
        <v>24.58</v>
      </c>
      <c r="E8022" s="29">
        <v>10014</v>
      </c>
      <c r="F8022" s="29">
        <v>321</v>
      </c>
    </row>
    <row r="8023" spans="2:6" ht="16" x14ac:dyDescent="0.2">
      <c r="B8023" s="29">
        <v>10015</v>
      </c>
      <c r="C8023" s="29">
        <v>1.325</v>
      </c>
      <c r="E8023" s="29">
        <v>10015</v>
      </c>
      <c r="F8023" s="29">
        <v>142</v>
      </c>
    </row>
    <row r="8024" spans="2:6" ht="16" x14ac:dyDescent="0.2">
      <c r="B8024" s="29">
        <v>10016</v>
      </c>
      <c r="C8024" s="29">
        <v>2.165</v>
      </c>
      <c r="E8024" s="29">
        <v>10016</v>
      </c>
      <c r="F8024" s="29">
        <v>1.9560000000000001E-2</v>
      </c>
    </row>
    <row r="8025" spans="2:6" ht="16" x14ac:dyDescent="0.2">
      <c r="B8025" s="29">
        <v>10017</v>
      </c>
      <c r="C8025" s="29">
        <v>2.4900000000000002</v>
      </c>
      <c r="E8025" s="29">
        <v>10017</v>
      </c>
      <c r="F8025" s="29">
        <v>2.0499999999999998</v>
      </c>
    </row>
    <row r="8026" spans="2:6" ht="16" x14ac:dyDescent="0.2">
      <c r="B8026" s="29">
        <v>10018</v>
      </c>
      <c r="C8026" s="29">
        <v>0.94599999999999995</v>
      </c>
      <c r="E8026" s="29">
        <v>10018</v>
      </c>
      <c r="F8026" s="29">
        <v>4.3250000000000002</v>
      </c>
    </row>
    <row r="8027" spans="2:6" ht="16" x14ac:dyDescent="0.2">
      <c r="B8027" s="29">
        <v>10019</v>
      </c>
      <c r="C8027" s="29">
        <v>7.963E-4</v>
      </c>
      <c r="E8027" s="29">
        <v>10019</v>
      </c>
      <c r="F8027" s="29">
        <v>2.6389999999999998</v>
      </c>
    </row>
    <row r="8028" spans="2:6" ht="16" x14ac:dyDescent="0.2">
      <c r="B8028" s="29">
        <v>10020</v>
      </c>
      <c r="C8028" s="29">
        <v>3.853E-10</v>
      </c>
      <c r="E8028" s="29">
        <v>10020</v>
      </c>
      <c r="F8028" s="29">
        <v>0.47720000000000001</v>
      </c>
    </row>
    <row r="8029" spans="2:6" ht="16" x14ac:dyDescent="0.2">
      <c r="B8029" s="29">
        <v>10021</v>
      </c>
      <c r="C8029" s="29">
        <v>2.5400000000000001E-11</v>
      </c>
      <c r="E8029" s="29">
        <v>10021</v>
      </c>
      <c r="F8029" s="29">
        <v>0.33289999999999997</v>
      </c>
    </row>
    <row r="8030" spans="2:6" ht="16" x14ac:dyDescent="0.2">
      <c r="B8030" s="29">
        <v>10022</v>
      </c>
      <c r="C8030" s="29">
        <v>2.8370000000000001E-6</v>
      </c>
      <c r="E8030" s="29">
        <v>10022</v>
      </c>
      <c r="F8030" s="29">
        <v>6.7119999999999997</v>
      </c>
    </row>
    <row r="8031" spans="2:6" ht="16" x14ac:dyDescent="0.2">
      <c r="B8031" s="29">
        <v>10023</v>
      </c>
      <c r="C8031" s="29">
        <v>1.0789999999999999E-4</v>
      </c>
      <c r="E8031" s="29">
        <v>10023</v>
      </c>
      <c r="F8031" s="29">
        <v>13.83</v>
      </c>
    </row>
    <row r="8032" spans="2:6" ht="16" x14ac:dyDescent="0.2">
      <c r="B8032" s="29">
        <v>10024</v>
      </c>
      <c r="C8032" s="29">
        <v>2.4259999999999999E-4</v>
      </c>
      <c r="E8032" s="29">
        <v>10024</v>
      </c>
      <c r="F8032" s="29">
        <v>8.5679999999999996</v>
      </c>
    </row>
    <row r="8033" spans="2:6" ht="16" x14ac:dyDescent="0.2">
      <c r="B8033" s="29">
        <v>10025</v>
      </c>
      <c r="C8033" s="29">
        <v>2.875E-4</v>
      </c>
      <c r="E8033" s="29">
        <v>10025</v>
      </c>
      <c r="F8033" s="29">
        <v>1.508</v>
      </c>
    </row>
    <row r="8034" spans="2:6" ht="16" x14ac:dyDescent="0.2">
      <c r="B8034" s="29">
        <v>10026</v>
      </c>
      <c r="C8034" s="29">
        <v>2.6439999999999998E-4</v>
      </c>
      <c r="E8034" s="29">
        <v>10026</v>
      </c>
      <c r="F8034" s="29">
        <v>0.28510000000000002</v>
      </c>
    </row>
    <row r="8035" spans="2:6" ht="16" x14ac:dyDescent="0.2">
      <c r="B8035" s="29">
        <v>10027</v>
      </c>
      <c r="C8035" s="29">
        <v>1.145E-4</v>
      </c>
      <c r="E8035" s="29">
        <v>10027</v>
      </c>
      <c r="F8035" s="29">
        <v>1.8180000000000002E-2</v>
      </c>
    </row>
    <row r="8036" spans="2:6" ht="16" x14ac:dyDescent="0.2">
      <c r="B8036" s="29">
        <v>10028</v>
      </c>
      <c r="C8036" s="29">
        <v>5.7880000000000003E-9</v>
      </c>
      <c r="E8036" s="29">
        <v>10028</v>
      </c>
      <c r="F8036" s="29">
        <v>3.5410000000000001E-5</v>
      </c>
    </row>
    <row r="8037" spans="2:6" ht="16" x14ac:dyDescent="0.2">
      <c r="B8037" s="29">
        <v>10029</v>
      </c>
      <c r="C8037" s="29">
        <v>3.7809999999999997E-4</v>
      </c>
      <c r="E8037" s="29">
        <v>10029</v>
      </c>
      <c r="F8037" s="29">
        <v>5.5039999999999995E-7</v>
      </c>
    </row>
    <row r="8038" spans="2:6" ht="16" x14ac:dyDescent="0.2">
      <c r="B8038" s="29">
        <v>10030</v>
      </c>
      <c r="C8038" s="29">
        <v>0.77429999999999999</v>
      </c>
      <c r="E8038" s="29">
        <v>10030</v>
      </c>
      <c r="F8038" s="29">
        <v>2.419E-6</v>
      </c>
    </row>
    <row r="8039" spans="2:6" ht="16" x14ac:dyDescent="0.2">
      <c r="B8039" s="29">
        <v>10031</v>
      </c>
      <c r="C8039" s="29">
        <v>2.2429999999999999</v>
      </c>
      <c r="E8039" s="29">
        <v>10031</v>
      </c>
      <c r="F8039" s="29">
        <v>8.9279999999999999E-5</v>
      </c>
    </row>
    <row r="8040" spans="2:6" ht="16" x14ac:dyDescent="0.2">
      <c r="B8040" s="29">
        <v>10032</v>
      </c>
      <c r="C8040" s="29">
        <v>2.165</v>
      </c>
      <c r="E8040" s="29">
        <v>10032</v>
      </c>
      <c r="F8040" s="29">
        <v>6.0269999999999996E-4</v>
      </c>
    </row>
    <row r="8041" spans="2:6" ht="16" x14ac:dyDescent="0.2">
      <c r="B8041" s="29">
        <v>10033</v>
      </c>
      <c r="C8041" s="29">
        <v>0.69689999999999996</v>
      </c>
      <c r="E8041" s="29">
        <v>10033</v>
      </c>
      <c r="F8041" s="29">
        <v>9.4749999999999999E-4</v>
      </c>
    </row>
    <row r="8042" spans="2:6" ht="16" x14ac:dyDescent="0.2">
      <c r="B8042" s="29">
        <v>10034</v>
      </c>
      <c r="C8042" s="29">
        <v>7.5869999999999996E-4</v>
      </c>
      <c r="E8042" s="29">
        <v>10034</v>
      </c>
      <c r="F8042" s="29">
        <v>4.3370000000000003E-4</v>
      </c>
    </row>
    <row r="8043" spans="2:6" ht="16" x14ac:dyDescent="0.2">
      <c r="B8043" s="29">
        <v>10035</v>
      </c>
      <c r="C8043" s="29">
        <v>3.1980000000000002E-4</v>
      </c>
      <c r="E8043" s="29">
        <v>10035</v>
      </c>
      <c r="F8043" s="29">
        <v>2.3939999999999999E-6</v>
      </c>
    </row>
    <row r="8044" spans="2:6" ht="16" x14ac:dyDescent="0.2">
      <c r="B8044" s="29">
        <v>10036</v>
      </c>
      <c r="C8044" s="29">
        <v>1.2290000000000001</v>
      </c>
      <c r="E8044" s="29">
        <v>10036</v>
      </c>
      <c r="F8044" s="29">
        <v>24.92</v>
      </c>
    </row>
    <row r="8045" spans="2:6" ht="16" x14ac:dyDescent="0.2">
      <c r="B8045" s="29">
        <v>10037</v>
      </c>
      <c r="C8045" s="29">
        <v>2.996</v>
      </c>
      <c r="E8045" s="29">
        <v>10037</v>
      </c>
      <c r="F8045" s="29">
        <v>49.93</v>
      </c>
    </row>
    <row r="8046" spans="2:6" ht="16" x14ac:dyDescent="0.2">
      <c r="B8046" s="29">
        <v>10038</v>
      </c>
      <c r="C8046" s="29">
        <v>2.3069999999999999</v>
      </c>
      <c r="E8046" s="29">
        <v>10038</v>
      </c>
      <c r="F8046" s="29">
        <v>25.1</v>
      </c>
    </row>
    <row r="8047" spans="2:6" ht="16" x14ac:dyDescent="0.2">
      <c r="B8047" s="29">
        <v>10039</v>
      </c>
      <c r="C8047" s="29">
        <v>0.53949999999999998</v>
      </c>
      <c r="E8047" s="29">
        <v>10039</v>
      </c>
      <c r="F8047" s="29">
        <v>0.11119999999999999</v>
      </c>
    </row>
    <row r="8048" spans="2:6" ht="16" x14ac:dyDescent="0.2">
      <c r="B8048" s="29">
        <v>10040</v>
      </c>
      <c r="C8048" s="29">
        <v>1.6840000000000001E-5</v>
      </c>
      <c r="E8048" s="29">
        <v>10040</v>
      </c>
      <c r="F8048" s="29">
        <v>1.289E-2</v>
      </c>
    </row>
    <row r="8049" spans="2:6" ht="16" x14ac:dyDescent="0.2">
      <c r="B8049" s="29">
        <v>10041</v>
      </c>
      <c r="C8049" s="29">
        <v>5.2259999999999997E-12</v>
      </c>
      <c r="E8049" s="29">
        <v>10041</v>
      </c>
      <c r="F8049" s="29">
        <v>3.5770000000000002E-8</v>
      </c>
    </row>
    <row r="8050" spans="2:6" ht="16" x14ac:dyDescent="0.2">
      <c r="B8050" s="29">
        <v>10042</v>
      </c>
      <c r="C8050" s="29">
        <v>7.1279999999999997E-16</v>
      </c>
      <c r="E8050" s="29">
        <v>10042</v>
      </c>
      <c r="F8050" s="29">
        <v>6.676E-13</v>
      </c>
    </row>
    <row r="8051" spans="2:6" ht="16" x14ac:dyDescent="0.2">
      <c r="B8051" s="29">
        <v>10043</v>
      </c>
      <c r="C8051" s="29">
        <v>7.1230000000000001E-10</v>
      </c>
      <c r="E8051" s="29">
        <v>10043</v>
      </c>
      <c r="F8051" s="29">
        <v>4.7670000000000002E-11</v>
      </c>
    </row>
    <row r="8052" spans="2:6" ht="16" x14ac:dyDescent="0.2">
      <c r="B8052" s="29">
        <v>10044</v>
      </c>
      <c r="C8052" s="29">
        <v>4.484E-4</v>
      </c>
      <c r="E8052" s="29">
        <v>10044</v>
      </c>
      <c r="F8052" s="29">
        <v>2.1549999999999999E-5</v>
      </c>
    </row>
    <row r="8053" spans="2:6" ht="16" x14ac:dyDescent="0.2">
      <c r="B8053" s="29">
        <v>10045</v>
      </c>
      <c r="C8053" s="29">
        <v>0.68379999999999996</v>
      </c>
      <c r="E8053" s="29">
        <v>10045</v>
      </c>
      <c r="F8053" s="29">
        <v>0.49819999999999998</v>
      </c>
    </row>
    <row r="8054" spans="2:6" ht="16" x14ac:dyDescent="0.2">
      <c r="B8054" s="29">
        <v>10046</v>
      </c>
      <c r="C8054" s="29">
        <v>1.532</v>
      </c>
      <c r="E8054" s="29">
        <v>10046</v>
      </c>
      <c r="F8054" s="29">
        <v>1.0569999999999999</v>
      </c>
    </row>
    <row r="8055" spans="2:6" ht="16" x14ac:dyDescent="0.2">
      <c r="B8055" s="29">
        <v>10047</v>
      </c>
      <c r="C8055" s="29">
        <v>2.98</v>
      </c>
      <c r="E8055" s="29">
        <v>10047</v>
      </c>
      <c r="F8055" s="29">
        <v>0.62029999999999996</v>
      </c>
    </row>
    <row r="8056" spans="2:6" ht="16" x14ac:dyDescent="0.2">
      <c r="B8056" s="29">
        <v>10048</v>
      </c>
      <c r="C8056" s="29">
        <v>5.19</v>
      </c>
      <c r="E8056" s="29">
        <v>10048</v>
      </c>
      <c r="F8056" s="29">
        <v>6.105E-2</v>
      </c>
    </row>
    <row r="8057" spans="2:6" ht="16" x14ac:dyDescent="0.2">
      <c r="B8057" s="29">
        <v>10049</v>
      </c>
      <c r="C8057" s="29">
        <v>4.1909999999999998</v>
      </c>
      <c r="E8057" s="29">
        <v>10049</v>
      </c>
      <c r="F8057" s="29">
        <v>1.179E-10</v>
      </c>
    </row>
    <row r="8058" spans="2:6" ht="16" x14ac:dyDescent="0.2">
      <c r="B8058" s="29">
        <v>10050</v>
      </c>
      <c r="C8058" s="29">
        <v>1.1930000000000001</v>
      </c>
      <c r="E8058" s="29">
        <v>10050</v>
      </c>
      <c r="F8058" s="29">
        <v>2.426E-23</v>
      </c>
    </row>
    <row r="8059" spans="2:6" ht="16" x14ac:dyDescent="0.2">
      <c r="B8059" s="29">
        <v>10051</v>
      </c>
      <c r="C8059" s="29">
        <v>0.15090000000000001</v>
      </c>
      <c r="E8059" s="29">
        <v>10051</v>
      </c>
      <c r="F8059" s="29">
        <v>2.231E-28</v>
      </c>
    </row>
    <row r="8060" spans="2:6" ht="16" x14ac:dyDescent="0.2">
      <c r="B8060" s="29">
        <v>10052</v>
      </c>
      <c r="C8060" s="29">
        <v>0.20569999999999999</v>
      </c>
      <c r="E8060" s="29">
        <v>10052</v>
      </c>
      <c r="F8060" s="29">
        <v>7.5570000000000003E-16</v>
      </c>
    </row>
    <row r="8061" spans="2:6" ht="16" x14ac:dyDescent="0.2">
      <c r="B8061" s="29">
        <v>10053</v>
      </c>
      <c r="C8061" s="29">
        <v>0.18079999999999999</v>
      </c>
      <c r="E8061" s="29">
        <v>10053</v>
      </c>
      <c r="F8061" s="29">
        <v>0.1162</v>
      </c>
    </row>
    <row r="8062" spans="2:6" ht="16" x14ac:dyDescent="0.2">
      <c r="B8062" s="29">
        <v>10054</v>
      </c>
      <c r="C8062" s="29">
        <v>8.8109999999999994E-2</v>
      </c>
      <c r="E8062" s="29">
        <v>10054</v>
      </c>
      <c r="F8062" s="29">
        <v>0.23250000000000001</v>
      </c>
    </row>
    <row r="8063" spans="2:6" ht="16" x14ac:dyDescent="0.2">
      <c r="B8063" s="29">
        <v>10055</v>
      </c>
      <c r="C8063" s="29">
        <v>2.58E-2</v>
      </c>
      <c r="E8063" s="29">
        <v>10055</v>
      </c>
      <c r="F8063" s="29">
        <v>0.1163</v>
      </c>
    </row>
    <row r="8064" spans="2:6" ht="16" x14ac:dyDescent="0.2">
      <c r="B8064" s="29">
        <v>10056</v>
      </c>
      <c r="C8064" s="29">
        <v>5.4780000000000002E-3</v>
      </c>
      <c r="E8064" s="29">
        <v>10056</v>
      </c>
      <c r="F8064" s="29">
        <v>4.1539999999999999E-5</v>
      </c>
    </row>
    <row r="8065" spans="2:6" ht="16" x14ac:dyDescent="0.2">
      <c r="B8065" s="29">
        <v>10057</v>
      </c>
      <c r="C8065" s="29">
        <v>3.5790000000000001E-3</v>
      </c>
      <c r="E8065" s="29">
        <v>10057</v>
      </c>
      <c r="F8065" s="29">
        <v>1.2049999999999999E-18</v>
      </c>
    </row>
    <row r="8066" spans="2:6" ht="16" x14ac:dyDescent="0.2">
      <c r="B8066" s="29">
        <v>10058</v>
      </c>
      <c r="C8066" s="29">
        <v>3.29E-3</v>
      </c>
      <c r="E8066" s="29">
        <v>10058</v>
      </c>
      <c r="F8066" s="29">
        <v>4.4270000000000003E-25</v>
      </c>
    </row>
    <row r="8067" spans="2:6" ht="16" x14ac:dyDescent="0.2">
      <c r="B8067" s="29">
        <v>10059</v>
      </c>
      <c r="C8067" s="29">
        <v>5.032E-3</v>
      </c>
      <c r="E8067" s="29">
        <v>10059</v>
      </c>
      <c r="F8067" s="29">
        <v>9.1980000000000007E-9</v>
      </c>
    </row>
    <row r="8068" spans="2:6" ht="16" x14ac:dyDescent="0.2">
      <c r="B8068" s="29">
        <v>10060</v>
      </c>
      <c r="C8068" s="29">
        <v>9.0460000000000002E-3</v>
      </c>
      <c r="E8068" s="29">
        <v>10060</v>
      </c>
      <c r="F8068" s="29">
        <v>6.2699999999999995E-4</v>
      </c>
    </row>
    <row r="8069" spans="2:6" ht="16" x14ac:dyDescent="0.2">
      <c r="B8069" s="29">
        <v>10061</v>
      </c>
      <c r="C8069" s="29">
        <v>4.9500000000000002E-2</v>
      </c>
      <c r="E8069" s="29">
        <v>10061</v>
      </c>
      <c r="F8069" s="29">
        <v>1.3500000000000001E-3</v>
      </c>
    </row>
    <row r="8070" spans="2:6" ht="16" x14ac:dyDescent="0.2">
      <c r="B8070" s="29">
        <v>10062</v>
      </c>
      <c r="C8070" s="29">
        <v>0.17799999999999999</v>
      </c>
      <c r="E8070" s="29">
        <v>10062</v>
      </c>
      <c r="F8070" s="29">
        <v>8.1809999999999999E-4</v>
      </c>
    </row>
    <row r="8071" spans="2:6" ht="16" x14ac:dyDescent="0.2">
      <c r="B8071" s="29">
        <v>10063</v>
      </c>
      <c r="C8071" s="29">
        <v>0.25679999999999997</v>
      </c>
      <c r="E8071" s="29">
        <v>10063</v>
      </c>
      <c r="F8071" s="29">
        <v>9.9229999999999997E-5</v>
      </c>
    </row>
    <row r="8072" spans="2:6" ht="16" x14ac:dyDescent="0.2">
      <c r="B8072" s="29">
        <v>10064</v>
      </c>
      <c r="C8072" s="29">
        <v>0.2006</v>
      </c>
      <c r="E8072" s="29">
        <v>10064</v>
      </c>
      <c r="F8072" s="29">
        <v>5.7280000000000005E-4</v>
      </c>
    </row>
    <row r="8073" spans="2:6" ht="16" x14ac:dyDescent="0.2">
      <c r="B8073" s="29">
        <v>10065</v>
      </c>
      <c r="C8073" s="29">
        <v>0.1351</v>
      </c>
      <c r="E8073" s="29">
        <v>10065</v>
      </c>
      <c r="F8073" s="29">
        <v>1.3079999999999999E-3</v>
      </c>
    </row>
    <row r="8074" spans="2:6" ht="16" x14ac:dyDescent="0.2">
      <c r="B8074" s="29">
        <v>10066</v>
      </c>
      <c r="C8074" s="29">
        <v>6.8739999999999996E-2</v>
      </c>
      <c r="E8074" s="29">
        <v>10066</v>
      </c>
      <c r="F8074" s="29">
        <v>3.3830000000000002E-3</v>
      </c>
    </row>
    <row r="8075" spans="2:6" ht="16" x14ac:dyDescent="0.2">
      <c r="B8075" s="29">
        <v>10067</v>
      </c>
      <c r="C8075" s="29">
        <v>2.9950000000000001E-2</v>
      </c>
      <c r="E8075" s="29">
        <v>10067</v>
      </c>
      <c r="F8075" s="29">
        <v>0.36609999999999998</v>
      </c>
    </row>
    <row r="8076" spans="2:6" ht="16" x14ac:dyDescent="0.2">
      <c r="B8076" s="29">
        <v>10068</v>
      </c>
      <c r="C8076" s="29">
        <v>9.7720000000000001E-2</v>
      </c>
      <c r="E8076" s="29">
        <v>10068</v>
      </c>
      <c r="F8076" s="29">
        <v>0.93769999999999998</v>
      </c>
    </row>
    <row r="8077" spans="2:6" ht="16" x14ac:dyDescent="0.2">
      <c r="B8077" s="29">
        <v>10069</v>
      </c>
      <c r="C8077" s="29">
        <v>0.1472</v>
      </c>
      <c r="E8077" s="29">
        <v>10069</v>
      </c>
      <c r="F8077" s="29">
        <v>0.78759999999999997</v>
      </c>
    </row>
    <row r="8078" spans="2:6" ht="16" x14ac:dyDescent="0.2">
      <c r="B8078" s="29">
        <v>10070</v>
      </c>
      <c r="C8078" s="29">
        <v>7.0529999999999995E-2</v>
      </c>
      <c r="E8078" s="29">
        <v>10070</v>
      </c>
      <c r="F8078" s="29">
        <v>0.2135</v>
      </c>
    </row>
    <row r="8079" spans="2:6" ht="16" x14ac:dyDescent="0.2">
      <c r="B8079" s="29">
        <v>10071</v>
      </c>
      <c r="C8079" s="29">
        <v>3.9110000000000004E-3</v>
      </c>
      <c r="E8079" s="29">
        <v>10071</v>
      </c>
      <c r="F8079" s="29">
        <v>2.9189999999999999E-4</v>
      </c>
    </row>
    <row r="8080" spans="2:6" ht="16" x14ac:dyDescent="0.2">
      <c r="B8080" s="29">
        <v>10072</v>
      </c>
      <c r="C8080" s="29">
        <v>5.4200000000000003E-3</v>
      </c>
      <c r="E8080" s="29">
        <v>10072</v>
      </c>
      <c r="F8080" s="29">
        <v>6.1600000000000001E-4</v>
      </c>
    </row>
    <row r="8081" spans="2:6" ht="16" x14ac:dyDescent="0.2">
      <c r="B8081" s="29">
        <v>10073</v>
      </c>
      <c r="C8081" s="29">
        <v>0.1042</v>
      </c>
      <c r="E8081" s="29">
        <v>10073</v>
      </c>
      <c r="F8081" s="29">
        <v>9.6139999999999995E-4</v>
      </c>
    </row>
    <row r="8082" spans="2:6" ht="16" x14ac:dyDescent="0.2">
      <c r="B8082" s="29">
        <v>10074</v>
      </c>
      <c r="C8082" s="29">
        <v>0.34799999999999998</v>
      </c>
      <c r="E8082" s="29">
        <v>10074</v>
      </c>
      <c r="F8082" s="29">
        <v>32.630000000000003</v>
      </c>
    </row>
    <row r="8083" spans="2:6" ht="16" x14ac:dyDescent="0.2">
      <c r="B8083" s="29">
        <v>10075</v>
      </c>
      <c r="C8083" s="29">
        <v>0.40139999999999998</v>
      </c>
      <c r="E8083" s="29">
        <v>10075</v>
      </c>
      <c r="F8083" s="29">
        <v>66.19</v>
      </c>
    </row>
    <row r="8084" spans="2:6" ht="16" x14ac:dyDescent="0.2">
      <c r="B8084" s="29">
        <v>10076</v>
      </c>
      <c r="C8084" s="29">
        <v>0.15529999999999999</v>
      </c>
      <c r="E8084" s="29">
        <v>10076</v>
      </c>
      <c r="F8084" s="29">
        <v>34.479999999999997</v>
      </c>
    </row>
    <row r="8085" spans="2:6" ht="16" x14ac:dyDescent="0.2">
      <c r="B8085" s="29">
        <v>10077</v>
      </c>
      <c r="C8085" s="29">
        <v>1.8879999999999999E-3</v>
      </c>
      <c r="E8085" s="29">
        <v>10077</v>
      </c>
      <c r="F8085" s="29">
        <v>0.92179999999999995</v>
      </c>
    </row>
    <row r="8086" spans="2:6" ht="16" x14ac:dyDescent="0.2">
      <c r="B8086" s="29">
        <v>10078</v>
      </c>
      <c r="C8086" s="29">
        <v>1.809E-6</v>
      </c>
      <c r="E8086" s="29">
        <v>10078</v>
      </c>
      <c r="F8086" s="29">
        <v>5.7729999999999996E-6</v>
      </c>
    </row>
    <row r="8087" spans="2:6" ht="16" x14ac:dyDescent="0.2">
      <c r="B8087" s="29">
        <v>10079</v>
      </c>
      <c r="C8087" s="29">
        <v>1.8880000000000001E-9</v>
      </c>
      <c r="E8087" s="29">
        <v>10079</v>
      </c>
      <c r="F8087" s="29">
        <v>2.3120000000000001E-6</v>
      </c>
    </row>
    <row r="8088" spans="2:6" ht="16" x14ac:dyDescent="0.2">
      <c r="B8088" s="29">
        <v>10080</v>
      </c>
      <c r="C8088" s="29">
        <v>9.688E-10</v>
      </c>
      <c r="E8088" s="29">
        <v>10080</v>
      </c>
      <c r="F8088" s="29">
        <v>8.3720000000000005E-5</v>
      </c>
    </row>
    <row r="8089" spans="2:6" ht="16" x14ac:dyDescent="0.2">
      <c r="B8089" s="29">
        <v>10081</v>
      </c>
      <c r="C8089" s="29">
        <v>7.163E-10</v>
      </c>
      <c r="E8089" s="29">
        <v>10081</v>
      </c>
      <c r="F8089" s="29">
        <v>2.5339999999999998</v>
      </c>
    </row>
    <row r="8090" spans="2:6" ht="16" x14ac:dyDescent="0.2">
      <c r="B8090" s="29">
        <v>10082</v>
      </c>
      <c r="C8090" s="29">
        <v>3.0549999999999998E-10</v>
      </c>
      <c r="E8090" s="29">
        <v>10082</v>
      </c>
      <c r="F8090" s="29">
        <v>10.41</v>
      </c>
    </row>
    <row r="8091" spans="2:6" ht="16" x14ac:dyDescent="0.2">
      <c r="B8091" s="29">
        <v>10083</v>
      </c>
      <c r="C8091" s="29">
        <v>2.9010000000000001E-10</v>
      </c>
      <c r="E8091" s="29">
        <v>10083</v>
      </c>
      <c r="F8091" s="29">
        <v>13.28</v>
      </c>
    </row>
    <row r="8092" spans="2:6" ht="16" x14ac:dyDescent="0.2">
      <c r="B8092" s="29">
        <v>10084</v>
      </c>
      <c r="C8092" s="29">
        <v>1.1820000000000001E-6</v>
      </c>
      <c r="E8092" s="29">
        <v>10084</v>
      </c>
      <c r="F8092" s="29">
        <v>5.4790000000000001</v>
      </c>
    </row>
    <row r="8093" spans="2:6" ht="16" x14ac:dyDescent="0.2">
      <c r="B8093" s="29">
        <v>10085</v>
      </c>
      <c r="C8093" s="29">
        <v>2.434E-3</v>
      </c>
      <c r="E8093" s="29">
        <v>10085</v>
      </c>
      <c r="F8093" s="29">
        <v>7.0809999999999998E-2</v>
      </c>
    </row>
    <row r="8094" spans="2:6" ht="16" x14ac:dyDescent="0.2">
      <c r="B8094" s="29">
        <v>10086</v>
      </c>
      <c r="C8094" s="29">
        <v>0.1308</v>
      </c>
      <c r="E8094" s="29">
        <v>10086</v>
      </c>
      <c r="F8094" s="29">
        <v>7.4520000000000003E-2</v>
      </c>
    </row>
    <row r="8095" spans="2:6" ht="16" x14ac:dyDescent="0.2">
      <c r="B8095" s="29">
        <v>10087</v>
      </c>
      <c r="C8095" s="29">
        <v>0.25609999999999999</v>
      </c>
      <c r="E8095" s="29">
        <v>10087</v>
      </c>
      <c r="F8095" s="29">
        <v>0.34210000000000002</v>
      </c>
    </row>
    <row r="8096" spans="2:6" ht="16" x14ac:dyDescent="0.2">
      <c r="B8096" s="29">
        <v>10088</v>
      </c>
      <c r="C8096" s="29">
        <v>0.12939999999999999</v>
      </c>
      <c r="E8096" s="29">
        <v>10088</v>
      </c>
      <c r="F8096" s="29">
        <v>0.46060000000000001</v>
      </c>
    </row>
    <row r="8097" spans="2:6" ht="16" x14ac:dyDescent="0.2">
      <c r="B8097" s="29">
        <v>10089</v>
      </c>
      <c r="C8097" s="29">
        <v>1.701E-3</v>
      </c>
      <c r="E8097" s="29">
        <v>10089</v>
      </c>
      <c r="F8097" s="29">
        <v>0.19309999999999999</v>
      </c>
    </row>
    <row r="8098" spans="2:6" ht="16" x14ac:dyDescent="0.2">
      <c r="B8098" s="29">
        <v>10090</v>
      </c>
      <c r="C8098" s="29">
        <v>3.2339999999999999E-6</v>
      </c>
      <c r="E8098" s="29">
        <v>10090</v>
      </c>
      <c r="F8098" s="29">
        <v>8.9989999999999997E-6</v>
      </c>
    </row>
    <row r="8099" spans="2:6" ht="16" x14ac:dyDescent="0.2">
      <c r="B8099" s="29">
        <v>10091</v>
      </c>
      <c r="C8099" s="29">
        <v>3.281E-6</v>
      </c>
      <c r="E8099" s="29">
        <v>10091</v>
      </c>
      <c r="F8099" s="29">
        <v>8.315E-7</v>
      </c>
    </row>
    <row r="8100" spans="2:6" ht="16" x14ac:dyDescent="0.2">
      <c r="B8100" s="29">
        <v>10092</v>
      </c>
      <c r="C8100" s="29">
        <v>3.6399999999999997E-5</v>
      </c>
      <c r="E8100" s="29">
        <v>10092</v>
      </c>
      <c r="F8100" s="29">
        <v>1.3910000000000001E-3</v>
      </c>
    </row>
    <row r="8101" spans="2:6" ht="16" x14ac:dyDescent="0.2">
      <c r="B8101" s="29">
        <v>10093</v>
      </c>
      <c r="C8101" s="29">
        <v>8.1329999999999998E-4</v>
      </c>
      <c r="E8101" s="29">
        <v>10093</v>
      </c>
      <c r="F8101" s="29">
        <v>4.8999999999999998E-3</v>
      </c>
    </row>
    <row r="8102" spans="2:6" ht="16" x14ac:dyDescent="0.2">
      <c r="B8102" s="29">
        <v>10094</v>
      </c>
      <c r="C8102" s="29">
        <v>2.3550000000000001E-2</v>
      </c>
      <c r="E8102" s="29">
        <v>10094</v>
      </c>
      <c r="F8102" s="29">
        <v>5.6490000000000004E-3</v>
      </c>
    </row>
    <row r="8103" spans="2:6" ht="16" x14ac:dyDescent="0.2">
      <c r="B8103" s="29">
        <v>10095</v>
      </c>
      <c r="C8103" s="29">
        <v>0.44069999999999998</v>
      </c>
      <c r="E8103" s="29">
        <v>10095</v>
      </c>
      <c r="F8103" s="29">
        <v>2.1610000000000002E-3</v>
      </c>
    </row>
    <row r="8104" spans="2:6" ht="16" x14ac:dyDescent="0.2">
      <c r="B8104" s="29">
        <v>10096</v>
      </c>
      <c r="C8104" s="29">
        <v>0.90069999999999995</v>
      </c>
      <c r="E8104" s="29">
        <v>10096</v>
      </c>
      <c r="F8104" s="29">
        <v>2.6339999999999999E-5</v>
      </c>
    </row>
    <row r="8105" spans="2:6" ht="16" x14ac:dyDescent="0.2">
      <c r="B8105" s="29">
        <v>10097</v>
      </c>
      <c r="C8105" s="29">
        <v>0.57040000000000002</v>
      </c>
      <c r="E8105" s="29">
        <v>10097</v>
      </c>
      <c r="F8105" s="29">
        <v>1.339</v>
      </c>
    </row>
    <row r="8106" spans="2:6" ht="16" x14ac:dyDescent="0.2">
      <c r="B8106" s="29">
        <v>10098</v>
      </c>
      <c r="C8106" s="29">
        <v>8.8520000000000001E-2</v>
      </c>
      <c r="E8106" s="29">
        <v>10098</v>
      </c>
      <c r="F8106" s="29">
        <v>6.9240000000000004</v>
      </c>
    </row>
    <row r="8107" spans="2:6" ht="16" x14ac:dyDescent="0.2">
      <c r="B8107" s="29">
        <v>10099</v>
      </c>
      <c r="C8107" s="29">
        <v>6.3150000000000003E-3</v>
      </c>
      <c r="E8107" s="29">
        <v>10099</v>
      </c>
      <c r="F8107" s="29">
        <v>9.8309999999999995</v>
      </c>
    </row>
    <row r="8108" spans="2:6" ht="16" x14ac:dyDescent="0.2">
      <c r="B8108" s="29">
        <v>10100</v>
      </c>
      <c r="C8108" s="29">
        <v>0.11899999999999999</v>
      </c>
      <c r="E8108" s="29">
        <v>10100</v>
      </c>
      <c r="F8108" s="29">
        <v>4.2480000000000002</v>
      </c>
    </row>
    <row r="8109" spans="2:6" ht="16" x14ac:dyDescent="0.2">
      <c r="B8109" s="29">
        <v>10101</v>
      </c>
      <c r="C8109" s="29">
        <v>0.40849999999999997</v>
      </c>
      <c r="E8109" s="29">
        <v>10101</v>
      </c>
      <c r="F8109" s="29">
        <v>2.333E-3</v>
      </c>
    </row>
    <row r="8110" spans="2:6" ht="16" x14ac:dyDescent="0.2">
      <c r="B8110" s="29">
        <v>10102</v>
      </c>
      <c r="C8110" s="29">
        <v>0.55369999999999997</v>
      </c>
      <c r="E8110" s="29">
        <v>10102</v>
      </c>
      <c r="F8110" s="29">
        <v>13.33</v>
      </c>
    </row>
    <row r="8111" spans="2:6" ht="16" x14ac:dyDescent="0.2">
      <c r="B8111" s="29">
        <v>10103</v>
      </c>
      <c r="C8111" s="29">
        <v>0.33150000000000002</v>
      </c>
      <c r="E8111" s="29">
        <v>10103</v>
      </c>
      <c r="F8111" s="29">
        <v>31.14</v>
      </c>
    </row>
    <row r="8112" spans="2:6" ht="16" x14ac:dyDescent="0.2">
      <c r="B8112" s="29">
        <v>10104</v>
      </c>
      <c r="C8112" s="29">
        <v>7.3209999999999997E-2</v>
      </c>
      <c r="E8112" s="29">
        <v>10104</v>
      </c>
      <c r="F8112" s="29">
        <v>22.32</v>
      </c>
    </row>
    <row r="8113" spans="2:6" ht="16" x14ac:dyDescent="0.2">
      <c r="B8113" s="29">
        <v>10105</v>
      </c>
      <c r="C8113" s="29">
        <v>5.1460000000000004E-4</v>
      </c>
      <c r="E8113" s="29">
        <v>10105</v>
      </c>
      <c r="F8113" s="29">
        <v>4.5720000000000001</v>
      </c>
    </row>
    <row r="8114" spans="2:6" ht="16" x14ac:dyDescent="0.2">
      <c r="B8114" s="29">
        <v>10106</v>
      </c>
      <c r="C8114" s="29">
        <v>2.5360000000000001E-3</v>
      </c>
      <c r="E8114" s="29">
        <v>10106</v>
      </c>
      <c r="F8114" s="29">
        <v>0.38369999999999999</v>
      </c>
    </row>
    <row r="8115" spans="2:6" ht="16" x14ac:dyDescent="0.2">
      <c r="B8115" s="29">
        <v>10107</v>
      </c>
      <c r="C8115" s="29">
        <v>5.1650000000000003E-3</v>
      </c>
      <c r="E8115" s="29">
        <v>10107</v>
      </c>
      <c r="F8115" s="29">
        <v>2.125</v>
      </c>
    </row>
    <row r="8116" spans="2:6" ht="16" x14ac:dyDescent="0.2">
      <c r="B8116" s="29">
        <v>10108</v>
      </c>
      <c r="C8116" s="29">
        <v>2.7469999999999999E-3</v>
      </c>
      <c r="E8116" s="29">
        <v>10108</v>
      </c>
      <c r="F8116" s="29">
        <v>27.1</v>
      </c>
    </row>
    <row r="8117" spans="2:6" ht="16" x14ac:dyDescent="0.2">
      <c r="B8117" s="29">
        <v>10109</v>
      </c>
      <c r="C8117" s="29">
        <v>1.11E-4</v>
      </c>
      <c r="E8117" s="29">
        <v>10109</v>
      </c>
      <c r="F8117" s="29">
        <v>55.28</v>
      </c>
    </row>
    <row r="8118" spans="2:6" ht="16" x14ac:dyDescent="0.2">
      <c r="B8118" s="29">
        <v>10110</v>
      </c>
      <c r="C8118" s="29">
        <v>3.0259999999999998E-12</v>
      </c>
      <c r="E8118" s="29">
        <v>10110</v>
      </c>
      <c r="F8118" s="29">
        <v>36.17</v>
      </c>
    </row>
    <row r="8119" spans="2:6" ht="16" x14ac:dyDescent="0.2">
      <c r="B8119" s="29">
        <v>10111</v>
      </c>
      <c r="C8119" s="29">
        <v>4.1590000000000001E-16</v>
      </c>
      <c r="E8119" s="29">
        <v>10111</v>
      </c>
      <c r="F8119" s="29">
        <v>6.1890000000000001</v>
      </c>
    </row>
    <row r="8120" spans="2:6" ht="16" x14ac:dyDescent="0.2">
      <c r="B8120" s="29">
        <v>10112</v>
      </c>
      <c r="C8120" s="29">
        <v>2.83E-14</v>
      </c>
      <c r="E8120" s="29">
        <v>10112</v>
      </c>
      <c r="F8120" s="29">
        <v>1.418E-3</v>
      </c>
    </row>
    <row r="8121" spans="2:6" ht="16" x14ac:dyDescent="0.2">
      <c r="B8121" s="29">
        <v>10113</v>
      </c>
      <c r="C8121" s="29">
        <v>9.6999999999999996E-10</v>
      </c>
      <c r="E8121" s="29">
        <v>10113</v>
      </c>
      <c r="F8121" s="29">
        <v>8.7519999999999994E-3</v>
      </c>
    </row>
    <row r="8122" spans="2:6" ht="16" x14ac:dyDescent="0.2">
      <c r="B8122" s="29">
        <v>10114</v>
      </c>
      <c r="C8122" s="29">
        <v>2.0619999999999999E-8</v>
      </c>
      <c r="E8122" s="29">
        <v>10114</v>
      </c>
      <c r="F8122" s="29">
        <v>25.99</v>
      </c>
    </row>
    <row r="8123" spans="2:6" ht="16" x14ac:dyDescent="0.2">
      <c r="B8123" s="29">
        <v>10115</v>
      </c>
      <c r="C8123" s="29">
        <v>4.1379999999999997E-8</v>
      </c>
      <c r="E8123" s="29">
        <v>10115</v>
      </c>
      <c r="F8123" s="29">
        <v>75.58</v>
      </c>
    </row>
    <row r="8124" spans="2:6" ht="16" x14ac:dyDescent="0.2">
      <c r="B8124" s="29">
        <v>10116</v>
      </c>
      <c r="C8124" s="29">
        <v>2.5250000000000001E-8</v>
      </c>
      <c r="E8124" s="29">
        <v>10116</v>
      </c>
      <c r="F8124" s="29">
        <v>73.739999999999995</v>
      </c>
    </row>
    <row r="8125" spans="2:6" ht="16" x14ac:dyDescent="0.2">
      <c r="B8125" s="29">
        <v>10117</v>
      </c>
      <c r="C8125" s="29">
        <v>1.458E-7</v>
      </c>
      <c r="E8125" s="29">
        <v>10117</v>
      </c>
      <c r="F8125" s="29">
        <v>24.83</v>
      </c>
    </row>
    <row r="8126" spans="2:6" ht="16" x14ac:dyDescent="0.2">
      <c r="B8126" s="29">
        <v>10118</v>
      </c>
      <c r="C8126" s="29">
        <v>1.8259999999999999E-4</v>
      </c>
      <c r="E8126" s="29">
        <v>10118</v>
      </c>
      <c r="F8126" s="29">
        <v>313.7</v>
      </c>
    </row>
    <row r="8127" spans="2:6" ht="16" x14ac:dyDescent="0.2">
      <c r="B8127" s="29">
        <v>10119</v>
      </c>
      <c r="C8127" s="29">
        <v>8.8190000000000004E-3</v>
      </c>
      <c r="E8127" s="29">
        <v>10119</v>
      </c>
      <c r="F8127" s="29">
        <v>628.1</v>
      </c>
    </row>
    <row r="8128" spans="2:6" ht="16" x14ac:dyDescent="0.2">
      <c r="B8128" s="29">
        <v>10120</v>
      </c>
      <c r="C8128" s="29">
        <v>2.8799999999999999E-2</v>
      </c>
      <c r="E8128" s="29">
        <v>10120</v>
      </c>
      <c r="F8128" s="29">
        <v>321.39999999999998</v>
      </c>
    </row>
    <row r="8129" spans="2:6" ht="16" x14ac:dyDescent="0.2">
      <c r="B8129" s="29">
        <v>10121</v>
      </c>
      <c r="C8129" s="29">
        <v>3.2750000000000001E-2</v>
      </c>
      <c r="E8129" s="29">
        <v>10121</v>
      </c>
      <c r="F8129" s="29">
        <v>10.71</v>
      </c>
    </row>
    <row r="8130" spans="2:6" ht="16" x14ac:dyDescent="0.2">
      <c r="B8130" s="29">
        <v>10122</v>
      </c>
      <c r="C8130" s="29">
        <v>1.438E-2</v>
      </c>
      <c r="E8130" s="29">
        <v>10122</v>
      </c>
      <c r="F8130" s="29">
        <v>5.4619999999999997</v>
      </c>
    </row>
    <row r="8131" spans="2:6" ht="16" x14ac:dyDescent="0.2">
      <c r="B8131" s="29">
        <v>10123</v>
      </c>
      <c r="C8131" s="29">
        <v>3.2529999999999998E-3</v>
      </c>
      <c r="E8131" s="29">
        <v>10123</v>
      </c>
      <c r="F8131" s="29">
        <v>5.6950000000000003</v>
      </c>
    </row>
    <row r="8132" spans="2:6" ht="16" x14ac:dyDescent="0.2">
      <c r="B8132" s="29">
        <v>10124</v>
      </c>
      <c r="C8132" s="29">
        <v>4.0730000000000002E-3</v>
      </c>
      <c r="E8132" s="29">
        <v>10124</v>
      </c>
      <c r="F8132" s="29">
        <v>9.4689999999999994</v>
      </c>
    </row>
    <row r="8133" spans="2:6" ht="16" x14ac:dyDescent="0.2">
      <c r="B8133" s="29">
        <v>10125</v>
      </c>
      <c r="C8133" s="29">
        <v>6.9260000000000002E-2</v>
      </c>
      <c r="E8133" s="29">
        <v>10125</v>
      </c>
      <c r="F8133" s="29">
        <v>5.4550000000000001</v>
      </c>
    </row>
    <row r="8134" spans="2:6" ht="16" x14ac:dyDescent="0.2">
      <c r="B8134" s="29">
        <v>10126</v>
      </c>
      <c r="C8134" s="29">
        <v>0.25280000000000002</v>
      </c>
      <c r="E8134" s="29">
        <v>10126</v>
      </c>
      <c r="F8134" s="29">
        <v>0.65900000000000003</v>
      </c>
    </row>
    <row r="8135" spans="2:6" ht="16" x14ac:dyDescent="0.2">
      <c r="B8135" s="29">
        <v>10127</v>
      </c>
      <c r="C8135" s="29">
        <v>0.30790000000000001</v>
      </c>
      <c r="E8135" s="29">
        <v>10127</v>
      </c>
      <c r="F8135" s="29">
        <v>7.8560000000000001E-4</v>
      </c>
    </row>
    <row r="8136" spans="2:6" ht="16" x14ac:dyDescent="0.2">
      <c r="B8136" s="29">
        <v>10128</v>
      </c>
      <c r="C8136" s="29">
        <v>0.12189999999999999</v>
      </c>
      <c r="E8136" s="29">
        <v>10128</v>
      </c>
      <c r="F8136" s="29">
        <v>1.7780000000000001E-2</v>
      </c>
    </row>
    <row r="8137" spans="2:6" ht="16" x14ac:dyDescent="0.2">
      <c r="B8137" s="29">
        <v>10129</v>
      </c>
      <c r="C8137" s="29">
        <v>1.8469999999999999E-4</v>
      </c>
      <c r="E8137" s="29">
        <v>10129</v>
      </c>
      <c r="F8137" s="29">
        <v>2.468</v>
      </c>
    </row>
    <row r="8138" spans="2:6" ht="16" x14ac:dyDescent="0.2">
      <c r="B8138" s="29">
        <v>10130</v>
      </c>
      <c r="C8138" s="29">
        <v>9.7069999999999994E-11</v>
      </c>
      <c r="E8138" s="29">
        <v>10130</v>
      </c>
      <c r="F8138" s="29">
        <v>36.909999999999997</v>
      </c>
    </row>
    <row r="8139" spans="2:6" ht="16" x14ac:dyDescent="0.2">
      <c r="B8139" s="29">
        <v>10131</v>
      </c>
      <c r="C8139" s="29">
        <v>1.3919999999999999E-20</v>
      </c>
      <c r="E8139" s="29">
        <v>10131</v>
      </c>
      <c r="F8139" s="29">
        <v>70.14</v>
      </c>
    </row>
    <row r="8140" spans="2:6" ht="16" x14ac:dyDescent="0.2">
      <c r="B8140" s="29">
        <v>10132</v>
      </c>
      <c r="C8140" s="29">
        <v>6.6549999999999995E-26</v>
      </c>
      <c r="E8140" s="29">
        <v>10132</v>
      </c>
      <c r="F8140" s="29">
        <v>104.8</v>
      </c>
    </row>
    <row r="8141" spans="2:6" ht="16" x14ac:dyDescent="0.2">
      <c r="B8141" s="29">
        <v>10133</v>
      </c>
      <c r="C8141" s="29">
        <v>2.4310000000000001E-17</v>
      </c>
      <c r="E8141" s="29">
        <v>10133</v>
      </c>
      <c r="F8141" s="29">
        <v>134.69999999999999</v>
      </c>
    </row>
    <row r="8142" spans="2:6" ht="16" x14ac:dyDescent="0.2">
      <c r="B8142" s="29">
        <v>10134</v>
      </c>
      <c r="C8142" s="29">
        <v>7.5E-10</v>
      </c>
      <c r="E8142" s="29">
        <v>10134</v>
      </c>
      <c r="F8142" s="29">
        <v>65.599999999999994</v>
      </c>
    </row>
    <row r="8143" spans="2:6" ht="16" x14ac:dyDescent="0.2">
      <c r="B8143" s="29">
        <v>10135</v>
      </c>
      <c r="C8143" s="29">
        <v>6.9230000000000003E-7</v>
      </c>
      <c r="E8143" s="29">
        <v>10135</v>
      </c>
      <c r="F8143" s="29">
        <v>4.7129999999999998E-2</v>
      </c>
    </row>
    <row r="8144" spans="2:6" ht="16" x14ac:dyDescent="0.2">
      <c r="B8144" s="29">
        <v>10136</v>
      </c>
      <c r="C8144" s="29">
        <v>1.778E-6</v>
      </c>
      <c r="E8144" s="29">
        <v>10136</v>
      </c>
      <c r="F8144" s="29">
        <v>1.003E-4</v>
      </c>
    </row>
    <row r="8145" spans="2:6" ht="16" x14ac:dyDescent="0.2">
      <c r="B8145" s="29">
        <v>10137</v>
      </c>
      <c r="C8145" s="29">
        <v>1.4810000000000001E-6</v>
      </c>
      <c r="E8145" s="29">
        <v>10137</v>
      </c>
      <c r="F8145" s="29">
        <v>0.193</v>
      </c>
    </row>
    <row r="8146" spans="2:6" ht="16" x14ac:dyDescent="0.2">
      <c r="B8146" s="29">
        <v>10138</v>
      </c>
      <c r="C8146" s="29">
        <v>3.9560000000000002E-7</v>
      </c>
      <c r="E8146" s="29">
        <v>10138</v>
      </c>
      <c r="F8146" s="29">
        <v>26.56</v>
      </c>
    </row>
    <row r="8147" spans="2:6" ht="16" x14ac:dyDescent="0.2">
      <c r="B8147" s="29">
        <v>10139</v>
      </c>
      <c r="C8147" s="29">
        <v>1.87E-10</v>
      </c>
      <c r="E8147" s="29">
        <v>10139</v>
      </c>
      <c r="F8147" s="29">
        <v>52.56</v>
      </c>
    </row>
    <row r="8148" spans="2:6" ht="16" x14ac:dyDescent="0.2">
      <c r="B8148" s="29">
        <v>10140</v>
      </c>
      <c r="C8148" s="29">
        <v>1.4859999999999999E-13</v>
      </c>
      <c r="E8148" s="29">
        <v>10140</v>
      </c>
      <c r="F8148" s="29">
        <v>26.21</v>
      </c>
    </row>
    <row r="8149" spans="2:6" ht="16" x14ac:dyDescent="0.2">
      <c r="B8149" s="29">
        <v>10141</v>
      </c>
      <c r="C8149" s="29">
        <v>5.1540000000000001E-6</v>
      </c>
      <c r="E8149" s="29">
        <v>10141</v>
      </c>
      <c r="F8149" s="29">
        <v>1.6590000000000001E-2</v>
      </c>
    </row>
    <row r="8150" spans="2:6" ht="16" x14ac:dyDescent="0.2">
      <c r="B8150" s="29">
        <v>10142</v>
      </c>
      <c r="C8150" s="29">
        <v>1.552</v>
      </c>
      <c r="E8150" s="29">
        <v>10142</v>
      </c>
      <c r="F8150" s="29">
        <v>3.2149999999999999</v>
      </c>
    </row>
    <row r="8151" spans="2:6" ht="16" x14ac:dyDescent="0.2">
      <c r="B8151" s="29">
        <v>10143</v>
      </c>
      <c r="C8151" s="29">
        <v>3.11</v>
      </c>
      <c r="E8151" s="29">
        <v>10143</v>
      </c>
      <c r="F8151" s="29">
        <v>226.9</v>
      </c>
    </row>
    <row r="8152" spans="2:6" ht="16" x14ac:dyDescent="0.2">
      <c r="B8152" s="29">
        <v>10144</v>
      </c>
      <c r="C8152" s="29">
        <v>1.5660000000000001</v>
      </c>
      <c r="E8152" s="29">
        <v>10144</v>
      </c>
      <c r="F8152" s="29">
        <v>464.4</v>
      </c>
    </row>
    <row r="8153" spans="2:6" ht="16" x14ac:dyDescent="0.2">
      <c r="B8153" s="29">
        <v>10145</v>
      </c>
      <c r="C8153" s="29">
        <v>1.9740000000000001E-2</v>
      </c>
      <c r="E8153" s="29">
        <v>10145</v>
      </c>
      <c r="F8153" s="29">
        <v>417.7</v>
      </c>
    </row>
    <row r="8154" spans="2:6" ht="16" x14ac:dyDescent="0.2">
      <c r="B8154" s="29">
        <v>10146</v>
      </c>
      <c r="C8154" s="29">
        <v>0.19520000000000001</v>
      </c>
      <c r="E8154" s="29">
        <v>10146</v>
      </c>
      <c r="F8154" s="29">
        <v>334</v>
      </c>
    </row>
    <row r="8155" spans="2:6" ht="16" x14ac:dyDescent="0.2">
      <c r="B8155" s="29">
        <v>10147</v>
      </c>
      <c r="C8155" s="29">
        <v>1.0129999999999999</v>
      </c>
      <c r="E8155" s="29">
        <v>10147</v>
      </c>
      <c r="F8155" s="29">
        <v>157.1</v>
      </c>
    </row>
    <row r="8156" spans="2:6" ht="16" x14ac:dyDescent="0.2">
      <c r="B8156" s="29">
        <v>10148</v>
      </c>
      <c r="C8156" s="29">
        <v>1.5589999999999999</v>
      </c>
      <c r="E8156" s="29">
        <v>10148</v>
      </c>
      <c r="F8156" s="29">
        <v>1.6339999999999999</v>
      </c>
    </row>
    <row r="8157" spans="2:6" ht="16" x14ac:dyDescent="0.2">
      <c r="B8157" s="29">
        <v>10149</v>
      </c>
      <c r="C8157" s="29">
        <v>0.80020000000000002</v>
      </c>
      <c r="E8157" s="29">
        <v>10149</v>
      </c>
      <c r="F8157" s="29">
        <v>3.19</v>
      </c>
    </row>
    <row r="8158" spans="2:6" ht="16" x14ac:dyDescent="0.2">
      <c r="B8158" s="29">
        <v>10150</v>
      </c>
      <c r="C8158" s="29">
        <v>7.4120000000000005E-2</v>
      </c>
      <c r="E8158" s="29">
        <v>10150</v>
      </c>
      <c r="F8158" s="29">
        <v>1.7310000000000001</v>
      </c>
    </row>
    <row r="8159" spans="2:6" ht="16" x14ac:dyDescent="0.2">
      <c r="B8159" s="29">
        <v>10151</v>
      </c>
      <c r="C8159" s="29">
        <v>4.0239999999999998E-3</v>
      </c>
      <c r="E8159" s="29">
        <v>10151</v>
      </c>
      <c r="F8159" s="29">
        <v>9.2280000000000001E-2</v>
      </c>
    </row>
    <row r="8160" spans="2:6" ht="16" x14ac:dyDescent="0.2">
      <c r="B8160" s="29">
        <v>10152</v>
      </c>
      <c r="C8160" s="29">
        <v>1.9659999999999999E-3</v>
      </c>
      <c r="E8160" s="29">
        <v>10152</v>
      </c>
      <c r="F8160" s="29">
        <v>2.4330000000000001E-2</v>
      </c>
    </row>
    <row r="8161" spans="2:6" ht="16" x14ac:dyDescent="0.2">
      <c r="B8161" s="29">
        <v>10153</v>
      </c>
      <c r="C8161" s="29">
        <v>8.7960000000000002E-4</v>
      </c>
      <c r="E8161" s="29">
        <v>10153</v>
      </c>
      <c r="F8161" s="29">
        <v>4.1470000000000002</v>
      </c>
    </row>
    <row r="8162" spans="2:6" ht="16" x14ac:dyDescent="0.2">
      <c r="B8162" s="29">
        <v>10154</v>
      </c>
      <c r="C8162" s="29">
        <v>9.6259999999999998E-4</v>
      </c>
      <c r="E8162" s="29">
        <v>10154</v>
      </c>
      <c r="F8162" s="29">
        <v>9.7040009999999999</v>
      </c>
    </row>
    <row r="8163" spans="2:6" ht="16" x14ac:dyDescent="0.2">
      <c r="B8163" s="29">
        <v>10155</v>
      </c>
      <c r="C8163" s="29">
        <v>5.2650000000000002E-2</v>
      </c>
      <c r="E8163" s="29">
        <v>10155</v>
      </c>
      <c r="F8163" s="29">
        <v>7.0679999999999996</v>
      </c>
    </row>
    <row r="8164" spans="2:6" ht="16" x14ac:dyDescent="0.2">
      <c r="B8164" s="29">
        <v>10156</v>
      </c>
      <c r="C8164" s="29">
        <v>4.5860000000000003</v>
      </c>
      <c r="E8164" s="29">
        <v>10156</v>
      </c>
      <c r="F8164" s="29">
        <v>58.59</v>
      </c>
    </row>
    <row r="8165" spans="2:6" ht="16" x14ac:dyDescent="0.2">
      <c r="B8165" s="29">
        <v>10157</v>
      </c>
      <c r="C8165" s="29">
        <v>10.55</v>
      </c>
      <c r="E8165" s="29">
        <v>10157</v>
      </c>
      <c r="F8165" s="29">
        <v>207.3</v>
      </c>
    </row>
    <row r="8166" spans="2:6" ht="16" x14ac:dyDescent="0.2">
      <c r="B8166" s="29">
        <v>10158</v>
      </c>
      <c r="C8166" s="29">
        <v>7.5549999999999997</v>
      </c>
      <c r="E8166" s="29">
        <v>10158</v>
      </c>
      <c r="F8166" s="29">
        <v>243.3</v>
      </c>
    </row>
    <row r="8167" spans="2:6" ht="16" x14ac:dyDescent="0.2">
      <c r="B8167" s="29">
        <v>10159</v>
      </c>
      <c r="C8167" s="29">
        <v>1.5449999999999999</v>
      </c>
      <c r="E8167" s="29">
        <v>10159</v>
      </c>
      <c r="F8167" s="29">
        <v>94.4</v>
      </c>
    </row>
    <row r="8168" spans="2:6" ht="16" x14ac:dyDescent="0.2">
      <c r="B8168" s="29">
        <v>10160</v>
      </c>
      <c r="C8168" s="29">
        <v>5.8170000000000001E-3</v>
      </c>
      <c r="E8168" s="29">
        <v>10160</v>
      </c>
      <c r="F8168" s="29">
        <v>6.0060000000000002</v>
      </c>
    </row>
    <row r="8169" spans="2:6" ht="16" x14ac:dyDescent="0.2">
      <c r="B8169" s="29">
        <v>10161</v>
      </c>
      <c r="C8169" s="29">
        <v>9.0409999999999997E-9</v>
      </c>
      <c r="E8169" s="29">
        <v>10161</v>
      </c>
      <c r="F8169" s="29">
        <v>9.4459999999999997</v>
      </c>
    </row>
    <row r="8170" spans="2:6" ht="16" x14ac:dyDescent="0.2">
      <c r="B8170" s="29">
        <v>10162</v>
      </c>
      <c r="C8170" s="29">
        <v>1.376E-5</v>
      </c>
      <c r="E8170" s="29">
        <v>10162</v>
      </c>
      <c r="F8170" s="29">
        <v>6.1929999999999996</v>
      </c>
    </row>
    <row r="8171" spans="2:6" ht="16" x14ac:dyDescent="0.2">
      <c r="B8171" s="29">
        <v>10163</v>
      </c>
      <c r="C8171" s="29">
        <v>1.1879999999999999</v>
      </c>
      <c r="E8171" s="29">
        <v>10163</v>
      </c>
      <c r="F8171" s="29">
        <v>1.851</v>
      </c>
    </row>
    <row r="8172" spans="2:6" ht="16" x14ac:dyDescent="0.2">
      <c r="B8172" s="29">
        <v>10164</v>
      </c>
      <c r="C8172" s="29">
        <v>14.96</v>
      </c>
      <c r="E8172" s="29">
        <v>10164</v>
      </c>
      <c r="F8172" s="29">
        <v>0.35859999999999997</v>
      </c>
    </row>
    <row r="8173" spans="2:6" ht="16" x14ac:dyDescent="0.2">
      <c r="B8173" s="29">
        <v>10165</v>
      </c>
      <c r="C8173" s="29">
        <v>26.42</v>
      </c>
      <c r="E8173" s="29">
        <v>10165</v>
      </c>
      <c r="F8173" s="29">
        <v>8.5079999999999999E-3</v>
      </c>
    </row>
    <row r="8174" spans="2:6" ht="16" x14ac:dyDescent="0.2">
      <c r="B8174" s="29">
        <v>10166</v>
      </c>
      <c r="C8174" s="29">
        <v>12.7</v>
      </c>
      <c r="E8174" s="29">
        <v>10166</v>
      </c>
      <c r="F8174" s="29">
        <v>1.2959999999999999E-2</v>
      </c>
    </row>
    <row r="8175" spans="2:6" ht="16" x14ac:dyDescent="0.2">
      <c r="B8175" s="29">
        <v>10167</v>
      </c>
      <c r="C8175" s="29">
        <v>6.0720000000000003E-2</v>
      </c>
      <c r="E8175" s="29">
        <v>10167</v>
      </c>
      <c r="F8175" s="29">
        <v>1.4750000000000001</v>
      </c>
    </row>
    <row r="8176" spans="2:6" ht="16" x14ac:dyDescent="0.2">
      <c r="B8176" s="29">
        <v>10168</v>
      </c>
      <c r="C8176" s="29">
        <v>5.4429999999999999E-5</v>
      </c>
      <c r="E8176" s="29">
        <v>10168</v>
      </c>
      <c r="F8176" s="29">
        <v>3.2189999999999999</v>
      </c>
    </row>
    <row r="8177" spans="2:6" ht="16" x14ac:dyDescent="0.2">
      <c r="B8177" s="29">
        <v>10169</v>
      </c>
      <c r="C8177" s="29">
        <v>2.0040000000000001E-3</v>
      </c>
      <c r="E8177" s="29">
        <v>10169</v>
      </c>
      <c r="F8177" s="29">
        <v>7.1509999999999998</v>
      </c>
    </row>
    <row r="8178" spans="2:6" ht="16" x14ac:dyDescent="0.2">
      <c r="B8178" s="29">
        <v>10170</v>
      </c>
      <c r="C8178" s="29">
        <v>4.8140000000000002E-2</v>
      </c>
      <c r="E8178" s="29">
        <v>10170</v>
      </c>
      <c r="F8178" s="29">
        <v>12.29</v>
      </c>
    </row>
    <row r="8179" spans="2:6" ht="16" x14ac:dyDescent="0.2">
      <c r="B8179" s="29">
        <v>10171</v>
      </c>
      <c r="C8179" s="29">
        <v>9.1130000000000003E-2</v>
      </c>
      <c r="E8179" s="29">
        <v>10171</v>
      </c>
      <c r="F8179" s="29">
        <v>29.06</v>
      </c>
    </row>
    <row r="8180" spans="2:6" ht="16" x14ac:dyDescent="0.2">
      <c r="B8180" s="29">
        <v>10172</v>
      </c>
      <c r="C8180" s="29">
        <v>4.5850000000000002E-2</v>
      </c>
      <c r="E8180" s="29">
        <v>10172</v>
      </c>
      <c r="F8180" s="29">
        <v>51.05</v>
      </c>
    </row>
    <row r="8181" spans="2:6" ht="16" x14ac:dyDescent="0.2">
      <c r="B8181" s="29">
        <v>10173</v>
      </c>
      <c r="C8181" s="29">
        <v>8.5860000000000005E-4</v>
      </c>
      <c r="E8181" s="29">
        <v>10173</v>
      </c>
      <c r="F8181" s="29">
        <v>37.94</v>
      </c>
    </row>
    <row r="8182" spans="2:6" ht="16" x14ac:dyDescent="0.2">
      <c r="B8182" s="29">
        <v>10174</v>
      </c>
      <c r="C8182" s="29">
        <v>4.108E-5</v>
      </c>
      <c r="E8182" s="29">
        <v>10174</v>
      </c>
      <c r="F8182" s="29">
        <v>9.5739999999999998</v>
      </c>
    </row>
    <row r="8183" spans="2:6" ht="16" x14ac:dyDescent="0.2">
      <c r="B8183" s="29">
        <v>10175</v>
      </c>
      <c r="C8183" s="29">
        <v>7.7340000000000004E-3</v>
      </c>
      <c r="E8183" s="29">
        <v>10175</v>
      </c>
      <c r="F8183" s="29">
        <v>0.52210000000000001</v>
      </c>
    </row>
    <row r="8184" spans="2:6" ht="16" x14ac:dyDescent="0.2">
      <c r="B8184" s="29">
        <v>10176</v>
      </c>
      <c r="C8184" s="29">
        <v>1.6339999999999999</v>
      </c>
      <c r="E8184" s="29">
        <v>10176</v>
      </c>
      <c r="F8184" s="29">
        <v>3.1850000000000003E-2</v>
      </c>
    </row>
    <row r="8185" spans="2:6" ht="16" x14ac:dyDescent="0.2">
      <c r="B8185" s="29">
        <v>10177</v>
      </c>
      <c r="C8185" s="29">
        <v>3.5179999999999998</v>
      </c>
      <c r="E8185" s="29">
        <v>10177</v>
      </c>
      <c r="F8185" s="29">
        <v>0.2266</v>
      </c>
    </row>
    <row r="8186" spans="2:6" ht="16" x14ac:dyDescent="0.2">
      <c r="B8186" s="29">
        <v>10178</v>
      </c>
      <c r="C8186" s="29">
        <v>2.1680000000000001</v>
      </c>
      <c r="E8186" s="29">
        <v>10178</v>
      </c>
      <c r="F8186" s="29">
        <v>0.69489999999999996</v>
      </c>
    </row>
    <row r="8187" spans="2:6" ht="16" x14ac:dyDescent="0.2">
      <c r="B8187" s="29">
        <v>10179</v>
      </c>
      <c r="C8187" s="29">
        <v>0.28120000000000001</v>
      </c>
      <c r="E8187" s="29">
        <v>10179</v>
      </c>
      <c r="F8187" s="29">
        <v>5.5869999999999997</v>
      </c>
    </row>
    <row r="8188" spans="2:6" ht="16" x14ac:dyDescent="0.2">
      <c r="B8188" s="29">
        <v>10180</v>
      </c>
      <c r="C8188" s="29">
        <v>9.4439999999999993E-3</v>
      </c>
      <c r="E8188" s="29">
        <v>10180</v>
      </c>
      <c r="F8188" s="29">
        <v>10.19</v>
      </c>
    </row>
    <row r="8189" spans="2:6" ht="16" x14ac:dyDescent="0.2">
      <c r="B8189" s="29">
        <v>10181</v>
      </c>
      <c r="C8189" s="29">
        <v>0.67120000000000002</v>
      </c>
      <c r="E8189" s="29">
        <v>10181</v>
      </c>
      <c r="F8189" s="29">
        <v>303.7</v>
      </c>
    </row>
    <row r="8190" spans="2:6" ht="16" x14ac:dyDescent="0.2">
      <c r="B8190" s="29">
        <v>10182</v>
      </c>
      <c r="C8190" s="29">
        <v>1.7050000000000001</v>
      </c>
      <c r="E8190" s="29">
        <v>10182</v>
      </c>
      <c r="F8190" s="29">
        <v>606</v>
      </c>
    </row>
    <row r="8191" spans="2:6" ht="16" x14ac:dyDescent="0.2">
      <c r="B8191" s="29">
        <v>10183</v>
      </c>
      <c r="C8191" s="29">
        <v>1.5169999999999999</v>
      </c>
      <c r="E8191" s="29">
        <v>10183</v>
      </c>
      <c r="F8191" s="29">
        <v>316.60000000000002</v>
      </c>
    </row>
    <row r="8192" spans="2:6" ht="16" x14ac:dyDescent="0.2">
      <c r="B8192" s="29">
        <v>10184</v>
      </c>
      <c r="C8192" s="29">
        <v>0.80510000000000004</v>
      </c>
      <c r="E8192" s="29">
        <v>10184</v>
      </c>
      <c r="F8192" s="29">
        <v>9.2140000000000004</v>
      </c>
    </row>
    <row r="8193" spans="2:6" ht="16" x14ac:dyDescent="0.2">
      <c r="B8193" s="29">
        <v>10185</v>
      </c>
      <c r="C8193" s="29">
        <v>0.70779999999999998</v>
      </c>
      <c r="E8193" s="29">
        <v>10185</v>
      </c>
      <c r="F8193" s="29">
        <v>5.6079999999999998E-2</v>
      </c>
    </row>
    <row r="8194" spans="2:6" ht="16" x14ac:dyDescent="0.2">
      <c r="B8194" s="29">
        <v>10186</v>
      </c>
      <c r="C8194" s="29">
        <v>0.61529999999999996</v>
      </c>
      <c r="E8194" s="29">
        <v>10186</v>
      </c>
      <c r="F8194" s="29">
        <v>2.8060000000000002E-2</v>
      </c>
    </row>
    <row r="8195" spans="2:6" ht="16" x14ac:dyDescent="0.2">
      <c r="B8195" s="29">
        <v>10187</v>
      </c>
      <c r="C8195" s="29">
        <v>0.31730000000000003</v>
      </c>
      <c r="E8195" s="29">
        <v>10187</v>
      </c>
      <c r="F8195" s="29">
        <v>1.096E-5</v>
      </c>
    </row>
    <row r="8196" spans="2:6" ht="16" x14ac:dyDescent="0.2">
      <c r="B8196" s="29">
        <v>10188</v>
      </c>
      <c r="C8196" s="29">
        <v>8.233E-2</v>
      </c>
      <c r="E8196" s="29">
        <v>10188</v>
      </c>
      <c r="F8196" s="29">
        <v>5.9569999999999998E-2</v>
      </c>
    </row>
    <row r="8197" spans="2:6" ht="16" x14ac:dyDescent="0.2">
      <c r="B8197" s="29">
        <v>10189</v>
      </c>
      <c r="C8197" s="29">
        <v>6.7639999999999996E-4</v>
      </c>
      <c r="E8197" s="29">
        <v>10189</v>
      </c>
      <c r="F8197" s="29">
        <v>0.30890000000000001</v>
      </c>
    </row>
    <row r="8198" spans="2:6" ht="16" x14ac:dyDescent="0.2">
      <c r="B8198" s="29">
        <v>10190</v>
      </c>
      <c r="C8198" s="29">
        <v>1.602E-2</v>
      </c>
      <c r="E8198" s="29">
        <v>10190</v>
      </c>
      <c r="F8198" s="29">
        <v>0.4451</v>
      </c>
    </row>
    <row r="8199" spans="2:6" ht="16" x14ac:dyDescent="0.2">
      <c r="B8199" s="29">
        <v>10191</v>
      </c>
      <c r="C8199" s="29">
        <v>8.3919999999999995E-2</v>
      </c>
      <c r="E8199" s="29">
        <v>10191</v>
      </c>
      <c r="F8199" s="29">
        <v>0.20180000000000001</v>
      </c>
    </row>
    <row r="8200" spans="2:6" ht="16" x14ac:dyDescent="0.2">
      <c r="B8200" s="29">
        <v>10192</v>
      </c>
      <c r="C8200" s="29">
        <v>0.23139999999999999</v>
      </c>
      <c r="E8200" s="29">
        <v>10192</v>
      </c>
      <c r="F8200" s="29">
        <v>6.0130000000000001E-3</v>
      </c>
    </row>
    <row r="8201" spans="2:6" ht="16" x14ac:dyDescent="0.2">
      <c r="B8201" s="29">
        <v>10193</v>
      </c>
      <c r="C8201" s="29">
        <v>0.28560000000000002</v>
      </c>
      <c r="E8201" s="29">
        <v>10193</v>
      </c>
      <c r="F8201" s="29">
        <v>3.2829999999999999</v>
      </c>
    </row>
    <row r="8202" spans="2:6" ht="16" x14ac:dyDescent="0.2">
      <c r="B8202" s="29">
        <v>10194</v>
      </c>
      <c r="C8202" s="29">
        <v>0.13589999999999999</v>
      </c>
      <c r="E8202" s="29">
        <v>10194</v>
      </c>
      <c r="F8202" s="29">
        <v>6.5720000000000001</v>
      </c>
    </row>
    <row r="8203" spans="2:6" ht="16" x14ac:dyDescent="0.2">
      <c r="B8203" s="29">
        <v>10195</v>
      </c>
      <c r="C8203" s="29">
        <v>1.3310000000000001E-2</v>
      </c>
      <c r="E8203" s="29">
        <v>10195</v>
      </c>
      <c r="F8203" s="29">
        <v>3.2959999999999998</v>
      </c>
    </row>
    <row r="8204" spans="2:6" ht="16" x14ac:dyDescent="0.2">
      <c r="B8204" s="29">
        <v>10196</v>
      </c>
      <c r="C8204" s="29">
        <v>5.8029999999999996E-4</v>
      </c>
      <c r="E8204" s="29">
        <v>10196</v>
      </c>
      <c r="F8204" s="29">
        <v>6.8240000000000002E-3</v>
      </c>
    </row>
    <row r="8205" spans="2:6" ht="16" x14ac:dyDescent="0.2">
      <c r="B8205" s="29">
        <v>10197</v>
      </c>
      <c r="C8205" s="29">
        <v>0.13109999999999999</v>
      </c>
      <c r="E8205" s="29">
        <v>10197</v>
      </c>
      <c r="F8205" s="29">
        <v>2.4040000000000001E-7</v>
      </c>
    </row>
    <row r="8206" spans="2:6" ht="16" x14ac:dyDescent="0.2">
      <c r="B8206" s="29">
        <v>10198</v>
      </c>
      <c r="C8206" s="29">
        <v>1.264</v>
      </c>
      <c r="E8206" s="29">
        <v>10198</v>
      </c>
      <c r="F8206" s="29">
        <v>5.8900000000000001E-2</v>
      </c>
    </row>
    <row r="8207" spans="2:6" ht="16" x14ac:dyDescent="0.2">
      <c r="B8207" s="29">
        <v>10199</v>
      </c>
      <c r="C8207" s="29">
        <v>2.1549999999999998</v>
      </c>
      <c r="E8207" s="29">
        <v>10199</v>
      </c>
      <c r="F8207" s="29">
        <v>33.21</v>
      </c>
    </row>
    <row r="8208" spans="2:6" ht="16" x14ac:dyDescent="0.2">
      <c r="B8208" s="29">
        <v>10200</v>
      </c>
      <c r="C8208" s="29">
        <v>1.0409999999999999</v>
      </c>
      <c r="E8208" s="29">
        <v>10200</v>
      </c>
      <c r="F8208" s="29">
        <v>66.27</v>
      </c>
    </row>
    <row r="8209" spans="2:6" ht="16" x14ac:dyDescent="0.2">
      <c r="B8209" s="29">
        <v>10201</v>
      </c>
      <c r="C8209" s="29">
        <v>1.907E-2</v>
      </c>
      <c r="E8209" s="29">
        <v>10201</v>
      </c>
      <c r="F8209" s="29">
        <v>33.14</v>
      </c>
    </row>
    <row r="8210" spans="2:6" ht="16" x14ac:dyDescent="0.2">
      <c r="B8210" s="29">
        <v>10202</v>
      </c>
      <c r="C8210" s="29">
        <v>3.349E-5</v>
      </c>
      <c r="E8210" s="29">
        <v>10202</v>
      </c>
      <c r="F8210" s="29">
        <v>2.7130000000000001E-2</v>
      </c>
    </row>
    <row r="8211" spans="2:6" ht="16" x14ac:dyDescent="0.2">
      <c r="B8211" s="29">
        <v>10203</v>
      </c>
      <c r="C8211" s="29">
        <v>1.1249999999999999E-3</v>
      </c>
      <c r="E8211" s="29">
        <v>10203</v>
      </c>
      <c r="F8211" s="29">
        <v>1.259E-4</v>
      </c>
    </row>
    <row r="8212" spans="2:6" ht="16" x14ac:dyDescent="0.2">
      <c r="B8212" s="29">
        <v>10204</v>
      </c>
      <c r="C8212" s="29">
        <v>3.6280000000000001E-3</v>
      </c>
      <c r="E8212" s="29">
        <v>10204</v>
      </c>
      <c r="F8212" s="29">
        <v>0.21279999999999999</v>
      </c>
    </row>
    <row r="8213" spans="2:6" ht="16" x14ac:dyDescent="0.2">
      <c r="B8213" s="29">
        <v>10205</v>
      </c>
      <c r="C8213" s="29">
        <v>8.7939999999999997E-3</v>
      </c>
      <c r="E8213" s="29">
        <v>10205</v>
      </c>
      <c r="F8213" s="29">
        <v>3.044</v>
      </c>
    </row>
    <row r="8214" spans="2:6" ht="16" x14ac:dyDescent="0.2">
      <c r="B8214" s="29">
        <v>10206</v>
      </c>
      <c r="C8214" s="29">
        <v>1.8700000000000001E-2</v>
      </c>
      <c r="E8214" s="29">
        <v>10206</v>
      </c>
      <c r="F8214" s="29">
        <v>11.21</v>
      </c>
    </row>
    <row r="8215" spans="2:6" ht="16" x14ac:dyDescent="0.2">
      <c r="B8215" s="29">
        <v>10207</v>
      </c>
      <c r="C8215" s="29">
        <v>2.018E-2</v>
      </c>
      <c r="E8215" s="29">
        <v>10207</v>
      </c>
      <c r="F8215" s="29">
        <v>15.75</v>
      </c>
    </row>
    <row r="8216" spans="2:6" ht="16" x14ac:dyDescent="0.2">
      <c r="B8216" s="29">
        <v>10208</v>
      </c>
      <c r="C8216" s="29">
        <v>8.567E-3</v>
      </c>
      <c r="E8216" s="29">
        <v>10208</v>
      </c>
      <c r="F8216" s="29">
        <v>61.85</v>
      </c>
    </row>
    <row r="8217" spans="2:6" ht="16" x14ac:dyDescent="0.2">
      <c r="B8217" s="29">
        <v>10209</v>
      </c>
      <c r="C8217" s="29">
        <v>5.0819999999999999</v>
      </c>
      <c r="E8217" s="29">
        <v>10209</v>
      </c>
      <c r="F8217" s="29">
        <v>108.9</v>
      </c>
    </row>
    <row r="8218" spans="2:6" ht="16" x14ac:dyDescent="0.2">
      <c r="B8218" s="29">
        <v>10210</v>
      </c>
      <c r="C8218" s="29">
        <v>81.16</v>
      </c>
      <c r="E8218" s="29">
        <v>10210</v>
      </c>
      <c r="F8218" s="29">
        <v>61.9</v>
      </c>
    </row>
    <row r="8219" spans="2:6" ht="16" x14ac:dyDescent="0.2">
      <c r="B8219" s="29">
        <v>10211</v>
      </c>
      <c r="C8219" s="29">
        <v>148.19999999999999</v>
      </c>
      <c r="E8219" s="29">
        <v>10211</v>
      </c>
      <c r="F8219" s="29">
        <v>16.96</v>
      </c>
    </row>
    <row r="8220" spans="2:6" ht="16" x14ac:dyDescent="0.2">
      <c r="B8220" s="29">
        <v>10212</v>
      </c>
      <c r="C8220" s="29">
        <v>73.23</v>
      </c>
      <c r="E8220" s="29">
        <v>10212</v>
      </c>
      <c r="F8220" s="29">
        <v>13.09</v>
      </c>
    </row>
    <row r="8221" spans="2:6" ht="16" x14ac:dyDescent="0.2">
      <c r="B8221" s="29">
        <v>10213</v>
      </c>
      <c r="C8221" s="29">
        <v>1.1459999999999999</v>
      </c>
      <c r="E8221" s="29">
        <v>10213</v>
      </c>
      <c r="F8221" s="29">
        <v>3.61</v>
      </c>
    </row>
    <row r="8222" spans="2:6" ht="16" x14ac:dyDescent="0.2">
      <c r="B8222" s="29">
        <v>10214</v>
      </c>
      <c r="C8222" s="29">
        <v>2.3560000000000001E-2</v>
      </c>
      <c r="E8222" s="29">
        <v>10214</v>
      </c>
      <c r="F8222" s="29">
        <v>8.4589999999999995E-3</v>
      </c>
    </row>
    <row r="8223" spans="2:6" ht="16" x14ac:dyDescent="0.2">
      <c r="B8223" s="29">
        <v>10215</v>
      </c>
      <c r="C8223" s="29">
        <v>4.5469999999999999E-4</v>
      </c>
      <c r="E8223" s="29">
        <v>10215</v>
      </c>
      <c r="F8223" s="29">
        <v>4.8220000000000002E-7</v>
      </c>
    </row>
    <row r="8224" spans="2:6" ht="16" x14ac:dyDescent="0.2">
      <c r="B8224" s="29">
        <v>10216</v>
      </c>
      <c r="C8224" s="29">
        <v>8.9590000000000001E-6</v>
      </c>
      <c r="E8224" s="29">
        <v>10216</v>
      </c>
      <c r="F8224" s="29">
        <v>3.7520000000000001E-8</v>
      </c>
    </row>
    <row r="8225" spans="2:6" ht="16" x14ac:dyDescent="0.2">
      <c r="B8225" s="29">
        <v>10217</v>
      </c>
      <c r="C8225" s="29">
        <v>9.2689999999999997E-7</v>
      </c>
      <c r="E8225" s="29">
        <v>10217</v>
      </c>
      <c r="F8225" s="29">
        <v>1.0260000000000001E-7</v>
      </c>
    </row>
    <row r="8226" spans="2:6" ht="16" x14ac:dyDescent="0.2">
      <c r="B8226" s="29">
        <v>10218</v>
      </c>
      <c r="C8226" s="29">
        <v>5.6500000000000003E-8</v>
      </c>
      <c r="E8226" s="29">
        <v>10218</v>
      </c>
      <c r="F8226" s="29">
        <v>1.221E-5</v>
      </c>
    </row>
    <row r="8227" spans="2:6" ht="16" x14ac:dyDescent="0.2">
      <c r="B8227" s="29">
        <v>10219</v>
      </c>
      <c r="C8227" s="29">
        <v>4.7950000000000001E-9</v>
      </c>
      <c r="E8227" s="29">
        <v>10219</v>
      </c>
      <c r="F8227" s="29">
        <v>5.6730000000000001E-5</v>
      </c>
    </row>
    <row r="8228" spans="2:6" ht="16" x14ac:dyDescent="0.2">
      <c r="B8228" s="29">
        <v>10220</v>
      </c>
      <c r="C8228" s="29">
        <v>1.895E-3</v>
      </c>
      <c r="E8228" s="29">
        <v>10220</v>
      </c>
      <c r="F8228" s="29">
        <v>9.0519999999999994E-5</v>
      </c>
    </row>
    <row r="8229" spans="2:6" ht="16" x14ac:dyDescent="0.2">
      <c r="B8229" s="29">
        <v>10221</v>
      </c>
      <c r="C8229" s="29">
        <v>0.1346</v>
      </c>
      <c r="E8229" s="29">
        <v>10221</v>
      </c>
      <c r="F8229" s="29">
        <v>6.6489999999999995E-5</v>
      </c>
    </row>
    <row r="8230" spans="2:6" ht="16" x14ac:dyDescent="0.2">
      <c r="B8230" s="29">
        <v>10222</v>
      </c>
      <c r="C8230" s="29">
        <v>0.27360000000000001</v>
      </c>
      <c r="E8230" s="29">
        <v>10222</v>
      </c>
      <c r="F8230" s="29">
        <v>32.909999999999997</v>
      </c>
    </row>
    <row r="8231" spans="2:6" ht="16" x14ac:dyDescent="0.2">
      <c r="B8231" s="29">
        <v>10223</v>
      </c>
      <c r="C8231" s="29">
        <v>12.57</v>
      </c>
      <c r="E8231" s="29">
        <v>10223</v>
      </c>
      <c r="F8231" s="29">
        <v>476.7</v>
      </c>
    </row>
    <row r="8232" spans="2:6" ht="16" x14ac:dyDescent="0.2">
      <c r="B8232" s="29">
        <v>10224</v>
      </c>
      <c r="C8232" s="29">
        <v>42.02</v>
      </c>
      <c r="E8232" s="29">
        <v>10224</v>
      </c>
      <c r="F8232" s="29">
        <v>856.7</v>
      </c>
    </row>
    <row r="8233" spans="2:6" ht="16" x14ac:dyDescent="0.2">
      <c r="B8233" s="29">
        <v>10225</v>
      </c>
      <c r="C8233" s="29">
        <v>47</v>
      </c>
      <c r="E8233" s="29">
        <v>10225</v>
      </c>
      <c r="F8233" s="29">
        <v>417.6</v>
      </c>
    </row>
    <row r="8234" spans="2:6" ht="16" x14ac:dyDescent="0.2">
      <c r="B8234" s="29">
        <v>10226</v>
      </c>
      <c r="C8234" s="29">
        <v>17.690000000000001</v>
      </c>
      <c r="E8234" s="29">
        <v>10226</v>
      </c>
      <c r="F8234" s="29">
        <v>7.5490000000000004</v>
      </c>
    </row>
    <row r="8235" spans="2:6" ht="16" x14ac:dyDescent="0.2">
      <c r="B8235" s="29">
        <v>10227</v>
      </c>
      <c r="C8235" s="29">
        <v>0.28960000000000002</v>
      </c>
      <c r="E8235" s="29">
        <v>10227</v>
      </c>
      <c r="F8235" s="29">
        <v>2.8109999999999999</v>
      </c>
    </row>
    <row r="8236" spans="2:6" ht="16" x14ac:dyDescent="0.2">
      <c r="B8236" s="29">
        <v>10228</v>
      </c>
      <c r="C8236" s="29">
        <v>2.8889999999999999E-2</v>
      </c>
      <c r="E8236" s="29">
        <v>10228</v>
      </c>
      <c r="F8236" s="29">
        <v>6.0260000000000001E-2</v>
      </c>
    </row>
    <row r="8237" spans="2:6" ht="16" x14ac:dyDescent="0.2">
      <c r="B8237" s="29">
        <v>10229</v>
      </c>
      <c r="C8237" s="29">
        <v>1.2279999999999999E-2</v>
      </c>
      <c r="E8237" s="29">
        <v>10229</v>
      </c>
      <c r="F8237" s="29">
        <v>5.738E-2</v>
      </c>
    </row>
    <row r="8238" spans="2:6" ht="16" x14ac:dyDescent="0.2">
      <c r="B8238" s="29">
        <v>10230</v>
      </c>
      <c r="C8238" s="29">
        <v>2.049E-3</v>
      </c>
      <c r="E8238" s="29">
        <v>10230</v>
      </c>
      <c r="F8238" s="29">
        <v>1.821E-2</v>
      </c>
    </row>
    <row r="8239" spans="2:6" ht="16" x14ac:dyDescent="0.2">
      <c r="B8239" s="29">
        <v>10231</v>
      </c>
      <c r="C8239" s="29">
        <v>7.6870000000000003E-3</v>
      </c>
      <c r="E8239" s="29">
        <v>10231</v>
      </c>
      <c r="F8239" s="29">
        <v>8.2050000000000005E-4</v>
      </c>
    </row>
    <row r="8240" spans="2:6" ht="16" x14ac:dyDescent="0.2">
      <c r="B8240" s="29">
        <v>10232</v>
      </c>
      <c r="C8240" s="29">
        <v>159.19999999999999</v>
      </c>
      <c r="E8240" s="29">
        <v>10232</v>
      </c>
      <c r="F8240" s="29">
        <v>5.4309999999999997E-2</v>
      </c>
    </row>
    <row r="8241" spans="2:6" ht="16" x14ac:dyDescent="0.2">
      <c r="B8241" s="29">
        <v>10233</v>
      </c>
      <c r="C8241" s="29">
        <v>318.7</v>
      </c>
      <c r="E8241" s="29">
        <v>10233</v>
      </c>
      <c r="F8241" s="29">
        <v>1.966</v>
      </c>
    </row>
    <row r="8242" spans="2:6" ht="16" x14ac:dyDescent="0.2">
      <c r="B8242" s="29">
        <v>10234</v>
      </c>
      <c r="C8242" s="29">
        <v>159.80000000000001</v>
      </c>
      <c r="E8242" s="29">
        <v>10234</v>
      </c>
      <c r="F8242" s="29">
        <v>10.68</v>
      </c>
    </row>
    <row r="8243" spans="2:6" ht="16" x14ac:dyDescent="0.2">
      <c r="B8243" s="29">
        <v>10235</v>
      </c>
      <c r="C8243" s="29">
        <v>0.32590000000000002</v>
      </c>
      <c r="E8243" s="29">
        <v>10235</v>
      </c>
      <c r="F8243" s="29">
        <v>17.63</v>
      </c>
    </row>
    <row r="8244" spans="2:6" ht="16" x14ac:dyDescent="0.2">
      <c r="B8244" s="29">
        <v>10236</v>
      </c>
      <c r="C8244" s="29">
        <v>6.1250000000000002E-3</v>
      </c>
      <c r="E8244" s="29">
        <v>10236</v>
      </c>
      <c r="F8244" s="29">
        <v>18.670000000000002</v>
      </c>
    </row>
    <row r="8245" spans="2:6" ht="16" x14ac:dyDescent="0.2">
      <c r="B8245" s="29">
        <v>10237</v>
      </c>
      <c r="C8245" s="29">
        <v>1.4800000000000001E-5</v>
      </c>
      <c r="E8245" s="29">
        <v>10237</v>
      </c>
      <c r="F8245" s="29">
        <v>19.25</v>
      </c>
    </row>
    <row r="8246" spans="2:6" ht="16" x14ac:dyDescent="0.2">
      <c r="B8246" s="29">
        <v>10238</v>
      </c>
      <c r="C8246" s="29">
        <v>4.5059999999999999E-5</v>
      </c>
      <c r="E8246" s="29">
        <v>10238</v>
      </c>
      <c r="F8246" s="29">
        <v>11.01</v>
      </c>
    </row>
    <row r="8247" spans="2:6" ht="16" x14ac:dyDescent="0.2">
      <c r="B8247" s="29">
        <v>10239</v>
      </c>
      <c r="C8247" s="29">
        <v>2.9070000000000002E-4</v>
      </c>
      <c r="E8247" s="29">
        <v>10239</v>
      </c>
      <c r="F8247" s="29">
        <v>1.5740000000000001</v>
      </c>
    </row>
    <row r="8248" spans="2:6" ht="16" x14ac:dyDescent="0.2">
      <c r="B8248" s="29">
        <v>10240</v>
      </c>
      <c r="C8248" s="29">
        <v>5.5979999999999995E-4</v>
      </c>
      <c r="E8248" s="29">
        <v>10240</v>
      </c>
      <c r="F8248" s="29">
        <v>3.9399999999999999E-3</v>
      </c>
    </row>
    <row r="8249" spans="2:6" ht="16" x14ac:dyDescent="0.2">
      <c r="B8249" s="29">
        <v>10241</v>
      </c>
      <c r="C8249" s="29">
        <v>4.4749999999999998E-4</v>
      </c>
      <c r="E8249" s="29">
        <v>10241</v>
      </c>
      <c r="F8249" s="29">
        <v>1.5389999999999999</v>
      </c>
    </row>
    <row r="8250" spans="2:6" ht="16" x14ac:dyDescent="0.2">
      <c r="B8250" s="29">
        <v>10242</v>
      </c>
      <c r="C8250" s="29">
        <v>3.4160000000000001E-4</v>
      </c>
      <c r="E8250" s="29">
        <v>10242</v>
      </c>
      <c r="F8250" s="29">
        <v>36.840000000000003</v>
      </c>
    </row>
    <row r="8251" spans="2:6" ht="16" x14ac:dyDescent="0.2">
      <c r="B8251" s="29">
        <v>10243</v>
      </c>
      <c r="C8251" s="29">
        <v>4.6179999999999997E-3</v>
      </c>
      <c r="E8251" s="29">
        <v>10243</v>
      </c>
      <c r="F8251" s="29">
        <v>72.44</v>
      </c>
    </row>
    <row r="8252" spans="2:6" ht="16" x14ac:dyDescent="0.2">
      <c r="B8252" s="29">
        <v>10244</v>
      </c>
      <c r="C8252" s="29">
        <v>0.34520000000000001</v>
      </c>
      <c r="E8252" s="29">
        <v>10244</v>
      </c>
      <c r="F8252" s="29">
        <v>40.53</v>
      </c>
    </row>
    <row r="8253" spans="2:6" ht="16" x14ac:dyDescent="0.2">
      <c r="B8253" s="29">
        <v>10245</v>
      </c>
      <c r="C8253" s="29">
        <v>11.65</v>
      </c>
      <c r="E8253" s="29">
        <v>10245</v>
      </c>
      <c r="F8253" s="29">
        <v>5.6689999999999996</v>
      </c>
    </row>
    <row r="8254" spans="2:6" ht="16" x14ac:dyDescent="0.2">
      <c r="B8254" s="29">
        <v>10246</v>
      </c>
      <c r="C8254" s="29">
        <v>26.29</v>
      </c>
      <c r="E8254" s="29">
        <v>10246</v>
      </c>
      <c r="F8254" s="29">
        <v>4.5640000000000001</v>
      </c>
    </row>
    <row r="8255" spans="2:6" ht="16" x14ac:dyDescent="0.2">
      <c r="B8255" s="29">
        <v>10247</v>
      </c>
      <c r="C8255" s="29">
        <v>19.010000000000002</v>
      </c>
      <c r="E8255" s="29">
        <v>10247</v>
      </c>
      <c r="F8255" s="29">
        <v>2.2869999999999999</v>
      </c>
    </row>
    <row r="8256" spans="2:6" ht="16" x14ac:dyDescent="0.2">
      <c r="B8256" s="29">
        <v>10248</v>
      </c>
      <c r="C8256" s="29">
        <v>4.0289999999999999</v>
      </c>
      <c r="E8256" s="29">
        <v>10248</v>
      </c>
      <c r="F8256" s="29">
        <v>1.3390000000000001E-2</v>
      </c>
    </row>
    <row r="8257" spans="2:6" ht="16" x14ac:dyDescent="0.2">
      <c r="B8257" s="29">
        <v>10249</v>
      </c>
      <c r="C8257" s="29">
        <v>7.0159999999999997E-3</v>
      </c>
      <c r="E8257" s="29">
        <v>10249</v>
      </c>
      <c r="F8257" s="29">
        <v>0.25390000000000001</v>
      </c>
    </row>
    <row r="8258" spans="2:6" ht="16" x14ac:dyDescent="0.2">
      <c r="B8258" s="29">
        <v>10250</v>
      </c>
      <c r="C8258" s="29">
        <v>3.027E-6</v>
      </c>
      <c r="E8258" s="29">
        <v>10250</v>
      </c>
      <c r="F8258" s="29">
        <v>0.58179999999999998</v>
      </c>
    </row>
    <row r="8259" spans="2:6" ht="16" x14ac:dyDescent="0.2">
      <c r="B8259" s="29">
        <v>10251</v>
      </c>
      <c r="C8259" s="29">
        <v>5.2339999999999997E-10</v>
      </c>
      <c r="E8259" s="29">
        <v>10251</v>
      </c>
      <c r="F8259" s="29">
        <v>0.42759999999999998</v>
      </c>
    </row>
    <row r="8260" spans="2:6" ht="16" x14ac:dyDescent="0.2">
      <c r="B8260" s="29">
        <v>10252</v>
      </c>
      <c r="C8260" s="29">
        <v>5.4350000000000004E-10</v>
      </c>
      <c r="E8260" s="29">
        <v>10252</v>
      </c>
      <c r="F8260" s="29">
        <v>0.10440000000000001</v>
      </c>
    </row>
    <row r="8261" spans="2:6" ht="16" x14ac:dyDescent="0.2">
      <c r="B8261" s="29">
        <v>10253</v>
      </c>
      <c r="C8261" s="29">
        <v>4.4089999999999996E-6</v>
      </c>
      <c r="E8261" s="29">
        <v>10253</v>
      </c>
      <c r="F8261" s="29">
        <v>2.4899999999999999E-2</v>
      </c>
    </row>
    <row r="8262" spans="2:6" ht="16" x14ac:dyDescent="0.2">
      <c r="B8262" s="29">
        <v>10254</v>
      </c>
      <c r="C8262" s="29">
        <v>1.416E-5</v>
      </c>
      <c r="E8262" s="29">
        <v>10254</v>
      </c>
      <c r="F8262" s="29">
        <v>1.2789999999999999E-2</v>
      </c>
    </row>
    <row r="8263" spans="2:6" ht="16" x14ac:dyDescent="0.2">
      <c r="B8263" s="29">
        <v>10255</v>
      </c>
      <c r="C8263" s="29">
        <v>1.509E-5</v>
      </c>
      <c r="E8263" s="29">
        <v>10255</v>
      </c>
      <c r="F8263" s="29">
        <v>2.9690000000000001E-4</v>
      </c>
    </row>
    <row r="8264" spans="2:6" ht="16" x14ac:dyDescent="0.2">
      <c r="B8264" s="29">
        <v>10256</v>
      </c>
      <c r="C8264" s="29">
        <v>5.3460000000000001E-6</v>
      </c>
      <c r="E8264" s="29">
        <v>10256</v>
      </c>
      <c r="F8264" s="29">
        <v>1.39E-3</v>
      </c>
    </row>
    <row r="8265" spans="2:6" ht="16" x14ac:dyDescent="0.2">
      <c r="B8265" s="29">
        <v>10257</v>
      </c>
      <c r="C8265" s="29">
        <v>3.1190000000000001E-9</v>
      </c>
      <c r="E8265" s="29">
        <v>10257</v>
      </c>
      <c r="F8265" s="29">
        <v>0.91820000000000002</v>
      </c>
    </row>
    <row r="8266" spans="2:6" ht="16" x14ac:dyDescent="0.2">
      <c r="B8266" s="29">
        <v>10258</v>
      </c>
      <c r="C8266" s="29">
        <v>1.2599999999999999E-7</v>
      </c>
      <c r="E8266" s="29">
        <v>10258</v>
      </c>
      <c r="F8266" s="29">
        <v>9.4540009999999999</v>
      </c>
    </row>
    <row r="8267" spans="2:6" ht="16" x14ac:dyDescent="0.2">
      <c r="B8267" s="29">
        <v>10259</v>
      </c>
      <c r="C8267" s="29">
        <v>2.7210000000000001E-7</v>
      </c>
      <c r="E8267" s="29">
        <v>10259</v>
      </c>
      <c r="F8267" s="29">
        <v>19.22</v>
      </c>
    </row>
    <row r="8268" spans="2:6" ht="16" x14ac:dyDescent="0.2">
      <c r="B8268" s="29">
        <v>10260</v>
      </c>
      <c r="C8268" s="29">
        <v>3.833E-7</v>
      </c>
      <c r="E8268" s="29">
        <v>10260</v>
      </c>
      <c r="F8268" s="29">
        <v>14.37</v>
      </c>
    </row>
    <row r="8269" spans="2:6" ht="16" x14ac:dyDescent="0.2">
      <c r="B8269" s="29">
        <v>10261</v>
      </c>
      <c r="C8269" s="29">
        <v>8.9499999999999996E-4</v>
      </c>
      <c r="E8269" s="29">
        <v>10261</v>
      </c>
      <c r="F8269" s="29">
        <v>4.4249999999999998</v>
      </c>
    </row>
    <row r="8270" spans="2:6" ht="16" x14ac:dyDescent="0.2">
      <c r="B8270" s="29">
        <v>10262</v>
      </c>
      <c r="C8270" s="29">
        <v>2.1600000000000001E-2</v>
      </c>
      <c r="E8270" s="29">
        <v>10262</v>
      </c>
      <c r="F8270" s="29">
        <v>1.1220000000000001</v>
      </c>
    </row>
    <row r="8271" spans="2:6" ht="16" x14ac:dyDescent="0.2">
      <c r="B8271" s="29">
        <v>10263</v>
      </c>
      <c r="C8271" s="29">
        <v>0.44350000000000001</v>
      </c>
      <c r="E8271" s="29">
        <v>10263</v>
      </c>
      <c r="F8271" s="29">
        <v>0.64490000000000003</v>
      </c>
    </row>
    <row r="8272" spans="2:6" ht="16" x14ac:dyDescent="0.2">
      <c r="B8272" s="29">
        <v>10264</v>
      </c>
      <c r="C8272" s="29">
        <v>1.4319999999999999</v>
      </c>
      <c r="E8272" s="29">
        <v>10264</v>
      </c>
      <c r="F8272" s="29">
        <v>0.26440000000000002</v>
      </c>
    </row>
    <row r="8273" spans="2:6" ht="16" x14ac:dyDescent="0.2">
      <c r="B8273" s="29">
        <v>10265</v>
      </c>
      <c r="C8273" s="29">
        <v>1.6160000000000001</v>
      </c>
      <c r="E8273" s="29">
        <v>10265</v>
      </c>
      <c r="F8273" s="29">
        <v>1.854E-3</v>
      </c>
    </row>
    <row r="8274" spans="2:6" ht="16" x14ac:dyDescent="0.2">
      <c r="B8274" s="29">
        <v>10266</v>
      </c>
      <c r="C8274" s="29">
        <v>0.60780000000000001</v>
      </c>
      <c r="E8274" s="29">
        <v>10266</v>
      </c>
      <c r="F8274" s="29">
        <v>0.1812</v>
      </c>
    </row>
    <row r="8275" spans="2:6" ht="16" x14ac:dyDescent="0.2">
      <c r="B8275" s="29">
        <v>10267</v>
      </c>
      <c r="C8275" s="29">
        <v>7.6769999999999996E-4</v>
      </c>
      <c r="E8275" s="29">
        <v>10267</v>
      </c>
      <c r="F8275" s="29">
        <v>0.95960000000000001</v>
      </c>
    </row>
    <row r="8276" spans="2:6" ht="16" x14ac:dyDescent="0.2">
      <c r="B8276" s="29">
        <v>10268</v>
      </c>
      <c r="C8276" s="29">
        <v>1.671E-4</v>
      </c>
      <c r="E8276" s="29">
        <v>10268</v>
      </c>
      <c r="F8276" s="29">
        <v>1.861</v>
      </c>
    </row>
    <row r="8277" spans="2:6" ht="16" x14ac:dyDescent="0.2">
      <c r="B8277" s="29">
        <v>10269</v>
      </c>
      <c r="C8277" s="29">
        <v>8.6289999999999995E-3</v>
      </c>
      <c r="E8277" s="29">
        <v>10269</v>
      </c>
      <c r="F8277" s="29">
        <v>1.8759999999999999</v>
      </c>
    </row>
    <row r="8278" spans="2:6" ht="16" x14ac:dyDescent="0.2">
      <c r="B8278" s="29">
        <v>10270</v>
      </c>
      <c r="C8278" s="29">
        <v>0.46529999999999999</v>
      </c>
      <c r="E8278" s="29">
        <v>10270</v>
      </c>
      <c r="F8278" s="29">
        <v>1.337</v>
      </c>
    </row>
    <row r="8279" spans="2:6" ht="16" x14ac:dyDescent="0.2">
      <c r="B8279" s="29">
        <v>10271</v>
      </c>
      <c r="C8279" s="29">
        <v>0.94399999999999995</v>
      </c>
      <c r="E8279" s="29">
        <v>10271</v>
      </c>
      <c r="F8279" s="29">
        <v>0.81359999999999999</v>
      </c>
    </row>
    <row r="8280" spans="2:6" ht="16" x14ac:dyDescent="0.2">
      <c r="B8280" s="29">
        <v>10272</v>
      </c>
      <c r="C8280" s="29">
        <v>0.55720000000000003</v>
      </c>
      <c r="E8280" s="29">
        <v>10272</v>
      </c>
      <c r="F8280" s="29">
        <v>0.311</v>
      </c>
    </row>
    <row r="8281" spans="2:6" ht="16" x14ac:dyDescent="0.2">
      <c r="B8281" s="29">
        <v>10273</v>
      </c>
      <c r="C8281" s="29">
        <v>3.1</v>
      </c>
      <c r="E8281" s="29">
        <v>10273</v>
      </c>
      <c r="F8281" s="29">
        <v>4.9349999999999998E-2</v>
      </c>
    </row>
    <row r="8282" spans="2:6" ht="16" x14ac:dyDescent="0.2">
      <c r="B8282" s="29">
        <v>10274</v>
      </c>
      <c r="C8282" s="29">
        <v>18.7</v>
      </c>
      <c r="E8282" s="29">
        <v>10274</v>
      </c>
      <c r="F8282" s="29">
        <v>0.109</v>
      </c>
    </row>
    <row r="8283" spans="2:6" ht="16" x14ac:dyDescent="0.2">
      <c r="B8283" s="29">
        <v>10275</v>
      </c>
      <c r="C8283" s="29">
        <v>126.8</v>
      </c>
      <c r="E8283" s="29">
        <v>10275</v>
      </c>
      <c r="F8283" s="29">
        <v>0.21160000000000001</v>
      </c>
    </row>
    <row r="8284" spans="2:6" ht="16" x14ac:dyDescent="0.2">
      <c r="B8284" s="29">
        <v>10276</v>
      </c>
      <c r="C8284" s="29">
        <v>214.5</v>
      </c>
      <c r="E8284" s="29">
        <v>10276</v>
      </c>
      <c r="F8284" s="29">
        <v>0.28299999999999997</v>
      </c>
    </row>
    <row r="8285" spans="2:6" ht="16" x14ac:dyDescent="0.2">
      <c r="B8285" s="29">
        <v>10277</v>
      </c>
      <c r="C8285" s="29">
        <v>108.6</v>
      </c>
      <c r="E8285" s="29">
        <v>10277</v>
      </c>
      <c r="F8285" s="29">
        <v>0.39269999999999999</v>
      </c>
    </row>
    <row r="8286" spans="2:6" ht="16" x14ac:dyDescent="0.2">
      <c r="B8286" s="29">
        <v>10278</v>
      </c>
      <c r="C8286" s="29">
        <v>5.4249999999999998</v>
      </c>
      <c r="E8286" s="29">
        <v>10278</v>
      </c>
      <c r="F8286" s="29">
        <v>0.63439999999999996</v>
      </c>
    </row>
    <row r="8287" spans="2:6" ht="16" x14ac:dyDescent="0.2">
      <c r="B8287" s="29">
        <v>10279</v>
      </c>
      <c r="C8287" s="29">
        <v>0.56340000000000001</v>
      </c>
      <c r="E8287" s="29">
        <v>10279</v>
      </c>
      <c r="F8287" s="29">
        <v>0.79449999999999998</v>
      </c>
    </row>
    <row r="8288" spans="2:6" ht="16" x14ac:dyDescent="0.2">
      <c r="B8288" s="29">
        <v>10280</v>
      </c>
      <c r="C8288" s="29">
        <v>0.64429999999999998</v>
      </c>
      <c r="E8288" s="29">
        <v>10280</v>
      </c>
      <c r="F8288" s="29">
        <v>0.41370000000000001</v>
      </c>
    </row>
    <row r="8289" spans="2:6" ht="16" x14ac:dyDescent="0.2">
      <c r="B8289" s="29">
        <v>10281</v>
      </c>
      <c r="C8289" s="29">
        <v>0.44</v>
      </c>
      <c r="E8289" s="29">
        <v>10281</v>
      </c>
      <c r="F8289" s="29">
        <v>4.0599999999999997E-2</v>
      </c>
    </row>
    <row r="8290" spans="2:6" ht="16" x14ac:dyDescent="0.2">
      <c r="B8290" s="29">
        <v>10282</v>
      </c>
      <c r="C8290" s="29">
        <v>2.3690000000000002</v>
      </c>
      <c r="E8290" s="29">
        <v>10282</v>
      </c>
      <c r="F8290" s="29">
        <v>7.961E-2</v>
      </c>
    </row>
    <row r="8291" spans="2:6" ht="16" x14ac:dyDescent="0.2">
      <c r="B8291" s="29">
        <v>10283</v>
      </c>
      <c r="C8291" s="29">
        <v>13.51</v>
      </c>
      <c r="E8291" s="29">
        <v>10283</v>
      </c>
      <c r="F8291" s="29">
        <v>6.6449999999999996</v>
      </c>
    </row>
    <row r="8292" spans="2:6" ht="16" x14ac:dyDescent="0.2">
      <c r="B8292" s="29">
        <v>10284</v>
      </c>
      <c r="C8292" s="29">
        <v>25.81</v>
      </c>
      <c r="E8292" s="29">
        <v>10284</v>
      </c>
      <c r="F8292" s="29">
        <v>71.27</v>
      </c>
    </row>
    <row r="8293" spans="2:6" ht="16" x14ac:dyDescent="0.2">
      <c r="B8293" s="29">
        <v>10285</v>
      </c>
      <c r="C8293" s="29">
        <v>20.07</v>
      </c>
      <c r="E8293" s="29">
        <v>10285</v>
      </c>
      <c r="F8293" s="29">
        <v>122.9</v>
      </c>
    </row>
    <row r="8294" spans="2:6" ht="16" x14ac:dyDescent="0.2">
      <c r="B8294" s="29">
        <v>10286</v>
      </c>
      <c r="C8294" s="29">
        <v>5.524</v>
      </c>
      <c r="E8294" s="29">
        <v>10286</v>
      </c>
      <c r="F8294" s="29">
        <v>58.45</v>
      </c>
    </row>
    <row r="8295" spans="2:6" ht="16" x14ac:dyDescent="0.2">
      <c r="B8295" s="29">
        <v>10287</v>
      </c>
      <c r="C8295" s="29">
        <v>1.4219999999999999</v>
      </c>
      <c r="E8295" s="29">
        <v>10287</v>
      </c>
      <c r="F8295" s="29">
        <v>0.46839999999999998</v>
      </c>
    </row>
    <row r="8296" spans="2:6" ht="16" x14ac:dyDescent="0.2">
      <c r="B8296" s="29">
        <v>10288</v>
      </c>
      <c r="C8296" s="29">
        <v>31.13</v>
      </c>
      <c r="E8296" s="29">
        <v>10288</v>
      </c>
      <c r="F8296" s="29">
        <v>0.97619999999999996</v>
      </c>
    </row>
    <row r="8297" spans="2:6" ht="16" x14ac:dyDescent="0.2">
      <c r="B8297" s="29">
        <v>10289</v>
      </c>
      <c r="C8297" s="29">
        <v>62.24</v>
      </c>
      <c r="E8297" s="29">
        <v>10289</v>
      </c>
      <c r="F8297" s="29">
        <v>4.7629999999999999</v>
      </c>
    </row>
    <row r="8298" spans="2:6" ht="16" x14ac:dyDescent="0.2">
      <c r="B8298" s="29">
        <v>10290</v>
      </c>
      <c r="C8298" s="29">
        <v>39.04</v>
      </c>
      <c r="E8298" s="29">
        <v>10290</v>
      </c>
      <c r="F8298" s="29">
        <v>7.5010000000000003</v>
      </c>
    </row>
    <row r="8299" spans="2:6" ht="16" x14ac:dyDescent="0.2">
      <c r="B8299" s="29">
        <v>10291</v>
      </c>
      <c r="C8299" s="29">
        <v>8.8360000000000003</v>
      </c>
      <c r="E8299" s="29">
        <v>10291</v>
      </c>
      <c r="F8299" s="29">
        <v>3.8940000000000001</v>
      </c>
    </row>
    <row r="8300" spans="2:6" ht="16" x14ac:dyDescent="0.2">
      <c r="B8300" s="29">
        <v>10292</v>
      </c>
      <c r="C8300" s="29">
        <v>2.347</v>
      </c>
      <c r="E8300" s="29">
        <v>10292</v>
      </c>
      <c r="F8300" s="29">
        <v>0.99639999999999995</v>
      </c>
    </row>
    <row r="8301" spans="2:6" ht="16" x14ac:dyDescent="0.2">
      <c r="B8301" s="29">
        <v>10293</v>
      </c>
      <c r="C8301" s="29">
        <v>2.7189999999999999E-2</v>
      </c>
      <c r="E8301" s="29">
        <v>10293</v>
      </c>
      <c r="F8301" s="29">
        <v>0.68669999999999998</v>
      </c>
    </row>
    <row r="8302" spans="2:6" ht="16" x14ac:dyDescent="0.2">
      <c r="B8302" s="29">
        <v>10294</v>
      </c>
      <c r="C8302" s="29">
        <v>2.469E-6</v>
      </c>
      <c r="E8302" s="29">
        <v>10294</v>
      </c>
      <c r="F8302" s="29">
        <v>0.14030000000000001</v>
      </c>
    </row>
    <row r="8303" spans="2:6" ht="16" x14ac:dyDescent="0.2">
      <c r="B8303" s="29">
        <v>10295</v>
      </c>
      <c r="C8303" s="29">
        <v>3.6079999999999998E-10</v>
      </c>
      <c r="E8303" s="29">
        <v>10295</v>
      </c>
      <c r="F8303" s="29">
        <v>0.44390000000000002</v>
      </c>
    </row>
    <row r="8304" spans="2:6" ht="16" x14ac:dyDescent="0.2">
      <c r="B8304" s="29">
        <v>10296</v>
      </c>
      <c r="C8304" s="29">
        <v>6.2360000000000001E-6</v>
      </c>
      <c r="E8304" s="29">
        <v>10296</v>
      </c>
      <c r="F8304" s="29">
        <v>0.98280000000000001</v>
      </c>
    </row>
    <row r="8305" spans="2:6" ht="16" x14ac:dyDescent="0.2">
      <c r="B8305" s="29">
        <v>10297</v>
      </c>
      <c r="C8305" s="29">
        <v>9.5680000000000001E-2</v>
      </c>
      <c r="E8305" s="29">
        <v>10297</v>
      </c>
      <c r="F8305" s="29">
        <v>15.04</v>
      </c>
    </row>
    <row r="8306" spans="2:6" ht="16" x14ac:dyDescent="0.2">
      <c r="B8306" s="29">
        <v>10298</v>
      </c>
      <c r="C8306" s="29">
        <v>0.62350000000000005</v>
      </c>
      <c r="E8306" s="29">
        <v>10298</v>
      </c>
      <c r="F8306" s="29">
        <v>29.75</v>
      </c>
    </row>
    <row r="8307" spans="2:6" ht="16" x14ac:dyDescent="0.2">
      <c r="B8307" s="29">
        <v>10299</v>
      </c>
      <c r="C8307" s="29">
        <v>3.7589999999999999</v>
      </c>
      <c r="E8307" s="29">
        <v>10299</v>
      </c>
      <c r="F8307" s="29">
        <v>16.510000000000002</v>
      </c>
    </row>
    <row r="8308" spans="2:6" ht="16" x14ac:dyDescent="0.2">
      <c r="B8308" s="29">
        <v>10300</v>
      </c>
      <c r="C8308" s="29">
        <v>6.048</v>
      </c>
      <c r="E8308" s="29">
        <v>10300</v>
      </c>
      <c r="F8308" s="29">
        <v>1.696</v>
      </c>
    </row>
    <row r="8309" spans="2:6" ht="16" x14ac:dyDescent="0.2">
      <c r="B8309" s="29">
        <v>10301</v>
      </c>
      <c r="C8309" s="29">
        <v>2.8359999999999999</v>
      </c>
      <c r="E8309" s="29">
        <v>10301</v>
      </c>
      <c r="F8309" s="29">
        <v>0.49869999999999998</v>
      </c>
    </row>
    <row r="8310" spans="2:6" ht="16" x14ac:dyDescent="0.2">
      <c r="B8310" s="29">
        <v>10302</v>
      </c>
      <c r="C8310" s="29">
        <v>1.8880000000000001E-2</v>
      </c>
      <c r="E8310" s="29">
        <v>10302</v>
      </c>
      <c r="F8310" s="29">
        <v>0.57050000000000001</v>
      </c>
    </row>
    <row r="8311" spans="2:6" ht="16" x14ac:dyDescent="0.2">
      <c r="B8311" s="29">
        <v>10303</v>
      </c>
      <c r="C8311" s="29">
        <v>4.3559999999999996E-3</v>
      </c>
      <c r="E8311" s="29">
        <v>10303</v>
      </c>
      <c r="F8311" s="29">
        <v>7.601</v>
      </c>
    </row>
    <row r="8312" spans="2:6" ht="16" x14ac:dyDescent="0.2">
      <c r="B8312" s="29">
        <v>10304</v>
      </c>
      <c r="C8312" s="29">
        <v>0.19040000000000001</v>
      </c>
      <c r="E8312" s="29">
        <v>10304</v>
      </c>
      <c r="F8312" s="29">
        <v>86.16</v>
      </c>
    </row>
    <row r="8313" spans="2:6" ht="16" x14ac:dyDescent="0.2">
      <c r="B8313" s="29">
        <v>10305</v>
      </c>
      <c r="C8313" s="29">
        <v>1.2709999999999999</v>
      </c>
      <c r="E8313" s="29">
        <v>10305</v>
      </c>
      <c r="F8313" s="29">
        <v>173</v>
      </c>
    </row>
    <row r="8314" spans="2:6" ht="16" x14ac:dyDescent="0.2">
      <c r="B8314" s="29">
        <v>10306</v>
      </c>
      <c r="C8314" s="29">
        <v>2.238</v>
      </c>
      <c r="E8314" s="29">
        <v>10306</v>
      </c>
      <c r="F8314" s="29">
        <v>115.3</v>
      </c>
    </row>
    <row r="8315" spans="2:6" ht="16" x14ac:dyDescent="0.2">
      <c r="B8315" s="29">
        <v>10307</v>
      </c>
      <c r="C8315" s="29">
        <v>1.4059999999999999</v>
      </c>
      <c r="E8315" s="29">
        <v>10307</v>
      </c>
      <c r="F8315" s="29">
        <v>21.41</v>
      </c>
    </row>
    <row r="8316" spans="2:6" ht="16" x14ac:dyDescent="0.2">
      <c r="B8316" s="29">
        <v>10308</v>
      </c>
      <c r="C8316" s="29">
        <v>0.25359999999999999</v>
      </c>
      <c r="E8316" s="29">
        <v>10308</v>
      </c>
      <c r="F8316" s="29">
        <v>5.9020000000000001E-5</v>
      </c>
    </row>
    <row r="8317" spans="2:6" ht="16" x14ac:dyDescent="0.2">
      <c r="B8317" s="29">
        <v>10309</v>
      </c>
      <c r="C8317" s="29">
        <v>1.0150000000000001E-3</v>
      </c>
      <c r="E8317" s="29">
        <v>10309</v>
      </c>
      <c r="F8317" s="29">
        <v>3.6600000000000001E-3</v>
      </c>
    </row>
    <row r="8318" spans="2:6" ht="16" x14ac:dyDescent="0.2">
      <c r="B8318" s="29">
        <v>10310</v>
      </c>
      <c r="C8318" s="29">
        <v>10.6</v>
      </c>
      <c r="E8318" s="29">
        <v>10310</v>
      </c>
      <c r="F8318" s="29">
        <v>0.18779999999999999</v>
      </c>
    </row>
    <row r="8319" spans="2:6" ht="16" x14ac:dyDescent="0.2">
      <c r="B8319" s="29">
        <v>10311</v>
      </c>
      <c r="C8319" s="29">
        <v>21.22</v>
      </c>
      <c r="E8319" s="29">
        <v>10311</v>
      </c>
      <c r="F8319" s="29">
        <v>0.41099999999999998</v>
      </c>
    </row>
    <row r="8320" spans="2:6" ht="16" x14ac:dyDescent="0.2">
      <c r="B8320" s="29">
        <v>10312</v>
      </c>
      <c r="C8320" s="29">
        <v>10.66</v>
      </c>
      <c r="E8320" s="29">
        <v>10312</v>
      </c>
      <c r="F8320" s="29">
        <v>0.27310000000000001</v>
      </c>
    </row>
    <row r="8321" spans="2:6" ht="16" x14ac:dyDescent="0.2">
      <c r="B8321" s="29">
        <v>10313</v>
      </c>
      <c r="C8321" s="29">
        <v>3.2419999999999997E-2</v>
      </c>
      <c r="E8321" s="29">
        <v>10313</v>
      </c>
      <c r="F8321" s="29">
        <v>4.6330000000000003E-2</v>
      </c>
    </row>
    <row r="8322" spans="2:6" ht="16" x14ac:dyDescent="0.2">
      <c r="B8322" s="29">
        <v>10314</v>
      </c>
      <c r="C8322" s="29">
        <v>5.2540000000000003E-9</v>
      </c>
      <c r="E8322" s="29">
        <v>10314</v>
      </c>
      <c r="F8322" s="29">
        <v>1.6310000000000002E-2</v>
      </c>
    </row>
    <row r="8323" spans="2:6" ht="16" x14ac:dyDescent="0.2">
      <c r="B8323" s="29">
        <v>10315</v>
      </c>
      <c r="C8323" s="29">
        <v>3.0290000000000001E-10</v>
      </c>
      <c r="E8323" s="29">
        <v>10315</v>
      </c>
      <c r="F8323" s="29">
        <v>3.2439999999999997E-2</v>
      </c>
    </row>
    <row r="8324" spans="2:6" ht="16" x14ac:dyDescent="0.2">
      <c r="B8324" s="29">
        <v>10316</v>
      </c>
      <c r="C8324" s="29">
        <v>5.5430000000000003E-7</v>
      </c>
      <c r="E8324" s="29">
        <v>10316</v>
      </c>
      <c r="F8324" s="29">
        <v>1.619E-2</v>
      </c>
    </row>
    <row r="8325" spans="2:6" ht="16" x14ac:dyDescent="0.2">
      <c r="B8325" s="29">
        <v>10317</v>
      </c>
      <c r="C8325" s="29">
        <v>4.437E-4</v>
      </c>
      <c r="E8325" s="29">
        <v>10317</v>
      </c>
      <c r="F8325" s="29">
        <v>5.6250000000000001E-7</v>
      </c>
    </row>
    <row r="8326" spans="2:6" ht="16" x14ac:dyDescent="0.2">
      <c r="B8326" s="29">
        <v>10318</v>
      </c>
      <c r="C8326" s="29">
        <v>7.5620000000000007E-2</v>
      </c>
      <c r="E8326" s="29">
        <v>10318</v>
      </c>
      <c r="F8326" s="29">
        <v>5.6359999999999999E-6</v>
      </c>
    </row>
    <row r="8327" spans="2:6" ht="16" x14ac:dyDescent="0.2">
      <c r="B8327" s="29">
        <v>10319</v>
      </c>
      <c r="C8327" s="29">
        <v>0.26769999999999999</v>
      </c>
      <c r="E8327" s="29">
        <v>10319</v>
      </c>
      <c r="F8327" s="29">
        <v>1.958</v>
      </c>
    </row>
    <row r="8328" spans="2:6" ht="16" x14ac:dyDescent="0.2">
      <c r="B8328" s="29">
        <v>10320</v>
      </c>
      <c r="C8328" s="29">
        <v>3.7389999999999999</v>
      </c>
      <c r="E8328" s="29">
        <v>10320</v>
      </c>
      <c r="F8328" s="29">
        <v>3.98</v>
      </c>
    </row>
    <row r="8329" spans="2:6" ht="16" x14ac:dyDescent="0.2">
      <c r="B8329" s="29">
        <v>10321</v>
      </c>
      <c r="C8329" s="29">
        <v>46.96</v>
      </c>
      <c r="E8329" s="29">
        <v>10321</v>
      </c>
      <c r="F8329" s="29">
        <v>2.0880000000000001</v>
      </c>
    </row>
    <row r="8330" spans="2:6" ht="16" x14ac:dyDescent="0.2">
      <c r="B8330" s="29">
        <v>10322</v>
      </c>
      <c r="C8330" s="29">
        <v>83.41</v>
      </c>
      <c r="E8330" s="29">
        <v>10322</v>
      </c>
      <c r="F8330" s="29">
        <v>6.7519999999999997E-2</v>
      </c>
    </row>
    <row r="8331" spans="2:6" ht="16" x14ac:dyDescent="0.2">
      <c r="B8331" s="29">
        <v>10323</v>
      </c>
      <c r="C8331" s="29">
        <v>40.21</v>
      </c>
      <c r="E8331" s="29">
        <v>10323</v>
      </c>
      <c r="F8331" s="29">
        <v>3.2030000000000001E-3</v>
      </c>
    </row>
    <row r="8332" spans="2:6" ht="16" x14ac:dyDescent="0.2">
      <c r="B8332" s="29">
        <v>10324</v>
      </c>
      <c r="C8332" s="29">
        <v>0.49199999999999999</v>
      </c>
      <c r="E8332" s="29">
        <v>10324</v>
      </c>
      <c r="F8332" s="29">
        <v>10.88</v>
      </c>
    </row>
    <row r="8333" spans="2:6" ht="16" x14ac:dyDescent="0.2">
      <c r="B8333" s="29">
        <v>10325</v>
      </c>
      <c r="C8333" s="29">
        <v>0.68130000000000002</v>
      </c>
      <c r="E8333" s="29">
        <v>10325</v>
      </c>
      <c r="F8333" s="29">
        <v>21.91</v>
      </c>
    </row>
    <row r="8334" spans="2:6" ht="16" x14ac:dyDescent="0.2">
      <c r="B8334" s="29">
        <v>10326</v>
      </c>
      <c r="C8334" s="29">
        <v>1.1000000000000001</v>
      </c>
      <c r="E8334" s="29">
        <v>10326</v>
      </c>
      <c r="F8334" s="29">
        <v>11.17</v>
      </c>
    </row>
    <row r="8335" spans="2:6" ht="16" x14ac:dyDescent="0.2">
      <c r="B8335" s="29">
        <v>10327</v>
      </c>
      <c r="C8335" s="29">
        <v>1.5820000000000001</v>
      </c>
      <c r="E8335" s="29">
        <v>10327</v>
      </c>
      <c r="F8335" s="29">
        <v>0.14829999999999999</v>
      </c>
    </row>
    <row r="8336" spans="2:6" ht="16" x14ac:dyDescent="0.2">
      <c r="B8336" s="29">
        <v>10328</v>
      </c>
      <c r="C8336" s="29">
        <v>1.498</v>
      </c>
      <c r="E8336" s="29">
        <v>10328</v>
      </c>
      <c r="F8336" s="29">
        <v>3.5400000000000002E-9</v>
      </c>
    </row>
    <row r="8337" spans="2:6" ht="16" x14ac:dyDescent="0.2">
      <c r="B8337" s="29">
        <v>10329</v>
      </c>
      <c r="C8337" s="29">
        <v>0.72489999999999999</v>
      </c>
      <c r="E8337" s="29">
        <v>10329</v>
      </c>
      <c r="F8337" s="29">
        <v>5.5160000000000004E-9</v>
      </c>
    </row>
    <row r="8338" spans="2:6" ht="16" x14ac:dyDescent="0.2">
      <c r="B8338" s="29">
        <v>10330</v>
      </c>
      <c r="C8338" s="29">
        <v>0.1113</v>
      </c>
      <c r="E8338" s="29">
        <v>10330</v>
      </c>
      <c r="F8338" s="29">
        <v>3.7310000000000001E-8</v>
      </c>
    </row>
    <row r="8339" spans="2:6" ht="16" x14ac:dyDescent="0.2">
      <c r="B8339" s="29">
        <v>10331</v>
      </c>
      <c r="C8339" s="29">
        <v>3.0380000000000001E-4</v>
      </c>
      <c r="E8339" s="29">
        <v>10331</v>
      </c>
      <c r="F8339" s="29">
        <v>1.176E-6</v>
      </c>
    </row>
    <row r="8340" spans="2:6" ht="16" x14ac:dyDescent="0.2">
      <c r="B8340" s="29">
        <v>10332</v>
      </c>
      <c r="C8340" s="29">
        <v>1.269E-6</v>
      </c>
      <c r="E8340" s="29">
        <v>10332</v>
      </c>
      <c r="F8340" s="29">
        <v>7.8539999999999997E-6</v>
      </c>
    </row>
    <row r="8341" spans="2:6" ht="16" x14ac:dyDescent="0.2">
      <c r="B8341" s="29">
        <v>10333</v>
      </c>
      <c r="C8341" s="29">
        <v>1.248E-8</v>
      </c>
      <c r="E8341" s="29">
        <v>10333</v>
      </c>
      <c r="F8341" s="29">
        <v>1.2330000000000001E-5</v>
      </c>
    </row>
    <row r="8342" spans="2:6" ht="16" x14ac:dyDescent="0.2">
      <c r="B8342" s="29">
        <v>10334</v>
      </c>
      <c r="C8342" s="29">
        <v>7.7569999999999996E-9</v>
      </c>
      <c r="E8342" s="29">
        <v>10334</v>
      </c>
      <c r="F8342" s="29">
        <v>5.6450000000000002E-6</v>
      </c>
    </row>
    <row r="8343" spans="2:6" ht="16" x14ac:dyDescent="0.2">
      <c r="B8343" s="29">
        <v>10335</v>
      </c>
      <c r="C8343" s="29">
        <v>3.4539999999999999E-9</v>
      </c>
      <c r="E8343" s="29">
        <v>10335</v>
      </c>
      <c r="F8343" s="29">
        <v>2.611E-8</v>
      </c>
    </row>
    <row r="8344" spans="2:6" ht="16" x14ac:dyDescent="0.2">
      <c r="B8344" s="29">
        <v>10336</v>
      </c>
      <c r="C8344" s="29">
        <v>1.072E-2</v>
      </c>
      <c r="E8344" s="29">
        <v>10336</v>
      </c>
      <c r="F8344" s="29">
        <v>1.084E-7</v>
      </c>
    </row>
    <row r="8345" spans="2:6" ht="16" x14ac:dyDescent="0.2">
      <c r="B8345" s="29">
        <v>10337</v>
      </c>
      <c r="C8345" s="29">
        <v>14.94</v>
      </c>
      <c r="E8345" s="29">
        <v>10337</v>
      </c>
      <c r="F8345" s="29">
        <v>1.738E-3</v>
      </c>
    </row>
    <row r="8346" spans="2:6" ht="16" x14ac:dyDescent="0.2">
      <c r="B8346" s="29">
        <v>10338</v>
      </c>
      <c r="C8346" s="29">
        <v>29.87</v>
      </c>
      <c r="E8346" s="29">
        <v>10338</v>
      </c>
      <c r="F8346" s="29">
        <v>9.0290000000000006E-3</v>
      </c>
    </row>
    <row r="8347" spans="2:6" ht="16" x14ac:dyDescent="0.2">
      <c r="B8347" s="29">
        <v>10339</v>
      </c>
      <c r="C8347" s="29">
        <v>14.95</v>
      </c>
      <c r="E8347" s="29">
        <v>10339</v>
      </c>
      <c r="F8347" s="29">
        <v>8.6750000000000007</v>
      </c>
    </row>
    <row r="8348" spans="2:6" ht="16" x14ac:dyDescent="0.2">
      <c r="B8348" s="29">
        <v>10340</v>
      </c>
      <c r="C8348" s="29">
        <v>1.6879999999999999E-2</v>
      </c>
      <c r="E8348" s="29">
        <v>10340</v>
      </c>
      <c r="F8348" s="29">
        <v>17.329999999999998</v>
      </c>
    </row>
    <row r="8349" spans="2:6" ht="16" x14ac:dyDescent="0.2">
      <c r="B8349" s="29">
        <v>10341</v>
      </c>
      <c r="C8349" s="29">
        <v>9.1970000000000003E-3</v>
      </c>
      <c r="E8349" s="29">
        <v>10341</v>
      </c>
      <c r="F8349" s="29">
        <v>8.7520000000000007</v>
      </c>
    </row>
    <row r="8350" spans="2:6" ht="16" x14ac:dyDescent="0.2">
      <c r="B8350" s="29">
        <v>10342</v>
      </c>
      <c r="C8350" s="29">
        <v>22.81</v>
      </c>
      <c r="E8350" s="29">
        <v>10342</v>
      </c>
      <c r="F8350" s="29">
        <v>0.1799</v>
      </c>
    </row>
    <row r="8351" spans="2:6" ht="16" x14ac:dyDescent="0.2">
      <c r="B8351" s="29">
        <v>10343</v>
      </c>
      <c r="C8351" s="29">
        <v>48.68</v>
      </c>
      <c r="E8351" s="29">
        <v>10343</v>
      </c>
      <c r="F8351" s="29">
        <v>0.1091</v>
      </c>
    </row>
    <row r="8352" spans="2:6" ht="16" x14ac:dyDescent="0.2">
      <c r="B8352" s="29">
        <v>10344</v>
      </c>
      <c r="C8352" s="29">
        <v>28.98</v>
      </c>
      <c r="E8352" s="29">
        <v>10344</v>
      </c>
      <c r="F8352" s="29">
        <v>0.29039999999999999</v>
      </c>
    </row>
    <row r="8353" spans="2:6" ht="16" x14ac:dyDescent="0.2">
      <c r="B8353" s="29">
        <v>10345</v>
      </c>
      <c r="C8353" s="29">
        <v>3.125</v>
      </c>
      <c r="E8353" s="29">
        <v>10345</v>
      </c>
      <c r="F8353" s="29">
        <v>0.62809999999999999</v>
      </c>
    </row>
    <row r="8354" spans="2:6" ht="16" x14ac:dyDescent="0.2">
      <c r="B8354" s="29">
        <v>10346</v>
      </c>
      <c r="C8354" s="29">
        <v>2.2329999999999999E-2</v>
      </c>
      <c r="E8354" s="29">
        <v>10346</v>
      </c>
      <c r="F8354" s="29">
        <v>0.45760000000000001</v>
      </c>
    </row>
    <row r="8355" spans="2:6" ht="16" x14ac:dyDescent="0.2">
      <c r="B8355" s="29">
        <v>10347</v>
      </c>
      <c r="C8355" s="29">
        <v>1.8159999999999999E-3</v>
      </c>
      <c r="E8355" s="29">
        <v>10347</v>
      </c>
      <c r="F8355" s="29">
        <v>0.10489999999999999</v>
      </c>
    </row>
    <row r="8356" spans="2:6" ht="16" x14ac:dyDescent="0.2">
      <c r="B8356" s="29">
        <v>10348</v>
      </c>
      <c r="C8356" s="29">
        <v>8.1799999999999996E-5</v>
      </c>
      <c r="E8356" s="29">
        <v>10348</v>
      </c>
      <c r="F8356" s="29">
        <v>0.49469999999999997</v>
      </c>
    </row>
    <row r="8357" spans="2:6" ht="16" x14ac:dyDescent="0.2">
      <c r="B8357" s="29">
        <v>10349</v>
      </c>
      <c r="C8357" s="29">
        <v>4.6569999999999996E-6</v>
      </c>
      <c r="E8357" s="29">
        <v>10349</v>
      </c>
      <c r="F8357" s="29">
        <v>1.22</v>
      </c>
    </row>
    <row r="8358" spans="2:6" ht="16" x14ac:dyDescent="0.2">
      <c r="B8358" s="29">
        <v>10350</v>
      </c>
      <c r="C8358" s="29">
        <v>5.0579999999999999E-7</v>
      </c>
      <c r="E8358" s="29">
        <v>10350</v>
      </c>
      <c r="F8358" s="29">
        <v>1.504</v>
      </c>
    </row>
    <row r="8359" spans="2:6" ht="16" x14ac:dyDescent="0.2">
      <c r="B8359" s="29">
        <v>10351</v>
      </c>
      <c r="C8359" s="29">
        <v>2.139E-4</v>
      </c>
      <c r="E8359" s="29">
        <v>10351</v>
      </c>
      <c r="F8359" s="29">
        <v>3.0830000000000002</v>
      </c>
    </row>
    <row r="8360" spans="2:6" ht="16" x14ac:dyDescent="0.2">
      <c r="B8360" s="29">
        <v>10352</v>
      </c>
      <c r="C8360" s="29">
        <v>0.1192</v>
      </c>
      <c r="E8360" s="29">
        <v>10352</v>
      </c>
      <c r="F8360" s="29">
        <v>4.1790000000000003</v>
      </c>
    </row>
    <row r="8361" spans="2:6" ht="16" x14ac:dyDescent="0.2">
      <c r="B8361" s="29">
        <v>10353</v>
      </c>
      <c r="C8361" s="29">
        <v>0.26989999999999997</v>
      </c>
      <c r="E8361" s="29">
        <v>10353</v>
      </c>
      <c r="F8361" s="29">
        <v>2.6219999999999999</v>
      </c>
    </row>
    <row r="8362" spans="2:6" ht="16" x14ac:dyDescent="0.2">
      <c r="B8362" s="29">
        <v>10354</v>
      </c>
      <c r="C8362" s="29">
        <v>0.18340000000000001</v>
      </c>
      <c r="E8362" s="29">
        <v>10354</v>
      </c>
      <c r="F8362" s="29">
        <v>1.83</v>
      </c>
    </row>
    <row r="8363" spans="2:6" ht="16" x14ac:dyDescent="0.2">
      <c r="B8363" s="29">
        <v>10355</v>
      </c>
      <c r="C8363" s="29">
        <v>3.295E-2</v>
      </c>
      <c r="E8363" s="29">
        <v>10355</v>
      </c>
      <c r="F8363" s="29">
        <v>2.2200000000000002</v>
      </c>
    </row>
    <row r="8364" spans="2:6" ht="16" x14ac:dyDescent="0.2">
      <c r="B8364" s="29">
        <v>10356</v>
      </c>
      <c r="C8364" s="29">
        <v>3.0589999999999999E-2</v>
      </c>
      <c r="E8364" s="29">
        <v>10356</v>
      </c>
      <c r="F8364" s="29">
        <v>2.4660000000000002</v>
      </c>
    </row>
    <row r="8365" spans="2:6" ht="16" x14ac:dyDescent="0.2">
      <c r="B8365" s="29">
        <v>10357</v>
      </c>
      <c r="C8365" s="29">
        <v>0.25769999999999998</v>
      </c>
      <c r="E8365" s="29">
        <v>10357</v>
      </c>
      <c r="F8365" s="29">
        <v>1.9590000000000001</v>
      </c>
    </row>
    <row r="8366" spans="2:6" ht="16" x14ac:dyDescent="0.2">
      <c r="B8366" s="29">
        <v>10358</v>
      </c>
      <c r="C8366" s="29">
        <v>0.4511</v>
      </c>
      <c r="E8366" s="29">
        <v>10358</v>
      </c>
      <c r="F8366" s="29">
        <v>0.6653</v>
      </c>
    </row>
    <row r="8367" spans="2:6" ht="16" x14ac:dyDescent="0.2">
      <c r="B8367" s="29">
        <v>10359</v>
      </c>
      <c r="C8367" s="29">
        <v>0.24940000000000001</v>
      </c>
      <c r="E8367" s="29">
        <v>10359</v>
      </c>
      <c r="F8367" s="29">
        <v>2.1930000000000001</v>
      </c>
    </row>
    <row r="8368" spans="2:6" ht="16" x14ac:dyDescent="0.2">
      <c r="B8368" s="29">
        <v>10360</v>
      </c>
      <c r="C8368" s="29">
        <v>2.5950000000000001E-2</v>
      </c>
      <c r="E8368" s="29">
        <v>10360</v>
      </c>
      <c r="F8368" s="29">
        <v>6.67</v>
      </c>
    </row>
    <row r="8369" spans="2:6" ht="16" x14ac:dyDescent="0.2">
      <c r="B8369" s="29">
        <v>10361</v>
      </c>
      <c r="C8369" s="29">
        <v>5.0049999999999997E-5</v>
      </c>
      <c r="E8369" s="29">
        <v>10361</v>
      </c>
      <c r="F8369" s="29">
        <v>7.0730000000000004</v>
      </c>
    </row>
    <row r="8370" spans="2:6" ht="16" x14ac:dyDescent="0.2">
      <c r="B8370" s="29">
        <v>10362</v>
      </c>
      <c r="C8370" s="29">
        <v>4.3510000000000002E-7</v>
      </c>
      <c r="E8370" s="29">
        <v>10362</v>
      </c>
      <c r="F8370" s="29">
        <v>4.9450000000000003</v>
      </c>
    </row>
    <row r="8371" spans="2:6" ht="16" x14ac:dyDescent="0.2">
      <c r="B8371" s="29">
        <v>10363</v>
      </c>
      <c r="C8371" s="29">
        <v>4.2360000000000001E-7</v>
      </c>
      <c r="E8371" s="29">
        <v>10363</v>
      </c>
      <c r="F8371" s="29">
        <v>186.3</v>
      </c>
    </row>
    <row r="8372" spans="2:6" ht="16" x14ac:dyDescent="0.2">
      <c r="B8372" s="29">
        <v>10364</v>
      </c>
      <c r="C8372" s="29">
        <v>4.9090000000000003E-7</v>
      </c>
      <c r="E8372" s="29">
        <v>10364</v>
      </c>
      <c r="F8372" s="29">
        <v>629.9</v>
      </c>
    </row>
    <row r="8373" spans="2:6" ht="16" x14ac:dyDescent="0.2">
      <c r="B8373" s="29">
        <v>10365</v>
      </c>
      <c r="C8373" s="29">
        <v>2.294E-7</v>
      </c>
      <c r="E8373" s="29">
        <v>10365</v>
      </c>
      <c r="F8373" s="29">
        <v>739.7</v>
      </c>
    </row>
    <row r="8374" spans="2:6" ht="16" x14ac:dyDescent="0.2">
      <c r="B8374" s="29">
        <v>10366</v>
      </c>
      <c r="C8374" s="29">
        <v>3.4380000000000001E-8</v>
      </c>
      <c r="E8374" s="29">
        <v>10366</v>
      </c>
      <c r="F8374" s="29">
        <v>323.39999999999998</v>
      </c>
    </row>
    <row r="8375" spans="2:6" ht="16" x14ac:dyDescent="0.2">
      <c r="B8375" s="29">
        <v>10367</v>
      </c>
      <c r="C8375" s="29">
        <v>3.1020000000000001E-7</v>
      </c>
      <c r="E8375" s="29">
        <v>10367</v>
      </c>
      <c r="F8375" s="29">
        <v>29.92</v>
      </c>
    </row>
    <row r="8376" spans="2:6" ht="16" x14ac:dyDescent="0.2">
      <c r="B8376" s="29">
        <v>10368</v>
      </c>
      <c r="C8376" s="29">
        <v>3.749E-6</v>
      </c>
      <c r="E8376" s="29">
        <v>10368</v>
      </c>
      <c r="F8376" s="29">
        <v>0.4798</v>
      </c>
    </row>
    <row r="8377" spans="2:6" ht="16" x14ac:dyDescent="0.2">
      <c r="B8377" s="29">
        <v>10369</v>
      </c>
      <c r="C8377" s="29">
        <v>9.8989999999999996E-6</v>
      </c>
      <c r="E8377" s="29">
        <v>10369</v>
      </c>
      <c r="F8377" s="29">
        <v>4.2750000000000004</v>
      </c>
    </row>
    <row r="8378" spans="2:6" ht="16" x14ac:dyDescent="0.2">
      <c r="B8378" s="29">
        <v>10370</v>
      </c>
      <c r="C8378" s="29">
        <v>1.3540000000000001E-5</v>
      </c>
      <c r="E8378" s="29">
        <v>10370</v>
      </c>
      <c r="F8378" s="29">
        <v>40.619999999999997</v>
      </c>
    </row>
    <row r="8379" spans="2:6" ht="16" x14ac:dyDescent="0.2">
      <c r="B8379" s="29">
        <v>10371</v>
      </c>
      <c r="C8379" s="29">
        <v>3.6690000000000003E-5</v>
      </c>
      <c r="E8379" s="29">
        <v>10371</v>
      </c>
      <c r="F8379" s="29">
        <v>74.7</v>
      </c>
    </row>
    <row r="8380" spans="2:6" ht="16" x14ac:dyDescent="0.2">
      <c r="B8380" s="29">
        <v>10372</v>
      </c>
      <c r="C8380" s="29">
        <v>1.916E-2</v>
      </c>
      <c r="E8380" s="29">
        <v>10372</v>
      </c>
      <c r="F8380" s="29">
        <v>132.1</v>
      </c>
    </row>
    <row r="8381" spans="2:6" ht="16" x14ac:dyDescent="0.2">
      <c r="B8381" s="29">
        <v>10373</v>
      </c>
      <c r="C8381" s="29">
        <v>0.37130000000000002</v>
      </c>
      <c r="E8381" s="29">
        <v>10373</v>
      </c>
      <c r="F8381" s="29">
        <v>183.8</v>
      </c>
    </row>
    <row r="8382" spans="2:6" ht="16" x14ac:dyDescent="0.2">
      <c r="B8382" s="29">
        <v>10374</v>
      </c>
      <c r="C8382" s="29">
        <v>1.2070000000000001</v>
      </c>
      <c r="E8382" s="29">
        <v>10374</v>
      </c>
      <c r="F8382" s="29">
        <v>91.84</v>
      </c>
    </row>
    <row r="8383" spans="2:6" ht="16" x14ac:dyDescent="0.2">
      <c r="B8383" s="29">
        <v>10375</v>
      </c>
      <c r="C8383" s="29">
        <v>1.4550000000000001</v>
      </c>
      <c r="E8383" s="29">
        <v>10375</v>
      </c>
      <c r="F8383" s="29">
        <v>2.76</v>
      </c>
    </row>
    <row r="8384" spans="2:6" ht="16" x14ac:dyDescent="0.2">
      <c r="B8384" s="29">
        <v>10376</v>
      </c>
      <c r="C8384" s="29">
        <v>0.68330000000000002</v>
      </c>
      <c r="E8384" s="29">
        <v>10376</v>
      </c>
      <c r="F8384" s="29">
        <v>1.006</v>
      </c>
    </row>
    <row r="8385" spans="2:6" ht="16" x14ac:dyDescent="0.2">
      <c r="B8385" s="29">
        <v>10377</v>
      </c>
      <c r="C8385" s="29">
        <v>9.2179999999999998E-2</v>
      </c>
      <c r="E8385" s="29">
        <v>10377</v>
      </c>
      <c r="F8385" s="29">
        <v>1.0740000000000001</v>
      </c>
    </row>
    <row r="8386" spans="2:6" ht="16" x14ac:dyDescent="0.2">
      <c r="B8386" s="29">
        <v>10378</v>
      </c>
      <c r="C8386" s="29">
        <v>2.3550000000000001E-2</v>
      </c>
      <c r="E8386" s="29">
        <v>10378</v>
      </c>
      <c r="F8386" s="29">
        <v>1.45</v>
      </c>
    </row>
    <row r="8387" spans="2:6" ht="16" x14ac:dyDescent="0.2">
      <c r="B8387" s="29">
        <v>10379</v>
      </c>
      <c r="C8387" s="29">
        <v>7.7810000000000004E-2</v>
      </c>
      <c r="E8387" s="29">
        <v>10379</v>
      </c>
      <c r="F8387" s="29">
        <v>0.6341</v>
      </c>
    </row>
    <row r="8388" spans="2:6" ht="16" x14ac:dyDescent="0.2">
      <c r="B8388" s="29">
        <v>10380</v>
      </c>
      <c r="C8388" s="29">
        <v>0.2286</v>
      </c>
      <c r="E8388" s="29">
        <v>10380</v>
      </c>
      <c r="F8388" s="29">
        <v>5.3800000000000002E-3</v>
      </c>
    </row>
    <row r="8389" spans="2:6" ht="16" x14ac:dyDescent="0.2">
      <c r="B8389" s="29">
        <v>10381</v>
      </c>
      <c r="C8389" s="29">
        <v>0.27810000000000001</v>
      </c>
      <c r="E8389" s="29">
        <v>10381</v>
      </c>
      <c r="F8389" s="29">
        <v>3.3770000000000002E-4</v>
      </c>
    </row>
    <row r="8390" spans="2:6" ht="16" x14ac:dyDescent="0.2">
      <c r="B8390" s="29">
        <v>10382</v>
      </c>
      <c r="C8390" s="29">
        <v>0.1174</v>
      </c>
      <c r="E8390" s="29">
        <v>10382</v>
      </c>
      <c r="F8390" s="29">
        <v>4.0849999999999999E-9</v>
      </c>
    </row>
    <row r="8391" spans="2:6" ht="16" x14ac:dyDescent="0.2">
      <c r="B8391" s="29">
        <v>10383</v>
      </c>
      <c r="C8391" s="29">
        <v>4.4099999999999999E-3</v>
      </c>
      <c r="E8391" s="29">
        <v>10383</v>
      </c>
      <c r="F8391" s="29">
        <v>7.4799999999999997E-4</v>
      </c>
    </row>
    <row r="8392" spans="2:6" ht="16" x14ac:dyDescent="0.2">
      <c r="B8392" s="29">
        <v>10384</v>
      </c>
      <c r="C8392" s="29">
        <v>2.4790000000000001E-4</v>
      </c>
      <c r="E8392" s="29">
        <v>10384</v>
      </c>
      <c r="F8392" s="29">
        <v>1.882E-3</v>
      </c>
    </row>
    <row r="8393" spans="2:6" ht="16" x14ac:dyDescent="0.2">
      <c r="B8393" s="29">
        <v>10385</v>
      </c>
      <c r="C8393" s="29">
        <v>1.838E-5</v>
      </c>
      <c r="E8393" s="29">
        <v>10385</v>
      </c>
      <c r="F8393" s="29">
        <v>1.5319999999999999E-3</v>
      </c>
    </row>
    <row r="8394" spans="2:6" ht="16" x14ac:dyDescent="0.2">
      <c r="B8394" s="29">
        <v>10386</v>
      </c>
      <c r="C8394" s="29">
        <v>1.7159999999999998E-5</v>
      </c>
      <c r="E8394" s="29">
        <v>10386</v>
      </c>
      <c r="F8394" s="29">
        <v>4.415E-4</v>
      </c>
    </row>
    <row r="8395" spans="2:6" ht="16" x14ac:dyDescent="0.2">
      <c r="B8395" s="29">
        <v>10387</v>
      </c>
      <c r="C8395" s="29">
        <v>1.6969999999999998E-5</v>
      </c>
      <c r="E8395" s="29">
        <v>10387</v>
      </c>
      <c r="F8395" s="29">
        <v>2.0809999999999999E-4</v>
      </c>
    </row>
    <row r="8396" spans="2:6" ht="16" x14ac:dyDescent="0.2">
      <c r="B8396" s="29">
        <v>10388</v>
      </c>
      <c r="C8396" s="29">
        <v>1.5549999999999999E-5</v>
      </c>
      <c r="E8396" s="29">
        <v>10388</v>
      </c>
      <c r="F8396" s="29">
        <v>2.5829999999999998E-3</v>
      </c>
    </row>
    <row r="8397" spans="2:6" ht="16" x14ac:dyDescent="0.2">
      <c r="B8397" s="29">
        <v>10389</v>
      </c>
      <c r="C8397" s="29">
        <v>1.0669999999999999E-5</v>
      </c>
      <c r="E8397" s="29">
        <v>10389</v>
      </c>
      <c r="F8397" s="29">
        <v>4.738E-3</v>
      </c>
    </row>
    <row r="8398" spans="2:6" ht="16" x14ac:dyDescent="0.2">
      <c r="B8398" s="29">
        <v>10390</v>
      </c>
      <c r="C8398" s="29">
        <v>7.4909999999999999E-6</v>
      </c>
      <c r="E8398" s="29">
        <v>10390</v>
      </c>
      <c r="F8398" s="29">
        <v>2.4380000000000001E-3</v>
      </c>
    </row>
    <row r="8399" spans="2:6" ht="16" x14ac:dyDescent="0.2">
      <c r="B8399" s="29">
        <v>10391</v>
      </c>
      <c r="C8399" s="29">
        <v>7.9990000000000008E-6</v>
      </c>
      <c r="E8399" s="29">
        <v>10391</v>
      </c>
      <c r="F8399" s="29">
        <v>5.1840000000000002E-4</v>
      </c>
    </row>
    <row r="8400" spans="2:6" ht="16" x14ac:dyDescent="0.2">
      <c r="B8400" s="29">
        <v>10392</v>
      </c>
      <c r="C8400" s="29">
        <v>4.3050000000000003E-6</v>
      </c>
      <c r="E8400" s="29">
        <v>10392</v>
      </c>
      <c r="F8400" s="29">
        <v>6.4009999999999996E-3</v>
      </c>
    </row>
    <row r="8401" spans="2:6" ht="16" x14ac:dyDescent="0.2">
      <c r="B8401" s="29">
        <v>10393</v>
      </c>
      <c r="C8401" s="29">
        <v>6.8810000000000003E-7</v>
      </c>
      <c r="E8401" s="29">
        <v>10393</v>
      </c>
      <c r="F8401" s="29">
        <v>0.19370000000000001</v>
      </c>
    </row>
    <row r="8402" spans="2:6" ht="16" x14ac:dyDescent="0.2">
      <c r="B8402" s="29">
        <v>10394</v>
      </c>
      <c r="C8402" s="29">
        <v>1.0420000000000001E-7</v>
      </c>
      <c r="E8402" s="29">
        <v>10394</v>
      </c>
      <c r="F8402" s="29">
        <v>3.61</v>
      </c>
    </row>
    <row r="8403" spans="2:6" ht="16" x14ac:dyDescent="0.2">
      <c r="B8403" s="29">
        <v>10395</v>
      </c>
      <c r="C8403" s="29">
        <v>1.5819999999999999E-9</v>
      </c>
      <c r="E8403" s="29">
        <v>10395</v>
      </c>
      <c r="F8403" s="29">
        <v>14.09</v>
      </c>
    </row>
    <row r="8404" spans="2:6" ht="16" x14ac:dyDescent="0.2">
      <c r="B8404" s="29">
        <v>10396</v>
      </c>
      <c r="C8404" s="29">
        <v>1.015E-8</v>
      </c>
      <c r="E8404" s="29">
        <v>10396</v>
      </c>
      <c r="F8404" s="29">
        <v>18.579999999999998</v>
      </c>
    </row>
    <row r="8405" spans="2:6" ht="16" x14ac:dyDescent="0.2">
      <c r="B8405" s="29">
        <v>10397</v>
      </c>
      <c r="C8405" s="29">
        <v>1.1620000000000001E-4</v>
      </c>
      <c r="E8405" s="29">
        <v>10397</v>
      </c>
      <c r="F8405" s="29">
        <v>8.4260000000000002</v>
      </c>
    </row>
    <row r="8406" spans="2:6" ht="16" x14ac:dyDescent="0.2">
      <c r="B8406" s="29">
        <v>10398</v>
      </c>
      <c r="C8406" s="29">
        <v>1.333E-2</v>
      </c>
      <c r="E8406" s="29">
        <v>10398</v>
      </c>
      <c r="F8406" s="29">
        <v>0.53990000000000005</v>
      </c>
    </row>
    <row r="8407" spans="2:6" ht="16" x14ac:dyDescent="0.2">
      <c r="B8407" s="29">
        <v>10399</v>
      </c>
      <c r="C8407" s="29">
        <v>3.6670000000000001E-2</v>
      </c>
      <c r="E8407" s="29">
        <v>10399</v>
      </c>
      <c r="F8407" s="29">
        <v>2.7380000000000002E-2</v>
      </c>
    </row>
    <row r="8408" spans="2:6" ht="16" x14ac:dyDescent="0.2">
      <c r="B8408" s="29">
        <v>10400</v>
      </c>
      <c r="C8408" s="29">
        <v>3.381E-2</v>
      </c>
      <c r="E8408" s="29">
        <v>10400</v>
      </c>
      <c r="F8408" s="29">
        <v>4.6720000000000003E-4</v>
      </c>
    </row>
    <row r="8409" spans="2:6" ht="16" x14ac:dyDescent="0.2">
      <c r="B8409" s="29">
        <v>10401</v>
      </c>
      <c r="C8409" s="29">
        <v>1.0370000000000001E-2</v>
      </c>
      <c r="E8409" s="29">
        <v>10401</v>
      </c>
      <c r="F8409" s="29">
        <v>1.6199999999999999E-2</v>
      </c>
    </row>
    <row r="8410" spans="2:6" ht="16" x14ac:dyDescent="0.2">
      <c r="B8410" s="29">
        <v>10402</v>
      </c>
      <c r="C8410" s="29">
        <v>1.309E-5</v>
      </c>
      <c r="E8410" s="29">
        <v>10402</v>
      </c>
      <c r="F8410" s="29">
        <v>4.97</v>
      </c>
    </row>
    <row r="8411" spans="2:6" ht="16" x14ac:dyDescent="0.2">
      <c r="B8411" s="29">
        <v>10403</v>
      </c>
      <c r="C8411" s="29">
        <v>1.5239999999999999E-6</v>
      </c>
      <c r="E8411" s="29">
        <v>10403</v>
      </c>
      <c r="F8411" s="29">
        <v>43.59</v>
      </c>
    </row>
    <row r="8412" spans="2:6" ht="16" x14ac:dyDescent="0.2">
      <c r="B8412" s="29">
        <v>10404</v>
      </c>
      <c r="C8412" s="29">
        <v>4.618E-4</v>
      </c>
      <c r="E8412" s="29">
        <v>10404</v>
      </c>
      <c r="F8412" s="29">
        <v>92.33</v>
      </c>
    </row>
    <row r="8413" spans="2:6" ht="16" x14ac:dyDescent="0.2">
      <c r="B8413" s="29">
        <v>10405</v>
      </c>
      <c r="C8413" s="29">
        <v>9.1909999999999995E-4</v>
      </c>
      <c r="E8413" s="29">
        <v>10405</v>
      </c>
      <c r="F8413" s="29">
        <v>79.98</v>
      </c>
    </row>
    <row r="8414" spans="2:6" ht="16" x14ac:dyDescent="0.2">
      <c r="B8414" s="29">
        <v>10406</v>
      </c>
      <c r="C8414" s="29">
        <v>4.5889999999999999E-4</v>
      </c>
      <c r="E8414" s="29">
        <v>10406</v>
      </c>
      <c r="F8414" s="29">
        <v>33.43</v>
      </c>
    </row>
    <row r="8415" spans="2:6" ht="16" x14ac:dyDescent="0.2">
      <c r="B8415" s="29">
        <v>10407</v>
      </c>
      <c r="C8415" s="29">
        <v>2.5750000000000002E-7</v>
      </c>
      <c r="E8415" s="29">
        <v>10407</v>
      </c>
      <c r="F8415" s="29">
        <v>8.0180000000000007</v>
      </c>
    </row>
    <row r="8416" spans="2:6" ht="16" x14ac:dyDescent="0.2">
      <c r="B8416" s="29">
        <v>10408</v>
      </c>
      <c r="C8416" s="29">
        <v>1.3859999999999999E-6</v>
      </c>
      <c r="E8416" s="29">
        <v>10408</v>
      </c>
      <c r="F8416" s="29">
        <v>0.91359999999999997</v>
      </c>
    </row>
    <row r="8417" spans="2:6" ht="16" x14ac:dyDescent="0.2">
      <c r="B8417" s="29">
        <v>10409</v>
      </c>
      <c r="C8417" s="29">
        <v>6.9820000000000006E-5</v>
      </c>
      <c r="E8417" s="29">
        <v>10409</v>
      </c>
      <c r="F8417" s="29">
        <v>1.3660000000000001</v>
      </c>
    </row>
    <row r="8418" spans="2:6" ht="16" x14ac:dyDescent="0.2">
      <c r="B8418" s="29">
        <v>10410</v>
      </c>
      <c r="C8418" s="29">
        <v>1.995E-4</v>
      </c>
      <c r="E8418" s="29">
        <v>10410</v>
      </c>
      <c r="F8418" s="29">
        <v>13.19</v>
      </c>
    </row>
    <row r="8419" spans="2:6" ht="16" x14ac:dyDescent="0.2">
      <c r="B8419" s="29">
        <v>10411</v>
      </c>
      <c r="C8419" s="29">
        <v>1.9459999999999999E-4</v>
      </c>
      <c r="E8419" s="29">
        <v>10411</v>
      </c>
      <c r="F8419" s="29">
        <v>22.4</v>
      </c>
    </row>
    <row r="8420" spans="2:6" ht="16" x14ac:dyDescent="0.2">
      <c r="B8420" s="29">
        <v>10412</v>
      </c>
      <c r="C8420" s="29">
        <v>6.4519999999999999E-5</v>
      </c>
      <c r="E8420" s="29">
        <v>10412</v>
      </c>
      <c r="F8420" s="29">
        <v>10.54</v>
      </c>
    </row>
    <row r="8421" spans="2:6" ht="16" x14ac:dyDescent="0.2">
      <c r="B8421" s="29">
        <v>10413</v>
      </c>
      <c r="C8421" s="29">
        <v>1.085E-6</v>
      </c>
      <c r="E8421" s="29">
        <v>10413</v>
      </c>
      <c r="F8421" s="29">
        <v>1.872E-4</v>
      </c>
    </row>
    <row r="8422" spans="2:6" ht="16" x14ac:dyDescent="0.2">
      <c r="B8422" s="29">
        <v>10414</v>
      </c>
      <c r="C8422" s="29">
        <v>1.673E-4</v>
      </c>
      <c r="E8422" s="29">
        <v>10414</v>
      </c>
      <c r="F8422" s="29">
        <v>2.1559999999999999E-2</v>
      </c>
    </row>
    <row r="8423" spans="2:6" ht="16" x14ac:dyDescent="0.2">
      <c r="B8423" s="29">
        <v>10415</v>
      </c>
      <c r="C8423" s="29">
        <v>1.436E-2</v>
      </c>
      <c r="E8423" s="29">
        <v>10415</v>
      </c>
      <c r="F8423" s="29">
        <v>9.7180000000000002E-2</v>
      </c>
    </row>
    <row r="8424" spans="2:6" ht="16" x14ac:dyDescent="0.2">
      <c r="B8424" s="29">
        <v>10416</v>
      </c>
      <c r="C8424" s="29">
        <v>0.9909</v>
      </c>
      <c r="E8424" s="29">
        <v>10416</v>
      </c>
      <c r="F8424" s="29">
        <v>0.13220000000000001</v>
      </c>
    </row>
    <row r="8425" spans="2:6" ht="16" x14ac:dyDescent="0.2">
      <c r="B8425" s="29">
        <v>10417</v>
      </c>
      <c r="C8425" s="29">
        <v>2.052</v>
      </c>
      <c r="E8425" s="29">
        <v>10417</v>
      </c>
      <c r="F8425" s="29">
        <v>5.9700000000000003E-2</v>
      </c>
    </row>
    <row r="8426" spans="2:6" ht="16" x14ac:dyDescent="0.2">
      <c r="B8426" s="29">
        <v>10418</v>
      </c>
      <c r="C8426" s="29">
        <v>1.1879999999999999</v>
      </c>
      <c r="E8426" s="29">
        <v>10418</v>
      </c>
      <c r="F8426" s="29">
        <v>4.4190000000000002E-3</v>
      </c>
    </row>
    <row r="8427" spans="2:6" ht="16" x14ac:dyDescent="0.2">
      <c r="B8427" s="29">
        <v>10419</v>
      </c>
      <c r="C8427" s="29">
        <v>0.1132</v>
      </c>
      <c r="E8427" s="29">
        <v>10419</v>
      </c>
      <c r="F8427" s="29">
        <v>4.9750000000000003E-2</v>
      </c>
    </row>
    <row r="8428" spans="2:6" ht="16" x14ac:dyDescent="0.2">
      <c r="B8428" s="29">
        <v>10420</v>
      </c>
      <c r="C8428" s="29">
        <v>2.5040000000000001E-4</v>
      </c>
      <c r="E8428" s="29">
        <v>10420</v>
      </c>
      <c r="F8428" s="29">
        <v>9.6500000000000002E-2</v>
      </c>
    </row>
    <row r="8429" spans="2:6" ht="16" x14ac:dyDescent="0.2">
      <c r="B8429" s="29">
        <v>10421</v>
      </c>
      <c r="C8429" s="29">
        <v>2.0640000000000001E-6</v>
      </c>
      <c r="E8429" s="29">
        <v>10421</v>
      </c>
      <c r="F8429" s="29">
        <v>4.802E-2</v>
      </c>
    </row>
    <row r="8430" spans="2:6" ht="16" x14ac:dyDescent="0.2">
      <c r="B8430" s="29">
        <v>10422</v>
      </c>
      <c r="C8430" s="29">
        <v>2.4499999999999998E-7</v>
      </c>
      <c r="E8430" s="29">
        <v>10422</v>
      </c>
      <c r="F8430" s="29">
        <v>5.3070000000000002E-6</v>
      </c>
    </row>
    <row r="8431" spans="2:6" ht="16" x14ac:dyDescent="0.2">
      <c r="B8431" s="29">
        <v>10423</v>
      </c>
      <c r="C8431" s="29">
        <v>1.314E-6</v>
      </c>
      <c r="E8431" s="29">
        <v>10423</v>
      </c>
      <c r="F8431" s="29">
        <v>2.1329999999999999E-3</v>
      </c>
    </row>
    <row r="8432" spans="2:6" ht="16" x14ac:dyDescent="0.2">
      <c r="B8432" s="29">
        <v>10424</v>
      </c>
      <c r="C8432" s="29">
        <v>2.667E-6</v>
      </c>
      <c r="E8432" s="29">
        <v>10424</v>
      </c>
      <c r="F8432" s="29">
        <v>1.2290000000000001E-2</v>
      </c>
    </row>
    <row r="8433" spans="2:6" ht="16" x14ac:dyDescent="0.2">
      <c r="B8433" s="29">
        <v>10425</v>
      </c>
      <c r="C8433" s="29">
        <v>2.283E-6</v>
      </c>
      <c r="E8433" s="29">
        <v>10425</v>
      </c>
      <c r="F8433" s="29">
        <v>1.8180000000000002E-2</v>
      </c>
    </row>
    <row r="8434" spans="2:6" ht="16" x14ac:dyDescent="0.2">
      <c r="B8434" s="29">
        <v>10426</v>
      </c>
      <c r="C8434" s="29">
        <v>6.9410000000000001E-5</v>
      </c>
      <c r="E8434" s="29">
        <v>10426</v>
      </c>
      <c r="F8434" s="29">
        <v>8.0249999999999991E-3</v>
      </c>
    </row>
    <row r="8435" spans="2:6" ht="16" x14ac:dyDescent="0.2">
      <c r="B8435" s="29">
        <v>10427</v>
      </c>
      <c r="C8435" s="29">
        <v>8.4709999999999994E-3</v>
      </c>
      <c r="E8435" s="29">
        <v>10427</v>
      </c>
      <c r="F8435" s="29">
        <v>1.35E-6</v>
      </c>
    </row>
    <row r="8436" spans="2:6" ht="16" x14ac:dyDescent="0.2">
      <c r="B8436" s="29">
        <v>10428</v>
      </c>
      <c r="C8436" s="29">
        <v>0.32490000000000002</v>
      </c>
      <c r="E8436" s="29">
        <v>10428</v>
      </c>
      <c r="F8436" s="29">
        <v>0.23580000000000001</v>
      </c>
    </row>
    <row r="8437" spans="2:6" ht="16" x14ac:dyDescent="0.2">
      <c r="B8437" s="29">
        <v>10429</v>
      </c>
      <c r="C8437" s="29">
        <v>2.0960000000000001</v>
      </c>
      <c r="E8437" s="29">
        <v>10429</v>
      </c>
      <c r="F8437" s="29">
        <v>4.7140000000000004</v>
      </c>
    </row>
    <row r="8438" spans="2:6" ht="16" x14ac:dyDescent="0.2">
      <c r="B8438" s="29">
        <v>10430</v>
      </c>
      <c r="C8438" s="29">
        <v>3.9980000000000002</v>
      </c>
      <c r="E8438" s="29">
        <v>10430</v>
      </c>
      <c r="F8438" s="29">
        <v>10.7</v>
      </c>
    </row>
    <row r="8439" spans="2:6" ht="16" x14ac:dyDescent="0.2">
      <c r="B8439" s="29">
        <v>10431</v>
      </c>
      <c r="C8439" s="29">
        <v>4.8949999999999996</v>
      </c>
      <c r="E8439" s="29">
        <v>10431</v>
      </c>
      <c r="F8439" s="29">
        <v>8.1929999999999996</v>
      </c>
    </row>
    <row r="8440" spans="2:6" ht="16" x14ac:dyDescent="0.2">
      <c r="B8440" s="29">
        <v>10432</v>
      </c>
      <c r="C8440" s="29">
        <v>84.39</v>
      </c>
      <c r="E8440" s="29">
        <v>10432</v>
      </c>
      <c r="F8440" s="29">
        <v>1.976</v>
      </c>
    </row>
    <row r="8441" spans="2:6" ht="16" x14ac:dyDescent="0.2">
      <c r="B8441" s="29">
        <v>10433</v>
      </c>
      <c r="C8441" s="29">
        <v>161.5</v>
      </c>
      <c r="E8441" s="29">
        <v>10433</v>
      </c>
      <c r="F8441" s="29">
        <v>1.057E-3</v>
      </c>
    </row>
    <row r="8442" spans="2:6" ht="16" x14ac:dyDescent="0.2">
      <c r="B8442" s="29">
        <v>10434</v>
      </c>
      <c r="C8442" s="29">
        <v>79.849999999999994</v>
      </c>
      <c r="E8442" s="29">
        <v>10434</v>
      </c>
      <c r="F8442" s="29">
        <v>1.059E-3</v>
      </c>
    </row>
    <row r="8443" spans="2:6" ht="16" x14ac:dyDescent="0.2">
      <c r="B8443" s="29">
        <v>10435</v>
      </c>
      <c r="C8443" s="29">
        <v>4.9509999999999998E-2</v>
      </c>
      <c r="E8443" s="29">
        <v>10435</v>
      </c>
      <c r="F8443" s="29">
        <v>1.1850000000000001E-3</v>
      </c>
    </row>
    <row r="8444" spans="2:6" ht="16" x14ac:dyDescent="0.2">
      <c r="B8444" s="29">
        <v>10436</v>
      </c>
      <c r="C8444" s="29">
        <v>0.12989999999999999</v>
      </c>
      <c r="E8444" s="29">
        <v>10436</v>
      </c>
      <c r="F8444" s="29">
        <v>4.4210000000000001E-4</v>
      </c>
    </row>
    <row r="8445" spans="2:6" ht="16" x14ac:dyDescent="0.2">
      <c r="B8445" s="29">
        <v>10437</v>
      </c>
      <c r="C8445" s="29">
        <v>0.35859999999999997</v>
      </c>
      <c r="E8445" s="29">
        <v>10437</v>
      </c>
      <c r="F8445" s="29">
        <v>4.0369999999999996E-6</v>
      </c>
    </row>
    <row r="8446" spans="2:6" ht="16" x14ac:dyDescent="0.2">
      <c r="B8446" s="29">
        <v>10438</v>
      </c>
      <c r="C8446" s="29">
        <v>0.4456</v>
      </c>
      <c r="E8446" s="29">
        <v>10438</v>
      </c>
      <c r="F8446" s="29">
        <v>7.3600000000000002E-9</v>
      </c>
    </row>
    <row r="8447" spans="2:6" ht="16" x14ac:dyDescent="0.2">
      <c r="B8447" s="29">
        <v>10439</v>
      </c>
      <c r="C8447" s="29">
        <v>0.26919999999999999</v>
      </c>
      <c r="E8447" s="29">
        <v>10439</v>
      </c>
      <c r="F8447" s="29">
        <v>1.188E-8</v>
      </c>
    </row>
    <row r="8448" spans="2:6" ht="16" x14ac:dyDescent="0.2">
      <c r="B8448" s="29">
        <v>10440</v>
      </c>
      <c r="C8448" s="29">
        <v>7.5829999999999995E-2</v>
      </c>
      <c r="E8448" s="29">
        <v>10440</v>
      </c>
      <c r="F8448" s="29">
        <v>5.5590000000000003E-9</v>
      </c>
    </row>
    <row r="8449" spans="2:6" ht="16" x14ac:dyDescent="0.2">
      <c r="B8449" s="29">
        <v>10441</v>
      </c>
      <c r="C8449" s="29">
        <v>3.474E-2</v>
      </c>
      <c r="E8449" s="29">
        <v>10441</v>
      </c>
      <c r="F8449" s="29">
        <v>7.787E-13</v>
      </c>
    </row>
    <row r="8450" spans="2:6" ht="16" x14ac:dyDescent="0.2">
      <c r="B8450" s="29">
        <v>10442</v>
      </c>
      <c r="C8450" s="29">
        <v>0.1042</v>
      </c>
      <c r="E8450" s="29">
        <v>10442</v>
      </c>
      <c r="F8450" s="29">
        <v>6.7280000000000006E-17</v>
      </c>
    </row>
    <row r="8451" spans="2:6" ht="16" x14ac:dyDescent="0.2">
      <c r="B8451" s="29">
        <v>10443</v>
      </c>
      <c r="C8451" s="29">
        <v>0.3105</v>
      </c>
      <c r="E8451" s="29">
        <v>10443</v>
      </c>
      <c r="F8451" s="29">
        <v>2.6639999999999999E-9</v>
      </c>
    </row>
    <row r="8452" spans="2:6" ht="16" x14ac:dyDescent="0.2">
      <c r="B8452" s="29">
        <v>10444</v>
      </c>
      <c r="C8452" s="29">
        <v>0.47349999999999998</v>
      </c>
      <c r="E8452" s="29">
        <v>10444</v>
      </c>
      <c r="F8452" s="29">
        <v>3.2619999999999999E-6</v>
      </c>
    </row>
    <row r="8453" spans="2:6" ht="16" x14ac:dyDescent="0.2">
      <c r="B8453" s="29">
        <v>10445</v>
      </c>
      <c r="C8453" s="29">
        <v>0.32340000000000002</v>
      </c>
      <c r="E8453" s="29">
        <v>10445</v>
      </c>
      <c r="F8453" s="29">
        <v>0.64929999999999999</v>
      </c>
    </row>
    <row r="8454" spans="2:6" ht="16" x14ac:dyDescent="0.2">
      <c r="B8454" s="29">
        <v>10446</v>
      </c>
      <c r="C8454" s="29">
        <v>0.13</v>
      </c>
      <c r="E8454" s="29">
        <v>10446</v>
      </c>
      <c r="F8454" s="29">
        <v>1.3</v>
      </c>
    </row>
    <row r="8455" spans="2:6" ht="16" x14ac:dyDescent="0.2">
      <c r="B8455" s="29">
        <v>10447</v>
      </c>
      <c r="C8455" s="29">
        <v>0.10290000000000001</v>
      </c>
      <c r="E8455" s="29">
        <v>10447</v>
      </c>
      <c r="F8455" s="29">
        <v>0.65129999999999999</v>
      </c>
    </row>
    <row r="8456" spans="2:6" ht="16" x14ac:dyDescent="0.2">
      <c r="B8456" s="29">
        <v>10448</v>
      </c>
      <c r="C8456" s="29">
        <v>0.10440000000000001</v>
      </c>
      <c r="E8456" s="29">
        <v>10448</v>
      </c>
      <c r="F8456" s="29">
        <v>1.023E-3</v>
      </c>
    </row>
    <row r="8457" spans="2:6" ht="16" x14ac:dyDescent="0.2">
      <c r="B8457" s="29">
        <v>10449</v>
      </c>
      <c r="C8457" s="29">
        <v>0.1024</v>
      </c>
      <c r="E8457" s="29">
        <v>10449</v>
      </c>
      <c r="F8457" s="29">
        <v>1.8810000000000001E-6</v>
      </c>
    </row>
    <row r="8458" spans="2:6" ht="16" x14ac:dyDescent="0.2">
      <c r="B8458" s="29">
        <v>10450</v>
      </c>
      <c r="C8458" s="29">
        <v>0.1052</v>
      </c>
      <c r="E8458" s="29">
        <v>10450</v>
      </c>
      <c r="F8458" s="29">
        <v>7.005E-15</v>
      </c>
    </row>
    <row r="8459" spans="2:6" ht="16" x14ac:dyDescent="0.2">
      <c r="B8459" s="29">
        <v>10451</v>
      </c>
      <c r="C8459" s="29">
        <v>0.1111</v>
      </c>
      <c r="E8459" s="29">
        <v>10451</v>
      </c>
      <c r="F8459" s="29">
        <v>3.5609999999999999E-8</v>
      </c>
    </row>
    <row r="8460" spans="2:6" ht="16" x14ac:dyDescent="0.2">
      <c r="B8460" s="29">
        <v>10452</v>
      </c>
      <c r="C8460" s="29">
        <v>0.1527</v>
      </c>
      <c r="E8460" s="29">
        <v>10452</v>
      </c>
      <c r="F8460" s="29">
        <v>1.157</v>
      </c>
    </row>
    <row r="8461" spans="2:6" ht="16" x14ac:dyDescent="0.2">
      <c r="B8461" s="29">
        <v>10453</v>
      </c>
      <c r="C8461" s="29">
        <v>0.20050000000000001</v>
      </c>
      <c r="E8461" s="29">
        <v>10453</v>
      </c>
      <c r="F8461" s="29">
        <v>5.1429999999999998</v>
      </c>
    </row>
    <row r="8462" spans="2:6" ht="16" x14ac:dyDescent="0.2">
      <c r="B8462" s="29">
        <v>10454</v>
      </c>
      <c r="C8462" s="29">
        <v>0.18659999999999999</v>
      </c>
      <c r="E8462" s="29">
        <v>10454</v>
      </c>
      <c r="F8462" s="29">
        <v>6.8140000000000001</v>
      </c>
    </row>
    <row r="8463" spans="2:6" ht="16" x14ac:dyDescent="0.2">
      <c r="B8463" s="29">
        <v>10455</v>
      </c>
      <c r="C8463" s="29">
        <v>0.1116</v>
      </c>
      <c r="E8463" s="29">
        <v>10455</v>
      </c>
      <c r="F8463" s="29">
        <v>2.8279999999999998</v>
      </c>
    </row>
    <row r="8464" spans="2:6" ht="16" x14ac:dyDescent="0.2">
      <c r="B8464" s="29">
        <v>10456</v>
      </c>
      <c r="C8464" s="29">
        <v>6.6049999999999998E-2</v>
      </c>
      <c r="E8464" s="29">
        <v>10456</v>
      </c>
      <c r="F8464" s="29">
        <v>1.6829999999999999E-7</v>
      </c>
    </row>
    <row r="8465" spans="2:6" ht="16" x14ac:dyDescent="0.2">
      <c r="B8465" s="29">
        <v>10457</v>
      </c>
      <c r="C8465" s="29">
        <v>46.04</v>
      </c>
      <c r="E8465" s="29">
        <v>10457</v>
      </c>
      <c r="F8465" s="29">
        <v>2.309E-4</v>
      </c>
    </row>
    <row r="8466" spans="2:6" ht="16" x14ac:dyDescent="0.2">
      <c r="B8466" s="29">
        <v>10458</v>
      </c>
      <c r="C8466" s="29">
        <v>92.16</v>
      </c>
      <c r="E8466" s="29">
        <v>10458</v>
      </c>
      <c r="F8466" s="29">
        <v>17.68</v>
      </c>
    </row>
    <row r="8467" spans="2:6" ht="16" x14ac:dyDescent="0.2">
      <c r="B8467" s="29">
        <v>10459</v>
      </c>
      <c r="C8467" s="29">
        <v>46.34</v>
      </c>
      <c r="E8467" s="29">
        <v>10459</v>
      </c>
      <c r="F8467" s="29">
        <v>118.4</v>
      </c>
    </row>
    <row r="8468" spans="2:6" ht="16" x14ac:dyDescent="0.2">
      <c r="B8468" s="29">
        <v>10460</v>
      </c>
      <c r="C8468" s="29">
        <v>0.1845</v>
      </c>
      <c r="E8468" s="29">
        <v>10460</v>
      </c>
      <c r="F8468" s="29">
        <v>184.9</v>
      </c>
    </row>
    <row r="8469" spans="2:6" ht="16" x14ac:dyDescent="0.2">
      <c r="B8469" s="29">
        <v>10461</v>
      </c>
      <c r="C8469" s="29">
        <v>1.081</v>
      </c>
      <c r="E8469" s="29">
        <v>10461</v>
      </c>
      <c r="F8469" s="29">
        <v>85.36</v>
      </c>
    </row>
    <row r="8470" spans="2:6" ht="16" x14ac:dyDescent="0.2">
      <c r="B8470" s="29">
        <v>10462</v>
      </c>
      <c r="C8470" s="29">
        <v>8.5960000000000001</v>
      </c>
      <c r="E8470" s="29">
        <v>10462</v>
      </c>
      <c r="F8470" s="29">
        <v>1.1879999999999999</v>
      </c>
    </row>
    <row r="8471" spans="2:6" ht="16" x14ac:dyDescent="0.2">
      <c r="B8471" s="29">
        <v>10463</v>
      </c>
      <c r="C8471" s="29">
        <v>13.97</v>
      </c>
      <c r="E8471" s="29">
        <v>10463</v>
      </c>
      <c r="F8471" s="29">
        <v>1.06E-3</v>
      </c>
    </row>
    <row r="8472" spans="2:6" ht="16" x14ac:dyDescent="0.2">
      <c r="B8472" s="29">
        <v>10464</v>
      </c>
      <c r="C8472" s="29">
        <v>6.4779999999999998</v>
      </c>
      <c r="E8472" s="29">
        <v>10464</v>
      </c>
      <c r="F8472" s="29">
        <v>2.6190000000000002</v>
      </c>
    </row>
    <row r="8473" spans="2:6" ht="16" x14ac:dyDescent="0.2">
      <c r="B8473" s="29">
        <v>10465</v>
      </c>
      <c r="C8473" s="29">
        <v>2.2020000000000001E-2</v>
      </c>
      <c r="E8473" s="29">
        <v>10465</v>
      </c>
      <c r="F8473" s="29">
        <v>13.95</v>
      </c>
    </row>
    <row r="8474" spans="2:6" ht="16" x14ac:dyDescent="0.2">
      <c r="B8474" s="29">
        <v>10466</v>
      </c>
      <c r="C8474" s="29">
        <v>5.9939999999999999E-5</v>
      </c>
      <c r="E8474" s="29">
        <v>10466</v>
      </c>
      <c r="F8474" s="29">
        <v>20.04</v>
      </c>
    </row>
    <row r="8475" spans="2:6" ht="16" x14ac:dyDescent="0.2">
      <c r="B8475" s="29">
        <v>10467</v>
      </c>
      <c r="C8475" s="29">
        <v>8.5000000000000006E-2</v>
      </c>
      <c r="E8475" s="29">
        <v>10467</v>
      </c>
      <c r="F8475" s="29">
        <v>8.7210000000000001</v>
      </c>
    </row>
    <row r="8476" spans="2:6" ht="16" x14ac:dyDescent="0.2">
      <c r="B8476" s="29">
        <v>10468</v>
      </c>
      <c r="C8476" s="29">
        <v>1.052</v>
      </c>
      <c r="E8476" s="29">
        <v>10468</v>
      </c>
      <c r="F8476" s="29">
        <v>0.1376</v>
      </c>
    </row>
    <row r="8477" spans="2:6" ht="16" x14ac:dyDescent="0.2">
      <c r="B8477" s="29">
        <v>10469</v>
      </c>
      <c r="C8477" s="29">
        <v>1.899</v>
      </c>
      <c r="E8477" s="29">
        <v>10469</v>
      </c>
      <c r="F8477" s="29">
        <v>0.2873</v>
      </c>
    </row>
    <row r="8478" spans="2:6" ht="16" x14ac:dyDescent="0.2">
      <c r="B8478" s="29">
        <v>10470</v>
      </c>
      <c r="C8478" s="29">
        <v>0.98460000000000003</v>
      </c>
      <c r="E8478" s="29">
        <v>10470</v>
      </c>
      <c r="F8478" s="29">
        <v>0.21659999999999999</v>
      </c>
    </row>
    <row r="8479" spans="2:6" ht="16" x14ac:dyDescent="0.2">
      <c r="B8479" s="29">
        <v>10471</v>
      </c>
      <c r="C8479" s="29">
        <v>5.7439999999999998E-2</v>
      </c>
      <c r="E8479" s="29">
        <v>10471</v>
      </c>
      <c r="F8479" s="29">
        <v>0.1424</v>
      </c>
    </row>
    <row r="8480" spans="2:6" ht="16" x14ac:dyDescent="0.2">
      <c r="B8480" s="29">
        <v>10472</v>
      </c>
      <c r="C8480" s="29">
        <v>2.264E-2</v>
      </c>
      <c r="E8480" s="29">
        <v>10472</v>
      </c>
      <c r="F8480" s="29">
        <v>0.13350000000000001</v>
      </c>
    </row>
    <row r="8481" spans="2:6" ht="16" x14ac:dyDescent="0.2">
      <c r="B8481" s="29">
        <v>10473</v>
      </c>
      <c r="C8481" s="29">
        <v>0.47110000000000002</v>
      </c>
      <c r="E8481" s="29">
        <v>10473</v>
      </c>
      <c r="F8481" s="29">
        <v>5.0750000000000003E-2</v>
      </c>
    </row>
    <row r="8482" spans="2:6" ht="16" x14ac:dyDescent="0.2">
      <c r="B8482" s="29">
        <v>10474</v>
      </c>
      <c r="C8482" s="29">
        <v>1.625</v>
      </c>
      <c r="E8482" s="29">
        <v>10474</v>
      </c>
      <c r="F8482" s="29">
        <v>1.0360000000000001E-5</v>
      </c>
    </row>
    <row r="8483" spans="2:6" ht="16" x14ac:dyDescent="0.2">
      <c r="B8483" s="29">
        <v>10475</v>
      </c>
      <c r="C8483" s="29">
        <v>2.1589999999999998</v>
      </c>
      <c r="E8483" s="29">
        <v>10475</v>
      </c>
      <c r="F8483" s="29">
        <v>3.442E-8</v>
      </c>
    </row>
    <row r="8484" spans="2:6" ht="16" x14ac:dyDescent="0.2">
      <c r="B8484" s="29">
        <v>10476</v>
      </c>
      <c r="C8484" s="29">
        <v>1.2749999999999999</v>
      </c>
      <c r="E8484" s="29">
        <v>10476</v>
      </c>
      <c r="F8484" s="29">
        <v>7.3449999999999999E-8</v>
      </c>
    </row>
    <row r="8485" spans="2:6" ht="16" x14ac:dyDescent="0.2">
      <c r="B8485" s="29">
        <v>10477</v>
      </c>
      <c r="C8485" s="29">
        <v>0.34670000000000001</v>
      </c>
      <c r="E8485" s="29">
        <v>10477</v>
      </c>
      <c r="F8485" s="29">
        <v>1.462E-7</v>
      </c>
    </row>
    <row r="8486" spans="2:6" ht="16" x14ac:dyDescent="0.2">
      <c r="B8486" s="29">
        <v>10478</v>
      </c>
      <c r="C8486" s="29">
        <v>0.33129999999999998</v>
      </c>
      <c r="E8486" s="29">
        <v>10478</v>
      </c>
      <c r="F8486" s="29">
        <v>7.4900000000000005E-7</v>
      </c>
    </row>
    <row r="8487" spans="2:6" ht="16" x14ac:dyDescent="0.2">
      <c r="B8487" s="29">
        <v>10479</v>
      </c>
      <c r="C8487" s="29">
        <v>0.54469999999999996</v>
      </c>
      <c r="E8487" s="29">
        <v>10479</v>
      </c>
      <c r="F8487" s="29">
        <v>1.2580000000000001E-6</v>
      </c>
    </row>
    <row r="8488" spans="2:6" ht="16" x14ac:dyDescent="0.2">
      <c r="B8488" s="29">
        <v>10480</v>
      </c>
      <c r="C8488" s="29">
        <v>0.3024</v>
      </c>
      <c r="E8488" s="29">
        <v>10480</v>
      </c>
      <c r="F8488" s="29">
        <v>6.7680000000000003E-7</v>
      </c>
    </row>
    <row r="8489" spans="2:6" ht="16" x14ac:dyDescent="0.2">
      <c r="B8489" s="29">
        <v>10481</v>
      </c>
      <c r="C8489" s="29">
        <v>4.5229999999999999E-2</v>
      </c>
      <c r="E8489" s="29">
        <v>10481</v>
      </c>
      <c r="F8489" s="29">
        <v>6.3059999999999997E-8</v>
      </c>
    </row>
    <row r="8490" spans="2:6" ht="16" x14ac:dyDescent="0.2">
      <c r="B8490" s="29">
        <v>10482</v>
      </c>
      <c r="C8490" s="29">
        <v>2.8819999999999998E-2</v>
      </c>
      <c r="E8490" s="29">
        <v>10482</v>
      </c>
      <c r="F8490" s="29">
        <v>3.2700000000000002E-8</v>
      </c>
    </row>
    <row r="8491" spans="2:6" ht="16" x14ac:dyDescent="0.2">
      <c r="B8491" s="29">
        <v>10483</v>
      </c>
      <c r="C8491" s="29">
        <v>0.1086</v>
      </c>
      <c r="E8491" s="29">
        <v>10483</v>
      </c>
      <c r="F8491" s="29">
        <v>1.3429999999999999E-2</v>
      </c>
    </row>
    <row r="8492" spans="2:6" ht="16" x14ac:dyDescent="0.2">
      <c r="B8492" s="29">
        <v>10484</v>
      </c>
      <c r="C8492" s="29">
        <v>0.85370000000000001</v>
      </c>
      <c r="E8492" s="29">
        <v>10484</v>
      </c>
      <c r="F8492" s="29">
        <v>5.8220000000000001</v>
      </c>
    </row>
    <row r="8493" spans="2:6" ht="16" x14ac:dyDescent="0.2">
      <c r="B8493" s="29">
        <v>10485</v>
      </c>
      <c r="C8493" s="29">
        <v>1.9219999999999999</v>
      </c>
      <c r="E8493" s="29">
        <v>10485</v>
      </c>
      <c r="F8493" s="29">
        <v>11.6</v>
      </c>
    </row>
    <row r="8494" spans="2:6" ht="16" x14ac:dyDescent="0.2">
      <c r="B8494" s="29">
        <v>10486</v>
      </c>
      <c r="C8494" s="29">
        <v>1.7350000000000001</v>
      </c>
      <c r="E8494" s="29">
        <v>10486</v>
      </c>
      <c r="F8494" s="29">
        <v>5.7960000000000003</v>
      </c>
    </row>
    <row r="8495" spans="2:6" ht="16" x14ac:dyDescent="0.2">
      <c r="B8495" s="29">
        <v>10487</v>
      </c>
      <c r="C8495" s="29">
        <v>0.66169999999999995</v>
      </c>
      <c r="E8495" s="29">
        <v>10487</v>
      </c>
      <c r="F8495" s="29">
        <v>8.6759999999999995E-4</v>
      </c>
    </row>
    <row r="8496" spans="2:6" ht="16" x14ac:dyDescent="0.2">
      <c r="B8496" s="29">
        <v>10488</v>
      </c>
      <c r="C8496" s="29">
        <v>9.665E-2</v>
      </c>
      <c r="E8496" s="29">
        <v>10488</v>
      </c>
      <c r="F8496" s="29">
        <v>5.9499999999999998E-6</v>
      </c>
    </row>
    <row r="8497" spans="2:6" ht="16" x14ac:dyDescent="0.2">
      <c r="B8497" s="29">
        <v>10489</v>
      </c>
      <c r="C8497" s="29">
        <v>8.567E-3</v>
      </c>
      <c r="E8497" s="29">
        <v>10489</v>
      </c>
      <c r="F8497" s="29">
        <v>2.3269999999999999E-5</v>
      </c>
    </row>
    <row r="8498" spans="2:6" ht="16" x14ac:dyDescent="0.2">
      <c r="B8498" s="29">
        <v>10490</v>
      </c>
      <c r="C8498" s="29">
        <v>3.1020000000000002E-3</v>
      </c>
      <c r="E8498" s="29">
        <v>10490</v>
      </c>
      <c r="F8498" s="29">
        <v>1.052E-3</v>
      </c>
    </row>
    <row r="8499" spans="2:6" ht="16" x14ac:dyDescent="0.2">
      <c r="B8499" s="29">
        <v>10491</v>
      </c>
      <c r="C8499" s="29">
        <v>5.8739999999999999E-3</v>
      </c>
      <c r="E8499" s="29">
        <v>10491</v>
      </c>
      <c r="F8499" s="29">
        <v>2.0349999999999999E-3</v>
      </c>
    </row>
    <row r="8500" spans="2:6" ht="16" x14ac:dyDescent="0.2">
      <c r="B8500" s="29">
        <v>10492</v>
      </c>
      <c r="C8500" s="29">
        <v>1.6400000000000001E-2</v>
      </c>
      <c r="E8500" s="29">
        <v>10492</v>
      </c>
      <c r="F8500" s="29">
        <v>1.0070000000000001E-3</v>
      </c>
    </row>
    <row r="8501" spans="2:6" ht="16" x14ac:dyDescent="0.2">
      <c r="B8501" s="29">
        <v>10493</v>
      </c>
      <c r="C8501" s="29">
        <v>4.218</v>
      </c>
      <c r="E8501" s="29">
        <v>10493</v>
      </c>
      <c r="F8501" s="29">
        <v>6.5130000000000002E-7</v>
      </c>
    </row>
    <row r="8502" spans="2:6" ht="16" x14ac:dyDescent="0.2">
      <c r="B8502" s="29">
        <v>10494</v>
      </c>
      <c r="C8502" s="29">
        <v>13.81</v>
      </c>
      <c r="E8502" s="29">
        <v>10494</v>
      </c>
      <c r="F8502" s="29">
        <v>1.5150000000000001E-3</v>
      </c>
    </row>
    <row r="8503" spans="2:6" ht="16" x14ac:dyDescent="0.2">
      <c r="B8503" s="29">
        <v>10495</v>
      </c>
      <c r="C8503" s="29">
        <v>15.02</v>
      </c>
      <c r="E8503" s="29">
        <v>10495</v>
      </c>
      <c r="F8503" s="29">
        <v>1.0329999999999999</v>
      </c>
    </row>
    <row r="8504" spans="2:6" ht="16" x14ac:dyDescent="0.2">
      <c r="B8504" s="29">
        <v>10496</v>
      </c>
      <c r="C8504" s="29">
        <v>5.4359999999999999</v>
      </c>
      <c r="E8504" s="29">
        <v>10496</v>
      </c>
      <c r="F8504" s="29">
        <v>2.165</v>
      </c>
    </row>
    <row r="8505" spans="2:6" ht="16" x14ac:dyDescent="0.2">
      <c r="B8505" s="29">
        <v>10497</v>
      </c>
      <c r="C8505" s="29">
        <v>1.478E-2</v>
      </c>
      <c r="E8505" s="29">
        <v>10497</v>
      </c>
      <c r="F8505" s="29">
        <v>1.238</v>
      </c>
    </row>
    <row r="8506" spans="2:6" ht="16" x14ac:dyDescent="0.2">
      <c r="B8506" s="29">
        <v>10498</v>
      </c>
      <c r="C8506" s="29">
        <v>6.5010000000000003E-5</v>
      </c>
      <c r="E8506" s="29">
        <v>10498</v>
      </c>
      <c r="F8506" s="29">
        <v>0.1043</v>
      </c>
    </row>
    <row r="8507" spans="2:6" ht="16" x14ac:dyDescent="0.2">
      <c r="B8507" s="29">
        <v>10499</v>
      </c>
      <c r="C8507" s="29">
        <v>2.8609999999999998E-6</v>
      </c>
      <c r="E8507" s="29">
        <v>10499</v>
      </c>
      <c r="F8507" s="29">
        <v>7.3410000000000002</v>
      </c>
    </row>
    <row r="8508" spans="2:6" ht="16" x14ac:dyDescent="0.2">
      <c r="B8508" s="29">
        <v>10500</v>
      </c>
      <c r="C8508" s="29">
        <v>1.349E-4</v>
      </c>
      <c r="E8508" s="29">
        <v>10500</v>
      </c>
      <c r="F8508" s="29">
        <v>30.52</v>
      </c>
    </row>
    <row r="8509" spans="2:6" ht="16" x14ac:dyDescent="0.2">
      <c r="B8509" s="29">
        <v>10501</v>
      </c>
      <c r="C8509" s="29">
        <v>4.7320000000000001E-3</v>
      </c>
      <c r="E8509" s="29">
        <v>10501</v>
      </c>
      <c r="F8509" s="29">
        <v>39.020000000000003</v>
      </c>
    </row>
    <row r="8510" spans="2:6" ht="16" x14ac:dyDescent="0.2">
      <c r="B8510" s="29">
        <v>10502</v>
      </c>
      <c r="C8510" s="29">
        <v>1.383E-2</v>
      </c>
      <c r="E8510" s="29">
        <v>10502</v>
      </c>
      <c r="F8510" s="29">
        <v>15.84</v>
      </c>
    </row>
    <row r="8511" spans="2:6" ht="16" x14ac:dyDescent="0.2">
      <c r="B8511" s="29">
        <v>10503</v>
      </c>
      <c r="C8511" s="29">
        <v>1.41E-2</v>
      </c>
      <c r="E8511" s="29">
        <v>10503</v>
      </c>
      <c r="F8511" s="29">
        <v>2.299E-4</v>
      </c>
    </row>
    <row r="8512" spans="2:6" ht="16" x14ac:dyDescent="0.2">
      <c r="B8512" s="29">
        <v>10504</v>
      </c>
      <c r="C8512" s="29">
        <v>4.9740000000000001E-3</v>
      </c>
      <c r="E8512" s="29">
        <v>10504</v>
      </c>
      <c r="F8512" s="29">
        <v>8.9999999999999999E-10</v>
      </c>
    </row>
    <row r="8513" spans="2:6" ht="16" x14ac:dyDescent="0.2">
      <c r="B8513" s="29">
        <v>10505</v>
      </c>
      <c r="C8513" s="29">
        <v>1.115E-4</v>
      </c>
      <c r="E8513" s="29">
        <v>10505</v>
      </c>
      <c r="F8513" s="29">
        <v>5.126E-2</v>
      </c>
    </row>
    <row r="8514" spans="2:6" ht="16" x14ac:dyDescent="0.2">
      <c r="B8514" s="29">
        <v>10506</v>
      </c>
      <c r="C8514" s="29">
        <v>3.5019999999999999E-3</v>
      </c>
      <c r="E8514" s="29">
        <v>10506</v>
      </c>
      <c r="F8514" s="29">
        <v>58.02</v>
      </c>
    </row>
    <row r="8515" spans="2:6" ht="16" x14ac:dyDescent="0.2">
      <c r="B8515" s="29">
        <v>10507</v>
      </c>
      <c r="C8515" s="29">
        <v>1.137E-2</v>
      </c>
      <c r="E8515" s="29">
        <v>10507</v>
      </c>
      <c r="F8515" s="29">
        <v>118.2</v>
      </c>
    </row>
    <row r="8516" spans="2:6" ht="16" x14ac:dyDescent="0.2">
      <c r="B8516" s="29">
        <v>10508</v>
      </c>
      <c r="C8516" s="29">
        <v>1.226E-2</v>
      </c>
      <c r="E8516" s="29">
        <v>10508</v>
      </c>
      <c r="F8516" s="29">
        <v>62.59</v>
      </c>
    </row>
    <row r="8517" spans="2:6" ht="16" x14ac:dyDescent="0.2">
      <c r="B8517" s="29">
        <v>10509</v>
      </c>
      <c r="C8517" s="29">
        <v>4.3880000000000004E-3</v>
      </c>
      <c r="E8517" s="29">
        <v>10509</v>
      </c>
      <c r="F8517" s="29">
        <v>2.3730000000000002</v>
      </c>
    </row>
    <row r="8518" spans="2:6" ht="16" x14ac:dyDescent="0.2">
      <c r="B8518" s="29">
        <v>10510</v>
      </c>
      <c r="C8518" s="29">
        <v>1.7099999999999999E-6</v>
      </c>
      <c r="E8518" s="29">
        <v>10510</v>
      </c>
      <c r="F8518" s="29">
        <v>2.5430000000000001E-2</v>
      </c>
    </row>
    <row r="8519" spans="2:6" ht="16" x14ac:dyDescent="0.2">
      <c r="B8519" s="29">
        <v>10511</v>
      </c>
      <c r="C8519" s="29">
        <v>2.1709999999999999E-11</v>
      </c>
      <c r="E8519" s="29">
        <v>10511</v>
      </c>
      <c r="F8519" s="29">
        <v>2.9129999999999998E-3</v>
      </c>
    </row>
    <row r="8520" spans="2:6" ht="16" x14ac:dyDescent="0.2">
      <c r="B8520" s="29">
        <v>10512</v>
      </c>
      <c r="C8520" s="29">
        <v>6.8769999999999999E-12</v>
      </c>
      <c r="E8520" s="29">
        <v>10512</v>
      </c>
      <c r="F8520" s="29">
        <v>0.98260000000000003</v>
      </c>
    </row>
    <row r="8521" spans="2:6" ht="16" x14ac:dyDescent="0.2">
      <c r="B8521" s="29">
        <v>10513</v>
      </c>
      <c r="C8521" s="29">
        <v>1.825E-9</v>
      </c>
      <c r="E8521" s="29">
        <v>10513</v>
      </c>
      <c r="F8521" s="29">
        <v>2.585</v>
      </c>
    </row>
    <row r="8522" spans="2:6" ht="16" x14ac:dyDescent="0.2">
      <c r="B8522" s="29">
        <v>10514</v>
      </c>
      <c r="C8522" s="29">
        <v>1.0589999999999999E-8</v>
      </c>
      <c r="E8522" s="29">
        <v>10514</v>
      </c>
      <c r="F8522" s="29">
        <v>2.7160000000000002</v>
      </c>
    </row>
    <row r="8523" spans="2:6" ht="16" x14ac:dyDescent="0.2">
      <c r="B8523" s="29">
        <v>10515</v>
      </c>
      <c r="C8523" s="29">
        <v>1.5869999999999999E-8</v>
      </c>
      <c r="E8523" s="29">
        <v>10515</v>
      </c>
      <c r="F8523" s="29">
        <v>3.2290000000000001</v>
      </c>
    </row>
    <row r="8524" spans="2:6" ht="16" x14ac:dyDescent="0.2">
      <c r="B8524" s="29">
        <v>10516</v>
      </c>
      <c r="C8524" s="29">
        <v>7.2449999999999997E-9</v>
      </c>
      <c r="E8524" s="29">
        <v>10516</v>
      </c>
      <c r="F8524" s="29">
        <v>3.9750000000000001</v>
      </c>
    </row>
    <row r="8525" spans="2:6" ht="16" x14ac:dyDescent="0.2">
      <c r="B8525" s="29">
        <v>10517</v>
      </c>
      <c r="C8525" s="29">
        <v>1.4700000000000001E-10</v>
      </c>
      <c r="E8525" s="29">
        <v>10517</v>
      </c>
      <c r="F8525" s="29">
        <v>2.1040000000000001</v>
      </c>
    </row>
    <row r="8526" spans="2:6" ht="16" x14ac:dyDescent="0.2">
      <c r="B8526" s="29">
        <v>10518</v>
      </c>
      <c r="C8526" s="29">
        <v>2.598E-11</v>
      </c>
      <c r="E8526" s="29">
        <v>10518</v>
      </c>
      <c r="F8526" s="29">
        <v>0.29360000000000003</v>
      </c>
    </row>
    <row r="8527" spans="2:6" ht="16" x14ac:dyDescent="0.2">
      <c r="B8527" s="29">
        <v>10519</v>
      </c>
      <c r="C8527" s="29">
        <v>3.2889999999999999E-8</v>
      </c>
      <c r="E8527" s="29">
        <v>10519</v>
      </c>
      <c r="F8527" s="29">
        <v>8.4650000000000003E-2</v>
      </c>
    </row>
    <row r="8528" spans="2:6" ht="16" x14ac:dyDescent="0.2">
      <c r="B8528" s="29">
        <v>10520</v>
      </c>
      <c r="C8528" s="29">
        <v>2.4980000000000001E-5</v>
      </c>
      <c r="E8528" s="29">
        <v>10520</v>
      </c>
      <c r="F8528" s="29">
        <v>13.57</v>
      </c>
    </row>
    <row r="8529" spans="2:6" ht="16" x14ac:dyDescent="0.2">
      <c r="B8529" s="29">
        <v>10521</v>
      </c>
      <c r="C8529" s="29">
        <v>54.85</v>
      </c>
      <c r="E8529" s="29">
        <v>10521</v>
      </c>
      <c r="F8529" s="29">
        <v>180.8</v>
      </c>
    </row>
    <row r="8530" spans="2:6" ht="16" x14ac:dyDescent="0.2">
      <c r="B8530" s="29">
        <v>10522</v>
      </c>
      <c r="C8530" s="29">
        <v>114.9</v>
      </c>
      <c r="E8530" s="29">
        <v>10522</v>
      </c>
      <c r="F8530" s="29">
        <v>321.89999999999998</v>
      </c>
    </row>
    <row r="8531" spans="2:6" ht="16" x14ac:dyDescent="0.2">
      <c r="B8531" s="29">
        <v>10523</v>
      </c>
      <c r="C8531" s="29">
        <v>65.31</v>
      </c>
      <c r="E8531" s="29">
        <v>10523</v>
      </c>
      <c r="F8531" s="29">
        <v>155.5</v>
      </c>
    </row>
    <row r="8532" spans="2:6" ht="16" x14ac:dyDescent="0.2">
      <c r="B8532" s="29">
        <v>10524</v>
      </c>
      <c r="C8532" s="29">
        <v>5.242</v>
      </c>
      <c r="E8532" s="29">
        <v>10524</v>
      </c>
      <c r="F8532" s="29">
        <v>0.89439999999999997</v>
      </c>
    </row>
    <row r="8533" spans="2:6" ht="16" x14ac:dyDescent="0.2">
      <c r="B8533" s="29">
        <v>10525</v>
      </c>
      <c r="C8533" s="29">
        <v>1.7340000000000001E-2</v>
      </c>
      <c r="E8533" s="29">
        <v>10525</v>
      </c>
      <c r="F8533" s="29">
        <v>2.9940000000000001E-2</v>
      </c>
    </row>
    <row r="8534" spans="2:6" ht="16" x14ac:dyDescent="0.2">
      <c r="B8534" s="29">
        <v>10526</v>
      </c>
      <c r="C8534" s="29">
        <v>1.0030000000000001E-2</v>
      </c>
      <c r="E8534" s="29">
        <v>10526</v>
      </c>
      <c r="F8534" s="29">
        <v>6.4519999999999994E-2</v>
      </c>
    </row>
    <row r="8535" spans="2:6" ht="16" x14ac:dyDescent="0.2">
      <c r="B8535" s="29">
        <v>10527</v>
      </c>
      <c r="C8535" s="29">
        <v>4.64E-3</v>
      </c>
      <c r="E8535" s="29">
        <v>10527</v>
      </c>
      <c r="F8535" s="29">
        <v>4.6809999999999997E-2</v>
      </c>
    </row>
    <row r="8536" spans="2:6" ht="16" x14ac:dyDescent="0.2">
      <c r="B8536" s="29">
        <v>10528</v>
      </c>
      <c r="C8536" s="29">
        <v>2.493E-3</v>
      </c>
      <c r="E8536" s="29">
        <v>10528</v>
      </c>
      <c r="F8536" s="29">
        <v>0.43730000000000002</v>
      </c>
    </row>
    <row r="8537" spans="2:6" ht="16" x14ac:dyDescent="0.2">
      <c r="B8537" s="29">
        <v>10529</v>
      </c>
      <c r="C8537" s="29">
        <v>2.7900000000000001E-4</v>
      </c>
      <c r="E8537" s="29">
        <v>10529</v>
      </c>
      <c r="F8537" s="29">
        <v>1.78</v>
      </c>
    </row>
    <row r="8538" spans="2:6" ht="16" x14ac:dyDescent="0.2">
      <c r="B8538" s="29">
        <v>10530</v>
      </c>
      <c r="C8538" s="29">
        <v>2.0320000000000002E-6</v>
      </c>
      <c r="E8538" s="29">
        <v>10530</v>
      </c>
      <c r="F8538" s="29">
        <v>4.4169999999999998</v>
      </c>
    </row>
    <row r="8539" spans="2:6" ht="16" x14ac:dyDescent="0.2">
      <c r="B8539" s="29">
        <v>10531</v>
      </c>
      <c r="C8539" s="29">
        <v>1.386E-9</v>
      </c>
      <c r="E8539" s="29">
        <v>10531</v>
      </c>
      <c r="F8539" s="29">
        <v>5.9249999999999998</v>
      </c>
    </row>
    <row r="8540" spans="2:6" ht="16" x14ac:dyDescent="0.2">
      <c r="B8540" s="29">
        <v>10532</v>
      </c>
      <c r="C8540" s="29">
        <v>3.2110000000000001E-8</v>
      </c>
      <c r="E8540" s="29">
        <v>10532</v>
      </c>
      <c r="F8540" s="29">
        <v>3.6360000000000001</v>
      </c>
    </row>
    <row r="8541" spans="2:6" ht="16" x14ac:dyDescent="0.2">
      <c r="B8541" s="29">
        <v>10533</v>
      </c>
      <c r="C8541" s="29">
        <v>1.6540000000000001E-4</v>
      </c>
      <c r="E8541" s="29">
        <v>10533</v>
      </c>
      <c r="F8541" s="29">
        <v>0.86450000000000005</v>
      </c>
    </row>
    <row r="8542" spans="2:6" ht="16" x14ac:dyDescent="0.2">
      <c r="B8542" s="29">
        <v>10534</v>
      </c>
      <c r="C8542" s="29">
        <v>5.5050000000000002E-2</v>
      </c>
      <c r="E8542" s="29">
        <v>10534</v>
      </c>
      <c r="F8542" s="29">
        <v>168</v>
      </c>
    </row>
    <row r="8543" spans="2:6" ht="16" x14ac:dyDescent="0.2">
      <c r="B8543" s="29">
        <v>10535</v>
      </c>
      <c r="C8543" s="29">
        <v>0.15240000000000001</v>
      </c>
      <c r="E8543" s="29">
        <v>10535</v>
      </c>
      <c r="F8543" s="29">
        <v>345.5</v>
      </c>
    </row>
    <row r="8544" spans="2:6" ht="16" x14ac:dyDescent="0.2">
      <c r="B8544" s="29">
        <v>10536</v>
      </c>
      <c r="C8544" s="29">
        <v>0.1404</v>
      </c>
      <c r="E8544" s="29">
        <v>10536</v>
      </c>
      <c r="F8544" s="29">
        <v>189.3</v>
      </c>
    </row>
    <row r="8545" spans="2:6" ht="16" x14ac:dyDescent="0.2">
      <c r="B8545" s="29">
        <v>10537</v>
      </c>
      <c r="C8545" s="29">
        <v>4.3110000000000002E-2</v>
      </c>
      <c r="E8545" s="29">
        <v>10537</v>
      </c>
      <c r="F8545" s="29">
        <v>13.71</v>
      </c>
    </row>
    <row r="8546" spans="2:6" ht="16" x14ac:dyDescent="0.2">
      <c r="B8546" s="29">
        <v>10538</v>
      </c>
      <c r="C8546" s="29">
        <v>1.7650000000000001E-4</v>
      </c>
      <c r="E8546" s="29">
        <v>10538</v>
      </c>
      <c r="F8546" s="29">
        <v>1.998</v>
      </c>
    </row>
    <row r="8547" spans="2:6" ht="16" x14ac:dyDescent="0.2">
      <c r="B8547" s="29">
        <v>10539</v>
      </c>
      <c r="C8547" s="29">
        <v>2.4849999999999999E-6</v>
      </c>
      <c r="E8547" s="29">
        <v>10539</v>
      </c>
      <c r="F8547" s="29">
        <v>8.2129999999999996E-4</v>
      </c>
    </row>
    <row r="8548" spans="2:6" ht="16" x14ac:dyDescent="0.2">
      <c r="B8548" s="29">
        <v>10540</v>
      </c>
      <c r="C8548" s="29">
        <v>1.07E-4</v>
      </c>
      <c r="E8548" s="29">
        <v>10540</v>
      </c>
      <c r="F8548" s="29">
        <v>8.3860000000000004E-2</v>
      </c>
    </row>
    <row r="8549" spans="2:6" ht="16" x14ac:dyDescent="0.2">
      <c r="B8549" s="29">
        <v>10541</v>
      </c>
      <c r="C8549" s="29">
        <v>1.102E-2</v>
      </c>
      <c r="E8549" s="29">
        <v>10541</v>
      </c>
      <c r="F8549" s="29">
        <v>2.6640000000000001</v>
      </c>
    </row>
    <row r="8550" spans="2:6" ht="16" x14ac:dyDescent="0.2">
      <c r="B8550" s="29">
        <v>10542</v>
      </c>
      <c r="C8550" s="29">
        <v>0.21429999999999999</v>
      </c>
      <c r="E8550" s="29">
        <v>10542</v>
      </c>
      <c r="F8550" s="29">
        <v>5.4969999999999999</v>
      </c>
    </row>
    <row r="8551" spans="2:6" ht="16" x14ac:dyDescent="0.2">
      <c r="B8551" s="29">
        <v>10543</v>
      </c>
      <c r="C8551" s="29">
        <v>0.7288</v>
      </c>
      <c r="E8551" s="29">
        <v>10543</v>
      </c>
      <c r="F8551" s="29">
        <v>3.347</v>
      </c>
    </row>
    <row r="8552" spans="2:6" ht="16" x14ac:dyDescent="0.2">
      <c r="B8552" s="29">
        <v>10544</v>
      </c>
      <c r="C8552" s="29">
        <v>2.0459999999999998</v>
      </c>
      <c r="E8552" s="29">
        <v>10544</v>
      </c>
      <c r="F8552" s="29">
        <v>0.439</v>
      </c>
    </row>
    <row r="8553" spans="2:6" ht="16" x14ac:dyDescent="0.2">
      <c r="B8553" s="29">
        <v>10545</v>
      </c>
      <c r="C8553" s="29">
        <v>5.0999999999999996</v>
      </c>
      <c r="E8553" s="29">
        <v>10545</v>
      </c>
      <c r="F8553" s="29">
        <v>4.9520000000000002E-2</v>
      </c>
    </row>
    <row r="8554" spans="2:6" ht="16" x14ac:dyDescent="0.2">
      <c r="B8554" s="29">
        <v>10546</v>
      </c>
      <c r="C8554" s="29">
        <v>5.9740000000000002</v>
      </c>
      <c r="E8554" s="29">
        <v>10546</v>
      </c>
      <c r="F8554" s="29">
        <v>0.18079999999999999</v>
      </c>
    </row>
    <row r="8555" spans="2:6" ht="16" x14ac:dyDescent="0.2">
      <c r="B8555" s="29">
        <v>10547</v>
      </c>
      <c r="C8555" s="29">
        <v>2.3980000000000001</v>
      </c>
      <c r="E8555" s="29">
        <v>10547</v>
      </c>
      <c r="F8555" s="29">
        <v>301.89999999999998</v>
      </c>
    </row>
    <row r="8556" spans="2:6" ht="16" x14ac:dyDescent="0.2">
      <c r="B8556" s="29">
        <v>10548</v>
      </c>
      <c r="C8556" s="29">
        <v>3.241E-3</v>
      </c>
      <c r="E8556" s="29">
        <v>10548</v>
      </c>
      <c r="F8556" s="29">
        <v>606.6</v>
      </c>
    </row>
    <row r="8557" spans="2:6" ht="16" x14ac:dyDescent="0.2">
      <c r="B8557" s="29">
        <v>10549</v>
      </c>
      <c r="C8557" s="29">
        <v>4.1590000000000003E-4</v>
      </c>
      <c r="E8557" s="29">
        <v>10549</v>
      </c>
      <c r="F8557" s="29">
        <v>311.60000000000002</v>
      </c>
    </row>
    <row r="8558" spans="2:6" ht="16" x14ac:dyDescent="0.2">
      <c r="B8558" s="29">
        <v>10550</v>
      </c>
      <c r="C8558" s="29">
        <v>1.749E-4</v>
      </c>
      <c r="E8558" s="29">
        <v>10550</v>
      </c>
      <c r="F8558" s="29">
        <v>10.84</v>
      </c>
    </row>
    <row r="8559" spans="2:6" ht="16" x14ac:dyDescent="0.2">
      <c r="B8559" s="29">
        <v>10551</v>
      </c>
      <c r="C8559" s="29">
        <v>7.0439999999999998E-6</v>
      </c>
      <c r="E8559" s="29">
        <v>10551</v>
      </c>
      <c r="F8559" s="29">
        <v>4.43</v>
      </c>
    </row>
    <row r="8560" spans="2:6" ht="16" x14ac:dyDescent="0.2">
      <c r="B8560" s="29">
        <v>10552</v>
      </c>
      <c r="C8560" s="29">
        <v>6.0910000000000002E-7</v>
      </c>
      <c r="E8560" s="29">
        <v>10552</v>
      </c>
      <c r="F8560" s="29">
        <v>0.40689999999999998</v>
      </c>
    </row>
    <row r="8561" spans="2:6" ht="16" x14ac:dyDescent="0.2">
      <c r="B8561" s="29">
        <v>10553</v>
      </c>
      <c r="C8561" s="29">
        <v>0.40439999999999998</v>
      </c>
      <c r="E8561" s="29">
        <v>10553</v>
      </c>
      <c r="F8561" s="29">
        <v>4.1959999999999997E-2</v>
      </c>
    </row>
    <row r="8562" spans="2:6" ht="16" x14ac:dyDescent="0.2">
      <c r="B8562" s="29">
        <v>10554</v>
      </c>
      <c r="C8562" s="29">
        <v>26.12</v>
      </c>
      <c r="E8562" s="29">
        <v>10554</v>
      </c>
      <c r="F8562" s="29">
        <v>3.8260000000000002E-2</v>
      </c>
    </row>
    <row r="8563" spans="2:6" ht="16" x14ac:dyDescent="0.2">
      <c r="B8563" s="29">
        <v>10555</v>
      </c>
      <c r="C8563" s="29">
        <v>51.18</v>
      </c>
      <c r="E8563" s="29">
        <v>10555</v>
      </c>
      <c r="F8563" s="29">
        <v>2.6880000000000001E-2</v>
      </c>
    </row>
    <row r="8564" spans="2:6" ht="16" x14ac:dyDescent="0.2">
      <c r="B8564" s="29">
        <v>10556</v>
      </c>
      <c r="C8564" s="29">
        <v>25.62</v>
      </c>
      <c r="E8564" s="29">
        <v>10556</v>
      </c>
      <c r="F8564" s="29">
        <v>0.1137</v>
      </c>
    </row>
    <row r="8565" spans="2:6" ht="16" x14ac:dyDescent="0.2">
      <c r="B8565" s="29">
        <v>10557</v>
      </c>
      <c r="C8565" s="29">
        <v>0.15240000000000001</v>
      </c>
      <c r="E8565" s="29">
        <v>10557</v>
      </c>
      <c r="F8565" s="29">
        <v>0.22209999999999999</v>
      </c>
    </row>
    <row r="8566" spans="2:6" ht="16" x14ac:dyDescent="0.2">
      <c r="B8566" s="29">
        <v>10558</v>
      </c>
      <c r="C8566" s="29">
        <v>4.46E-4</v>
      </c>
      <c r="E8566" s="29">
        <v>10558</v>
      </c>
      <c r="F8566" s="29">
        <v>1.26</v>
      </c>
    </row>
    <row r="8567" spans="2:6" ht="16" x14ac:dyDescent="0.2">
      <c r="B8567" s="29">
        <v>10559</v>
      </c>
      <c r="C8567" s="29">
        <v>1.429E-4</v>
      </c>
      <c r="E8567" s="29">
        <v>10559</v>
      </c>
      <c r="F8567" s="29">
        <v>14.68</v>
      </c>
    </row>
    <row r="8568" spans="2:6" ht="16" x14ac:dyDescent="0.2">
      <c r="B8568" s="29">
        <v>10560</v>
      </c>
      <c r="C8568" s="29">
        <v>3.284E-7</v>
      </c>
      <c r="E8568" s="29">
        <v>10560</v>
      </c>
      <c r="F8568" s="29">
        <v>227</v>
      </c>
    </row>
    <row r="8569" spans="2:6" ht="16" x14ac:dyDescent="0.2">
      <c r="B8569" s="29">
        <v>10561</v>
      </c>
      <c r="C8569" s="29">
        <v>2.179E-9</v>
      </c>
      <c r="E8569" s="29">
        <v>10561</v>
      </c>
      <c r="F8569" s="29">
        <v>423.8</v>
      </c>
    </row>
    <row r="8570" spans="2:6" ht="16" x14ac:dyDescent="0.2">
      <c r="B8570" s="29">
        <v>10562</v>
      </c>
      <c r="C8570" s="29">
        <v>1.378E-6</v>
      </c>
      <c r="E8570" s="29">
        <v>10562</v>
      </c>
      <c r="F8570" s="29">
        <v>223.3</v>
      </c>
    </row>
    <row r="8571" spans="2:6" ht="16" x14ac:dyDescent="0.2">
      <c r="B8571" s="29">
        <v>10563</v>
      </c>
      <c r="C8571" s="29">
        <v>3.5209999999999998E-6</v>
      </c>
      <c r="E8571" s="29">
        <v>10563</v>
      </c>
      <c r="F8571" s="29">
        <v>17.100000000000001</v>
      </c>
    </row>
    <row r="8572" spans="2:6" ht="16" x14ac:dyDescent="0.2">
      <c r="B8572" s="29">
        <v>10564</v>
      </c>
      <c r="C8572" s="29">
        <v>2.9610000000000001E-6</v>
      </c>
      <c r="E8572" s="29">
        <v>10564</v>
      </c>
      <c r="F8572" s="29">
        <v>4.4020000000000001</v>
      </c>
    </row>
    <row r="8573" spans="2:6" ht="16" x14ac:dyDescent="0.2">
      <c r="B8573" s="29">
        <v>10565</v>
      </c>
      <c r="C8573" s="29">
        <v>8.6379999999999999E-7</v>
      </c>
      <c r="E8573" s="29">
        <v>10565</v>
      </c>
      <c r="F8573" s="29">
        <v>0.91710000000000003</v>
      </c>
    </row>
    <row r="8574" spans="2:6" ht="16" x14ac:dyDescent="0.2">
      <c r="B8574" s="29">
        <v>10566</v>
      </c>
      <c r="C8574" s="29">
        <v>4.9210000000000002E-8</v>
      </c>
      <c r="E8574" s="29">
        <v>10566</v>
      </c>
      <c r="F8574" s="29">
        <v>51.47</v>
      </c>
    </row>
    <row r="8575" spans="2:6" ht="16" x14ac:dyDescent="0.2">
      <c r="B8575" s="29">
        <v>10567</v>
      </c>
      <c r="C8575" s="29">
        <v>1.8260000000000001E-7</v>
      </c>
      <c r="E8575" s="29">
        <v>10567</v>
      </c>
      <c r="F8575" s="29">
        <v>101.2</v>
      </c>
    </row>
    <row r="8576" spans="2:6" ht="16" x14ac:dyDescent="0.2">
      <c r="B8576" s="29">
        <v>10568</v>
      </c>
      <c r="C8576" s="29">
        <v>6.2670000000000003E-6</v>
      </c>
      <c r="E8576" s="29">
        <v>10568</v>
      </c>
      <c r="F8576" s="29">
        <v>52.31</v>
      </c>
    </row>
    <row r="8577" spans="2:6" ht="16" x14ac:dyDescent="0.2">
      <c r="B8577" s="29">
        <v>10569</v>
      </c>
      <c r="C8577" s="29">
        <v>1.9230000000000001E-5</v>
      </c>
      <c r="E8577" s="29">
        <v>10569</v>
      </c>
      <c r="F8577" s="29">
        <v>10.71</v>
      </c>
    </row>
    <row r="8578" spans="2:6" ht="16" x14ac:dyDescent="0.2">
      <c r="B8578" s="29">
        <v>10570</v>
      </c>
      <c r="C8578" s="29">
        <v>2.654E-5</v>
      </c>
      <c r="E8578" s="29">
        <v>10570</v>
      </c>
      <c r="F8578" s="29">
        <v>32.11</v>
      </c>
    </row>
    <row r="8579" spans="2:6" ht="16" x14ac:dyDescent="0.2">
      <c r="B8579" s="29">
        <v>10571</v>
      </c>
      <c r="C8579" s="29">
        <v>1.072E-4</v>
      </c>
      <c r="E8579" s="29">
        <v>10571</v>
      </c>
      <c r="F8579" s="29">
        <v>47.17</v>
      </c>
    </row>
    <row r="8580" spans="2:6" ht="16" x14ac:dyDescent="0.2">
      <c r="B8580" s="29">
        <v>10572</v>
      </c>
      <c r="C8580" s="29">
        <v>6.6239999999999997E-3</v>
      </c>
      <c r="E8580" s="29">
        <v>10572</v>
      </c>
      <c r="F8580" s="29">
        <v>31.78</v>
      </c>
    </row>
    <row r="8581" spans="2:6" ht="16" x14ac:dyDescent="0.2">
      <c r="B8581" s="29">
        <v>10573</v>
      </c>
      <c r="C8581" s="29">
        <v>0.36099999999999999</v>
      </c>
      <c r="E8581" s="29">
        <v>10573</v>
      </c>
      <c r="F8581" s="29">
        <v>8.9939999999999998</v>
      </c>
    </row>
    <row r="8582" spans="2:6" ht="16" x14ac:dyDescent="0.2">
      <c r="B8582" s="29">
        <v>10574</v>
      </c>
      <c r="C8582" s="29">
        <v>3.613</v>
      </c>
      <c r="E8582" s="29">
        <v>10574</v>
      </c>
      <c r="F8582" s="29">
        <v>1.1990000000000001</v>
      </c>
    </row>
    <row r="8583" spans="2:6" ht="16" x14ac:dyDescent="0.2">
      <c r="B8583" s="29">
        <v>10575</v>
      </c>
      <c r="C8583" s="29">
        <v>12.18</v>
      </c>
      <c r="E8583" s="29">
        <v>10575</v>
      </c>
      <c r="F8583" s="29">
        <v>3.3130000000000002</v>
      </c>
    </row>
    <row r="8584" spans="2:6" ht="16" x14ac:dyDescent="0.2">
      <c r="B8584" s="29">
        <v>10576</v>
      </c>
      <c r="C8584" s="29">
        <v>17.149999999999999</v>
      </c>
      <c r="E8584" s="29">
        <v>10576</v>
      </c>
      <c r="F8584" s="29">
        <v>24.79</v>
      </c>
    </row>
    <row r="8585" spans="2:6" ht="16" x14ac:dyDescent="0.2">
      <c r="B8585" s="29">
        <v>10577</v>
      </c>
      <c r="C8585" s="29">
        <v>10.88</v>
      </c>
      <c r="E8585" s="29">
        <v>10577</v>
      </c>
      <c r="F8585" s="29">
        <v>40.32</v>
      </c>
    </row>
    <row r="8586" spans="2:6" ht="16" x14ac:dyDescent="0.2">
      <c r="B8586" s="29">
        <v>10578</v>
      </c>
      <c r="C8586" s="29">
        <v>3.1579999999999999</v>
      </c>
      <c r="E8586" s="29">
        <v>10578</v>
      </c>
      <c r="F8586" s="29">
        <v>18.64</v>
      </c>
    </row>
    <row r="8587" spans="2:6" ht="16" x14ac:dyDescent="0.2">
      <c r="B8587" s="29">
        <v>10579</v>
      </c>
      <c r="C8587" s="29">
        <v>0.65159999999999996</v>
      </c>
      <c r="E8587" s="29">
        <v>10579</v>
      </c>
      <c r="F8587" s="29">
        <v>5.4669999999999997E-5</v>
      </c>
    </row>
    <row r="8588" spans="2:6" ht="16" x14ac:dyDescent="0.2">
      <c r="B8588" s="29">
        <v>10580</v>
      </c>
      <c r="C8588" s="29">
        <v>0.44319999999999998</v>
      </c>
      <c r="E8588" s="29">
        <v>10580</v>
      </c>
      <c r="F8588" s="29">
        <v>6.9279999999999996E-8</v>
      </c>
    </row>
    <row r="8589" spans="2:6" ht="16" x14ac:dyDescent="0.2">
      <c r="B8589" s="29">
        <v>10581</v>
      </c>
      <c r="C8589" s="29">
        <v>2.3660000000000001</v>
      </c>
      <c r="E8589" s="29">
        <v>10581</v>
      </c>
      <c r="F8589" s="29">
        <v>1.0699999999999999E-6</v>
      </c>
    </row>
    <row r="8590" spans="2:6" ht="16" x14ac:dyDescent="0.2">
      <c r="B8590" s="29">
        <v>10582</v>
      </c>
      <c r="C8590" s="29">
        <v>5.5970000000000004</v>
      </c>
      <c r="E8590" s="29">
        <v>10582</v>
      </c>
      <c r="F8590" s="29">
        <v>20.420000000000002</v>
      </c>
    </row>
    <row r="8591" spans="2:6" ht="16" x14ac:dyDescent="0.2">
      <c r="B8591" s="29">
        <v>10583</v>
      </c>
      <c r="C8591" s="29">
        <v>6.1870000000000003</v>
      </c>
      <c r="E8591" s="29">
        <v>10583</v>
      </c>
      <c r="F8591" s="29">
        <v>41.82</v>
      </c>
    </row>
    <row r="8592" spans="2:6" ht="16" x14ac:dyDescent="0.2">
      <c r="B8592" s="29">
        <v>10584</v>
      </c>
      <c r="C8592" s="29">
        <v>8.0449999999999999</v>
      </c>
      <c r="E8592" s="29">
        <v>10584</v>
      </c>
      <c r="F8592" s="29">
        <v>22.39</v>
      </c>
    </row>
    <row r="8593" spans="2:6" ht="16" x14ac:dyDescent="0.2">
      <c r="B8593" s="29">
        <v>10585</v>
      </c>
      <c r="C8593" s="29">
        <v>11.85</v>
      </c>
      <c r="E8593" s="29">
        <v>10585</v>
      </c>
      <c r="F8593" s="29">
        <v>0.99770000000000003</v>
      </c>
    </row>
    <row r="8594" spans="2:6" ht="16" x14ac:dyDescent="0.2">
      <c r="B8594" s="29">
        <v>10586</v>
      </c>
      <c r="C8594" s="29">
        <v>8.5030000000000001</v>
      </c>
      <c r="E8594" s="29">
        <v>10586</v>
      </c>
      <c r="F8594" s="29">
        <v>1.0710000000000001E-2</v>
      </c>
    </row>
    <row r="8595" spans="2:6" ht="16" x14ac:dyDescent="0.2">
      <c r="B8595" s="29">
        <v>10587</v>
      </c>
      <c r="C8595" s="29">
        <v>2.08</v>
      </c>
      <c r="E8595" s="29">
        <v>10587</v>
      </c>
      <c r="F8595" s="29">
        <v>2.2560000000000002E-3</v>
      </c>
    </row>
    <row r="8596" spans="2:6" ht="16" x14ac:dyDescent="0.2">
      <c r="B8596" s="29">
        <v>10588</v>
      </c>
      <c r="C8596" s="29">
        <v>3.78E-2</v>
      </c>
      <c r="E8596" s="29">
        <v>10588</v>
      </c>
      <c r="F8596" s="29">
        <v>1.258E-3</v>
      </c>
    </row>
    <row r="8597" spans="2:6" ht="16" x14ac:dyDescent="0.2">
      <c r="B8597" s="29">
        <v>10589</v>
      </c>
      <c r="C8597" s="29">
        <v>3.4589999999999999E-5</v>
      </c>
      <c r="E8597" s="29">
        <v>10589</v>
      </c>
      <c r="F8597" s="29">
        <v>0.30620000000000003</v>
      </c>
    </row>
    <row r="8598" spans="2:6" ht="16" x14ac:dyDescent="0.2">
      <c r="B8598" s="29">
        <v>10590</v>
      </c>
      <c r="C8598" s="29">
        <v>1.2569999999999999E-4</v>
      </c>
      <c r="E8598" s="29">
        <v>10590</v>
      </c>
      <c r="F8598" s="29">
        <v>7.1269999999999998</v>
      </c>
    </row>
    <row r="8599" spans="2:6" ht="16" x14ac:dyDescent="0.2">
      <c r="B8599" s="29">
        <v>10591</v>
      </c>
      <c r="C8599" s="29">
        <v>2.1570000000000001E-4</v>
      </c>
      <c r="E8599" s="29">
        <v>10591</v>
      </c>
      <c r="F8599" s="29">
        <v>13.37</v>
      </c>
    </row>
    <row r="8600" spans="2:6" ht="16" x14ac:dyDescent="0.2">
      <c r="B8600" s="29">
        <v>10592</v>
      </c>
      <c r="C8600" s="29">
        <v>1.2769999999999999E-4</v>
      </c>
      <c r="E8600" s="29">
        <v>10592</v>
      </c>
      <c r="F8600" s="29">
        <v>6.59</v>
      </c>
    </row>
    <row r="8601" spans="2:6" ht="16" x14ac:dyDescent="0.2">
      <c r="B8601" s="29">
        <v>10593</v>
      </c>
      <c r="C8601" s="29">
        <v>3.7910000000000001E-5</v>
      </c>
      <c r="E8601" s="29">
        <v>10593</v>
      </c>
      <c r="F8601" s="29">
        <v>4.0430000000000001E-2</v>
      </c>
    </row>
    <row r="8602" spans="2:6" ht="16" x14ac:dyDescent="0.2">
      <c r="B8602" s="29">
        <v>10594</v>
      </c>
      <c r="C8602" s="29">
        <v>3.7809999999999999E-5</v>
      </c>
      <c r="E8602" s="29">
        <v>10594</v>
      </c>
      <c r="F8602" s="29">
        <v>2.4120000000000001E-3</v>
      </c>
    </row>
    <row r="8603" spans="2:6" ht="16" x14ac:dyDescent="0.2">
      <c r="B8603" s="29">
        <v>10595</v>
      </c>
      <c r="C8603" s="29">
        <v>2.3609999999999999E-4</v>
      </c>
      <c r="E8603" s="29">
        <v>10595</v>
      </c>
      <c r="F8603" s="29">
        <v>1.732</v>
      </c>
    </row>
    <row r="8604" spans="2:6" ht="16" x14ac:dyDescent="0.2">
      <c r="B8604" s="29">
        <v>10596</v>
      </c>
      <c r="C8604" s="29">
        <v>6.7140000000000003E-3</v>
      </c>
      <c r="E8604" s="29">
        <v>10596</v>
      </c>
      <c r="F8604" s="29">
        <v>3.694</v>
      </c>
    </row>
    <row r="8605" spans="2:6" ht="16" x14ac:dyDescent="0.2">
      <c r="B8605" s="29">
        <v>10597</v>
      </c>
      <c r="C8605" s="29">
        <v>2.8170000000000001E-2</v>
      </c>
      <c r="E8605" s="29">
        <v>10597</v>
      </c>
      <c r="F8605" s="29">
        <v>2.202</v>
      </c>
    </row>
    <row r="8606" spans="2:6" ht="16" x14ac:dyDescent="0.2">
      <c r="B8606" s="29">
        <v>10598</v>
      </c>
      <c r="C8606" s="29">
        <v>5.6419999999999998E-2</v>
      </c>
      <c r="E8606" s="29">
        <v>10598</v>
      </c>
      <c r="F8606" s="29">
        <v>0.24440000000000001</v>
      </c>
    </row>
    <row r="8607" spans="2:6" ht="16" x14ac:dyDescent="0.2">
      <c r="B8607" s="29">
        <v>10599</v>
      </c>
      <c r="C8607" s="29">
        <v>5.7700000000000001E-2</v>
      </c>
      <c r="E8607" s="29">
        <v>10599</v>
      </c>
      <c r="F8607" s="29">
        <v>5.9870000000000001E-3</v>
      </c>
    </row>
    <row r="8608" spans="2:6" ht="16" x14ac:dyDescent="0.2">
      <c r="B8608" s="29">
        <v>10600</v>
      </c>
      <c r="C8608" s="29">
        <v>2.6700000000000002E-2</v>
      </c>
      <c r="E8608" s="29">
        <v>10600</v>
      </c>
      <c r="F8608" s="29">
        <v>5.8459999999999999E-5</v>
      </c>
    </row>
    <row r="8609" spans="2:6" ht="16" x14ac:dyDescent="0.2">
      <c r="B8609" s="29">
        <v>10601</v>
      </c>
      <c r="C8609" s="29">
        <v>3.9899999999999996E-3</v>
      </c>
      <c r="E8609" s="29">
        <v>10601</v>
      </c>
      <c r="F8609" s="29">
        <v>9.4919999999999995E-7</v>
      </c>
    </row>
    <row r="8610" spans="2:6" ht="16" x14ac:dyDescent="0.2">
      <c r="B8610" s="29">
        <v>10602</v>
      </c>
      <c r="C8610" s="29">
        <v>5.9610000000000002E-4</v>
      </c>
      <c r="E8610" s="29">
        <v>10602</v>
      </c>
      <c r="F8610" s="29">
        <v>1.791E-8</v>
      </c>
    </row>
    <row r="8611" spans="2:6" ht="16" x14ac:dyDescent="0.2">
      <c r="B8611" s="29">
        <v>10603</v>
      </c>
      <c r="C8611" s="29">
        <v>1.9430000000000001E-3</v>
      </c>
      <c r="E8611" s="29">
        <v>10603</v>
      </c>
      <c r="F8611" s="29">
        <v>4.6140000000000002E-8</v>
      </c>
    </row>
    <row r="8612" spans="2:6" ht="16" x14ac:dyDescent="0.2">
      <c r="B8612" s="29">
        <v>10604</v>
      </c>
      <c r="C8612" s="29">
        <v>1.26E-2</v>
      </c>
      <c r="E8612" s="29">
        <v>10604</v>
      </c>
      <c r="F8612" s="29">
        <v>7.4229999999999999E-6</v>
      </c>
    </row>
    <row r="8613" spans="2:6" ht="16" x14ac:dyDescent="0.2">
      <c r="B8613" s="29">
        <v>10605</v>
      </c>
      <c r="C8613" s="29">
        <v>9.4259999999999997E-2</v>
      </c>
      <c r="E8613" s="29">
        <v>10605</v>
      </c>
      <c r="F8613" s="29">
        <v>1.465E-2</v>
      </c>
    </row>
    <row r="8614" spans="2:6" ht="16" x14ac:dyDescent="0.2">
      <c r="B8614" s="29">
        <v>10606</v>
      </c>
      <c r="C8614" s="29">
        <v>10.62</v>
      </c>
      <c r="E8614" s="29">
        <v>10606</v>
      </c>
      <c r="F8614" s="29">
        <v>12.79</v>
      </c>
    </row>
    <row r="8615" spans="2:6" ht="16" x14ac:dyDescent="0.2">
      <c r="B8615" s="29">
        <v>10607</v>
      </c>
      <c r="C8615" s="29">
        <v>26.27</v>
      </c>
      <c r="E8615" s="29">
        <v>10607</v>
      </c>
      <c r="F8615" s="29">
        <v>25.54</v>
      </c>
    </row>
    <row r="8616" spans="2:6" ht="16" x14ac:dyDescent="0.2">
      <c r="B8616" s="29">
        <v>10608</v>
      </c>
      <c r="C8616" s="29">
        <v>21.13</v>
      </c>
      <c r="E8616" s="29">
        <v>10608</v>
      </c>
      <c r="F8616" s="29">
        <v>12.76</v>
      </c>
    </row>
    <row r="8617" spans="2:6" ht="16" x14ac:dyDescent="0.2">
      <c r="B8617" s="29">
        <v>10609</v>
      </c>
      <c r="C8617" s="29">
        <v>5.59</v>
      </c>
      <c r="E8617" s="29">
        <v>10609</v>
      </c>
      <c r="F8617" s="29">
        <v>1.47E-5</v>
      </c>
    </row>
    <row r="8618" spans="2:6" ht="16" x14ac:dyDescent="0.2">
      <c r="B8618" s="29">
        <v>10610</v>
      </c>
      <c r="C8618" s="29">
        <v>0.2445</v>
      </c>
      <c r="E8618" s="29">
        <v>10610</v>
      </c>
      <c r="F8618" s="29">
        <v>9.9000000000000005E-7</v>
      </c>
    </row>
    <row r="8619" spans="2:6" ht="16" x14ac:dyDescent="0.2">
      <c r="B8619" s="29">
        <v>10611</v>
      </c>
      <c r="C8619" s="29">
        <v>5.636E-2</v>
      </c>
      <c r="E8619" s="29">
        <v>10611</v>
      </c>
      <c r="F8619" s="29">
        <v>3.4249999999999999E-5</v>
      </c>
    </row>
    <row r="8620" spans="2:6" ht="16" x14ac:dyDescent="0.2">
      <c r="B8620" s="29">
        <v>10612</v>
      </c>
      <c r="C8620" s="29">
        <v>1.5150000000000001E-3</v>
      </c>
      <c r="E8620" s="29">
        <v>10612</v>
      </c>
      <c r="F8620" s="29">
        <v>4.1169999999999998E-4</v>
      </c>
    </row>
    <row r="8621" spans="2:6" ht="16" x14ac:dyDescent="0.2">
      <c r="B8621" s="29">
        <v>10613</v>
      </c>
      <c r="C8621" s="29">
        <v>2.9849999999999998E-3</v>
      </c>
      <c r="E8621" s="29">
        <v>10613</v>
      </c>
      <c r="F8621" s="29">
        <v>1.1670000000000001E-3</v>
      </c>
    </row>
    <row r="8622" spans="2:6" ht="16" x14ac:dyDescent="0.2">
      <c r="B8622" s="29">
        <v>10614</v>
      </c>
      <c r="C8622" s="29">
        <v>4.5690000000000001E-3</v>
      </c>
      <c r="E8622" s="29">
        <v>10614</v>
      </c>
      <c r="F8622" s="29">
        <v>1.6869999999999999E-3</v>
      </c>
    </row>
    <row r="8623" spans="2:6" ht="16" x14ac:dyDescent="0.2">
      <c r="B8623" s="29">
        <v>10615</v>
      </c>
      <c r="C8623" s="29">
        <v>2.0690000000000001E-3</v>
      </c>
      <c r="E8623" s="29">
        <v>10615</v>
      </c>
      <c r="F8623" s="29">
        <v>1.5280000000000001E-3</v>
      </c>
    </row>
    <row r="8624" spans="2:6" ht="16" x14ac:dyDescent="0.2">
      <c r="B8624" s="29">
        <v>10616</v>
      </c>
      <c r="C8624" s="29">
        <v>1.394E-5</v>
      </c>
      <c r="E8624" s="29">
        <v>10616</v>
      </c>
      <c r="F8624" s="29">
        <v>0.12670000000000001</v>
      </c>
    </row>
    <row r="8625" spans="2:6" ht="16" x14ac:dyDescent="0.2">
      <c r="B8625" s="29">
        <v>10617</v>
      </c>
      <c r="C8625" s="29">
        <v>7.1060000000000001E-10</v>
      </c>
      <c r="E8625" s="29">
        <v>10617</v>
      </c>
      <c r="F8625" s="29">
        <v>57.27</v>
      </c>
    </row>
    <row r="8626" spans="2:6" ht="16" x14ac:dyDescent="0.2">
      <c r="B8626" s="29">
        <v>10618</v>
      </c>
      <c r="C8626" s="29">
        <v>4.9500000000000004E-15</v>
      </c>
      <c r="E8626" s="29">
        <v>10618</v>
      </c>
      <c r="F8626" s="29">
        <v>114.2</v>
      </c>
    </row>
    <row r="8627" spans="2:6" ht="16" x14ac:dyDescent="0.2">
      <c r="B8627" s="29">
        <v>10619</v>
      </c>
      <c r="C8627" s="29">
        <v>7.8920000000000005E-20</v>
      </c>
      <c r="E8627" s="29">
        <v>10619</v>
      </c>
      <c r="F8627" s="29">
        <v>57.1</v>
      </c>
    </row>
    <row r="8628" spans="2:6" ht="16" x14ac:dyDescent="0.2">
      <c r="B8628" s="29">
        <v>10620</v>
      </c>
      <c r="C8628" s="29">
        <v>2.5870000000000002E-19</v>
      </c>
      <c r="E8628" s="29">
        <v>10620</v>
      </c>
      <c r="F8628" s="29">
        <v>0.1177</v>
      </c>
    </row>
    <row r="8629" spans="2:6" ht="16" x14ac:dyDescent="0.2">
      <c r="B8629" s="29">
        <v>10621</v>
      </c>
      <c r="C8629" s="29">
        <v>4.4290000000000003E-11</v>
      </c>
      <c r="E8629" s="29">
        <v>10621</v>
      </c>
      <c r="F8629" s="29">
        <v>0.68830000000000002</v>
      </c>
    </row>
    <row r="8630" spans="2:6" ht="16" x14ac:dyDescent="0.2">
      <c r="B8630" s="29">
        <v>10622</v>
      </c>
      <c r="C8630" s="29">
        <v>1.645E-3</v>
      </c>
      <c r="E8630" s="29">
        <v>10622</v>
      </c>
      <c r="F8630" s="29">
        <v>1.1819999999999999</v>
      </c>
    </row>
    <row r="8631" spans="2:6" ht="16" x14ac:dyDescent="0.2">
      <c r="B8631" s="29">
        <v>10623</v>
      </c>
      <c r="C8631" s="29">
        <v>3.8490000000000002</v>
      </c>
      <c r="E8631" s="29">
        <v>10623</v>
      </c>
      <c r="F8631" s="29">
        <v>1.07</v>
      </c>
    </row>
    <row r="8632" spans="2:6" ht="16" x14ac:dyDescent="0.2">
      <c r="B8632" s="29">
        <v>10624</v>
      </c>
      <c r="C8632" s="29">
        <v>7.7770000000000001</v>
      </c>
      <c r="E8632" s="29">
        <v>10624</v>
      </c>
      <c r="F8632" s="29">
        <v>23.03</v>
      </c>
    </row>
    <row r="8633" spans="2:6" ht="16" x14ac:dyDescent="0.2">
      <c r="B8633" s="29">
        <v>10625</v>
      </c>
      <c r="C8633" s="29">
        <v>4.0140000000000002</v>
      </c>
      <c r="E8633" s="29">
        <v>10625</v>
      </c>
      <c r="F8633" s="29">
        <v>44.59</v>
      </c>
    </row>
    <row r="8634" spans="2:6" ht="16" x14ac:dyDescent="0.2">
      <c r="B8634" s="29">
        <v>10626</v>
      </c>
      <c r="C8634" s="29">
        <v>8.4720000000000004E-2</v>
      </c>
      <c r="E8634" s="29">
        <v>10626</v>
      </c>
      <c r="F8634" s="29">
        <v>22.06</v>
      </c>
    </row>
    <row r="8635" spans="2:6" ht="16" x14ac:dyDescent="0.2">
      <c r="B8635" s="29">
        <v>10627</v>
      </c>
      <c r="C8635" s="29">
        <v>5.463E-4</v>
      </c>
      <c r="E8635" s="29">
        <v>10627</v>
      </c>
      <c r="F8635" s="29">
        <v>2.0970000000000001E-5</v>
      </c>
    </row>
    <row r="8636" spans="2:6" ht="16" x14ac:dyDescent="0.2">
      <c r="B8636" s="29">
        <v>10628</v>
      </c>
      <c r="C8636" s="29">
        <v>3.1500000000000001E-4</v>
      </c>
      <c r="E8636" s="29">
        <v>10628</v>
      </c>
      <c r="F8636" s="29">
        <v>1.3219999999999999E-10</v>
      </c>
    </row>
    <row r="8637" spans="2:6" ht="16" x14ac:dyDescent="0.2">
      <c r="B8637" s="29">
        <v>10629</v>
      </c>
      <c r="C8637" s="29">
        <v>2.4250000000000001E-3</v>
      </c>
      <c r="E8637" s="29">
        <v>10629</v>
      </c>
      <c r="F8637" s="29">
        <v>6.2140000000000005E-11</v>
      </c>
    </row>
    <row r="8638" spans="2:6" ht="16" x14ac:dyDescent="0.2">
      <c r="B8638" s="29">
        <v>10630</v>
      </c>
      <c r="C8638" s="29">
        <v>1.2840000000000001E-2</v>
      </c>
      <c r="E8638" s="29">
        <v>10630</v>
      </c>
      <c r="F8638" s="29">
        <v>3.3070000000000002E-4</v>
      </c>
    </row>
    <row r="8639" spans="2:6" ht="16" x14ac:dyDescent="0.2">
      <c r="B8639" s="29">
        <v>10631</v>
      </c>
      <c r="C8639" s="29">
        <v>2.7900000000000001E-2</v>
      </c>
      <c r="E8639" s="29">
        <v>10631</v>
      </c>
      <c r="F8639" s="29">
        <v>0.65769999999999995</v>
      </c>
    </row>
    <row r="8640" spans="2:6" ht="16" x14ac:dyDescent="0.2">
      <c r="B8640" s="29">
        <v>10632</v>
      </c>
      <c r="C8640" s="29">
        <v>2.6960000000000001E-2</v>
      </c>
      <c r="E8640" s="29">
        <v>10632</v>
      </c>
      <c r="F8640" s="29">
        <v>1.323</v>
      </c>
    </row>
    <row r="8641" spans="2:6" ht="16" x14ac:dyDescent="0.2">
      <c r="B8641" s="29">
        <v>10633</v>
      </c>
      <c r="C8641" s="29">
        <v>1.1039999999999999E-2</v>
      </c>
      <c r="E8641" s="29">
        <v>10633</v>
      </c>
      <c r="F8641" s="29">
        <v>0.67469999999999997</v>
      </c>
    </row>
    <row r="8642" spans="2:6" ht="16" x14ac:dyDescent="0.2">
      <c r="B8642" s="29">
        <v>10634</v>
      </c>
      <c r="C8642" s="29">
        <v>1.2999999999999999E-3</v>
      </c>
      <c r="E8642" s="29">
        <v>10634</v>
      </c>
      <c r="F8642" s="29">
        <v>8.8459999999999997E-3</v>
      </c>
    </row>
    <row r="8643" spans="2:6" ht="16" x14ac:dyDescent="0.2">
      <c r="B8643" s="29">
        <v>10635</v>
      </c>
      <c r="C8643" s="29">
        <v>8.6959999999999994E-6</v>
      </c>
      <c r="E8643" s="29">
        <v>10635</v>
      </c>
      <c r="F8643" s="29">
        <v>1.21E-4</v>
      </c>
    </row>
    <row r="8644" spans="2:6" ht="16" x14ac:dyDescent="0.2">
      <c r="B8644" s="29">
        <v>10636</v>
      </c>
      <c r="C8644" s="29">
        <v>7.8850000000000008E-9</v>
      </c>
      <c r="E8644" s="29">
        <v>10636</v>
      </c>
      <c r="F8644" s="29">
        <v>1.962</v>
      </c>
    </row>
    <row r="8645" spans="2:6" ht="16" x14ac:dyDescent="0.2">
      <c r="B8645" s="29">
        <v>10637</v>
      </c>
      <c r="C8645" s="29">
        <v>6.5149999999999996E-12</v>
      </c>
      <c r="E8645" s="29">
        <v>10637</v>
      </c>
      <c r="F8645" s="29">
        <v>4.9720000000000004</v>
      </c>
    </row>
    <row r="8646" spans="2:6" ht="16" x14ac:dyDescent="0.2">
      <c r="B8646" s="29">
        <v>10638</v>
      </c>
      <c r="C8646" s="29">
        <v>4.1329999999999999E-14</v>
      </c>
      <c r="E8646" s="29">
        <v>10638</v>
      </c>
      <c r="F8646" s="29">
        <v>4.1269999999999998</v>
      </c>
    </row>
    <row r="8647" spans="2:6" ht="16" x14ac:dyDescent="0.2">
      <c r="B8647" s="29">
        <v>10639</v>
      </c>
      <c r="C8647" s="29">
        <v>1.067E-11</v>
      </c>
      <c r="E8647" s="29">
        <v>10639</v>
      </c>
      <c r="F8647" s="29">
        <v>1.278</v>
      </c>
    </row>
    <row r="8648" spans="2:6" ht="16" x14ac:dyDescent="0.2">
      <c r="B8648" s="29">
        <v>10640</v>
      </c>
      <c r="C8648" s="29">
        <v>3.4459999999999999E-8</v>
      </c>
      <c r="E8648" s="29">
        <v>10640</v>
      </c>
      <c r="F8648" s="29">
        <v>0.25700000000000001</v>
      </c>
    </row>
    <row r="8649" spans="2:6" ht="16" x14ac:dyDescent="0.2">
      <c r="B8649" s="29">
        <v>10641</v>
      </c>
      <c r="C8649" s="29">
        <v>1.9640000000000002E-5</v>
      </c>
      <c r="E8649" s="29">
        <v>10641</v>
      </c>
      <c r="F8649" s="29">
        <v>9.5680000000000001E-2</v>
      </c>
    </row>
    <row r="8650" spans="2:6" ht="16" x14ac:dyDescent="0.2">
      <c r="B8650" s="29">
        <v>10642</v>
      </c>
      <c r="C8650" s="29">
        <v>3.2529999999999998E-3</v>
      </c>
      <c r="E8650" s="29">
        <v>10642</v>
      </c>
      <c r="F8650" s="29">
        <v>1.7080000000000001E-3</v>
      </c>
    </row>
    <row r="8651" spans="2:6" ht="16" x14ac:dyDescent="0.2">
      <c r="B8651" s="29">
        <v>10643</v>
      </c>
      <c r="C8651" s="29">
        <v>1.7689999999999999</v>
      </c>
      <c r="E8651" s="29">
        <v>10643</v>
      </c>
      <c r="F8651" s="29">
        <v>1.0529999999999999E-3</v>
      </c>
    </row>
    <row r="8652" spans="2:6" ht="16" x14ac:dyDescent="0.2">
      <c r="B8652" s="29">
        <v>10644</v>
      </c>
      <c r="C8652" s="29">
        <v>3.87</v>
      </c>
      <c r="E8652" s="29">
        <v>10644</v>
      </c>
      <c r="F8652" s="29">
        <v>2.5989999999999997E-4</v>
      </c>
    </row>
    <row r="8653" spans="2:6" ht="16" x14ac:dyDescent="0.2">
      <c r="B8653" s="29">
        <v>10645</v>
      </c>
      <c r="C8653" s="29">
        <v>3.2229999999999999</v>
      </c>
      <c r="E8653" s="29">
        <v>10645</v>
      </c>
      <c r="F8653" s="29">
        <v>2.742E-4</v>
      </c>
    </row>
    <row r="8654" spans="2:6" ht="16" x14ac:dyDescent="0.2">
      <c r="B8654" s="29">
        <v>10646</v>
      </c>
      <c r="C8654" s="29">
        <v>1.927</v>
      </c>
      <c r="E8654" s="29">
        <v>10646</v>
      </c>
      <c r="F8654" s="29">
        <v>4.2549999999999999E-4</v>
      </c>
    </row>
    <row r="8655" spans="2:6" ht="16" x14ac:dyDescent="0.2">
      <c r="B8655" s="29">
        <v>10647</v>
      </c>
      <c r="C8655" s="29">
        <v>0.83650000000000002</v>
      </c>
      <c r="E8655" s="29">
        <v>10647</v>
      </c>
      <c r="F8655" s="29">
        <v>3.4529999999999998E-2</v>
      </c>
    </row>
    <row r="8656" spans="2:6" ht="16" x14ac:dyDescent="0.2">
      <c r="B8656" s="29">
        <v>10648</v>
      </c>
      <c r="C8656" s="29">
        <v>2.9239999999999999E-2</v>
      </c>
      <c r="E8656" s="29">
        <v>10648</v>
      </c>
      <c r="F8656" s="29">
        <v>1.0129999999999999</v>
      </c>
    </row>
    <row r="8657" spans="2:6" ht="16" x14ac:dyDescent="0.2">
      <c r="B8657" s="29">
        <v>10649</v>
      </c>
      <c r="C8657" s="29">
        <v>1.9510000000000001E-5</v>
      </c>
      <c r="E8657" s="29">
        <v>10649</v>
      </c>
      <c r="F8657" s="29">
        <v>1.925</v>
      </c>
    </row>
    <row r="8658" spans="2:6" ht="16" x14ac:dyDescent="0.2">
      <c r="B8658" s="29">
        <v>10650</v>
      </c>
      <c r="C8658" s="29">
        <v>1.8929999999999999E-6</v>
      </c>
      <c r="E8658" s="29">
        <v>10650</v>
      </c>
      <c r="F8658" s="29">
        <v>0.94810000000000005</v>
      </c>
    </row>
    <row r="8659" spans="2:6" ht="16" x14ac:dyDescent="0.2">
      <c r="B8659" s="29">
        <v>10651</v>
      </c>
      <c r="C8659" s="29">
        <v>2.4369999999999999E-7</v>
      </c>
      <c r="E8659" s="29">
        <v>10651</v>
      </c>
      <c r="F8659" s="29">
        <v>6.5280000000000005E-2</v>
      </c>
    </row>
    <row r="8660" spans="2:6" ht="16" x14ac:dyDescent="0.2">
      <c r="B8660" s="29">
        <v>10652</v>
      </c>
      <c r="C8660" s="29">
        <v>6.7780000000000005E-5</v>
      </c>
      <c r="E8660" s="29">
        <v>10652</v>
      </c>
      <c r="F8660" s="29">
        <v>13.57</v>
      </c>
    </row>
    <row r="8661" spans="2:6" ht="16" x14ac:dyDescent="0.2">
      <c r="B8661" s="29">
        <v>10653</v>
      </c>
      <c r="C8661" s="29">
        <v>6.9670000000000001E-3</v>
      </c>
      <c r="E8661" s="29">
        <v>10653</v>
      </c>
      <c r="F8661" s="29">
        <v>27.21</v>
      </c>
    </row>
    <row r="8662" spans="2:6" ht="16" x14ac:dyDescent="0.2">
      <c r="B8662" s="29">
        <v>10654</v>
      </c>
      <c r="C8662" s="29">
        <v>1.7100000000000001E-2</v>
      </c>
      <c r="E8662" s="29">
        <v>10654</v>
      </c>
      <c r="F8662" s="29">
        <v>13.98</v>
      </c>
    </row>
    <row r="8663" spans="2:6" ht="16" x14ac:dyDescent="0.2">
      <c r="B8663" s="29">
        <v>10655</v>
      </c>
      <c r="C8663" s="29">
        <v>1.358E-2</v>
      </c>
      <c r="E8663" s="29">
        <v>10655</v>
      </c>
      <c r="F8663" s="29">
        <v>0.26960000000000001</v>
      </c>
    </row>
    <row r="8664" spans="2:6" ht="16" x14ac:dyDescent="0.2">
      <c r="B8664" s="29">
        <v>10656</v>
      </c>
      <c r="C8664" s="29">
        <v>3.3890000000000001E-3</v>
      </c>
      <c r="E8664" s="29">
        <v>10656</v>
      </c>
      <c r="F8664" s="29">
        <v>1.1519999999999999E-4</v>
      </c>
    </row>
    <row r="8665" spans="2:6" ht="16" x14ac:dyDescent="0.2">
      <c r="B8665" s="29">
        <v>10657</v>
      </c>
      <c r="C8665" s="29">
        <v>1.0010000000000001E-5</v>
      </c>
      <c r="E8665" s="29">
        <v>10657</v>
      </c>
      <c r="F8665" s="29">
        <v>0.79330000000000001</v>
      </c>
    </row>
    <row r="8666" spans="2:6" ht="16" x14ac:dyDescent="0.2">
      <c r="B8666" s="29">
        <v>10658</v>
      </c>
      <c r="C8666" s="29">
        <v>5.8790000000000003E-4</v>
      </c>
      <c r="E8666" s="29">
        <v>10658</v>
      </c>
      <c r="F8666" s="29">
        <v>3.488</v>
      </c>
    </row>
    <row r="8667" spans="2:6" ht="16" x14ac:dyDescent="0.2">
      <c r="B8667" s="29">
        <v>10659</v>
      </c>
      <c r="C8667" s="29">
        <v>21.68</v>
      </c>
      <c r="E8667" s="29">
        <v>10659</v>
      </c>
      <c r="F8667" s="29">
        <v>5.3719999999999999</v>
      </c>
    </row>
    <row r="8668" spans="2:6" ht="16" x14ac:dyDescent="0.2">
      <c r="B8668" s="29">
        <v>10660</v>
      </c>
      <c r="C8668" s="29">
        <v>63.26</v>
      </c>
      <c r="E8668" s="29">
        <v>10660</v>
      </c>
      <c r="F8668" s="29">
        <v>3.4529999999999998</v>
      </c>
    </row>
    <row r="8669" spans="2:6" ht="16" x14ac:dyDescent="0.2">
      <c r="B8669" s="29">
        <v>10661</v>
      </c>
      <c r="C8669" s="29">
        <v>63.36</v>
      </c>
      <c r="E8669" s="29">
        <v>10661</v>
      </c>
      <c r="F8669" s="29">
        <v>0.77559999999999996</v>
      </c>
    </row>
    <row r="8670" spans="2:6" ht="16" x14ac:dyDescent="0.2">
      <c r="B8670" s="29">
        <v>10662</v>
      </c>
      <c r="C8670" s="29">
        <v>23.66</v>
      </c>
      <c r="E8670" s="29">
        <v>10662</v>
      </c>
      <c r="F8670" s="29">
        <v>2.9949999999999998E-3</v>
      </c>
    </row>
    <row r="8671" spans="2:6" ht="16" x14ac:dyDescent="0.2">
      <c r="B8671" s="29">
        <v>10663</v>
      </c>
      <c r="C8671" s="29">
        <v>1.8959999999999999</v>
      </c>
      <c r="E8671" s="29">
        <v>10663</v>
      </c>
      <c r="F8671" s="29">
        <v>9.3830000000000007E-3</v>
      </c>
    </row>
    <row r="8672" spans="2:6" ht="16" x14ac:dyDescent="0.2">
      <c r="B8672" s="29">
        <v>10664</v>
      </c>
      <c r="C8672" s="29">
        <v>1.545E-2</v>
      </c>
      <c r="E8672" s="29">
        <v>10664</v>
      </c>
      <c r="F8672" s="29">
        <v>2.896E-2</v>
      </c>
    </row>
    <row r="8673" spans="2:6" ht="16" x14ac:dyDescent="0.2">
      <c r="B8673" s="29">
        <v>10665</v>
      </c>
      <c r="C8673" s="29">
        <v>3.7179999999999998E-4</v>
      </c>
      <c r="E8673" s="29">
        <v>10665</v>
      </c>
      <c r="F8673" s="29">
        <v>0.50739999999999996</v>
      </c>
    </row>
    <row r="8674" spans="2:6" ht="16" x14ac:dyDescent="0.2">
      <c r="B8674" s="29">
        <v>10666</v>
      </c>
      <c r="C8674" s="29">
        <v>6.7760000000000006E-8</v>
      </c>
      <c r="E8674" s="29">
        <v>10666</v>
      </c>
      <c r="F8674" s="29">
        <v>1.0620000000000001</v>
      </c>
    </row>
    <row r="8675" spans="2:6" ht="16" x14ac:dyDescent="0.2">
      <c r="B8675" s="29">
        <v>10667</v>
      </c>
      <c r="C8675" s="29">
        <v>1.8879999999999999E-13</v>
      </c>
      <c r="E8675" s="29">
        <v>10667</v>
      </c>
      <c r="F8675" s="29">
        <v>0.68940000000000001</v>
      </c>
    </row>
    <row r="8676" spans="2:6" ht="16" x14ac:dyDescent="0.2">
      <c r="B8676" s="29">
        <v>10668</v>
      </c>
      <c r="C8676" s="29">
        <v>6.3080000000000001E-16</v>
      </c>
      <c r="E8676" s="29">
        <v>10668</v>
      </c>
      <c r="F8676" s="29">
        <v>0.12529999999999999</v>
      </c>
    </row>
    <row r="8677" spans="2:6" ht="16" x14ac:dyDescent="0.2">
      <c r="B8677" s="29">
        <v>10669</v>
      </c>
      <c r="C8677" s="29">
        <v>7.6989999999999997E-11</v>
      </c>
      <c r="E8677" s="29">
        <v>10669</v>
      </c>
      <c r="F8677" s="29">
        <v>2.946E-2</v>
      </c>
    </row>
    <row r="8678" spans="2:6" ht="16" x14ac:dyDescent="0.2">
      <c r="B8678" s="29">
        <v>10670</v>
      </c>
      <c r="C8678" s="29">
        <v>2.6279999999999999E-4</v>
      </c>
      <c r="E8678" s="29">
        <v>10670</v>
      </c>
      <c r="F8678" s="29">
        <v>2.1489999999999999E-2</v>
      </c>
    </row>
    <row r="8679" spans="2:6" ht="16" x14ac:dyDescent="0.2">
      <c r="B8679" s="29">
        <v>10671</v>
      </c>
      <c r="C8679" s="29">
        <v>3.048E-2</v>
      </c>
      <c r="E8679" s="29">
        <v>10671</v>
      </c>
      <c r="F8679" s="29">
        <v>5.0210000000000003E-3</v>
      </c>
    </row>
    <row r="8680" spans="2:6" ht="16" x14ac:dyDescent="0.2">
      <c r="B8680" s="29">
        <v>10672</v>
      </c>
      <c r="C8680" s="29">
        <v>6.1170000000000002E-2</v>
      </c>
      <c r="E8680" s="29">
        <v>10672</v>
      </c>
      <c r="F8680" s="29">
        <v>1.119E-5</v>
      </c>
    </row>
    <row r="8681" spans="2:6" ht="16" x14ac:dyDescent="0.2">
      <c r="B8681" s="29">
        <v>10673</v>
      </c>
      <c r="C8681" s="29">
        <v>3.2590000000000001E-2</v>
      </c>
      <c r="E8681" s="29">
        <v>10673</v>
      </c>
      <c r="F8681" s="29">
        <v>1.038E-2</v>
      </c>
    </row>
    <row r="8682" spans="2:6" ht="16" x14ac:dyDescent="0.2">
      <c r="B8682" s="29">
        <v>10674</v>
      </c>
      <c r="C8682" s="29">
        <v>0.24829999999999999</v>
      </c>
      <c r="E8682" s="29">
        <v>10674</v>
      </c>
      <c r="F8682" s="29">
        <v>0.32229999999999998</v>
      </c>
    </row>
    <row r="8683" spans="2:6" ht="16" x14ac:dyDescent="0.2">
      <c r="B8683" s="29">
        <v>10675</v>
      </c>
      <c r="C8683" s="29">
        <v>0.51249999999999996</v>
      </c>
      <c r="E8683" s="29">
        <v>10675</v>
      </c>
      <c r="F8683" s="29">
        <v>2.1920000000000002</v>
      </c>
    </row>
    <row r="8684" spans="2:6" ht="16" x14ac:dyDescent="0.2">
      <c r="B8684" s="29">
        <v>10676</v>
      </c>
      <c r="C8684" s="29">
        <v>0.28570000000000001</v>
      </c>
      <c r="E8684" s="29">
        <v>10676</v>
      </c>
      <c r="F8684" s="29">
        <v>6.0869999999999997</v>
      </c>
    </row>
    <row r="8685" spans="2:6" ht="16" x14ac:dyDescent="0.2">
      <c r="B8685" s="29">
        <v>10677</v>
      </c>
      <c r="C8685" s="29">
        <v>2.068E-2</v>
      </c>
      <c r="E8685" s="29">
        <v>10677</v>
      </c>
      <c r="F8685" s="29">
        <v>6.8390000000000004</v>
      </c>
    </row>
    <row r="8686" spans="2:6" ht="16" x14ac:dyDescent="0.2">
      <c r="B8686" s="29">
        <v>10678</v>
      </c>
      <c r="C8686" s="29">
        <v>5.6769999999999998E-3</v>
      </c>
      <c r="E8686" s="29">
        <v>10678</v>
      </c>
      <c r="F8686" s="29">
        <v>2.633</v>
      </c>
    </row>
    <row r="8687" spans="2:6" ht="16" x14ac:dyDescent="0.2">
      <c r="B8687" s="29">
        <v>10679</v>
      </c>
      <c r="C8687" s="29">
        <v>1.2E-2</v>
      </c>
      <c r="E8687" s="29">
        <v>10679</v>
      </c>
      <c r="F8687" s="29">
        <v>1.951E-3</v>
      </c>
    </row>
    <row r="8688" spans="2:6" ht="16" x14ac:dyDescent="0.2">
      <c r="B8688" s="29">
        <v>10680</v>
      </c>
      <c r="C8688" s="29">
        <v>2.478E-2</v>
      </c>
      <c r="E8688" s="29">
        <v>10680</v>
      </c>
      <c r="F8688" s="29">
        <v>1.082E-2</v>
      </c>
    </row>
    <row r="8689" spans="2:6" ht="16" x14ac:dyDescent="0.2">
      <c r="B8689" s="29">
        <v>10681</v>
      </c>
      <c r="C8689" s="29">
        <v>0.1658</v>
      </c>
      <c r="E8689" s="29">
        <v>10681</v>
      </c>
      <c r="F8689" s="29">
        <v>5.1279999999999999E-2</v>
      </c>
    </row>
    <row r="8690" spans="2:6" ht="16" x14ac:dyDescent="0.2">
      <c r="B8690" s="29">
        <v>10682</v>
      </c>
      <c r="C8690" s="29">
        <v>1.2190000000000001</v>
      </c>
      <c r="E8690" s="29">
        <v>10682</v>
      </c>
      <c r="F8690" s="29">
        <v>0.1283</v>
      </c>
    </row>
    <row r="8691" spans="2:6" ht="16" x14ac:dyDescent="0.2">
      <c r="B8691" s="29">
        <v>10683</v>
      </c>
      <c r="C8691" s="29">
        <v>12.3</v>
      </c>
      <c r="E8691" s="29">
        <v>10683</v>
      </c>
      <c r="F8691" s="29">
        <v>5.8239999999999998</v>
      </c>
    </row>
    <row r="8692" spans="2:6" ht="16" x14ac:dyDescent="0.2">
      <c r="B8692" s="29">
        <v>10684</v>
      </c>
      <c r="C8692" s="29">
        <v>83.23</v>
      </c>
      <c r="E8692" s="29">
        <v>10684</v>
      </c>
      <c r="F8692" s="29">
        <v>167</v>
      </c>
    </row>
    <row r="8693" spans="2:6" ht="16" x14ac:dyDescent="0.2">
      <c r="B8693" s="29">
        <v>10685</v>
      </c>
      <c r="C8693" s="29">
        <v>134</v>
      </c>
      <c r="E8693" s="29">
        <v>10685</v>
      </c>
      <c r="F8693" s="29">
        <v>414.7</v>
      </c>
    </row>
    <row r="8694" spans="2:6" ht="16" x14ac:dyDescent="0.2">
      <c r="B8694" s="29">
        <v>10686</v>
      </c>
      <c r="C8694" s="29">
        <v>62.2</v>
      </c>
      <c r="E8694" s="29">
        <v>10686</v>
      </c>
      <c r="F8694" s="29">
        <v>369.8</v>
      </c>
    </row>
    <row r="8695" spans="2:6" ht="16" x14ac:dyDescent="0.2">
      <c r="B8695" s="29">
        <v>10687</v>
      </c>
      <c r="C8695" s="29">
        <v>0.24560000000000001</v>
      </c>
      <c r="E8695" s="29">
        <v>10687</v>
      </c>
      <c r="F8695" s="29">
        <v>136.80000000000001</v>
      </c>
    </row>
    <row r="8696" spans="2:6" ht="16" x14ac:dyDescent="0.2">
      <c r="B8696" s="29">
        <v>10688</v>
      </c>
      <c r="C8696" s="29">
        <v>2.8289999999999999E-4</v>
      </c>
      <c r="E8696" s="29">
        <v>10688</v>
      </c>
      <c r="F8696" s="29">
        <v>22.55</v>
      </c>
    </row>
    <row r="8697" spans="2:6" ht="16" x14ac:dyDescent="0.2">
      <c r="B8697" s="29">
        <v>10689</v>
      </c>
      <c r="C8697" s="29">
        <v>2.3120000000000001E-7</v>
      </c>
      <c r="E8697" s="29">
        <v>10689</v>
      </c>
      <c r="F8697" s="29">
        <v>2.8889999999999998</v>
      </c>
    </row>
    <row r="8698" spans="2:6" ht="16" x14ac:dyDescent="0.2">
      <c r="B8698" s="29">
        <v>10690</v>
      </c>
      <c r="C8698" s="29">
        <v>4.494E-5</v>
      </c>
      <c r="E8698" s="29">
        <v>10690</v>
      </c>
      <c r="F8698" s="29">
        <v>7.5620000000000003</v>
      </c>
    </row>
    <row r="8699" spans="2:6" ht="16" x14ac:dyDescent="0.2">
      <c r="B8699" s="29">
        <v>10691</v>
      </c>
      <c r="C8699" s="29">
        <v>7.6559999999999996E-3</v>
      </c>
      <c r="E8699" s="29">
        <v>10691</v>
      </c>
      <c r="F8699" s="29">
        <v>13.26</v>
      </c>
    </row>
    <row r="8700" spans="2:6" ht="16" x14ac:dyDescent="0.2">
      <c r="B8700" s="29">
        <v>10692</v>
      </c>
      <c r="C8700" s="29">
        <v>7.4429999999999996E-2</v>
      </c>
      <c r="E8700" s="29">
        <v>10692</v>
      </c>
      <c r="F8700" s="29">
        <v>7.2949999999999999</v>
      </c>
    </row>
    <row r="8701" spans="2:6" ht="16" x14ac:dyDescent="0.2">
      <c r="B8701" s="29">
        <v>10693</v>
      </c>
      <c r="C8701" s="29">
        <v>0.1666</v>
      </c>
      <c r="E8701" s="29">
        <v>10693</v>
      </c>
      <c r="F8701" s="29">
        <v>4.1879999999999997</v>
      </c>
    </row>
    <row r="8702" spans="2:6" ht="16" x14ac:dyDescent="0.2">
      <c r="B8702" s="29">
        <v>10694</v>
      </c>
      <c r="C8702" s="29">
        <v>4.8630000000000004</v>
      </c>
      <c r="E8702" s="29">
        <v>10694</v>
      </c>
      <c r="F8702" s="29">
        <v>35.619999999999997</v>
      </c>
    </row>
    <row r="8703" spans="2:6" ht="16" x14ac:dyDescent="0.2">
      <c r="B8703" s="29">
        <v>10695</v>
      </c>
      <c r="C8703" s="29">
        <v>9.8829999999999991</v>
      </c>
      <c r="E8703" s="29">
        <v>10695</v>
      </c>
      <c r="F8703" s="29">
        <v>104.6</v>
      </c>
    </row>
    <row r="8704" spans="2:6" ht="16" x14ac:dyDescent="0.2">
      <c r="B8704" s="29">
        <v>10696</v>
      </c>
      <c r="C8704" s="29">
        <v>5.5190000000000001</v>
      </c>
      <c r="E8704" s="29">
        <v>10696</v>
      </c>
      <c r="F8704" s="29">
        <v>125.8</v>
      </c>
    </row>
    <row r="8705" spans="2:6" ht="16" x14ac:dyDescent="0.2">
      <c r="B8705" s="29">
        <v>10697</v>
      </c>
      <c r="C8705" s="29">
        <v>0.39929999999999999</v>
      </c>
      <c r="E8705" s="29">
        <v>10697</v>
      </c>
      <c r="F8705" s="29">
        <v>66.34</v>
      </c>
    </row>
    <row r="8706" spans="2:6" ht="16" x14ac:dyDescent="0.2">
      <c r="B8706" s="29">
        <v>10698</v>
      </c>
      <c r="C8706" s="29">
        <v>1.0059999999999999E-3</v>
      </c>
      <c r="E8706" s="29">
        <v>10698</v>
      </c>
      <c r="F8706" s="29">
        <v>15.28</v>
      </c>
    </row>
    <row r="8707" spans="2:6" ht="16" x14ac:dyDescent="0.2">
      <c r="B8707" s="29">
        <v>10699</v>
      </c>
      <c r="C8707" s="29">
        <v>1.4899999999999999E-4</v>
      </c>
      <c r="E8707" s="29">
        <v>10699</v>
      </c>
      <c r="F8707" s="29">
        <v>2.4079999999999999</v>
      </c>
    </row>
    <row r="8708" spans="2:6" ht="16" x14ac:dyDescent="0.2">
      <c r="B8708" s="29">
        <v>10700</v>
      </c>
      <c r="C8708" s="29">
        <v>9.322E-4</v>
      </c>
      <c r="E8708" s="29">
        <v>10700</v>
      </c>
      <c r="F8708" s="29">
        <v>2.2020000000000001E-2</v>
      </c>
    </row>
    <row r="8709" spans="2:6" ht="16" x14ac:dyDescent="0.2">
      <c r="B8709" s="29">
        <v>10701</v>
      </c>
      <c r="C8709" s="29">
        <v>2.3579999999999999E-3</v>
      </c>
      <c r="E8709" s="29">
        <v>10701</v>
      </c>
      <c r="F8709" s="29">
        <v>7.8779999999999996E-3</v>
      </c>
    </row>
    <row r="8710" spans="2:6" ht="16" x14ac:dyDescent="0.2">
      <c r="B8710" s="29">
        <v>10702</v>
      </c>
      <c r="C8710" s="29">
        <v>2.101E-3</v>
      </c>
      <c r="E8710" s="29">
        <v>10702</v>
      </c>
      <c r="F8710" s="29">
        <v>2.0709999999999999E-2</v>
      </c>
    </row>
    <row r="8711" spans="2:6" ht="16" x14ac:dyDescent="0.2">
      <c r="B8711" s="29">
        <v>10703</v>
      </c>
      <c r="C8711" s="29">
        <v>6.3449999999999997E-4</v>
      </c>
      <c r="E8711" s="29">
        <v>10703</v>
      </c>
      <c r="F8711" s="29">
        <v>86.96</v>
      </c>
    </row>
    <row r="8712" spans="2:6" ht="16" x14ac:dyDescent="0.2">
      <c r="B8712" s="29">
        <v>10704</v>
      </c>
      <c r="C8712" s="29">
        <v>6.6059999999999999E-6</v>
      </c>
      <c r="E8712" s="29">
        <v>10704</v>
      </c>
      <c r="F8712" s="29">
        <v>215.3</v>
      </c>
    </row>
    <row r="8713" spans="2:6" ht="16" x14ac:dyDescent="0.2">
      <c r="B8713" s="29">
        <v>10705</v>
      </c>
      <c r="C8713" s="29">
        <v>6.535E-8</v>
      </c>
      <c r="E8713" s="29">
        <v>10705</v>
      </c>
      <c r="F8713" s="29">
        <v>169.8</v>
      </c>
    </row>
    <row r="8714" spans="2:6" ht="16" x14ac:dyDescent="0.2">
      <c r="B8714" s="29">
        <v>10706</v>
      </c>
      <c r="C8714" s="29">
        <v>5.8669999999999999E-6</v>
      </c>
      <c r="E8714" s="29">
        <v>10706</v>
      </c>
      <c r="F8714" s="29">
        <v>41.43</v>
      </c>
    </row>
    <row r="8715" spans="2:6" ht="16" x14ac:dyDescent="0.2">
      <c r="B8715" s="29">
        <v>10707</v>
      </c>
      <c r="C8715" s="29">
        <v>1.5070000000000001E-3</v>
      </c>
      <c r="E8715" s="29">
        <v>10707</v>
      </c>
      <c r="F8715" s="29">
        <v>4.529E-3</v>
      </c>
    </row>
    <row r="8716" spans="2:6" ht="16" x14ac:dyDescent="0.2">
      <c r="B8716" s="29">
        <v>10708</v>
      </c>
      <c r="C8716" s="29">
        <v>6.1149999999999998E-3</v>
      </c>
      <c r="E8716" s="29">
        <v>10708</v>
      </c>
      <c r="F8716" s="29">
        <v>7.6920000000000002E-6</v>
      </c>
    </row>
    <row r="8717" spans="2:6" ht="16" x14ac:dyDescent="0.2">
      <c r="B8717" s="29">
        <v>10709</v>
      </c>
      <c r="C8717" s="29">
        <v>8.116E-3</v>
      </c>
      <c r="E8717" s="29">
        <v>10709</v>
      </c>
      <c r="F8717" s="29">
        <v>0.30199999999999999</v>
      </c>
    </row>
    <row r="8718" spans="2:6" ht="16" x14ac:dyDescent="0.2">
      <c r="B8718" s="29">
        <v>10710</v>
      </c>
      <c r="C8718" s="29">
        <v>0.13200000000000001</v>
      </c>
      <c r="E8718" s="29">
        <v>10710</v>
      </c>
      <c r="F8718" s="29">
        <v>1.8979999999999999</v>
      </c>
    </row>
    <row r="8719" spans="2:6" ht="16" x14ac:dyDescent="0.2">
      <c r="B8719" s="29">
        <v>10711</v>
      </c>
      <c r="C8719" s="29">
        <v>1.9770000000000001</v>
      </c>
      <c r="E8719" s="29">
        <v>10711</v>
      </c>
      <c r="F8719" s="29">
        <v>40.1</v>
      </c>
    </row>
    <row r="8720" spans="2:6" ht="16" x14ac:dyDescent="0.2">
      <c r="B8720" s="29">
        <v>10712</v>
      </c>
      <c r="C8720" s="29">
        <v>3.6760000000000002</v>
      </c>
      <c r="E8720" s="29">
        <v>10712</v>
      </c>
      <c r="F8720" s="29">
        <v>87.4</v>
      </c>
    </row>
    <row r="8721" spans="2:6" ht="16" x14ac:dyDescent="0.2">
      <c r="B8721" s="29">
        <v>10713</v>
      </c>
      <c r="C8721" s="29">
        <v>1.9339999999999999</v>
      </c>
      <c r="E8721" s="29">
        <v>10713</v>
      </c>
      <c r="F8721" s="29">
        <v>60.84</v>
      </c>
    </row>
    <row r="8722" spans="2:6" ht="16" x14ac:dyDescent="0.2">
      <c r="B8722" s="29">
        <v>10714</v>
      </c>
      <c r="C8722" s="29">
        <v>0.15989999999999999</v>
      </c>
      <c r="E8722" s="29">
        <v>10714</v>
      </c>
      <c r="F8722" s="29">
        <v>12.23</v>
      </c>
    </row>
    <row r="8723" spans="2:6" ht="16" x14ac:dyDescent="0.2">
      <c r="B8723" s="29">
        <v>10715</v>
      </c>
      <c r="C8723" s="29">
        <v>0.96399999999999997</v>
      </c>
      <c r="E8723" s="29">
        <v>10715</v>
      </c>
      <c r="F8723" s="29">
        <v>0.28789999999999999</v>
      </c>
    </row>
    <row r="8724" spans="2:6" ht="16" x14ac:dyDescent="0.2">
      <c r="B8724" s="29">
        <v>10716</v>
      </c>
      <c r="C8724" s="29">
        <v>2.39</v>
      </c>
      <c r="E8724" s="29">
        <v>10716</v>
      </c>
      <c r="F8724" s="29">
        <v>0.42720000000000002</v>
      </c>
    </row>
    <row r="8725" spans="2:6" ht="16" x14ac:dyDescent="0.2">
      <c r="B8725" s="29">
        <v>10717</v>
      </c>
      <c r="C8725" s="29">
        <v>2.669</v>
      </c>
      <c r="E8725" s="29">
        <v>10717</v>
      </c>
      <c r="F8725" s="29">
        <v>0.9476</v>
      </c>
    </row>
    <row r="8726" spans="2:6" ht="16" x14ac:dyDescent="0.2">
      <c r="B8726" s="29">
        <v>10718</v>
      </c>
      <c r="C8726" s="29">
        <v>1.7849999999999999</v>
      </c>
      <c r="E8726" s="29">
        <v>10718</v>
      </c>
      <c r="F8726" s="29">
        <v>9.5030000000000001</v>
      </c>
    </row>
    <row r="8727" spans="2:6" ht="16" x14ac:dyDescent="0.2">
      <c r="B8727" s="29">
        <v>10719</v>
      </c>
      <c r="C8727" s="29">
        <v>0.61909999999999998</v>
      </c>
      <c r="E8727" s="29">
        <v>10719</v>
      </c>
      <c r="F8727" s="29">
        <v>31.01</v>
      </c>
    </row>
    <row r="8728" spans="2:6" ht="16" x14ac:dyDescent="0.2">
      <c r="B8728" s="29">
        <v>10720</v>
      </c>
      <c r="C8728" s="29">
        <v>2.4549999999999999E-2</v>
      </c>
      <c r="E8728" s="29">
        <v>10720</v>
      </c>
      <c r="F8728" s="29">
        <v>54.87</v>
      </c>
    </row>
    <row r="8729" spans="2:6" ht="16" x14ac:dyDescent="0.2">
      <c r="B8729" s="29">
        <v>10721</v>
      </c>
      <c r="C8729" s="29">
        <v>7.5239999999999999E-7</v>
      </c>
      <c r="E8729" s="29">
        <v>10721</v>
      </c>
      <c r="F8729" s="29">
        <v>52.7</v>
      </c>
    </row>
    <row r="8730" spans="2:6" ht="16" x14ac:dyDescent="0.2">
      <c r="B8730" s="29">
        <v>10722</v>
      </c>
      <c r="C8730" s="29">
        <v>1.974E-9</v>
      </c>
      <c r="E8730" s="29">
        <v>10722</v>
      </c>
      <c r="F8730" s="29">
        <v>20.16</v>
      </c>
    </row>
    <row r="8731" spans="2:6" ht="16" x14ac:dyDescent="0.2">
      <c r="B8731" s="29">
        <v>10723</v>
      </c>
      <c r="C8731" s="29">
        <v>1.237E-10</v>
      </c>
      <c r="E8731" s="29">
        <v>10723</v>
      </c>
      <c r="F8731" s="29">
        <v>4.3540000000000001</v>
      </c>
    </row>
    <row r="8732" spans="2:6" ht="16" x14ac:dyDescent="0.2">
      <c r="B8732" s="29">
        <v>10724</v>
      </c>
      <c r="C8732" s="29">
        <v>1.904E-13</v>
      </c>
      <c r="E8732" s="29">
        <v>10724</v>
      </c>
      <c r="F8732" s="29">
        <v>8.1310000000000002</v>
      </c>
    </row>
    <row r="8733" spans="2:6" ht="16" x14ac:dyDescent="0.2">
      <c r="B8733" s="29">
        <v>10725</v>
      </c>
      <c r="C8733" s="29">
        <v>1.4320000000000001E-13</v>
      </c>
      <c r="E8733" s="29">
        <v>10725</v>
      </c>
      <c r="F8733" s="29">
        <v>4.0919999999999996</v>
      </c>
    </row>
    <row r="8734" spans="2:6" ht="16" x14ac:dyDescent="0.2">
      <c r="B8734" s="29">
        <v>10726</v>
      </c>
      <c r="C8734" s="29">
        <v>5.5869999999999997E-8</v>
      </c>
      <c r="E8734" s="29">
        <v>10726</v>
      </c>
      <c r="F8734" s="29">
        <v>3.5020000000000003E-2</v>
      </c>
    </row>
    <row r="8735" spans="2:6" ht="16" x14ac:dyDescent="0.2">
      <c r="B8735" s="29">
        <v>10727</v>
      </c>
      <c r="C8735" s="29">
        <v>2.081E-3</v>
      </c>
      <c r="E8735" s="29">
        <v>10727</v>
      </c>
      <c r="F8735" s="29">
        <v>0.8397</v>
      </c>
    </row>
    <row r="8736" spans="2:6" ht="16" x14ac:dyDescent="0.2">
      <c r="B8736" s="29">
        <v>10728</v>
      </c>
      <c r="C8736" s="29">
        <v>1.29E-2</v>
      </c>
      <c r="E8736" s="29">
        <v>10728</v>
      </c>
      <c r="F8736" s="29">
        <v>23.56</v>
      </c>
    </row>
    <row r="8737" spans="2:6" ht="16" x14ac:dyDescent="0.2">
      <c r="B8737" s="29">
        <v>10729</v>
      </c>
      <c r="C8737" s="29">
        <v>2.085E-2</v>
      </c>
      <c r="E8737" s="29">
        <v>10729</v>
      </c>
      <c r="F8737" s="29">
        <v>66.209999999999994</v>
      </c>
    </row>
    <row r="8738" spans="2:6" ht="16" x14ac:dyDescent="0.2">
      <c r="B8738" s="29">
        <v>10730</v>
      </c>
      <c r="C8738" s="29">
        <v>3.909E-2</v>
      </c>
      <c r="E8738" s="29">
        <v>10730</v>
      </c>
      <c r="F8738" s="29">
        <v>65.5</v>
      </c>
    </row>
    <row r="8739" spans="2:6" ht="16" x14ac:dyDescent="0.2">
      <c r="B8739" s="29">
        <v>10731</v>
      </c>
      <c r="C8739" s="29">
        <v>1.988</v>
      </c>
      <c r="E8739" s="29">
        <v>10731</v>
      </c>
      <c r="F8739" s="29">
        <v>22.42</v>
      </c>
    </row>
    <row r="8740" spans="2:6" ht="16" x14ac:dyDescent="0.2">
      <c r="B8740" s="29">
        <v>10732</v>
      </c>
      <c r="C8740" s="29">
        <v>11.32</v>
      </c>
      <c r="E8740" s="29">
        <v>10732</v>
      </c>
      <c r="F8740" s="29">
        <v>0.44990000000000002</v>
      </c>
    </row>
    <row r="8741" spans="2:6" ht="16" x14ac:dyDescent="0.2">
      <c r="B8741" s="29">
        <v>10733</v>
      </c>
      <c r="C8741" s="29">
        <v>17.04</v>
      </c>
      <c r="E8741" s="29">
        <v>10733</v>
      </c>
      <c r="F8741" s="29">
        <v>1.228</v>
      </c>
    </row>
    <row r="8742" spans="2:6" ht="16" x14ac:dyDescent="0.2">
      <c r="B8742" s="29">
        <v>10734</v>
      </c>
      <c r="C8742" s="29">
        <v>7.9359999999999999</v>
      </c>
      <c r="E8742" s="29">
        <v>10734</v>
      </c>
      <c r="F8742" s="29">
        <v>2.3410000000000002</v>
      </c>
    </row>
    <row r="8743" spans="2:6" ht="16" x14ac:dyDescent="0.2">
      <c r="B8743" s="29">
        <v>10735</v>
      </c>
      <c r="C8743" s="29">
        <v>0.27589999999999998</v>
      </c>
      <c r="E8743" s="29">
        <v>10735</v>
      </c>
      <c r="F8743" s="29">
        <v>1.1579999999999999</v>
      </c>
    </row>
    <row r="8744" spans="2:6" ht="16" x14ac:dyDescent="0.2">
      <c r="B8744" s="29">
        <v>10736</v>
      </c>
      <c r="C8744" s="29">
        <v>1.559E-2</v>
      </c>
      <c r="E8744" s="29">
        <v>10736</v>
      </c>
      <c r="F8744" s="29">
        <v>4.9870000000000001E-3</v>
      </c>
    </row>
    <row r="8745" spans="2:6" ht="16" x14ac:dyDescent="0.2">
      <c r="B8745" s="29">
        <v>10737</v>
      </c>
      <c r="C8745" s="29">
        <v>2.5930000000000001E-4</v>
      </c>
      <c r="E8745" s="29">
        <v>10737</v>
      </c>
      <c r="F8745" s="29">
        <v>3.1670000000000001E-3</v>
      </c>
    </row>
    <row r="8746" spans="2:6" ht="16" x14ac:dyDescent="0.2">
      <c r="B8746" s="29">
        <v>10738</v>
      </c>
      <c r="C8746" s="29">
        <v>4.7959999999999999E-3</v>
      </c>
      <c r="E8746" s="29">
        <v>10738</v>
      </c>
      <c r="F8746" s="29">
        <v>2.9610000000000001E-2</v>
      </c>
    </row>
    <row r="8747" spans="2:6" ht="16" x14ac:dyDescent="0.2">
      <c r="B8747" s="29">
        <v>10739</v>
      </c>
      <c r="C8747" s="29">
        <v>5.1749999999999998</v>
      </c>
      <c r="E8747" s="29">
        <v>10739</v>
      </c>
      <c r="F8747" s="29">
        <v>0.2349</v>
      </c>
    </row>
    <row r="8748" spans="2:6" ht="16" x14ac:dyDescent="0.2">
      <c r="B8748" s="29">
        <v>10740</v>
      </c>
      <c r="C8748" s="29">
        <v>16.13</v>
      </c>
      <c r="E8748" s="29">
        <v>10740</v>
      </c>
      <c r="F8748" s="29">
        <v>0.45729999999999998</v>
      </c>
    </row>
    <row r="8749" spans="2:6" ht="16" x14ac:dyDescent="0.2">
      <c r="B8749" s="29">
        <v>10741</v>
      </c>
      <c r="C8749" s="29">
        <v>16.760000000000002</v>
      </c>
      <c r="E8749" s="29">
        <v>10741</v>
      </c>
      <c r="F8749" s="29">
        <v>265.60000000000002</v>
      </c>
    </row>
    <row r="8750" spans="2:6" ht="16" x14ac:dyDescent="0.2">
      <c r="B8750" s="29">
        <v>10742</v>
      </c>
      <c r="C8750" s="29">
        <v>5.8</v>
      </c>
      <c r="E8750" s="29">
        <v>10742</v>
      </c>
      <c r="F8750" s="29">
        <v>729.1</v>
      </c>
    </row>
    <row r="8751" spans="2:6" ht="16" x14ac:dyDescent="0.2">
      <c r="B8751" s="29">
        <v>10743</v>
      </c>
      <c r="C8751" s="29">
        <v>3.7039999999999998E-3</v>
      </c>
      <c r="E8751" s="29">
        <v>10743</v>
      </c>
      <c r="F8751" s="29">
        <v>667</v>
      </c>
    </row>
    <row r="8752" spans="2:6" ht="16" x14ac:dyDescent="0.2">
      <c r="B8752" s="29">
        <v>10744</v>
      </c>
      <c r="C8752" s="29">
        <v>2.2079999999999999E-3</v>
      </c>
      <c r="E8752" s="29">
        <v>10744</v>
      </c>
      <c r="F8752" s="29">
        <v>208</v>
      </c>
    </row>
    <row r="8753" spans="2:6" ht="16" x14ac:dyDescent="0.2">
      <c r="B8753" s="29">
        <v>10745</v>
      </c>
      <c r="C8753" s="29">
        <v>1.034E-3</v>
      </c>
      <c r="E8753" s="29">
        <v>10745</v>
      </c>
      <c r="F8753" s="29">
        <v>4.9050000000000002</v>
      </c>
    </row>
    <row r="8754" spans="2:6" ht="16" x14ac:dyDescent="0.2">
      <c r="B8754" s="29">
        <v>10746</v>
      </c>
      <c r="C8754" s="29">
        <v>2.1809999999999999E-4</v>
      </c>
      <c r="E8754" s="29">
        <v>10746</v>
      </c>
      <c r="F8754" s="29">
        <v>0.13320000000000001</v>
      </c>
    </row>
    <row r="8755" spans="2:6" ht="16" x14ac:dyDescent="0.2">
      <c r="B8755" s="29">
        <v>10747</v>
      </c>
      <c r="C8755" s="29">
        <v>3.3319999999999999E-5</v>
      </c>
      <c r="E8755" s="29">
        <v>10747</v>
      </c>
      <c r="F8755" s="29">
        <v>1.506E-3</v>
      </c>
    </row>
    <row r="8756" spans="2:6" ht="16" x14ac:dyDescent="0.2">
      <c r="B8756" s="29">
        <v>10748</v>
      </c>
      <c r="C8756" s="29">
        <v>3.2589999999999998E-5</v>
      </c>
      <c r="E8756" s="29">
        <v>10748</v>
      </c>
      <c r="F8756" s="29">
        <v>0.19109999999999999</v>
      </c>
    </row>
    <row r="8757" spans="2:6" ht="16" x14ac:dyDescent="0.2">
      <c r="B8757" s="29">
        <v>10749</v>
      </c>
      <c r="C8757" s="29">
        <v>1.828E-4</v>
      </c>
      <c r="E8757" s="29">
        <v>10749</v>
      </c>
      <c r="F8757" s="29">
        <v>0.70740000000000003</v>
      </c>
    </row>
    <row r="8758" spans="2:6" ht="16" x14ac:dyDescent="0.2">
      <c r="B8758" s="29">
        <v>10750</v>
      </c>
      <c r="C8758" s="29">
        <v>7.5199999999999998E-3</v>
      </c>
      <c r="E8758" s="29">
        <v>10750</v>
      </c>
      <c r="F8758" s="29">
        <v>0.84550000000000003</v>
      </c>
    </row>
    <row r="8759" spans="2:6" ht="16" x14ac:dyDescent="0.2">
      <c r="B8759" s="29">
        <v>10751</v>
      </c>
      <c r="C8759" s="29">
        <v>0.4637</v>
      </c>
      <c r="E8759" s="29">
        <v>10751</v>
      </c>
      <c r="F8759" s="29">
        <v>0.33289999999999997</v>
      </c>
    </row>
    <row r="8760" spans="2:6" ht="16" x14ac:dyDescent="0.2">
      <c r="B8760" s="29">
        <v>10752</v>
      </c>
      <c r="C8760" s="29">
        <v>2.2650000000000001</v>
      </c>
      <c r="E8760" s="29">
        <v>10752</v>
      </c>
      <c r="F8760" s="29">
        <v>3.7659999999999998E-3</v>
      </c>
    </row>
    <row r="8761" spans="2:6" ht="16" x14ac:dyDescent="0.2">
      <c r="B8761" s="29">
        <v>10753</v>
      </c>
      <c r="C8761" s="29">
        <v>3.4140000000000001</v>
      </c>
      <c r="E8761" s="29">
        <v>10753</v>
      </c>
      <c r="F8761" s="29">
        <v>2.6889999999999998E-5</v>
      </c>
    </row>
    <row r="8762" spans="2:6" ht="16" x14ac:dyDescent="0.2">
      <c r="B8762" s="29">
        <v>10754</v>
      </c>
      <c r="C8762" s="29">
        <v>1.8520000000000001</v>
      </c>
      <c r="E8762" s="29">
        <v>10754</v>
      </c>
      <c r="F8762" s="29">
        <v>6.4419999999999996E-5</v>
      </c>
    </row>
    <row r="8763" spans="2:6" ht="16" x14ac:dyDescent="0.2">
      <c r="B8763" s="29">
        <v>10755</v>
      </c>
      <c r="C8763" s="29">
        <v>0.24779999999999999</v>
      </c>
      <c r="E8763" s="29">
        <v>10755</v>
      </c>
      <c r="F8763" s="29">
        <v>4.8340000000000001E-5</v>
      </c>
    </row>
    <row r="8764" spans="2:6" ht="16" x14ac:dyDescent="0.2">
      <c r="B8764" s="29">
        <v>10756</v>
      </c>
      <c r="C8764" s="29">
        <v>7.7510000000000003E-4</v>
      </c>
      <c r="E8764" s="29">
        <v>10756</v>
      </c>
      <c r="F8764" s="29">
        <v>1.075E-5</v>
      </c>
    </row>
    <row r="8765" spans="2:6" ht="16" x14ac:dyDescent="0.2">
      <c r="B8765" s="29">
        <v>10757</v>
      </c>
      <c r="C8765" s="29">
        <v>1.209E-6</v>
      </c>
      <c r="E8765" s="29">
        <v>10757</v>
      </c>
      <c r="F8765" s="29">
        <v>4.5500000000000002E-9</v>
      </c>
    </row>
    <row r="8766" spans="2:6" ht="16" x14ac:dyDescent="0.2">
      <c r="B8766" s="29">
        <v>10758</v>
      </c>
      <c r="C8766" s="29">
        <v>2.8900000000000001E-7</v>
      </c>
      <c r="E8766" s="29">
        <v>10758</v>
      </c>
      <c r="F8766" s="29">
        <v>4.1950000000000001E-2</v>
      </c>
    </row>
    <row r="8767" spans="2:6" ht="16" x14ac:dyDescent="0.2">
      <c r="B8767" s="29">
        <v>10759</v>
      </c>
      <c r="C8767" s="29">
        <v>1.082E-5</v>
      </c>
      <c r="E8767" s="29">
        <v>10759</v>
      </c>
      <c r="F8767" s="29">
        <v>2.1880000000000002</v>
      </c>
    </row>
    <row r="8768" spans="2:6" ht="16" x14ac:dyDescent="0.2">
      <c r="B8768" s="29">
        <v>10760</v>
      </c>
      <c r="C8768" s="29">
        <v>4.2760000000000003E-3</v>
      </c>
      <c r="E8768" s="29">
        <v>10760</v>
      </c>
      <c r="F8768" s="29">
        <v>4.25</v>
      </c>
    </row>
    <row r="8769" spans="2:6" ht="16" x14ac:dyDescent="0.2">
      <c r="B8769" s="29">
        <v>10761</v>
      </c>
      <c r="C8769" s="29">
        <v>0.10780000000000001</v>
      </c>
      <c r="E8769" s="29">
        <v>10761</v>
      </c>
      <c r="F8769" s="29">
        <v>2.1040000000000001</v>
      </c>
    </row>
    <row r="8770" spans="2:6" ht="16" x14ac:dyDescent="0.2">
      <c r="B8770" s="29">
        <v>10762</v>
      </c>
      <c r="C8770" s="29">
        <v>0.34320000000000001</v>
      </c>
      <c r="E8770" s="29">
        <v>10762</v>
      </c>
      <c r="F8770" s="29">
        <v>7.5219999999999997E-7</v>
      </c>
    </row>
    <row r="8771" spans="2:6" ht="16" x14ac:dyDescent="0.2">
      <c r="B8771" s="29">
        <v>10763</v>
      </c>
      <c r="C8771" s="29">
        <v>0.38769999999999999</v>
      </c>
      <c r="E8771" s="29">
        <v>10763</v>
      </c>
      <c r="F8771" s="29">
        <v>9.1449999999999995E-12</v>
      </c>
    </row>
    <row r="8772" spans="2:6" ht="16" x14ac:dyDescent="0.2">
      <c r="B8772" s="29">
        <v>10764</v>
      </c>
      <c r="C8772" s="29">
        <v>0.15629999999999999</v>
      </c>
      <c r="E8772" s="29">
        <v>10764</v>
      </c>
      <c r="F8772" s="29">
        <v>3.8770000000000003E-6</v>
      </c>
    </row>
    <row r="8773" spans="2:6" ht="16" x14ac:dyDescent="0.2">
      <c r="B8773" s="29">
        <v>10765</v>
      </c>
      <c r="C8773" s="29">
        <v>9.3790000000000002E-3</v>
      </c>
      <c r="E8773" s="29">
        <v>10765</v>
      </c>
      <c r="F8773" s="29">
        <v>5.218E-4</v>
      </c>
    </row>
    <row r="8774" spans="2:6" ht="16" x14ac:dyDescent="0.2">
      <c r="B8774" s="29">
        <v>10766</v>
      </c>
      <c r="C8774" s="29">
        <v>1.7240000000000001E-3</v>
      </c>
      <c r="E8774" s="29">
        <v>10766</v>
      </c>
      <c r="F8774" s="29">
        <v>1.1119999999999999E-3</v>
      </c>
    </row>
    <row r="8775" spans="2:6" ht="16" x14ac:dyDescent="0.2">
      <c r="B8775" s="29">
        <v>10767</v>
      </c>
      <c r="C8775" s="29">
        <v>1.5200000000000001E-3</v>
      </c>
      <c r="E8775" s="29">
        <v>10767</v>
      </c>
      <c r="F8775" s="29">
        <v>7.2480000000000005E-4</v>
      </c>
    </row>
    <row r="8776" spans="2:6" ht="16" x14ac:dyDescent="0.2">
      <c r="B8776" s="29">
        <v>10768</v>
      </c>
      <c r="C8776" s="29">
        <v>1.539E-3</v>
      </c>
      <c r="E8776" s="29">
        <v>10768</v>
      </c>
      <c r="F8776" s="29">
        <v>1.8990000000000001E-3</v>
      </c>
    </row>
    <row r="8777" spans="2:6" ht="16" x14ac:dyDescent="0.2">
      <c r="B8777" s="29">
        <v>10769</v>
      </c>
      <c r="C8777" s="29">
        <v>8.3160000000000005E-4</v>
      </c>
      <c r="E8777" s="29">
        <v>10769</v>
      </c>
      <c r="F8777" s="29">
        <v>0.1305</v>
      </c>
    </row>
    <row r="8778" spans="2:6" ht="16" x14ac:dyDescent="0.2">
      <c r="B8778" s="29">
        <v>10770</v>
      </c>
      <c r="C8778" s="29">
        <v>1.7760000000000001E-4</v>
      </c>
      <c r="E8778" s="29">
        <v>10770</v>
      </c>
      <c r="F8778" s="29">
        <v>0.25600000000000001</v>
      </c>
    </row>
    <row r="8779" spans="2:6" ht="16" x14ac:dyDescent="0.2">
      <c r="B8779" s="29">
        <v>10771</v>
      </c>
      <c r="C8779" s="29">
        <v>2.4280000000000001E-5</v>
      </c>
      <c r="E8779" s="29">
        <v>10771</v>
      </c>
      <c r="F8779" s="29">
        <v>0.128</v>
      </c>
    </row>
    <row r="8780" spans="2:6" ht="16" x14ac:dyDescent="0.2">
      <c r="B8780" s="29">
        <v>10772</v>
      </c>
      <c r="C8780" s="29">
        <v>3.9920000000000001E-6</v>
      </c>
      <c r="E8780" s="29">
        <v>10772</v>
      </c>
      <c r="F8780" s="29">
        <v>1.1659999999999999E-3</v>
      </c>
    </row>
    <row r="8781" spans="2:6" ht="16" x14ac:dyDescent="0.2">
      <c r="B8781" s="29">
        <v>10773</v>
      </c>
      <c r="C8781" s="29">
        <v>1.1379999999999999E-6</v>
      </c>
      <c r="E8781" s="29">
        <v>10773</v>
      </c>
      <c r="F8781" s="29">
        <v>4.3130000000000002E-4</v>
      </c>
    </row>
    <row r="8782" spans="2:6" ht="16" x14ac:dyDescent="0.2">
      <c r="B8782" s="29">
        <v>10774</v>
      </c>
      <c r="C8782" s="29">
        <v>1.995E-6</v>
      </c>
      <c r="E8782" s="29">
        <v>10774</v>
      </c>
      <c r="F8782" s="29">
        <v>1.2450000000000001E-8</v>
      </c>
    </row>
    <row r="8783" spans="2:6" ht="16" x14ac:dyDescent="0.2">
      <c r="B8783" s="29">
        <v>10775</v>
      </c>
      <c r="C8783" s="29">
        <v>1.171E-5</v>
      </c>
      <c r="E8783" s="29">
        <v>10775</v>
      </c>
      <c r="F8783" s="29">
        <v>1.1160000000000001E-18</v>
      </c>
    </row>
    <row r="8784" spans="2:6" ht="16" x14ac:dyDescent="0.2">
      <c r="B8784" s="29">
        <v>10776</v>
      </c>
      <c r="C8784" s="29">
        <v>7.2070000000000006E-5</v>
      </c>
      <c r="E8784" s="29">
        <v>10776</v>
      </c>
      <c r="F8784" s="29">
        <v>4.395E-13</v>
      </c>
    </row>
    <row r="8785" spans="2:6" ht="16" x14ac:dyDescent="0.2">
      <c r="B8785" s="29">
        <v>10777</v>
      </c>
      <c r="C8785" s="29">
        <v>4.3590000000000002E-4</v>
      </c>
      <c r="E8785" s="29">
        <v>10777</v>
      </c>
      <c r="F8785" s="29">
        <v>4.8989999999999997E-3</v>
      </c>
    </row>
    <row r="8786" spans="2:6" ht="16" x14ac:dyDescent="0.2">
      <c r="B8786" s="29">
        <v>10778</v>
      </c>
      <c r="C8786" s="29">
        <v>9.4450000000000003E-4</v>
      </c>
      <c r="E8786" s="29">
        <v>10778</v>
      </c>
      <c r="F8786" s="29">
        <v>9.9360000000000004E-3</v>
      </c>
    </row>
    <row r="8787" spans="2:6" ht="16" x14ac:dyDescent="0.2">
      <c r="B8787" s="29">
        <v>10779</v>
      </c>
      <c r="C8787" s="29">
        <v>9.8280000000000004E-4</v>
      </c>
      <c r="E8787" s="29">
        <v>10779</v>
      </c>
      <c r="F8787" s="29">
        <v>5.176E-3</v>
      </c>
    </row>
    <row r="8788" spans="2:6" ht="16" x14ac:dyDescent="0.2">
      <c r="B8788" s="29">
        <v>10780</v>
      </c>
      <c r="C8788" s="29">
        <v>1.652E-3</v>
      </c>
      <c r="E8788" s="29">
        <v>10780</v>
      </c>
      <c r="F8788" s="29">
        <v>1.384E-4</v>
      </c>
    </row>
    <row r="8789" spans="2:6" ht="16" x14ac:dyDescent="0.2">
      <c r="B8789" s="29">
        <v>10781</v>
      </c>
      <c r="C8789" s="29">
        <v>1.3639999999999999E-2</v>
      </c>
      <c r="E8789" s="29">
        <v>10781</v>
      </c>
      <c r="F8789" s="29">
        <v>6.7370000000000002E-9</v>
      </c>
    </row>
    <row r="8790" spans="2:6" ht="16" x14ac:dyDescent="0.2">
      <c r="B8790" s="29">
        <v>10782</v>
      </c>
      <c r="C8790" s="29">
        <v>3.9809999999999998E-2</v>
      </c>
      <c r="E8790" s="29">
        <v>10782</v>
      </c>
      <c r="F8790" s="29">
        <v>3.1739999999999999E-13</v>
      </c>
    </row>
    <row r="8791" spans="2:6" ht="16" x14ac:dyDescent="0.2">
      <c r="B8791" s="29">
        <v>10783</v>
      </c>
      <c r="C8791" s="29">
        <v>5.1749999999999997E-2</v>
      </c>
      <c r="E8791" s="29">
        <v>10783</v>
      </c>
      <c r="F8791" s="29">
        <v>2.4700000000000001E-5</v>
      </c>
    </row>
    <row r="8792" spans="2:6" ht="16" x14ac:dyDescent="0.2">
      <c r="B8792" s="29">
        <v>10784</v>
      </c>
      <c r="C8792" s="29">
        <v>3.3660000000000002E-2</v>
      </c>
      <c r="E8792" s="29">
        <v>10784</v>
      </c>
      <c r="F8792" s="29">
        <v>0.1133</v>
      </c>
    </row>
    <row r="8793" spans="2:6" ht="16" x14ac:dyDescent="0.2">
      <c r="B8793" s="29">
        <v>10785</v>
      </c>
      <c r="C8793" s="29">
        <v>1.048E-2</v>
      </c>
      <c r="E8793" s="29">
        <v>10785</v>
      </c>
      <c r="F8793" s="29">
        <v>3.4489999999999998</v>
      </c>
    </row>
    <row r="8794" spans="2:6" ht="16" x14ac:dyDescent="0.2">
      <c r="B8794" s="29">
        <v>10786</v>
      </c>
      <c r="C8794" s="29">
        <v>1.2260000000000001E-3</v>
      </c>
      <c r="E8794" s="29">
        <v>10786</v>
      </c>
      <c r="F8794" s="29">
        <v>6.56</v>
      </c>
    </row>
    <row r="8795" spans="2:6" ht="16" x14ac:dyDescent="0.2">
      <c r="B8795" s="29">
        <v>10787</v>
      </c>
      <c r="C8795" s="29">
        <v>8.7000000000000001E-5</v>
      </c>
      <c r="E8795" s="29">
        <v>10787</v>
      </c>
      <c r="F8795" s="29">
        <v>3.2240000000000002</v>
      </c>
    </row>
    <row r="8796" spans="2:6" ht="16" x14ac:dyDescent="0.2">
      <c r="B8796" s="29">
        <v>10788</v>
      </c>
      <c r="C8796" s="29">
        <v>3.0759999999999997E-5</v>
      </c>
      <c r="E8796" s="29">
        <v>10788</v>
      </c>
      <c r="F8796" s="29">
        <v>9.3280000000000001E-4</v>
      </c>
    </row>
    <row r="8797" spans="2:6" ht="16" x14ac:dyDescent="0.2">
      <c r="B8797" s="29">
        <v>10789</v>
      </c>
      <c r="C8797" s="29">
        <v>1.076E-4</v>
      </c>
      <c r="E8797" s="29">
        <v>10789</v>
      </c>
      <c r="F8797" s="29">
        <v>1.5009999999999999E-3</v>
      </c>
    </row>
    <row r="8798" spans="2:6" ht="16" x14ac:dyDescent="0.2">
      <c r="B8798" s="29">
        <v>10790</v>
      </c>
      <c r="C8798" s="29">
        <v>6.8110000000000002E-3</v>
      </c>
      <c r="E8798" s="29">
        <v>10790</v>
      </c>
      <c r="F8798" s="29">
        <v>2.4680000000000001E-3</v>
      </c>
    </row>
    <row r="8799" spans="2:6" ht="16" x14ac:dyDescent="0.2">
      <c r="B8799" s="29">
        <v>10791</v>
      </c>
      <c r="C8799" s="29">
        <v>0.1012</v>
      </c>
      <c r="E8799" s="29">
        <v>10791</v>
      </c>
      <c r="F8799" s="29">
        <v>8.0940000000000005E-3</v>
      </c>
    </row>
    <row r="8800" spans="2:6" ht="16" x14ac:dyDescent="0.2">
      <c r="B8800" s="29">
        <v>10792</v>
      </c>
      <c r="C8800" s="29">
        <v>0.23630000000000001</v>
      </c>
      <c r="E8800" s="29">
        <v>10792</v>
      </c>
      <c r="F8800" s="29">
        <v>2.056</v>
      </c>
    </row>
    <row r="8801" spans="2:6" ht="16" x14ac:dyDescent="0.2">
      <c r="B8801" s="29">
        <v>10793</v>
      </c>
      <c r="C8801" s="29">
        <v>0.20449999999999999</v>
      </c>
      <c r="E8801" s="29">
        <v>10793</v>
      </c>
      <c r="F8801" s="29">
        <v>8.2680000000000007</v>
      </c>
    </row>
    <row r="8802" spans="2:6" ht="16" x14ac:dyDescent="0.2">
      <c r="B8802" s="29">
        <v>10794</v>
      </c>
      <c r="C8802" s="29">
        <v>0.437</v>
      </c>
      <c r="E8802" s="29">
        <v>10794</v>
      </c>
      <c r="F8802" s="29">
        <v>10.51</v>
      </c>
    </row>
    <row r="8803" spans="2:6" ht="16" x14ac:dyDescent="0.2">
      <c r="B8803" s="29">
        <v>10795</v>
      </c>
      <c r="C8803" s="29">
        <v>0.89559999999999995</v>
      </c>
      <c r="E8803" s="29">
        <v>10795</v>
      </c>
      <c r="F8803" s="29">
        <v>4.4089999999999998</v>
      </c>
    </row>
    <row r="8804" spans="2:6" ht="16" x14ac:dyDescent="0.2">
      <c r="B8804" s="29">
        <v>10796</v>
      </c>
      <c r="C8804" s="29">
        <v>0.67930000000000001</v>
      </c>
      <c r="E8804" s="29">
        <v>10796</v>
      </c>
      <c r="F8804" s="29">
        <v>0.1157</v>
      </c>
    </row>
    <row r="8805" spans="2:6" ht="16" x14ac:dyDescent="0.2">
      <c r="B8805" s="29">
        <v>10797</v>
      </c>
      <c r="C8805" s="29">
        <v>0.16339999999999999</v>
      </c>
      <c r="E8805" s="29">
        <v>10797</v>
      </c>
      <c r="F8805" s="29">
        <v>1.2320000000000001E-4</v>
      </c>
    </row>
    <row r="8806" spans="2:6" ht="16" x14ac:dyDescent="0.2">
      <c r="B8806" s="29">
        <v>10798</v>
      </c>
      <c r="C8806" s="29">
        <v>1.039E-2</v>
      </c>
      <c r="E8806" s="29">
        <v>10798</v>
      </c>
      <c r="F8806" s="29">
        <v>1.967E-6</v>
      </c>
    </row>
    <row r="8807" spans="2:6" ht="16" x14ac:dyDescent="0.2">
      <c r="B8807" s="29">
        <v>10799</v>
      </c>
      <c r="C8807" s="29">
        <v>7.8759999999999993E-3</v>
      </c>
      <c r="E8807" s="29">
        <v>10799</v>
      </c>
      <c r="F8807" s="29">
        <v>0.93810000000000004</v>
      </c>
    </row>
    <row r="8808" spans="2:6" ht="16" x14ac:dyDescent="0.2">
      <c r="B8808" s="29">
        <v>10800</v>
      </c>
      <c r="C8808" s="29">
        <v>1.4079999999999999</v>
      </c>
      <c r="E8808" s="29">
        <v>10800</v>
      </c>
      <c r="F8808" s="29">
        <v>1.915</v>
      </c>
    </row>
    <row r="8809" spans="2:6" ht="16" x14ac:dyDescent="0.2">
      <c r="B8809" s="29">
        <v>10801</v>
      </c>
      <c r="C8809" s="29">
        <v>11.87</v>
      </c>
      <c r="E8809" s="29">
        <v>10801</v>
      </c>
      <c r="F8809" s="29">
        <v>1.6930000000000001</v>
      </c>
    </row>
    <row r="8810" spans="2:6" ht="16" x14ac:dyDescent="0.2">
      <c r="B8810" s="29">
        <v>10802</v>
      </c>
      <c r="C8810" s="29">
        <v>19.55</v>
      </c>
      <c r="E8810" s="29">
        <v>10802</v>
      </c>
      <c r="F8810" s="29">
        <v>1.5449999999999999</v>
      </c>
    </row>
    <row r="8811" spans="2:6" ht="16" x14ac:dyDescent="0.2">
      <c r="B8811" s="29">
        <v>10803</v>
      </c>
      <c r="C8811" s="29">
        <v>9.1080000000000005</v>
      </c>
      <c r="E8811" s="29">
        <v>10803</v>
      </c>
      <c r="F8811" s="29">
        <v>0.98229999999999995</v>
      </c>
    </row>
    <row r="8812" spans="2:6" ht="16" x14ac:dyDescent="0.2">
      <c r="B8812" s="29">
        <v>10804</v>
      </c>
      <c r="C8812" s="29">
        <v>2.4389999999999998E-2</v>
      </c>
      <c r="E8812" s="29">
        <v>10804</v>
      </c>
      <c r="F8812" s="29">
        <v>0.1709</v>
      </c>
    </row>
    <row r="8813" spans="2:6" ht="16" x14ac:dyDescent="0.2">
      <c r="B8813" s="29">
        <v>10805</v>
      </c>
      <c r="C8813" s="29">
        <v>3.7119999999999997E-5</v>
      </c>
      <c r="E8813" s="29">
        <v>10805</v>
      </c>
      <c r="F8813" s="29">
        <v>4.6120000000000001E-2</v>
      </c>
    </row>
    <row r="8814" spans="2:6" ht="16" x14ac:dyDescent="0.2">
      <c r="B8814" s="29">
        <v>10806</v>
      </c>
      <c r="C8814" s="29">
        <v>4.9329999999999997E-5</v>
      </c>
      <c r="E8814" s="29">
        <v>10806</v>
      </c>
      <c r="F8814" s="29">
        <v>3.8699999999999998E-2</v>
      </c>
    </row>
    <row r="8815" spans="2:6" ht="16" x14ac:dyDescent="0.2">
      <c r="B8815" s="29">
        <v>10807</v>
      </c>
      <c r="C8815" s="29">
        <v>3.3869999999999999E-4</v>
      </c>
      <c r="E8815" s="29">
        <v>10807</v>
      </c>
      <c r="F8815" s="29">
        <v>3.0120000000000001E-2</v>
      </c>
    </row>
    <row r="8816" spans="2:6" ht="16" x14ac:dyDescent="0.2">
      <c r="B8816" s="29">
        <v>10808</v>
      </c>
      <c r="C8816" s="29">
        <v>8.162E-4</v>
      </c>
      <c r="E8816" s="29">
        <v>10808</v>
      </c>
      <c r="F8816" s="29">
        <v>94.42</v>
      </c>
    </row>
    <row r="8817" spans="2:6" ht="16" x14ac:dyDescent="0.2">
      <c r="B8817" s="29">
        <v>10809</v>
      </c>
      <c r="C8817" s="29">
        <v>7.9000000000000001E-4</v>
      </c>
      <c r="E8817" s="29">
        <v>10809</v>
      </c>
      <c r="F8817" s="29">
        <v>193.7</v>
      </c>
    </row>
    <row r="8818" spans="2:6" ht="16" x14ac:dyDescent="0.2">
      <c r="B8818" s="29">
        <v>10810</v>
      </c>
      <c r="C8818" s="29">
        <v>2.9550000000000003E-4</v>
      </c>
      <c r="E8818" s="29">
        <v>10810</v>
      </c>
      <c r="F8818" s="29">
        <v>104.3</v>
      </c>
    </row>
    <row r="8819" spans="2:6" ht="16" x14ac:dyDescent="0.2">
      <c r="B8819" s="29">
        <v>10811</v>
      </c>
      <c r="C8819" s="29">
        <v>2.2739999999999999E-5</v>
      </c>
      <c r="E8819" s="29">
        <v>10811</v>
      </c>
      <c r="F8819" s="29">
        <v>5.1740000000000004</v>
      </c>
    </row>
    <row r="8820" spans="2:6" ht="16" x14ac:dyDescent="0.2">
      <c r="B8820" s="29">
        <v>10812</v>
      </c>
      <c r="C8820" s="29">
        <v>4.3309999999999998E-7</v>
      </c>
      <c r="E8820" s="29">
        <v>10812</v>
      </c>
      <c r="F8820" s="29">
        <v>0.14610000000000001</v>
      </c>
    </row>
    <row r="8821" spans="2:6" ht="16" x14ac:dyDescent="0.2">
      <c r="B8821" s="29">
        <v>10813</v>
      </c>
      <c r="C8821" s="29">
        <v>6.2740000000000004E-6</v>
      </c>
      <c r="E8821" s="29">
        <v>10813</v>
      </c>
      <c r="F8821" s="29">
        <v>1.203E-4</v>
      </c>
    </row>
    <row r="8822" spans="2:6" ht="16" x14ac:dyDescent="0.2">
      <c r="B8822" s="29">
        <v>10814</v>
      </c>
      <c r="C8822" s="29">
        <v>1.805E-2</v>
      </c>
      <c r="E8822" s="29">
        <v>10814</v>
      </c>
      <c r="F8822" s="29">
        <v>3.6820000000000003E-5</v>
      </c>
    </row>
    <row r="8823" spans="2:6" ht="16" x14ac:dyDescent="0.2">
      <c r="B8823" s="29">
        <v>10815</v>
      </c>
      <c r="C8823" s="29">
        <v>1.9810000000000001</v>
      </c>
      <c r="E8823" s="29">
        <v>10815</v>
      </c>
      <c r="F8823" s="29">
        <v>0.11070000000000001</v>
      </c>
    </row>
    <row r="8824" spans="2:6" ht="16" x14ac:dyDescent="0.2">
      <c r="B8824" s="29">
        <v>10816</v>
      </c>
      <c r="C8824" s="29">
        <v>5.6379999999999999</v>
      </c>
      <c r="E8824" s="29">
        <v>10816</v>
      </c>
      <c r="F8824" s="29">
        <v>1.1120000000000001</v>
      </c>
    </row>
    <row r="8825" spans="2:6" ht="16" x14ac:dyDescent="0.2">
      <c r="B8825" s="29">
        <v>10817</v>
      </c>
      <c r="C8825" s="29">
        <v>15.01</v>
      </c>
      <c r="E8825" s="29">
        <v>10817</v>
      </c>
      <c r="F8825" s="29">
        <v>1.8959999999999999</v>
      </c>
    </row>
    <row r="8826" spans="2:6" ht="16" x14ac:dyDescent="0.2">
      <c r="B8826" s="29">
        <v>10818</v>
      </c>
      <c r="C8826" s="29">
        <v>21.27</v>
      </c>
      <c r="E8826" s="29">
        <v>10818</v>
      </c>
      <c r="F8826" s="29">
        <v>0.89739999999999998</v>
      </c>
    </row>
    <row r="8827" spans="2:6" ht="16" x14ac:dyDescent="0.2">
      <c r="B8827" s="29">
        <v>10819</v>
      </c>
      <c r="C8827" s="29">
        <v>10.67</v>
      </c>
      <c r="E8827" s="29">
        <v>10819</v>
      </c>
      <c r="F8827" s="29">
        <v>3.2100000000000002E-3</v>
      </c>
    </row>
    <row r="8828" spans="2:6" ht="16" x14ac:dyDescent="0.2">
      <c r="B8828" s="29">
        <v>10820</v>
      </c>
      <c r="C8828" s="29">
        <v>1.403</v>
      </c>
      <c r="E8828" s="29">
        <v>10820</v>
      </c>
      <c r="F8828" s="29">
        <v>1.0529999999999999E-6</v>
      </c>
    </row>
    <row r="8829" spans="2:6" ht="16" x14ac:dyDescent="0.2">
      <c r="B8829" s="29">
        <v>10821</v>
      </c>
      <c r="C8829" s="29">
        <v>0.94289999999999996</v>
      </c>
      <c r="E8829" s="29">
        <v>10821</v>
      </c>
      <c r="F8829" s="29">
        <v>1.636E-2</v>
      </c>
    </row>
    <row r="8830" spans="2:6" ht="16" x14ac:dyDescent="0.2">
      <c r="B8830" s="29">
        <v>10822</v>
      </c>
      <c r="C8830" s="29">
        <v>0.27429999999999999</v>
      </c>
      <c r="E8830" s="29">
        <v>10822</v>
      </c>
      <c r="F8830" s="29">
        <v>0.59950000000000003</v>
      </c>
    </row>
    <row r="8831" spans="2:6" ht="16" x14ac:dyDescent="0.2">
      <c r="B8831" s="29">
        <v>10823</v>
      </c>
      <c r="C8831" s="29">
        <v>4.0460000000000001E-3</v>
      </c>
      <c r="E8831" s="29">
        <v>10823</v>
      </c>
      <c r="F8831" s="29">
        <v>2.8029999999999999</v>
      </c>
    </row>
    <row r="8832" spans="2:6" ht="16" x14ac:dyDescent="0.2">
      <c r="B8832" s="29">
        <v>10824</v>
      </c>
      <c r="C8832" s="29">
        <v>2.7409999999999999E-3</v>
      </c>
      <c r="E8832" s="29">
        <v>10824</v>
      </c>
      <c r="F8832" s="29">
        <v>3.8769999999999998</v>
      </c>
    </row>
    <row r="8833" spans="2:6" ht="16" x14ac:dyDescent="0.2">
      <c r="B8833" s="29">
        <v>10825</v>
      </c>
      <c r="C8833" s="29">
        <v>1.315E-3</v>
      </c>
      <c r="E8833" s="29">
        <v>10825</v>
      </c>
      <c r="F8833" s="29">
        <v>1.7070000000000001</v>
      </c>
    </row>
    <row r="8834" spans="2:6" ht="16" x14ac:dyDescent="0.2">
      <c r="B8834" s="29">
        <v>10826</v>
      </c>
      <c r="C8834" s="29">
        <v>3.4409999999999998</v>
      </c>
      <c r="E8834" s="29">
        <v>10826</v>
      </c>
      <c r="F8834" s="29">
        <v>0.43690000000000001</v>
      </c>
    </row>
    <row r="8835" spans="2:6" ht="16" x14ac:dyDescent="0.2">
      <c r="B8835" s="29">
        <v>10827</v>
      </c>
      <c r="C8835" s="29">
        <v>9.5980000000000008</v>
      </c>
      <c r="E8835" s="29">
        <v>10827</v>
      </c>
      <c r="F8835" s="29">
        <v>8.4779999999999998</v>
      </c>
    </row>
    <row r="8836" spans="2:6" ht="16" x14ac:dyDescent="0.2">
      <c r="B8836" s="29">
        <v>10828</v>
      </c>
      <c r="C8836" s="29">
        <v>8.8759999999999994</v>
      </c>
      <c r="E8836" s="29">
        <v>10828</v>
      </c>
      <c r="F8836" s="29">
        <v>18.579999999999998</v>
      </c>
    </row>
    <row r="8837" spans="2:6" ht="16" x14ac:dyDescent="0.2">
      <c r="B8837" s="29">
        <v>10829</v>
      </c>
      <c r="C8837" s="29">
        <v>2.7189999999999999</v>
      </c>
      <c r="E8837" s="29">
        <v>10829</v>
      </c>
      <c r="F8837" s="29">
        <v>13.32</v>
      </c>
    </row>
    <row r="8838" spans="2:6" ht="16" x14ac:dyDescent="0.2">
      <c r="B8838" s="29">
        <v>10830</v>
      </c>
      <c r="C8838" s="29">
        <v>4.2319999999999997E-3</v>
      </c>
      <c r="E8838" s="29">
        <v>10830</v>
      </c>
      <c r="F8838" s="29">
        <v>2.9239999999999999</v>
      </c>
    </row>
    <row r="8839" spans="2:6" ht="16" x14ac:dyDescent="0.2">
      <c r="B8839" s="29">
        <v>10831</v>
      </c>
      <c r="C8839" s="29">
        <v>8.8690000000000001E-3</v>
      </c>
      <c r="E8839" s="29">
        <v>10831</v>
      </c>
      <c r="F8839" s="29">
        <v>9.3899999999999997E-2</v>
      </c>
    </row>
    <row r="8840" spans="2:6" ht="16" x14ac:dyDescent="0.2">
      <c r="B8840" s="29">
        <v>10832</v>
      </c>
      <c r="C8840" s="29">
        <v>9.1940000000000008E-3</v>
      </c>
      <c r="E8840" s="29">
        <v>10832</v>
      </c>
      <c r="F8840" s="29">
        <v>1.84E-2</v>
      </c>
    </row>
    <row r="8841" spans="2:6" ht="16" x14ac:dyDescent="0.2">
      <c r="B8841" s="29">
        <v>10833</v>
      </c>
      <c r="C8841" s="29">
        <v>3.6589999999999999E-3</v>
      </c>
      <c r="E8841" s="29">
        <v>10833</v>
      </c>
      <c r="F8841" s="29">
        <v>6.0069999999999997</v>
      </c>
    </row>
    <row r="8842" spans="2:6" ht="16" x14ac:dyDescent="0.2">
      <c r="B8842" s="29">
        <v>10834</v>
      </c>
      <c r="C8842" s="29">
        <v>4.5590000000000002E-4</v>
      </c>
      <c r="E8842" s="29">
        <v>10834</v>
      </c>
      <c r="F8842" s="29">
        <v>15.82</v>
      </c>
    </row>
    <row r="8843" spans="2:6" ht="16" x14ac:dyDescent="0.2">
      <c r="B8843" s="29">
        <v>10835</v>
      </c>
      <c r="C8843" s="29">
        <v>9.2290000000000004E-4</v>
      </c>
      <c r="E8843" s="29">
        <v>10835</v>
      </c>
      <c r="F8843" s="29">
        <v>13.73</v>
      </c>
    </row>
    <row r="8844" spans="2:6" ht="16" x14ac:dyDescent="0.2">
      <c r="B8844" s="29">
        <v>10836</v>
      </c>
      <c r="C8844" s="29">
        <v>0.27260000000000001</v>
      </c>
      <c r="E8844" s="29">
        <v>10836</v>
      </c>
      <c r="F8844" s="29">
        <v>3.9279999999999999</v>
      </c>
    </row>
    <row r="8845" spans="2:6" ht="16" x14ac:dyDescent="0.2">
      <c r="B8845" s="29">
        <v>10837</v>
      </c>
      <c r="C8845" s="29">
        <v>0.5544</v>
      </c>
      <c r="E8845" s="29">
        <v>10837</v>
      </c>
      <c r="F8845" s="29">
        <v>3.279E-2</v>
      </c>
    </row>
    <row r="8846" spans="2:6" ht="16" x14ac:dyDescent="0.2">
      <c r="B8846" s="29">
        <v>10838</v>
      </c>
      <c r="C8846" s="29">
        <v>0.61309999999999998</v>
      </c>
      <c r="E8846" s="29">
        <v>10838</v>
      </c>
      <c r="F8846" s="29">
        <v>2.418E-4</v>
      </c>
    </row>
    <row r="8847" spans="2:6" ht="16" x14ac:dyDescent="0.2">
      <c r="B8847" s="29">
        <v>10839</v>
      </c>
      <c r="C8847" s="29">
        <v>1.6990000000000001</v>
      </c>
      <c r="E8847" s="29">
        <v>10839</v>
      </c>
      <c r="F8847" s="29">
        <v>4.9089999999999995E-4</v>
      </c>
    </row>
    <row r="8848" spans="2:6" ht="16" x14ac:dyDescent="0.2">
      <c r="B8848" s="29">
        <v>10840</v>
      </c>
      <c r="C8848" s="29">
        <v>2.5939999999999999</v>
      </c>
      <c r="E8848" s="29">
        <v>10840</v>
      </c>
      <c r="F8848" s="29">
        <v>5.1259999999999999E-4</v>
      </c>
    </row>
    <row r="8849" spans="2:6" ht="16" x14ac:dyDescent="0.2">
      <c r="B8849" s="29">
        <v>10841</v>
      </c>
      <c r="C8849" s="29">
        <v>1.4039999999999999</v>
      </c>
      <c r="E8849" s="29">
        <v>10841</v>
      </c>
      <c r="F8849" s="29">
        <v>9.2330000000000005E-4</v>
      </c>
    </row>
    <row r="8850" spans="2:6" ht="16" x14ac:dyDescent="0.2">
      <c r="B8850" s="29">
        <v>10842</v>
      </c>
      <c r="C8850" s="29">
        <v>0.1817</v>
      </c>
      <c r="E8850" s="29">
        <v>10842</v>
      </c>
      <c r="F8850" s="29">
        <v>1.111E-2</v>
      </c>
    </row>
    <row r="8851" spans="2:6" ht="16" x14ac:dyDescent="0.2">
      <c r="B8851" s="29">
        <v>10843</v>
      </c>
      <c r="C8851" s="29">
        <v>4.4299999999999999E-3</v>
      </c>
      <c r="E8851" s="29">
        <v>10843</v>
      </c>
      <c r="F8851" s="29">
        <v>6.5259999999999999E-2</v>
      </c>
    </row>
    <row r="8852" spans="2:6" ht="16" x14ac:dyDescent="0.2">
      <c r="B8852" s="29">
        <v>10844</v>
      </c>
      <c r="C8852" s="29">
        <v>1.81E-3</v>
      </c>
      <c r="E8852" s="29">
        <v>10844</v>
      </c>
      <c r="F8852" s="29">
        <v>0.1055</v>
      </c>
    </row>
    <row r="8853" spans="2:6" ht="16" x14ac:dyDescent="0.2">
      <c r="B8853" s="29">
        <v>10845</v>
      </c>
      <c r="C8853" s="29">
        <v>4.616E-4</v>
      </c>
      <c r="E8853" s="29">
        <v>10845</v>
      </c>
      <c r="F8853" s="29">
        <v>5.638E-2</v>
      </c>
    </row>
    <row r="8854" spans="2:6" ht="16" x14ac:dyDescent="0.2">
      <c r="B8854" s="29">
        <v>10846</v>
      </c>
      <c r="C8854" s="29">
        <v>1.13E-4</v>
      </c>
      <c r="E8854" s="29">
        <v>10846</v>
      </c>
      <c r="F8854" s="29">
        <v>1.022E-2</v>
      </c>
    </row>
    <row r="8855" spans="2:6" ht="16" x14ac:dyDescent="0.2">
      <c r="B8855" s="29">
        <v>10847</v>
      </c>
      <c r="C8855" s="29">
        <v>2.2799999999999999E-5</v>
      </c>
      <c r="E8855" s="29">
        <v>10847</v>
      </c>
      <c r="F8855" s="29">
        <v>3.7179999999999998E-2</v>
      </c>
    </row>
    <row r="8856" spans="2:6" ht="16" x14ac:dyDescent="0.2">
      <c r="B8856" s="29">
        <v>10848</v>
      </c>
      <c r="C8856" s="29">
        <v>1.9309999999999999E-8</v>
      </c>
      <c r="E8856" s="29">
        <v>10848</v>
      </c>
      <c r="F8856" s="29">
        <v>4.3600000000000003</v>
      </c>
    </row>
    <row r="8857" spans="2:6" ht="16" x14ac:dyDescent="0.2">
      <c r="B8857" s="29">
        <v>10849</v>
      </c>
      <c r="C8857" s="29">
        <v>8.1279999999999995E-15</v>
      </c>
      <c r="E8857" s="29">
        <v>10849</v>
      </c>
      <c r="F8857" s="29">
        <v>32.56</v>
      </c>
    </row>
    <row r="8858" spans="2:6" ht="16" x14ac:dyDescent="0.2">
      <c r="B8858" s="29">
        <v>10850</v>
      </c>
      <c r="C8858" s="29">
        <v>5.0329999999999997E-23</v>
      </c>
      <c r="E8858" s="29">
        <v>10850</v>
      </c>
      <c r="F8858" s="29">
        <v>52.36</v>
      </c>
    </row>
    <row r="8859" spans="2:6" ht="16" x14ac:dyDescent="0.2">
      <c r="B8859" s="29">
        <v>10851</v>
      </c>
      <c r="C8859" s="29">
        <v>5.3290000000000005E-32</v>
      </c>
      <c r="E8859" s="29">
        <v>10851</v>
      </c>
      <c r="F8859" s="29">
        <v>29.08</v>
      </c>
    </row>
    <row r="8860" spans="2:6" ht="16" x14ac:dyDescent="0.2">
      <c r="B8860" s="29">
        <v>10852</v>
      </c>
      <c r="C8860" s="29">
        <v>1.842E-32</v>
      </c>
      <c r="E8860" s="29">
        <v>10852</v>
      </c>
      <c r="F8860" s="29">
        <v>10.9</v>
      </c>
    </row>
    <row r="8861" spans="2:6" ht="16" x14ac:dyDescent="0.2">
      <c r="B8861" s="29">
        <v>10853</v>
      </c>
      <c r="C8861" s="29">
        <v>3.5280000000000003E-24</v>
      </c>
      <c r="E8861" s="29">
        <v>10853</v>
      </c>
      <c r="F8861" s="29">
        <v>7.2160000000000002</v>
      </c>
    </row>
    <row r="8862" spans="2:6" ht="16" x14ac:dyDescent="0.2">
      <c r="B8862" s="29">
        <v>10854</v>
      </c>
      <c r="C8862" s="29">
        <v>5.4619999999999998E-16</v>
      </c>
      <c r="E8862" s="29">
        <v>10854</v>
      </c>
      <c r="F8862" s="29">
        <v>1.5880000000000001</v>
      </c>
    </row>
    <row r="8863" spans="2:6" ht="16" x14ac:dyDescent="0.2">
      <c r="B8863" s="29">
        <v>10855</v>
      </c>
      <c r="C8863" s="29">
        <v>1.2290000000000001E-10</v>
      </c>
      <c r="E8863" s="29">
        <v>10855</v>
      </c>
      <c r="F8863" s="29">
        <v>1.2</v>
      </c>
    </row>
    <row r="8864" spans="2:6" ht="16" x14ac:dyDescent="0.2">
      <c r="B8864" s="29">
        <v>10856</v>
      </c>
      <c r="C8864" s="29">
        <v>14.88</v>
      </c>
      <c r="E8864" s="29">
        <v>10856</v>
      </c>
      <c r="F8864" s="29">
        <v>1.5640000000000001</v>
      </c>
    </row>
    <row r="8865" spans="2:6" ht="16" x14ac:dyDescent="0.2">
      <c r="B8865" s="29">
        <v>10857</v>
      </c>
      <c r="C8865" s="29">
        <v>259</v>
      </c>
      <c r="E8865" s="29">
        <v>10857</v>
      </c>
      <c r="F8865" s="29">
        <v>0.67730000000000001</v>
      </c>
    </row>
    <row r="8866" spans="2:6" ht="16" x14ac:dyDescent="0.2">
      <c r="B8866" s="29">
        <v>10858</v>
      </c>
      <c r="C8866" s="29">
        <v>473.3</v>
      </c>
      <c r="E8866" s="29">
        <v>10858</v>
      </c>
      <c r="F8866" s="29">
        <v>4.9129999999999996E-4</v>
      </c>
    </row>
    <row r="8867" spans="2:6" ht="16" x14ac:dyDescent="0.2">
      <c r="B8867" s="29">
        <v>10859</v>
      </c>
      <c r="C8867" s="29">
        <v>229.3</v>
      </c>
      <c r="E8867" s="29">
        <v>10859</v>
      </c>
      <c r="F8867" s="29">
        <v>1.2179999999999999E-3</v>
      </c>
    </row>
    <row r="8868" spans="2:6" ht="16" x14ac:dyDescent="0.2">
      <c r="B8868" s="29">
        <v>10860</v>
      </c>
      <c r="C8868" s="29">
        <v>2.716E-2</v>
      </c>
      <c r="E8868" s="29">
        <v>10860</v>
      </c>
      <c r="F8868" s="29">
        <v>5.4980000000000001E-2</v>
      </c>
    </row>
    <row r="8869" spans="2:6" ht="16" x14ac:dyDescent="0.2">
      <c r="B8869" s="29">
        <v>10861</v>
      </c>
      <c r="C8869" s="29">
        <v>1.632E-5</v>
      </c>
      <c r="E8869" s="29">
        <v>10861</v>
      </c>
      <c r="F8869" s="29">
        <v>4.6589999999999998</v>
      </c>
    </row>
    <row r="8870" spans="2:6" ht="16" x14ac:dyDescent="0.2">
      <c r="B8870" s="29">
        <v>10862</v>
      </c>
      <c r="C8870" s="29">
        <v>0.14630000000000001</v>
      </c>
      <c r="E8870" s="29">
        <v>10862</v>
      </c>
      <c r="F8870" s="29">
        <v>9.5879999999999992</v>
      </c>
    </row>
    <row r="8871" spans="2:6" ht="16" x14ac:dyDescent="0.2">
      <c r="B8871" s="29">
        <v>10863</v>
      </c>
      <c r="C8871" s="29">
        <v>13.04</v>
      </c>
      <c r="E8871" s="29">
        <v>10863</v>
      </c>
      <c r="F8871" s="29">
        <v>5.415</v>
      </c>
    </row>
    <row r="8872" spans="2:6" ht="16" x14ac:dyDescent="0.2">
      <c r="B8872" s="29">
        <v>10864</v>
      </c>
      <c r="C8872" s="29">
        <v>29.35</v>
      </c>
      <c r="E8872" s="29">
        <v>10864</v>
      </c>
      <c r="F8872" s="29">
        <v>0.43149999999999999</v>
      </c>
    </row>
    <row r="8873" spans="2:6" ht="16" x14ac:dyDescent="0.2">
      <c r="B8873" s="29">
        <v>10865</v>
      </c>
      <c r="C8873" s="29">
        <v>20.27</v>
      </c>
      <c r="E8873" s="29">
        <v>10865</v>
      </c>
      <c r="F8873" s="29">
        <v>2.7260000000000001E-4</v>
      </c>
    </row>
    <row r="8874" spans="2:6" ht="16" x14ac:dyDescent="0.2">
      <c r="B8874" s="29">
        <v>10866</v>
      </c>
      <c r="C8874" s="29">
        <v>3.9220000000000002</v>
      </c>
      <c r="E8874" s="29">
        <v>10866</v>
      </c>
      <c r="F8874" s="29">
        <v>6.6299999999999996E-4</v>
      </c>
    </row>
    <row r="8875" spans="2:6" ht="16" x14ac:dyDescent="0.2">
      <c r="B8875" s="29">
        <v>10867</v>
      </c>
      <c r="C8875" s="29">
        <v>0.1105</v>
      </c>
      <c r="E8875" s="29">
        <v>10867</v>
      </c>
      <c r="F8875" s="29">
        <v>2.48E-3</v>
      </c>
    </row>
    <row r="8876" spans="2:6" ht="16" x14ac:dyDescent="0.2">
      <c r="B8876" s="29">
        <v>10868</v>
      </c>
      <c r="C8876" s="29">
        <v>5.0860000000000002E-3</v>
      </c>
      <c r="E8876" s="29">
        <v>10868</v>
      </c>
      <c r="F8876" s="29">
        <v>3.16E-3</v>
      </c>
    </row>
    <row r="8877" spans="2:6" ht="16" x14ac:dyDescent="0.2">
      <c r="B8877" s="29">
        <v>10869</v>
      </c>
      <c r="C8877" s="29">
        <v>1.163E-2</v>
      </c>
      <c r="E8877" s="29">
        <v>10869</v>
      </c>
      <c r="F8877" s="29">
        <v>8.0190000000000001E-3</v>
      </c>
    </row>
    <row r="8878" spans="2:6" ht="16" x14ac:dyDescent="0.2">
      <c r="B8878" s="29">
        <v>10870</v>
      </c>
      <c r="C8878" s="29">
        <v>0.1176</v>
      </c>
      <c r="E8878" s="29">
        <v>10870</v>
      </c>
      <c r="F8878" s="29">
        <v>0.32729999999999998</v>
      </c>
    </row>
    <row r="8879" spans="2:6" ht="16" x14ac:dyDescent="0.2">
      <c r="B8879" s="29">
        <v>10871</v>
      </c>
      <c r="C8879" s="29">
        <v>0.56499999999999995</v>
      </c>
      <c r="E8879" s="29">
        <v>10871</v>
      </c>
      <c r="F8879" s="29">
        <v>1.8759999999999999</v>
      </c>
    </row>
    <row r="8880" spans="2:6" ht="16" x14ac:dyDescent="0.2">
      <c r="B8880" s="29">
        <v>10872</v>
      </c>
      <c r="C8880" s="29">
        <v>0.87980000000000003</v>
      </c>
      <c r="E8880" s="29">
        <v>10872</v>
      </c>
      <c r="F8880" s="29">
        <v>2.879</v>
      </c>
    </row>
    <row r="8881" spans="2:6" ht="16" x14ac:dyDescent="0.2">
      <c r="B8881" s="29">
        <v>10873</v>
      </c>
      <c r="C8881" s="29">
        <v>0.52910000000000001</v>
      </c>
      <c r="E8881" s="29">
        <v>10873</v>
      </c>
      <c r="F8881" s="29">
        <v>1.448</v>
      </c>
    </row>
    <row r="8882" spans="2:6" ht="16" x14ac:dyDescent="0.2">
      <c r="B8882" s="29">
        <v>10874</v>
      </c>
      <c r="C8882" s="29">
        <v>0.14369999999999999</v>
      </c>
      <c r="E8882" s="29">
        <v>10874</v>
      </c>
      <c r="F8882" s="29">
        <v>0.1663</v>
      </c>
    </row>
    <row r="8883" spans="2:6" ht="16" x14ac:dyDescent="0.2">
      <c r="B8883" s="29">
        <v>10875</v>
      </c>
      <c r="C8883" s="29">
        <v>3.993E-2</v>
      </c>
      <c r="E8883" s="29">
        <v>10875</v>
      </c>
      <c r="F8883" s="29">
        <v>4.3470000000000002E-2</v>
      </c>
    </row>
    <row r="8884" spans="2:6" ht="16" x14ac:dyDescent="0.2">
      <c r="B8884" s="29">
        <v>10876</v>
      </c>
      <c r="C8884" s="29">
        <v>1.781E-3</v>
      </c>
      <c r="E8884" s="29">
        <v>10876</v>
      </c>
      <c r="F8884" s="29">
        <v>1.282E-2</v>
      </c>
    </row>
    <row r="8885" spans="2:6" ht="16" x14ac:dyDescent="0.2">
      <c r="B8885" s="29">
        <v>10877</v>
      </c>
      <c r="C8885" s="29">
        <v>8.6260000000000001E-6</v>
      </c>
      <c r="E8885" s="29">
        <v>10877</v>
      </c>
      <c r="F8885" s="29">
        <v>7.2709999999999997E-2</v>
      </c>
    </row>
    <row r="8886" spans="2:6" ht="16" x14ac:dyDescent="0.2">
      <c r="B8886" s="29">
        <v>10878</v>
      </c>
      <c r="C8886" s="29">
        <v>3.5320000000000001E-8</v>
      </c>
      <c r="E8886" s="29">
        <v>10878</v>
      </c>
      <c r="F8886" s="29">
        <v>0.61929999999999996</v>
      </c>
    </row>
    <row r="8887" spans="2:6" ht="16" x14ac:dyDescent="0.2">
      <c r="B8887" s="29">
        <v>10879</v>
      </c>
      <c r="C8887" s="29">
        <v>4.3239999999999996E-6</v>
      </c>
      <c r="E8887" s="29">
        <v>10879</v>
      </c>
      <c r="F8887" s="29">
        <v>3.7679999999999998</v>
      </c>
    </row>
    <row r="8888" spans="2:6" ht="16" x14ac:dyDescent="0.2">
      <c r="B8888" s="29">
        <v>10880</v>
      </c>
      <c r="C8888" s="29">
        <v>0.3498</v>
      </c>
      <c r="E8888" s="29">
        <v>10880</v>
      </c>
      <c r="F8888" s="29">
        <v>30.94</v>
      </c>
    </row>
    <row r="8889" spans="2:6" ht="16" x14ac:dyDescent="0.2">
      <c r="B8889" s="29">
        <v>10881</v>
      </c>
      <c r="C8889" s="29">
        <v>4.6369999999999996</v>
      </c>
      <c r="E8889" s="29">
        <v>10881</v>
      </c>
      <c r="F8889" s="29">
        <v>56.76</v>
      </c>
    </row>
    <row r="8890" spans="2:6" ht="16" x14ac:dyDescent="0.2">
      <c r="B8890" s="29">
        <v>10882</v>
      </c>
      <c r="C8890" s="29">
        <v>8.2279999999999998</v>
      </c>
      <c r="E8890" s="29">
        <v>10882</v>
      </c>
      <c r="F8890" s="29">
        <v>33.03</v>
      </c>
    </row>
    <row r="8891" spans="2:6" ht="16" x14ac:dyDescent="0.2">
      <c r="B8891" s="29">
        <v>10883</v>
      </c>
      <c r="C8891" s="29">
        <v>3.944</v>
      </c>
      <c r="E8891" s="29">
        <v>10883</v>
      </c>
      <c r="F8891" s="29">
        <v>4.0869999999999997</v>
      </c>
    </row>
    <row r="8892" spans="2:6" ht="16" x14ac:dyDescent="0.2">
      <c r="B8892" s="29">
        <v>10884</v>
      </c>
      <c r="C8892" s="29">
        <v>3.0309999999999998E-3</v>
      </c>
      <c r="E8892" s="29">
        <v>10884</v>
      </c>
      <c r="F8892" s="29">
        <v>0.24079999999999999</v>
      </c>
    </row>
    <row r="8893" spans="2:6" ht="16" x14ac:dyDescent="0.2">
      <c r="B8893" s="29">
        <v>10885</v>
      </c>
      <c r="C8893" s="29">
        <v>8.5610000000000005E-7</v>
      </c>
      <c r="E8893" s="29">
        <v>10885</v>
      </c>
      <c r="F8893" s="29">
        <v>0.2661</v>
      </c>
    </row>
    <row r="8894" spans="2:6" ht="16" x14ac:dyDescent="0.2">
      <c r="B8894" s="29">
        <v>10886</v>
      </c>
      <c r="C8894" s="29">
        <v>8.9240000000000002E-7</v>
      </c>
      <c r="E8894" s="29">
        <v>10886</v>
      </c>
      <c r="F8894" s="29">
        <v>0.12989999999999999</v>
      </c>
    </row>
    <row r="8895" spans="2:6" ht="16" x14ac:dyDescent="0.2">
      <c r="B8895" s="29">
        <v>10887</v>
      </c>
      <c r="C8895" s="29">
        <v>8.4029999999999999E-4</v>
      </c>
      <c r="E8895" s="29">
        <v>10887</v>
      </c>
      <c r="F8895" s="29">
        <v>5.885E-2</v>
      </c>
    </row>
    <row r="8896" spans="2:6" ht="16" x14ac:dyDescent="0.2">
      <c r="B8896" s="29">
        <v>10888</v>
      </c>
      <c r="C8896" s="29">
        <v>0.1391</v>
      </c>
      <c r="E8896" s="29">
        <v>10888</v>
      </c>
      <c r="F8896" s="29">
        <v>5.3970000000000002</v>
      </c>
    </row>
    <row r="8897" spans="2:6" ht="16" x14ac:dyDescent="0.2">
      <c r="B8897" s="29">
        <v>10889</v>
      </c>
      <c r="C8897" s="29">
        <v>1.377</v>
      </c>
      <c r="E8897" s="29">
        <v>10889</v>
      </c>
      <c r="F8897" s="29">
        <v>16.05</v>
      </c>
    </row>
    <row r="8898" spans="2:6" ht="16" x14ac:dyDescent="0.2">
      <c r="B8898" s="29">
        <v>10890</v>
      </c>
      <c r="C8898" s="29">
        <v>28.31</v>
      </c>
      <c r="E8898" s="29">
        <v>10890</v>
      </c>
      <c r="F8898" s="29">
        <v>16.05</v>
      </c>
    </row>
    <row r="8899" spans="2:6" ht="16" x14ac:dyDescent="0.2">
      <c r="B8899" s="29">
        <v>10891</v>
      </c>
      <c r="C8899" s="29">
        <v>68.14</v>
      </c>
      <c r="E8899" s="29">
        <v>10891</v>
      </c>
      <c r="F8899" s="29">
        <v>5.3650000000000002</v>
      </c>
    </row>
    <row r="8900" spans="2:6" ht="16" x14ac:dyDescent="0.2">
      <c r="B8900" s="29">
        <v>10892</v>
      </c>
      <c r="C8900" s="29">
        <v>71.45</v>
      </c>
      <c r="E8900" s="29">
        <v>10892</v>
      </c>
      <c r="F8900" s="29">
        <v>1.2719999999999999E-3</v>
      </c>
    </row>
    <row r="8901" spans="2:6" ht="16" x14ac:dyDescent="0.2">
      <c r="B8901" s="29">
        <v>10893</v>
      </c>
      <c r="C8901" s="29">
        <v>52.32</v>
      </c>
      <c r="E8901" s="29">
        <v>10893</v>
      </c>
      <c r="F8901" s="29">
        <v>4.1800000000000002E-4</v>
      </c>
    </row>
    <row r="8902" spans="2:6" ht="16" x14ac:dyDescent="0.2">
      <c r="B8902" s="29">
        <v>10894</v>
      </c>
      <c r="C8902" s="29">
        <v>38.299999999999997</v>
      </c>
      <c r="E8902" s="29">
        <v>10894</v>
      </c>
      <c r="F8902" s="29">
        <v>0.57489999999999997</v>
      </c>
    </row>
    <row r="8903" spans="2:6" ht="16" x14ac:dyDescent="0.2">
      <c r="B8903" s="29">
        <v>10895</v>
      </c>
      <c r="C8903" s="29">
        <v>28.51</v>
      </c>
      <c r="E8903" s="29">
        <v>10895</v>
      </c>
      <c r="F8903" s="29">
        <v>3.03</v>
      </c>
    </row>
    <row r="8904" spans="2:6" ht="16" x14ac:dyDescent="0.2">
      <c r="B8904" s="29">
        <v>10896</v>
      </c>
      <c r="C8904" s="29">
        <v>14.66</v>
      </c>
      <c r="E8904" s="29">
        <v>10896</v>
      </c>
      <c r="F8904" s="29">
        <v>4.3419999999999996</v>
      </c>
    </row>
    <row r="8905" spans="2:6" ht="16" x14ac:dyDescent="0.2">
      <c r="B8905" s="29">
        <v>10897</v>
      </c>
      <c r="C8905" s="29">
        <v>2.5070000000000001</v>
      </c>
      <c r="E8905" s="29">
        <v>10897</v>
      </c>
      <c r="F8905" s="29">
        <v>1.893</v>
      </c>
    </row>
    <row r="8906" spans="2:6" ht="16" x14ac:dyDescent="0.2">
      <c r="B8906" s="29">
        <v>10898</v>
      </c>
      <c r="C8906" s="29">
        <v>5.5760000000000002E-3</v>
      </c>
      <c r="E8906" s="29">
        <v>10898</v>
      </c>
      <c r="F8906" s="29">
        <v>9.6710000000000008E-3</v>
      </c>
    </row>
    <row r="8907" spans="2:6" ht="16" x14ac:dyDescent="0.2">
      <c r="B8907" s="29">
        <v>10899</v>
      </c>
      <c r="C8907" s="29">
        <v>9.5519999999999998E-7</v>
      </c>
      <c r="E8907" s="29">
        <v>10899</v>
      </c>
      <c r="F8907" s="29">
        <v>2.051E-2</v>
      </c>
    </row>
    <row r="8908" spans="2:6" ht="16" x14ac:dyDescent="0.2">
      <c r="B8908" s="29">
        <v>10900</v>
      </c>
      <c r="C8908" s="29">
        <v>1.7999999999999999E-6</v>
      </c>
      <c r="E8908" s="29">
        <v>10900</v>
      </c>
      <c r="F8908" s="29">
        <v>3.7679999999999998E-2</v>
      </c>
    </row>
    <row r="8909" spans="2:6" ht="16" x14ac:dyDescent="0.2">
      <c r="B8909" s="29">
        <v>10901</v>
      </c>
      <c r="C8909" s="29">
        <v>0.20469999999999999</v>
      </c>
      <c r="E8909" s="29">
        <v>10901</v>
      </c>
      <c r="F8909" s="29">
        <v>2.7380000000000002E-2</v>
      </c>
    </row>
    <row r="8910" spans="2:6" ht="16" x14ac:dyDescent="0.2">
      <c r="B8910" s="29">
        <v>10902</v>
      </c>
      <c r="C8910" s="29">
        <v>3.923</v>
      </c>
      <c r="E8910" s="29">
        <v>10902</v>
      </c>
      <c r="F8910" s="29">
        <v>7.0239999999999999E-3</v>
      </c>
    </row>
    <row r="8911" spans="2:6" ht="16" x14ac:dyDescent="0.2">
      <c r="B8911" s="29">
        <v>10903</v>
      </c>
      <c r="C8911" s="29">
        <v>7.2370000000000001</v>
      </c>
      <c r="E8911" s="29">
        <v>10903</v>
      </c>
      <c r="F8911" s="29">
        <v>8.4340000000000005E-3</v>
      </c>
    </row>
    <row r="8912" spans="2:6" ht="16" x14ac:dyDescent="0.2">
      <c r="B8912" s="29">
        <v>10904</v>
      </c>
      <c r="C8912" s="29">
        <v>3.524</v>
      </c>
      <c r="E8912" s="29">
        <v>10904</v>
      </c>
      <c r="F8912" s="29">
        <v>1.7930000000000001E-2</v>
      </c>
    </row>
    <row r="8913" spans="2:6" ht="16" x14ac:dyDescent="0.2">
      <c r="B8913" s="29">
        <v>10905</v>
      </c>
      <c r="C8913" s="29">
        <v>5.071E-3</v>
      </c>
      <c r="E8913" s="29">
        <v>10905</v>
      </c>
      <c r="F8913" s="29">
        <v>1.176E-2</v>
      </c>
    </row>
    <row r="8914" spans="2:6" ht="16" x14ac:dyDescent="0.2">
      <c r="B8914" s="29">
        <v>10906</v>
      </c>
      <c r="C8914" s="29">
        <v>4.0499999999999999E-7</v>
      </c>
      <c r="E8914" s="29">
        <v>10906</v>
      </c>
      <c r="F8914" s="29">
        <v>2.4229999999999998E-3</v>
      </c>
    </row>
    <row r="8915" spans="2:6" ht="16" x14ac:dyDescent="0.2">
      <c r="B8915" s="29">
        <v>10907</v>
      </c>
      <c r="C8915" s="29">
        <v>1.5970000000000001E-4</v>
      </c>
      <c r="E8915" s="29">
        <v>10907</v>
      </c>
      <c r="F8915" s="29">
        <v>5.4429999999999999E-3</v>
      </c>
    </row>
    <row r="8916" spans="2:6" ht="16" x14ac:dyDescent="0.2">
      <c r="B8916" s="29">
        <v>10908</v>
      </c>
      <c r="C8916" s="29">
        <v>1.89E-2</v>
      </c>
      <c r="E8916" s="29">
        <v>10908</v>
      </c>
      <c r="F8916" s="29">
        <v>9.9649999999999999E-3</v>
      </c>
    </row>
    <row r="8917" spans="2:6" ht="16" x14ac:dyDescent="0.2">
      <c r="B8917" s="29">
        <v>10909</v>
      </c>
      <c r="C8917" s="29">
        <v>0.13719999999999999</v>
      </c>
      <c r="E8917" s="29">
        <v>10909</v>
      </c>
      <c r="F8917" s="29">
        <v>5.1320000000000003E-3</v>
      </c>
    </row>
    <row r="8918" spans="2:6" ht="16" x14ac:dyDescent="0.2">
      <c r="B8918" s="29">
        <v>10910</v>
      </c>
      <c r="C8918" s="29">
        <v>0.379</v>
      </c>
      <c r="E8918" s="29">
        <v>10910</v>
      </c>
      <c r="F8918" s="29">
        <v>3.2509999999999999E-4</v>
      </c>
    </row>
    <row r="8919" spans="2:6" ht="16" x14ac:dyDescent="0.2">
      <c r="B8919" s="29">
        <v>10911</v>
      </c>
      <c r="C8919" s="29">
        <v>0.4244</v>
      </c>
      <c r="E8919" s="29">
        <v>10911</v>
      </c>
      <c r="F8919" s="29">
        <v>2.5180000000000001E-2</v>
      </c>
    </row>
    <row r="8920" spans="2:6" ht="16" x14ac:dyDescent="0.2">
      <c r="B8920" s="29">
        <v>10912</v>
      </c>
      <c r="C8920" s="29">
        <v>0.1673</v>
      </c>
      <c r="E8920" s="29">
        <v>10912</v>
      </c>
      <c r="F8920" s="29">
        <v>0.59450000000000003</v>
      </c>
    </row>
    <row r="8921" spans="2:6" ht="16" x14ac:dyDescent="0.2">
      <c r="B8921" s="29">
        <v>10913</v>
      </c>
      <c r="C8921" s="29">
        <v>3.4329999999999999E-3</v>
      </c>
      <c r="E8921" s="29">
        <v>10913</v>
      </c>
      <c r="F8921" s="29">
        <v>1.17</v>
      </c>
    </row>
    <row r="8922" spans="2:6" ht="16" x14ac:dyDescent="0.2">
      <c r="B8922" s="29">
        <v>10914</v>
      </c>
      <c r="C8922" s="29">
        <v>7.6359999999999994E-5</v>
      </c>
      <c r="E8922" s="29">
        <v>10914</v>
      </c>
      <c r="F8922" s="29">
        <v>0.91790000000000005</v>
      </c>
    </row>
    <row r="8923" spans="2:6" ht="16" x14ac:dyDescent="0.2">
      <c r="B8923" s="29">
        <v>10915</v>
      </c>
      <c r="C8923" s="29">
        <v>2.5009999999999999E-6</v>
      </c>
      <c r="E8923" s="29">
        <v>10915</v>
      </c>
      <c r="F8923" s="29">
        <v>0.64839999999999998</v>
      </c>
    </row>
    <row r="8924" spans="2:6" ht="16" x14ac:dyDescent="0.2">
      <c r="B8924" s="29">
        <v>10916</v>
      </c>
      <c r="C8924" s="29">
        <v>2.4970000000000002E-7</v>
      </c>
      <c r="E8924" s="29">
        <v>10916</v>
      </c>
      <c r="F8924" s="29">
        <v>0.4118</v>
      </c>
    </row>
    <row r="8925" spans="2:6" ht="16" x14ac:dyDescent="0.2">
      <c r="B8925" s="29">
        <v>10917</v>
      </c>
      <c r="C8925" s="29">
        <v>5.0269999999999999E-8</v>
      </c>
      <c r="E8925" s="29">
        <v>10917</v>
      </c>
      <c r="F8925" s="29">
        <v>9.5089999999999994E-2</v>
      </c>
    </row>
    <row r="8926" spans="2:6" ht="16" x14ac:dyDescent="0.2">
      <c r="B8926" s="29">
        <v>10918</v>
      </c>
      <c r="C8926" s="29">
        <v>1.037E-8</v>
      </c>
      <c r="E8926" s="29">
        <v>10918</v>
      </c>
      <c r="F8926" s="29">
        <v>2.452E-2</v>
      </c>
    </row>
    <row r="8927" spans="2:6" ht="16" x14ac:dyDescent="0.2">
      <c r="B8927" s="29">
        <v>10919</v>
      </c>
      <c r="C8927" s="29">
        <v>7.6049999999999993E-9</v>
      </c>
      <c r="E8927" s="29">
        <v>10919</v>
      </c>
      <c r="F8927" s="29">
        <v>2.3009999999999999E-2</v>
      </c>
    </row>
    <row r="8928" spans="2:6" ht="16" x14ac:dyDescent="0.2">
      <c r="B8928" s="29">
        <v>10920</v>
      </c>
      <c r="C8928" s="29">
        <v>3.7650000000000001E-9</v>
      </c>
      <c r="E8928" s="29">
        <v>10920</v>
      </c>
      <c r="F8928" s="29">
        <v>4.7560000000000002</v>
      </c>
    </row>
    <row r="8929" spans="2:6" ht="16" x14ac:dyDescent="0.2">
      <c r="B8929" s="29">
        <v>10921</v>
      </c>
      <c r="C8929" s="29">
        <v>1.2630000000000001E-9</v>
      </c>
      <c r="E8929" s="29">
        <v>10921</v>
      </c>
      <c r="F8929" s="29">
        <v>9.5289999999999999</v>
      </c>
    </row>
    <row r="8930" spans="2:6" ht="16" x14ac:dyDescent="0.2">
      <c r="B8930" s="29">
        <v>10922</v>
      </c>
      <c r="C8930" s="29">
        <v>2.2499999999999998E-3</v>
      </c>
      <c r="E8930" s="29">
        <v>10922</v>
      </c>
      <c r="F8930" s="29">
        <v>4.8899999999999997</v>
      </c>
    </row>
    <row r="8931" spans="2:6" ht="16" x14ac:dyDescent="0.2">
      <c r="B8931" s="29">
        <v>10923</v>
      </c>
      <c r="C8931" s="29">
        <v>12.31</v>
      </c>
      <c r="E8931" s="29">
        <v>10923</v>
      </c>
      <c r="F8931" s="29">
        <v>0.18459999999999999</v>
      </c>
    </row>
    <row r="8932" spans="2:6" ht="16" x14ac:dyDescent="0.2">
      <c r="B8932" s="29">
        <v>10924</v>
      </c>
      <c r="C8932" s="29">
        <v>44.47</v>
      </c>
      <c r="E8932" s="29">
        <v>10924</v>
      </c>
      <c r="F8932" s="29">
        <v>0.1211</v>
      </c>
    </row>
    <row r="8933" spans="2:6" ht="16" x14ac:dyDescent="0.2">
      <c r="B8933" s="29">
        <v>10925</v>
      </c>
      <c r="C8933" s="29">
        <v>52.17</v>
      </c>
      <c r="E8933" s="29">
        <v>10925</v>
      </c>
      <c r="F8933" s="29">
        <v>6.3950000000000007E-2</v>
      </c>
    </row>
    <row r="8934" spans="2:6" ht="16" x14ac:dyDescent="0.2">
      <c r="B8934" s="29">
        <v>10926</v>
      </c>
      <c r="C8934" s="29">
        <v>20.16</v>
      </c>
      <c r="E8934" s="29">
        <v>10926</v>
      </c>
      <c r="F8934" s="29">
        <v>4.415</v>
      </c>
    </row>
    <row r="8935" spans="2:6" ht="16" x14ac:dyDescent="0.2">
      <c r="B8935" s="29">
        <v>10927</v>
      </c>
      <c r="C8935" s="29">
        <v>0.1527</v>
      </c>
      <c r="E8935" s="29">
        <v>10927</v>
      </c>
      <c r="F8935" s="29">
        <v>18</v>
      </c>
    </row>
    <row r="8936" spans="2:6" ht="16" x14ac:dyDescent="0.2">
      <c r="B8936" s="29">
        <v>10928</v>
      </c>
      <c r="C8936" s="29">
        <v>1.3090000000000001E-3</v>
      </c>
      <c r="E8936" s="29">
        <v>10928</v>
      </c>
      <c r="F8936" s="29">
        <v>26.86</v>
      </c>
    </row>
    <row r="8937" spans="2:6" ht="16" x14ac:dyDescent="0.2">
      <c r="B8937" s="29">
        <v>10929</v>
      </c>
      <c r="C8937" s="29">
        <v>2.2290000000000002E-6</v>
      </c>
      <c r="E8937" s="29">
        <v>10929</v>
      </c>
      <c r="F8937" s="29">
        <v>17.27</v>
      </c>
    </row>
    <row r="8938" spans="2:6" ht="16" x14ac:dyDescent="0.2">
      <c r="B8938" s="29">
        <v>10930</v>
      </c>
      <c r="C8938" s="29">
        <v>3.9080000000000001E-4</v>
      </c>
      <c r="E8938" s="29">
        <v>10930</v>
      </c>
      <c r="F8938" s="29">
        <v>4.024</v>
      </c>
    </row>
    <row r="8939" spans="2:6" ht="16" x14ac:dyDescent="0.2">
      <c r="B8939" s="29">
        <v>10931</v>
      </c>
      <c r="C8939" s="29">
        <v>2.1590000000000002E-2</v>
      </c>
      <c r="E8939" s="29">
        <v>10931</v>
      </c>
      <c r="F8939" s="29">
        <v>6.8440000000000003E-3</v>
      </c>
    </row>
    <row r="8940" spans="2:6" ht="16" x14ac:dyDescent="0.2">
      <c r="B8940" s="29">
        <v>10932</v>
      </c>
      <c r="C8940" s="29">
        <v>4.2139999999999997E-2</v>
      </c>
      <c r="E8940" s="29">
        <v>10932</v>
      </c>
      <c r="F8940" s="29">
        <v>2.98E-3</v>
      </c>
    </row>
    <row r="8941" spans="2:6" ht="16" x14ac:dyDescent="0.2">
      <c r="B8941" s="29">
        <v>10933</v>
      </c>
      <c r="C8941" s="29">
        <v>2.1080000000000002E-2</v>
      </c>
      <c r="E8941" s="29">
        <v>10933</v>
      </c>
      <c r="F8941" s="29">
        <v>3.1989999999999998E-2</v>
      </c>
    </row>
    <row r="8942" spans="2:6" ht="16" x14ac:dyDescent="0.2">
      <c r="B8942" s="29">
        <v>10934</v>
      </c>
      <c r="C8942" s="29">
        <v>1.339E-4</v>
      </c>
      <c r="E8942" s="29">
        <v>10934</v>
      </c>
      <c r="F8942" s="29">
        <v>2.1259999999999999</v>
      </c>
    </row>
    <row r="8943" spans="2:6" ht="16" x14ac:dyDescent="0.2">
      <c r="B8943" s="29">
        <v>10935</v>
      </c>
      <c r="C8943" s="29">
        <v>3.6759999999999998E-11</v>
      </c>
      <c r="E8943" s="29">
        <v>10935</v>
      </c>
      <c r="F8943" s="29">
        <v>4.157</v>
      </c>
    </row>
    <row r="8944" spans="2:6" ht="16" x14ac:dyDescent="0.2">
      <c r="B8944" s="29">
        <v>10936</v>
      </c>
      <c r="C8944" s="29">
        <v>2.8639999999999999E-18</v>
      </c>
      <c r="E8944" s="29">
        <v>10936</v>
      </c>
      <c r="F8944" s="29">
        <v>2.0630000000000002</v>
      </c>
    </row>
    <row r="8945" spans="2:6" ht="16" x14ac:dyDescent="0.2">
      <c r="B8945" s="29">
        <v>10937</v>
      </c>
      <c r="C8945" s="29">
        <v>2.7340000000000001E-23</v>
      </c>
      <c r="E8945" s="29">
        <v>10937</v>
      </c>
      <c r="F8945" s="29">
        <v>3.5500000000000002E-5</v>
      </c>
    </row>
    <row r="8946" spans="2:6" ht="16" x14ac:dyDescent="0.2">
      <c r="B8946" s="29">
        <v>10938</v>
      </c>
      <c r="C8946" s="29">
        <v>7.1060000000000005E-20</v>
      </c>
      <c r="E8946" s="29">
        <v>10938</v>
      </c>
      <c r="F8946" s="29">
        <v>2.1999999999999999E-10</v>
      </c>
    </row>
    <row r="8947" spans="2:6" ht="16" x14ac:dyDescent="0.2">
      <c r="B8947" s="29">
        <v>10939</v>
      </c>
      <c r="C8947" s="29">
        <v>8.931E-14</v>
      </c>
      <c r="E8947" s="29">
        <v>10939</v>
      </c>
      <c r="F8947" s="29">
        <v>1.6589999999999999E-16</v>
      </c>
    </row>
    <row r="8948" spans="2:6" ht="16" x14ac:dyDescent="0.2">
      <c r="B8948" s="29">
        <v>10940</v>
      </c>
      <c r="C8948" s="29">
        <v>4.29E-8</v>
      </c>
      <c r="E8948" s="29">
        <v>10940</v>
      </c>
      <c r="F8948" s="29">
        <v>1.0450000000000001E-12</v>
      </c>
    </row>
    <row r="8949" spans="2:6" ht="16" x14ac:dyDescent="0.2">
      <c r="B8949" s="29">
        <v>10941</v>
      </c>
      <c r="C8949" s="29">
        <v>1.17E-3</v>
      </c>
      <c r="E8949" s="29">
        <v>10941</v>
      </c>
      <c r="F8949" s="29">
        <v>3.5899999999999998E-12</v>
      </c>
    </row>
    <row r="8950" spans="2:6" ht="16" x14ac:dyDescent="0.2">
      <c r="B8950" s="29">
        <v>10942</v>
      </c>
      <c r="C8950" s="29">
        <v>0.33450000000000002</v>
      </c>
      <c r="E8950" s="29">
        <v>10942</v>
      </c>
      <c r="F8950" s="29">
        <v>9.0070000000000005E-11</v>
      </c>
    </row>
    <row r="8951" spans="2:6" ht="16" x14ac:dyDescent="0.2">
      <c r="B8951" s="29">
        <v>10943</v>
      </c>
      <c r="C8951" s="29">
        <v>1.2609999999999999</v>
      </c>
      <c r="E8951" s="29">
        <v>10943</v>
      </c>
      <c r="F8951" s="29">
        <v>3.0859999999999999E-5</v>
      </c>
    </row>
    <row r="8952" spans="2:6" ht="16" x14ac:dyDescent="0.2">
      <c r="B8952" s="29">
        <v>10944</v>
      </c>
      <c r="C8952" s="29">
        <v>13.48</v>
      </c>
      <c r="E8952" s="29">
        <v>10944</v>
      </c>
      <c r="F8952" s="29">
        <v>3.0259999999999998E-4</v>
      </c>
    </row>
    <row r="8953" spans="2:6" ht="16" x14ac:dyDescent="0.2">
      <c r="B8953" s="29">
        <v>10945</v>
      </c>
      <c r="C8953" s="29">
        <v>38.89</v>
      </c>
      <c r="E8953" s="29">
        <v>10945</v>
      </c>
      <c r="F8953" s="29">
        <v>57.24</v>
      </c>
    </row>
    <row r="8954" spans="2:6" ht="16" x14ac:dyDescent="0.2">
      <c r="B8954" s="29">
        <v>10946</v>
      </c>
      <c r="C8954" s="29">
        <v>40.97</v>
      </c>
      <c r="E8954" s="29">
        <v>10946</v>
      </c>
      <c r="F8954" s="29">
        <v>114.5</v>
      </c>
    </row>
    <row r="8955" spans="2:6" ht="16" x14ac:dyDescent="0.2">
      <c r="B8955" s="29">
        <v>10947</v>
      </c>
      <c r="C8955" s="29">
        <v>14.99</v>
      </c>
      <c r="E8955" s="29">
        <v>10947</v>
      </c>
      <c r="F8955" s="29">
        <v>57.24</v>
      </c>
    </row>
    <row r="8956" spans="2:6" ht="16" x14ac:dyDescent="0.2">
      <c r="B8956" s="29">
        <v>10948</v>
      </c>
      <c r="C8956" s="29">
        <v>0.47660000000000002</v>
      </c>
      <c r="E8956" s="29">
        <v>10948</v>
      </c>
      <c r="F8956" s="29">
        <v>2.0449999999999999E-3</v>
      </c>
    </row>
    <row r="8957" spans="2:6" ht="16" x14ac:dyDescent="0.2">
      <c r="B8957" s="29">
        <v>10949</v>
      </c>
      <c r="C8957" s="29">
        <v>0.12640000000000001</v>
      </c>
      <c r="E8957" s="29">
        <v>10949</v>
      </c>
      <c r="F8957" s="29">
        <v>1.7569999999999999E-5</v>
      </c>
    </row>
    <row r="8958" spans="2:6" ht="16" x14ac:dyDescent="0.2">
      <c r="B8958" s="29">
        <v>10950</v>
      </c>
      <c r="C8958" s="29">
        <v>5.4419999999999998E-3</v>
      </c>
      <c r="E8958" s="29">
        <v>10950</v>
      </c>
      <c r="F8958" s="29">
        <v>9.6210000000000004E-2</v>
      </c>
    </row>
    <row r="8959" spans="2:6" ht="16" x14ac:dyDescent="0.2">
      <c r="B8959" s="29">
        <v>10951</v>
      </c>
      <c r="C8959" s="29">
        <v>2.2350000000000001E-5</v>
      </c>
      <c r="E8959" s="29">
        <v>10951</v>
      </c>
      <c r="F8959" s="29">
        <v>0.1928</v>
      </c>
    </row>
    <row r="8960" spans="2:6" ht="16" x14ac:dyDescent="0.2">
      <c r="B8960" s="29">
        <v>10952</v>
      </c>
      <c r="C8960" s="29">
        <v>8.8769999999999999E-6</v>
      </c>
      <c r="E8960" s="29">
        <v>10952</v>
      </c>
      <c r="F8960" s="29">
        <v>9.7119999999999998E-2</v>
      </c>
    </row>
    <row r="8961" spans="2:6" ht="16" x14ac:dyDescent="0.2">
      <c r="B8961" s="29">
        <v>10953</v>
      </c>
      <c r="C8961" s="29">
        <v>7.963E-4</v>
      </c>
      <c r="E8961" s="29">
        <v>10953</v>
      </c>
      <c r="F8961" s="29">
        <v>4.729E-4</v>
      </c>
    </row>
    <row r="8962" spans="2:6" ht="16" x14ac:dyDescent="0.2">
      <c r="B8962" s="29">
        <v>10954</v>
      </c>
      <c r="C8962" s="29">
        <v>1.383E-2</v>
      </c>
      <c r="E8962" s="29">
        <v>10954</v>
      </c>
      <c r="F8962" s="29">
        <v>3.3189999999999998E-9</v>
      </c>
    </row>
    <row r="8963" spans="2:6" ht="16" x14ac:dyDescent="0.2">
      <c r="B8963" s="29">
        <v>10955</v>
      </c>
      <c r="C8963" s="29">
        <v>2.8539999999999999E-2</v>
      </c>
      <c r="E8963" s="29">
        <v>10955</v>
      </c>
      <c r="F8963" s="29">
        <v>5.0569999999999999E-5</v>
      </c>
    </row>
    <row r="8964" spans="2:6" ht="16" x14ac:dyDescent="0.2">
      <c r="B8964" s="29">
        <v>10956</v>
      </c>
      <c r="C8964" s="29">
        <v>1.8880000000000001E-2</v>
      </c>
      <c r="E8964" s="29">
        <v>10956</v>
      </c>
      <c r="F8964" s="29">
        <v>1.9759999999999999E-3</v>
      </c>
    </row>
    <row r="8965" spans="2:6" ht="16" x14ac:dyDescent="0.2">
      <c r="B8965" s="29">
        <v>10957</v>
      </c>
      <c r="C8965" s="29">
        <v>3.5049999999999999E-3</v>
      </c>
      <c r="E8965" s="29">
        <v>10957</v>
      </c>
      <c r="F8965" s="29">
        <v>3.8119999999999999E-3</v>
      </c>
    </row>
    <row r="8966" spans="2:6" ht="16" x14ac:dyDescent="0.2">
      <c r="B8966" s="29">
        <v>10958</v>
      </c>
      <c r="C8966" s="29">
        <v>1.3210000000000001E-4</v>
      </c>
      <c r="E8966" s="29">
        <v>10958</v>
      </c>
      <c r="F8966" s="29">
        <v>1.8110000000000001E-2</v>
      </c>
    </row>
    <row r="8967" spans="2:6" ht="16" x14ac:dyDescent="0.2">
      <c r="B8967" s="29">
        <v>10959</v>
      </c>
      <c r="C8967" s="29">
        <v>1.235E-5</v>
      </c>
      <c r="E8967" s="29">
        <v>10959</v>
      </c>
      <c r="F8967" s="29">
        <v>3.56E-2</v>
      </c>
    </row>
    <row r="8968" spans="2:6" ht="16" x14ac:dyDescent="0.2">
      <c r="B8968" s="29">
        <v>10960</v>
      </c>
      <c r="C8968" s="29">
        <v>3.7859999999999999E-3</v>
      </c>
      <c r="E8968" s="29">
        <v>10960</v>
      </c>
      <c r="F8968" s="29">
        <v>2.5850000000000001E-2</v>
      </c>
    </row>
    <row r="8969" spans="2:6" ht="16" x14ac:dyDescent="0.2">
      <c r="B8969" s="29">
        <v>10961</v>
      </c>
      <c r="C8969" s="29">
        <v>1.137E-2</v>
      </c>
      <c r="E8969" s="29">
        <v>10961</v>
      </c>
      <c r="F8969" s="29">
        <v>9.8010000000000007E-3</v>
      </c>
    </row>
    <row r="8970" spans="2:6" ht="16" x14ac:dyDescent="0.2">
      <c r="B8970" s="29">
        <v>10962</v>
      </c>
      <c r="C8970" s="29">
        <v>1.567E-2</v>
      </c>
      <c r="E8970" s="29">
        <v>10962</v>
      </c>
      <c r="F8970" s="29">
        <v>3.3319999999999999E-3</v>
      </c>
    </row>
    <row r="8971" spans="2:6" ht="16" x14ac:dyDescent="0.2">
      <c r="B8971" s="29">
        <v>10963</v>
      </c>
      <c r="C8971" s="29">
        <v>1.512E-2</v>
      </c>
      <c r="E8971" s="29">
        <v>10963</v>
      </c>
      <c r="F8971" s="29">
        <v>1.1790000000000001E-5</v>
      </c>
    </row>
    <row r="8972" spans="2:6" ht="16" x14ac:dyDescent="0.2">
      <c r="B8972" s="29">
        <v>10964</v>
      </c>
      <c r="C8972" s="29">
        <v>1.518</v>
      </c>
      <c r="E8972" s="29">
        <v>10964</v>
      </c>
      <c r="F8972" s="29">
        <v>0.34399999999999997</v>
      </c>
    </row>
    <row r="8973" spans="2:6" ht="16" x14ac:dyDescent="0.2">
      <c r="B8973" s="29">
        <v>10965</v>
      </c>
      <c r="C8973" s="29">
        <v>23.93</v>
      </c>
      <c r="E8973" s="29">
        <v>10965</v>
      </c>
      <c r="F8973" s="29">
        <v>36.270000000000003</v>
      </c>
    </row>
    <row r="8974" spans="2:6" ht="16" x14ac:dyDescent="0.2">
      <c r="B8974" s="29">
        <v>10966</v>
      </c>
      <c r="C8974" s="29">
        <v>44.92</v>
      </c>
      <c r="E8974" s="29">
        <v>10966</v>
      </c>
      <c r="F8974" s="29">
        <v>71.510000000000005</v>
      </c>
    </row>
    <row r="8975" spans="2:6" ht="16" x14ac:dyDescent="0.2">
      <c r="B8975" s="29">
        <v>10967</v>
      </c>
      <c r="C8975" s="29">
        <v>24.1</v>
      </c>
      <c r="E8975" s="29">
        <v>10967</v>
      </c>
      <c r="F8975" s="29">
        <v>35.590000000000003</v>
      </c>
    </row>
    <row r="8976" spans="2:6" ht="16" x14ac:dyDescent="0.2">
      <c r="B8976" s="29">
        <v>10968</v>
      </c>
      <c r="C8976" s="29">
        <v>1.5960000000000001</v>
      </c>
      <c r="E8976" s="29">
        <v>10968</v>
      </c>
      <c r="F8976" s="29">
        <v>4.0320000000000002E-2</v>
      </c>
    </row>
    <row r="8977" spans="2:6" ht="16" x14ac:dyDescent="0.2">
      <c r="B8977" s="29">
        <v>10969</v>
      </c>
      <c r="C8977" s="29">
        <v>8.9010000000000001E-4</v>
      </c>
      <c r="E8977" s="29">
        <v>10969</v>
      </c>
      <c r="F8977" s="29">
        <v>6.15</v>
      </c>
    </row>
    <row r="8978" spans="2:6" ht="16" x14ac:dyDescent="0.2">
      <c r="B8978" s="29">
        <v>10970</v>
      </c>
      <c r="C8978" s="29">
        <v>4.0340000000000003E-7</v>
      </c>
      <c r="E8978" s="29">
        <v>10970</v>
      </c>
      <c r="F8978" s="29">
        <v>12.37</v>
      </c>
    </row>
    <row r="8979" spans="2:6" ht="16" x14ac:dyDescent="0.2">
      <c r="B8979" s="29">
        <v>10971</v>
      </c>
      <c r="C8979" s="29">
        <v>1.1650000000000001E-6</v>
      </c>
      <c r="E8979" s="29">
        <v>10971</v>
      </c>
      <c r="F8979" s="29">
        <v>6.5629999999999997</v>
      </c>
    </row>
    <row r="8980" spans="2:6" ht="16" x14ac:dyDescent="0.2">
      <c r="B8980" s="29">
        <v>10972</v>
      </c>
      <c r="C8980" s="29">
        <v>1.2290000000000001E-4</v>
      </c>
      <c r="E8980" s="29">
        <v>10972</v>
      </c>
      <c r="F8980" s="29">
        <v>0.42820000000000003</v>
      </c>
    </row>
    <row r="8981" spans="2:6" ht="16" x14ac:dyDescent="0.2">
      <c r="B8981" s="29">
        <v>10973</v>
      </c>
      <c r="C8981" s="29">
        <v>1.9610000000000001E-3</v>
      </c>
      <c r="E8981" s="29">
        <v>10973</v>
      </c>
      <c r="F8981" s="29">
        <v>0.12820000000000001</v>
      </c>
    </row>
    <row r="8982" spans="2:6" ht="16" x14ac:dyDescent="0.2">
      <c r="B8982" s="29">
        <v>10974</v>
      </c>
      <c r="C8982" s="29">
        <v>5.6899999999999997E-3</v>
      </c>
      <c r="E8982" s="29">
        <v>10974</v>
      </c>
      <c r="F8982" s="29">
        <v>8.6999999999999994E-3</v>
      </c>
    </row>
    <row r="8983" spans="2:6" ht="16" x14ac:dyDescent="0.2">
      <c r="B8983" s="29">
        <v>10975</v>
      </c>
      <c r="C8983" s="29">
        <v>7.0200000000000002E-3</v>
      </c>
      <c r="E8983" s="29">
        <v>10975</v>
      </c>
      <c r="F8983" s="29">
        <v>0.11799999999999999</v>
      </c>
    </row>
    <row r="8984" spans="2:6" ht="16" x14ac:dyDescent="0.2">
      <c r="B8984" s="29">
        <v>10976</v>
      </c>
      <c r="C8984" s="29">
        <v>5.2700000000000004E-3</v>
      </c>
      <c r="E8984" s="29">
        <v>10976</v>
      </c>
      <c r="F8984" s="29">
        <v>0.4471</v>
      </c>
    </row>
    <row r="8985" spans="2:6" ht="16" x14ac:dyDescent="0.2">
      <c r="B8985" s="29">
        <v>10977</v>
      </c>
      <c r="C8985" s="29">
        <v>3.5990000000000002E-3</v>
      </c>
      <c r="E8985" s="29">
        <v>10977</v>
      </c>
      <c r="F8985" s="29">
        <v>0.80989999999999995</v>
      </c>
    </row>
    <row r="8986" spans="2:6" ht="16" x14ac:dyDescent="0.2">
      <c r="B8986" s="29">
        <v>10978</v>
      </c>
      <c r="C8986" s="29">
        <v>1.983E-3</v>
      </c>
      <c r="E8986" s="29">
        <v>10978</v>
      </c>
      <c r="F8986" s="29">
        <v>0.72640000000000005</v>
      </c>
    </row>
    <row r="8987" spans="2:6" ht="16" x14ac:dyDescent="0.2">
      <c r="B8987" s="29">
        <v>10979</v>
      </c>
      <c r="C8987" s="29">
        <v>5.3129999999999996E-4</v>
      </c>
      <c r="E8987" s="29">
        <v>10979</v>
      </c>
      <c r="F8987" s="29">
        <v>0.25109999999999999</v>
      </c>
    </row>
    <row r="8988" spans="2:6" ht="16" x14ac:dyDescent="0.2">
      <c r="B8988" s="29">
        <v>10980</v>
      </c>
      <c r="C8988" s="29">
        <v>4.782E-5</v>
      </c>
      <c r="E8988" s="29">
        <v>10980</v>
      </c>
      <c r="F8988" s="29">
        <v>4.8309999999999998E-4</v>
      </c>
    </row>
    <row r="8989" spans="2:6" ht="16" x14ac:dyDescent="0.2">
      <c r="B8989" s="29">
        <v>10981</v>
      </c>
      <c r="C8989" s="29">
        <v>7.5420000000000002E-7</v>
      </c>
      <c r="E8989" s="29">
        <v>10981</v>
      </c>
      <c r="F8989" s="29">
        <v>9.5400000000000001E-5</v>
      </c>
    </row>
    <row r="8990" spans="2:6" ht="16" x14ac:dyDescent="0.2">
      <c r="B8990" s="29">
        <v>10982</v>
      </c>
      <c r="C8990" s="29">
        <v>2.6730000000000001E-6</v>
      </c>
      <c r="E8990" s="29">
        <v>10982</v>
      </c>
      <c r="F8990" s="29">
        <v>0.1215</v>
      </c>
    </row>
    <row r="8991" spans="2:6" ht="16" x14ac:dyDescent="0.2">
      <c r="B8991" s="29">
        <v>10983</v>
      </c>
      <c r="C8991" s="29">
        <v>4.4569999999999999E-4</v>
      </c>
      <c r="E8991" s="29">
        <v>10983</v>
      </c>
      <c r="F8991" s="29">
        <v>0.41620000000000001</v>
      </c>
    </row>
    <row r="8992" spans="2:6" ht="16" x14ac:dyDescent="0.2">
      <c r="B8992" s="29">
        <v>10984</v>
      </c>
      <c r="C8992" s="29">
        <v>1.8710000000000001E-2</v>
      </c>
      <c r="E8992" s="29">
        <v>10984</v>
      </c>
      <c r="F8992" s="29">
        <v>45.37</v>
      </c>
    </row>
    <row r="8993" spans="2:6" ht="16" x14ac:dyDescent="0.2">
      <c r="B8993" s="29">
        <v>10985</v>
      </c>
      <c r="C8993" s="29">
        <v>4.0489999999999998E-2</v>
      </c>
      <c r="E8993" s="29">
        <v>10985</v>
      </c>
      <c r="F8993" s="29">
        <v>103.3</v>
      </c>
    </row>
    <row r="8994" spans="2:6" ht="16" x14ac:dyDescent="0.2">
      <c r="B8994" s="29">
        <v>10986</v>
      </c>
      <c r="C8994" s="29">
        <v>2.6620000000000001E-2</v>
      </c>
      <c r="E8994" s="29">
        <v>10986</v>
      </c>
      <c r="F8994" s="29">
        <v>77.75</v>
      </c>
    </row>
    <row r="8995" spans="2:6" ht="16" x14ac:dyDescent="0.2">
      <c r="B8995" s="29">
        <v>10987</v>
      </c>
      <c r="C8995" s="29">
        <v>4.4010000000000004E-3</v>
      </c>
      <c r="E8995" s="29">
        <v>10987</v>
      </c>
      <c r="F8995" s="29">
        <v>25.76</v>
      </c>
    </row>
    <row r="8996" spans="2:6" ht="16" x14ac:dyDescent="0.2">
      <c r="B8996" s="29">
        <v>10988</v>
      </c>
      <c r="C8996" s="29">
        <v>1.5910000000000001E-6</v>
      </c>
      <c r="E8996" s="29">
        <v>10988</v>
      </c>
      <c r="F8996" s="29">
        <v>6.4850000000000003</v>
      </c>
    </row>
    <row r="8997" spans="2:6" ht="16" x14ac:dyDescent="0.2">
      <c r="B8997" s="29">
        <v>10989</v>
      </c>
      <c r="C8997" s="29">
        <v>8.238E-8</v>
      </c>
      <c r="E8997" s="29">
        <v>10989</v>
      </c>
      <c r="F8997" s="29">
        <v>0.21179999999999999</v>
      </c>
    </row>
    <row r="8998" spans="2:6" ht="16" x14ac:dyDescent="0.2">
      <c r="B8998" s="29">
        <v>10990</v>
      </c>
      <c r="C8998" s="29">
        <v>2.215E-6</v>
      </c>
      <c r="E8998" s="29">
        <v>10990</v>
      </c>
      <c r="F8998" s="29">
        <v>1.3050000000000001E-2</v>
      </c>
    </row>
    <row r="8999" spans="2:6" ht="16" x14ac:dyDescent="0.2">
      <c r="B8999" s="29">
        <v>10991</v>
      </c>
      <c r="C8999" s="29">
        <v>7.9980000000000003E-5</v>
      </c>
      <c r="E8999" s="29">
        <v>10991</v>
      </c>
      <c r="F8999" s="29">
        <v>7.0120000000000002E-2</v>
      </c>
    </row>
    <row r="9000" spans="2:6" ht="16" x14ac:dyDescent="0.2">
      <c r="B9000" s="29">
        <v>10992</v>
      </c>
      <c r="C9000" s="29">
        <v>4.7980000000000001E-4</v>
      </c>
      <c r="E9000" s="29">
        <v>10992</v>
      </c>
      <c r="F9000" s="29">
        <v>3.698</v>
      </c>
    </row>
    <row r="9001" spans="2:6" ht="16" x14ac:dyDescent="0.2">
      <c r="B9001" s="29">
        <v>10993</v>
      </c>
      <c r="C9001" s="29">
        <v>1.1709999999999999E-3</v>
      </c>
      <c r="E9001" s="29">
        <v>10993</v>
      </c>
      <c r="F9001" s="29">
        <v>7.407</v>
      </c>
    </row>
    <row r="9002" spans="2:6" ht="16" x14ac:dyDescent="0.2">
      <c r="B9002" s="29">
        <v>10994</v>
      </c>
      <c r="C9002" s="29">
        <v>1.214E-3</v>
      </c>
      <c r="E9002" s="29">
        <v>10994</v>
      </c>
      <c r="F9002" s="29">
        <v>3.9980000000000002</v>
      </c>
    </row>
    <row r="9003" spans="2:6" ht="16" x14ac:dyDescent="0.2">
      <c r="B9003" s="29">
        <v>10995</v>
      </c>
      <c r="C9003" s="29">
        <v>4.4860000000000001E-4</v>
      </c>
      <c r="E9003" s="29">
        <v>10995</v>
      </c>
      <c r="F9003" s="29">
        <v>0.2195</v>
      </c>
    </row>
    <row r="9004" spans="2:6" ht="16" x14ac:dyDescent="0.2">
      <c r="B9004" s="29">
        <v>10996</v>
      </c>
      <c r="C9004" s="29">
        <v>3.2430000000000001E-6</v>
      </c>
      <c r="E9004" s="29">
        <v>10996</v>
      </c>
      <c r="F9004" s="29">
        <v>2.3169999999999999E-4</v>
      </c>
    </row>
    <row r="9005" spans="2:6" ht="16" x14ac:dyDescent="0.2">
      <c r="B9005" s="29">
        <v>10997</v>
      </c>
      <c r="C9005" s="29">
        <v>2.8360000000000001E-8</v>
      </c>
      <c r="E9005" s="29">
        <v>10997</v>
      </c>
      <c r="F9005" s="29">
        <v>5.5550000000000002E-6</v>
      </c>
    </row>
    <row r="9006" spans="2:6" ht="16" x14ac:dyDescent="0.2">
      <c r="B9006" s="29">
        <v>10998</v>
      </c>
      <c r="C9006" s="29">
        <v>1.6870000000000002E-8</v>
      </c>
      <c r="E9006" s="29">
        <v>10998</v>
      </c>
      <c r="F9006" s="29">
        <v>0.13550000000000001</v>
      </c>
    </row>
    <row r="9007" spans="2:6" ht="16" x14ac:dyDescent="0.2">
      <c r="B9007" s="29">
        <v>10999</v>
      </c>
      <c r="C9007" s="29">
        <v>7.033E-9</v>
      </c>
      <c r="E9007" s="29">
        <v>10999</v>
      </c>
      <c r="F9007" s="29">
        <v>0.71860000000000002</v>
      </c>
    </row>
    <row r="9008" spans="2:6" ht="16" x14ac:dyDescent="0.2">
      <c r="B9008" s="29">
        <v>11000</v>
      </c>
      <c r="C9008" s="29">
        <v>2.2780000000000002E-9</v>
      </c>
      <c r="E9008" s="29">
        <v>11000</v>
      </c>
      <c r="F9008" s="29">
        <v>1.8440000000000001</v>
      </c>
    </row>
    <row r="9009" spans="2:6" ht="16" x14ac:dyDescent="0.2">
      <c r="B9009" s="29">
        <v>11001</v>
      </c>
      <c r="C9009" s="29">
        <v>1.7599999999999999E-7</v>
      </c>
      <c r="E9009" s="29">
        <v>11001</v>
      </c>
      <c r="F9009" s="29">
        <v>2.1019999999999999</v>
      </c>
    </row>
    <row r="9010" spans="2:6" ht="16" x14ac:dyDescent="0.2">
      <c r="B9010" s="29">
        <v>11002</v>
      </c>
      <c r="C9010" s="29">
        <v>6.1709999999999999E-6</v>
      </c>
      <c r="E9010" s="29">
        <v>11002</v>
      </c>
      <c r="F9010" s="29">
        <v>0.87360000000000004</v>
      </c>
    </row>
    <row r="9011" spans="2:6" ht="16" x14ac:dyDescent="0.2">
      <c r="B9011" s="29">
        <v>11003</v>
      </c>
      <c r="C9011" s="29">
        <v>0.25280000000000002</v>
      </c>
      <c r="E9011" s="29">
        <v>11003</v>
      </c>
      <c r="F9011" s="29">
        <v>6.5259999999999999E-2</v>
      </c>
    </row>
    <row r="9012" spans="2:6" ht="16" x14ac:dyDescent="0.2">
      <c r="B9012" s="29">
        <v>11004</v>
      </c>
      <c r="C9012" s="29">
        <v>11.01</v>
      </c>
      <c r="E9012" s="29">
        <v>11004</v>
      </c>
      <c r="F9012" s="29">
        <v>9.8089999999999997E-2</v>
      </c>
    </row>
    <row r="9013" spans="2:6" ht="16" x14ac:dyDescent="0.2">
      <c r="B9013" s="29">
        <v>11005</v>
      </c>
      <c r="C9013" s="29">
        <v>63.55</v>
      </c>
      <c r="E9013" s="29">
        <v>11005</v>
      </c>
      <c r="F9013" s="29">
        <v>0.34660000000000002</v>
      </c>
    </row>
    <row r="9014" spans="2:6" ht="16" x14ac:dyDescent="0.2">
      <c r="B9014" s="29">
        <v>11006</v>
      </c>
      <c r="C9014" s="29">
        <v>95.28</v>
      </c>
      <c r="E9014" s="29">
        <v>11006</v>
      </c>
      <c r="F9014" s="29">
        <v>0.8952</v>
      </c>
    </row>
    <row r="9015" spans="2:6" ht="16" x14ac:dyDescent="0.2">
      <c r="B9015" s="29">
        <v>11007</v>
      </c>
      <c r="C9015" s="29">
        <v>42.68</v>
      </c>
      <c r="E9015" s="29">
        <v>11007</v>
      </c>
      <c r="F9015" s="29">
        <v>1.591</v>
      </c>
    </row>
    <row r="9016" spans="2:6" ht="16" x14ac:dyDescent="0.2">
      <c r="B9016" s="29">
        <v>11008</v>
      </c>
      <c r="C9016" s="29">
        <v>0.29370000000000002</v>
      </c>
      <c r="E9016" s="29">
        <v>11008</v>
      </c>
      <c r="F9016" s="29">
        <v>1.7410000000000001</v>
      </c>
    </row>
    <row r="9017" spans="2:6" ht="16" x14ac:dyDescent="0.2">
      <c r="B9017" s="29">
        <v>11009</v>
      </c>
      <c r="C9017" s="29">
        <v>0.31090000000000001</v>
      </c>
      <c r="E9017" s="29">
        <v>11009</v>
      </c>
      <c r="F9017" s="29">
        <v>0.92989999999999995</v>
      </c>
    </row>
    <row r="9018" spans="2:6" ht="16" x14ac:dyDescent="0.2">
      <c r="B9018" s="29">
        <v>11010</v>
      </c>
      <c r="C9018" s="29">
        <v>0.46260000000000001</v>
      </c>
      <c r="E9018" s="29">
        <v>11010</v>
      </c>
      <c r="F9018" s="29">
        <v>0.184</v>
      </c>
    </row>
    <row r="9019" spans="2:6" ht="16" x14ac:dyDescent="0.2">
      <c r="B9019" s="29">
        <v>11011</v>
      </c>
      <c r="C9019" s="29">
        <v>0.43709999999999999</v>
      </c>
      <c r="E9019" s="29">
        <v>11011</v>
      </c>
      <c r="F9019" s="29">
        <v>1.8339999999999999E-2</v>
      </c>
    </row>
    <row r="9020" spans="2:6" ht="16" x14ac:dyDescent="0.2">
      <c r="B9020" s="29">
        <v>11012</v>
      </c>
      <c r="C9020" s="29">
        <v>0.44700000000000001</v>
      </c>
      <c r="E9020" s="29">
        <v>11012</v>
      </c>
      <c r="F9020" s="29">
        <v>2.3290000000000002</v>
      </c>
    </row>
    <row r="9021" spans="2:6" ht="16" x14ac:dyDescent="0.2">
      <c r="B9021" s="29">
        <v>11013</v>
      </c>
      <c r="C9021" s="29">
        <v>1.649</v>
      </c>
      <c r="E9021" s="29">
        <v>11013</v>
      </c>
      <c r="F9021" s="29">
        <v>4.7549999999999999</v>
      </c>
    </row>
    <row r="9022" spans="2:6" ht="16" x14ac:dyDescent="0.2">
      <c r="B9022" s="29">
        <v>11014</v>
      </c>
      <c r="C9022" s="29">
        <v>3.2349999999999999</v>
      </c>
      <c r="E9022" s="29">
        <v>11014</v>
      </c>
      <c r="F9022" s="29">
        <v>2.528</v>
      </c>
    </row>
    <row r="9023" spans="2:6" ht="16" x14ac:dyDescent="0.2">
      <c r="B9023" s="29">
        <v>11015</v>
      </c>
      <c r="C9023" s="29">
        <v>2.4620000000000002</v>
      </c>
      <c r="E9023" s="29">
        <v>11015</v>
      </c>
      <c r="F9023" s="29">
        <v>0.1008</v>
      </c>
    </row>
    <row r="9024" spans="2:6" ht="16" x14ac:dyDescent="0.2">
      <c r="B9024" s="29">
        <v>11016</v>
      </c>
      <c r="C9024" s="29">
        <v>0.71089999999999998</v>
      </c>
      <c r="E9024" s="29">
        <v>11016</v>
      </c>
      <c r="F9024" s="29">
        <v>2.3050000000000001E-5</v>
      </c>
    </row>
    <row r="9025" spans="2:6" ht="16" x14ac:dyDescent="0.2">
      <c r="B9025" s="29">
        <v>11017</v>
      </c>
      <c r="C9025" s="29">
        <v>0.15820000000000001</v>
      </c>
      <c r="E9025" s="29">
        <v>11017</v>
      </c>
      <c r="F9025" s="29">
        <v>2.4609999999999998E-6</v>
      </c>
    </row>
    <row r="9026" spans="2:6" ht="16" x14ac:dyDescent="0.2">
      <c r="B9026" s="29">
        <v>11018</v>
      </c>
      <c r="C9026" s="29">
        <v>9.9449999999999997E-2</v>
      </c>
      <c r="E9026" s="29">
        <v>11018</v>
      </c>
      <c r="F9026" s="29">
        <v>3.9029999999999998E-3</v>
      </c>
    </row>
    <row r="9027" spans="2:6" ht="16" x14ac:dyDescent="0.2">
      <c r="B9027" s="29">
        <v>11019</v>
      </c>
      <c r="C9027" s="29">
        <v>3.0280000000000001E-2</v>
      </c>
      <c r="E9027" s="29">
        <v>11019</v>
      </c>
      <c r="F9027" s="29">
        <v>0.28079999999999999</v>
      </c>
    </row>
    <row r="9028" spans="2:6" ht="16" x14ac:dyDescent="0.2">
      <c r="B9028" s="29">
        <v>11020</v>
      </c>
      <c r="C9028" s="29">
        <v>2.8540000000000002E-3</v>
      </c>
      <c r="E9028" s="29">
        <v>11020</v>
      </c>
      <c r="F9028" s="29">
        <v>0.67449999999999999</v>
      </c>
    </row>
    <row r="9029" spans="2:6" ht="16" x14ac:dyDescent="0.2">
      <c r="B9029" s="29">
        <v>11021</v>
      </c>
      <c r="C9029" s="29">
        <v>9.3729999999999994E-3</v>
      </c>
      <c r="E9029" s="29">
        <v>11021</v>
      </c>
      <c r="F9029" s="29">
        <v>0.52300000000000002</v>
      </c>
    </row>
    <row r="9030" spans="2:6" ht="16" x14ac:dyDescent="0.2">
      <c r="B9030" s="29">
        <v>11022</v>
      </c>
      <c r="C9030" s="29">
        <v>4.1029999999999997E-2</v>
      </c>
      <c r="E9030" s="29">
        <v>11022</v>
      </c>
      <c r="F9030" s="29">
        <v>0.1265</v>
      </c>
    </row>
    <row r="9031" spans="2:6" ht="16" x14ac:dyDescent="0.2">
      <c r="B9031" s="29">
        <v>11023</v>
      </c>
      <c r="C9031" s="29">
        <v>6.055E-2</v>
      </c>
      <c r="E9031" s="29">
        <v>11023</v>
      </c>
      <c r="F9031" s="29">
        <v>0.15509999999999999</v>
      </c>
    </row>
    <row r="9032" spans="2:6" ht="16" x14ac:dyDescent="0.2">
      <c r="B9032" s="29">
        <v>11024</v>
      </c>
      <c r="C9032" s="29">
        <v>0.54139999999999999</v>
      </c>
      <c r="E9032" s="29">
        <v>11024</v>
      </c>
      <c r="F9032" s="29">
        <v>4.0019999999999998</v>
      </c>
    </row>
    <row r="9033" spans="2:6" ht="16" x14ac:dyDescent="0.2">
      <c r="B9033" s="29">
        <v>11025</v>
      </c>
      <c r="C9033" s="29">
        <v>2.9870000000000001</v>
      </c>
      <c r="E9033" s="29">
        <v>11025</v>
      </c>
      <c r="F9033" s="29">
        <v>11.1</v>
      </c>
    </row>
    <row r="9034" spans="2:6" ht="16" x14ac:dyDescent="0.2">
      <c r="B9034" s="29">
        <v>11026</v>
      </c>
      <c r="C9034" s="29">
        <v>7.6219999999999999</v>
      </c>
      <c r="E9034" s="29">
        <v>11026</v>
      </c>
      <c r="F9034" s="29">
        <v>14.96</v>
      </c>
    </row>
    <row r="9035" spans="2:6" ht="16" x14ac:dyDescent="0.2">
      <c r="B9035" s="29">
        <v>11027</v>
      </c>
      <c r="C9035" s="29">
        <v>8.5280000000000005</v>
      </c>
      <c r="E9035" s="29">
        <v>11027</v>
      </c>
      <c r="F9035" s="29">
        <v>12.14</v>
      </c>
    </row>
    <row r="9036" spans="2:6" ht="16" x14ac:dyDescent="0.2">
      <c r="B9036" s="29">
        <v>11028</v>
      </c>
      <c r="C9036" s="29">
        <v>3.581</v>
      </c>
      <c r="E9036" s="29">
        <v>11028</v>
      </c>
      <c r="F9036" s="29">
        <v>4.6849999999999996</v>
      </c>
    </row>
    <row r="9037" spans="2:6" ht="16" x14ac:dyDescent="0.2">
      <c r="B9037" s="29">
        <v>11029</v>
      </c>
      <c r="C9037" s="29">
        <v>0.2049</v>
      </c>
      <c r="E9037" s="29">
        <v>11029</v>
      </c>
      <c r="F9037" s="29">
        <v>0.27450000000000002</v>
      </c>
    </row>
    <row r="9038" spans="2:6" ht="16" x14ac:dyDescent="0.2">
      <c r="B9038" s="29">
        <v>11030</v>
      </c>
      <c r="C9038" s="29">
        <v>3.3760000000000001E-3</v>
      </c>
      <c r="E9038" s="29">
        <v>11030</v>
      </c>
      <c r="F9038" s="29">
        <v>1.111E-2</v>
      </c>
    </row>
    <row r="9039" spans="2:6" ht="16" x14ac:dyDescent="0.2">
      <c r="B9039" s="29">
        <v>11031</v>
      </c>
      <c r="C9039" s="29">
        <v>5.4240000000000002E-5</v>
      </c>
      <c r="E9039" s="29">
        <v>11031</v>
      </c>
      <c r="F9039" s="29">
        <v>0.29010000000000002</v>
      </c>
    </row>
    <row r="9040" spans="2:6" ht="16" x14ac:dyDescent="0.2">
      <c r="B9040" s="29">
        <v>11032</v>
      </c>
      <c r="C9040" s="29">
        <v>3.057E-5</v>
      </c>
      <c r="E9040" s="29">
        <v>11032</v>
      </c>
      <c r="F9040" s="29">
        <v>8.0090000000000003</v>
      </c>
    </row>
    <row r="9041" spans="2:6" ht="16" x14ac:dyDescent="0.2">
      <c r="B9041" s="29">
        <v>11033</v>
      </c>
      <c r="C9041" s="29">
        <v>6.5969999999999997E-6</v>
      </c>
      <c r="E9041" s="29">
        <v>11033</v>
      </c>
      <c r="F9041" s="29">
        <v>16</v>
      </c>
    </row>
    <row r="9042" spans="2:6" ht="16" x14ac:dyDescent="0.2">
      <c r="B9042" s="29">
        <v>11034</v>
      </c>
      <c r="C9042" s="29">
        <v>1.2679999999999999E-4</v>
      </c>
      <c r="E9042" s="29">
        <v>11034</v>
      </c>
      <c r="F9042" s="29">
        <v>9.2390000000000008</v>
      </c>
    </row>
    <row r="9043" spans="2:6" ht="16" x14ac:dyDescent="0.2">
      <c r="B9043" s="29">
        <v>11035</v>
      </c>
      <c r="C9043" s="29">
        <v>3.0290000000000001E-2</v>
      </c>
      <c r="E9043" s="29">
        <v>11035</v>
      </c>
      <c r="F9043" s="29">
        <v>5.9779999999999998</v>
      </c>
    </row>
    <row r="9044" spans="2:6" ht="16" x14ac:dyDescent="0.2">
      <c r="B9044" s="29">
        <v>11036</v>
      </c>
      <c r="C9044" s="29">
        <v>0.31480000000000002</v>
      </c>
      <c r="E9044" s="29">
        <v>11036</v>
      </c>
      <c r="F9044" s="29">
        <v>14.88</v>
      </c>
    </row>
    <row r="9045" spans="2:6" ht="16" x14ac:dyDescent="0.2">
      <c r="B9045" s="29">
        <v>11037</v>
      </c>
      <c r="C9045" s="29">
        <v>0.60189999999999999</v>
      </c>
      <c r="E9045" s="29">
        <v>11037</v>
      </c>
      <c r="F9045" s="29">
        <v>15.71</v>
      </c>
    </row>
    <row r="9046" spans="2:6" ht="16" x14ac:dyDescent="0.2">
      <c r="B9046" s="29">
        <v>11038</v>
      </c>
      <c r="C9046" s="29">
        <v>0.38400000000000001</v>
      </c>
      <c r="E9046" s="29">
        <v>11038</v>
      </c>
      <c r="F9046" s="29">
        <v>6.8029999999999999</v>
      </c>
    </row>
    <row r="9047" spans="2:6" ht="16" x14ac:dyDescent="0.2">
      <c r="B9047" s="29">
        <v>11039</v>
      </c>
      <c r="C9047" s="29">
        <v>7.4940000000000007E-2</v>
      </c>
      <c r="E9047" s="29">
        <v>11039</v>
      </c>
      <c r="F9047" s="29">
        <v>1.01</v>
      </c>
    </row>
    <row r="9048" spans="2:6" ht="16" x14ac:dyDescent="0.2">
      <c r="B9048" s="29">
        <v>11040</v>
      </c>
      <c r="C9048" s="29">
        <v>4.2759999999999999E-2</v>
      </c>
      <c r="E9048" s="29">
        <v>11040</v>
      </c>
      <c r="F9048" s="29">
        <v>6.5030000000000004E-2</v>
      </c>
    </row>
    <row r="9049" spans="2:6" ht="16" x14ac:dyDescent="0.2">
      <c r="B9049" s="29">
        <v>11041</v>
      </c>
      <c r="C9049" s="29">
        <v>8.8459999999999997E-2</v>
      </c>
      <c r="E9049" s="29">
        <v>11041</v>
      </c>
      <c r="F9049" s="29">
        <v>3.0939999999999999E-2</v>
      </c>
    </row>
    <row r="9050" spans="2:6" ht="16" x14ac:dyDescent="0.2">
      <c r="B9050" s="29">
        <v>11042</v>
      </c>
      <c r="C9050" s="29">
        <v>0.1094</v>
      </c>
      <c r="E9050" s="29">
        <v>11042</v>
      </c>
      <c r="F9050" s="29">
        <v>0.16750000000000001</v>
      </c>
    </row>
    <row r="9051" spans="2:6" ht="16" x14ac:dyDescent="0.2">
      <c r="B9051" s="29">
        <v>11043</v>
      </c>
      <c r="C9051" s="29">
        <v>0.77159999999999995</v>
      </c>
      <c r="E9051" s="29">
        <v>11043</v>
      </c>
      <c r="F9051" s="29">
        <v>0.30370000000000003</v>
      </c>
    </row>
    <row r="9052" spans="2:6" ht="16" x14ac:dyDescent="0.2">
      <c r="B9052" s="29">
        <v>11044</v>
      </c>
      <c r="C9052" s="29">
        <v>19.670000000000002</v>
      </c>
      <c r="E9052" s="29">
        <v>11044</v>
      </c>
      <c r="F9052" s="29">
        <v>0.24310000000000001</v>
      </c>
    </row>
    <row r="9053" spans="2:6" ht="16" x14ac:dyDescent="0.2">
      <c r="B9053" s="29">
        <v>11045</v>
      </c>
      <c r="C9053" s="29">
        <v>78.45</v>
      </c>
      <c r="E9053" s="29">
        <v>11045</v>
      </c>
      <c r="F9053" s="29">
        <v>0.62560000000000004</v>
      </c>
    </row>
    <row r="9054" spans="2:6" ht="16" x14ac:dyDescent="0.2">
      <c r="B9054" s="29">
        <v>11046</v>
      </c>
      <c r="C9054" s="29">
        <v>110.3</v>
      </c>
      <c r="E9054" s="29">
        <v>11046</v>
      </c>
      <c r="F9054" s="29">
        <v>1.056</v>
      </c>
    </row>
    <row r="9055" spans="2:6" ht="16" x14ac:dyDescent="0.2">
      <c r="B9055" s="29">
        <v>11047</v>
      </c>
      <c r="C9055" s="29">
        <v>66.55</v>
      </c>
      <c r="E9055" s="29">
        <v>11047</v>
      </c>
      <c r="F9055" s="29">
        <v>0.51719999999999999</v>
      </c>
    </row>
    <row r="9056" spans="2:6" ht="16" x14ac:dyDescent="0.2">
      <c r="B9056" s="29">
        <v>11048</v>
      </c>
      <c r="C9056" s="29">
        <v>22.96</v>
      </c>
      <c r="E9056" s="29">
        <v>11048</v>
      </c>
      <c r="F9056" s="29">
        <v>5.9199999999999999E-3</v>
      </c>
    </row>
    <row r="9057" spans="2:6" ht="16" x14ac:dyDescent="0.2">
      <c r="B9057" s="29">
        <v>11049</v>
      </c>
      <c r="C9057" s="29">
        <v>8.6739999999999995</v>
      </c>
      <c r="E9057" s="29">
        <v>11049</v>
      </c>
      <c r="F9057" s="29">
        <v>7.8550000000000002E-6</v>
      </c>
    </row>
    <row r="9058" spans="2:6" ht="16" x14ac:dyDescent="0.2">
      <c r="B9058" s="29">
        <v>11050</v>
      </c>
      <c r="C9058" s="29">
        <v>3.032</v>
      </c>
      <c r="E9058" s="29">
        <v>11050</v>
      </c>
      <c r="F9058" s="29">
        <v>3.873E-6</v>
      </c>
    </row>
    <row r="9059" spans="2:6" ht="16" x14ac:dyDescent="0.2">
      <c r="B9059" s="29">
        <v>11051</v>
      </c>
      <c r="C9059" s="29">
        <v>10.199999999999999</v>
      </c>
      <c r="E9059" s="29">
        <v>11051</v>
      </c>
      <c r="F9059" s="29">
        <v>2.3879999999999999E-7</v>
      </c>
    </row>
    <row r="9060" spans="2:6" ht="16" x14ac:dyDescent="0.2">
      <c r="B9060" s="29">
        <v>11052</v>
      </c>
      <c r="C9060" s="29">
        <v>18.32</v>
      </c>
      <c r="E9060" s="29">
        <v>11052</v>
      </c>
      <c r="F9060" s="29">
        <v>1.8940000000000001E-3</v>
      </c>
    </row>
    <row r="9061" spans="2:6" ht="16" x14ac:dyDescent="0.2">
      <c r="B9061" s="29">
        <v>11053</v>
      </c>
      <c r="C9061" s="29">
        <v>11.64</v>
      </c>
      <c r="E9061" s="29">
        <v>11053</v>
      </c>
      <c r="F9061" s="29">
        <v>4.7980000000000002E-3</v>
      </c>
    </row>
    <row r="9062" spans="2:6" ht="16" x14ac:dyDescent="0.2">
      <c r="B9062" s="29">
        <v>11054</v>
      </c>
      <c r="C9062" s="29">
        <v>2.09</v>
      </c>
      <c r="E9062" s="29">
        <v>11054</v>
      </c>
      <c r="F9062" s="29">
        <v>3.9309999999999996E-3</v>
      </c>
    </row>
    <row r="9063" spans="2:6" ht="16" x14ac:dyDescent="0.2">
      <c r="B9063" s="29">
        <v>11055</v>
      </c>
      <c r="C9063" s="29">
        <v>0.1061</v>
      </c>
      <c r="E9063" s="29">
        <v>11055</v>
      </c>
      <c r="F9063" s="29">
        <v>1.044E-3</v>
      </c>
    </row>
    <row r="9064" spans="2:6" ht="16" x14ac:dyDescent="0.2">
      <c r="B9064" s="29">
        <v>11056</v>
      </c>
      <c r="C9064" s="29">
        <v>5.3709999999999999E-3</v>
      </c>
      <c r="E9064" s="29">
        <v>11056</v>
      </c>
      <c r="F9064" s="29">
        <v>5.4050000000000001E-2</v>
      </c>
    </row>
    <row r="9065" spans="2:6" ht="16" x14ac:dyDescent="0.2">
      <c r="B9065" s="29">
        <v>11057</v>
      </c>
      <c r="C9065" s="29">
        <v>1.5679999999999999E-3</v>
      </c>
      <c r="E9065" s="29">
        <v>11057</v>
      </c>
      <c r="F9065" s="29">
        <v>3.9980000000000002</v>
      </c>
    </row>
    <row r="9066" spans="2:6" ht="16" x14ac:dyDescent="0.2">
      <c r="B9066" s="29">
        <v>11058</v>
      </c>
      <c r="C9066" s="29">
        <v>5.3089999999999995E-4</v>
      </c>
      <c r="E9066" s="29">
        <v>11058</v>
      </c>
      <c r="F9066" s="29">
        <v>7.8339999999999996</v>
      </c>
    </row>
    <row r="9067" spans="2:6" ht="16" x14ac:dyDescent="0.2">
      <c r="B9067" s="29">
        <v>11059</v>
      </c>
      <c r="C9067" s="29">
        <v>5.4910000000000001E-5</v>
      </c>
      <c r="E9067" s="29">
        <v>11059</v>
      </c>
      <c r="F9067" s="29">
        <v>3.89</v>
      </c>
    </row>
    <row r="9068" spans="2:6" ht="16" x14ac:dyDescent="0.2">
      <c r="B9068" s="29">
        <v>11060</v>
      </c>
      <c r="C9068" s="29">
        <v>3.5890000000000002E-7</v>
      </c>
      <c r="E9068" s="29">
        <v>11060</v>
      </c>
      <c r="F9068" s="29">
        <v>1.852E-4</v>
      </c>
    </row>
    <row r="9069" spans="2:6" ht="16" x14ac:dyDescent="0.2">
      <c r="B9069" s="29">
        <v>11061</v>
      </c>
      <c r="C9069" s="29">
        <v>9.0100000000000006E-8</v>
      </c>
      <c r="E9069" s="29">
        <v>11061</v>
      </c>
      <c r="F9069" s="29">
        <v>2.2269999999999999E-4</v>
      </c>
    </row>
    <row r="9070" spans="2:6" ht="16" x14ac:dyDescent="0.2">
      <c r="B9070" s="29">
        <v>11062</v>
      </c>
      <c r="C9070" s="29">
        <v>5.8449999999999999E-6</v>
      </c>
      <c r="E9070" s="29">
        <v>11062</v>
      </c>
      <c r="F9070" s="29">
        <v>3.0200000000000002E-4</v>
      </c>
    </row>
    <row r="9071" spans="2:6" ht="16" x14ac:dyDescent="0.2">
      <c r="B9071" s="29">
        <v>11063</v>
      </c>
      <c r="C9071" s="29">
        <v>8.0730000000000005E-4</v>
      </c>
      <c r="E9071" s="29">
        <v>11063</v>
      </c>
      <c r="F9071" s="29">
        <v>6.8860000000000005E-2</v>
      </c>
    </row>
    <row r="9072" spans="2:6" ht="16" x14ac:dyDescent="0.2">
      <c r="B9072" s="29">
        <v>11064</v>
      </c>
      <c r="C9072" s="29">
        <v>4.8110000000000002E-3</v>
      </c>
      <c r="E9072" s="29">
        <v>11064</v>
      </c>
      <c r="F9072" s="29">
        <v>0.18010000000000001</v>
      </c>
    </row>
    <row r="9073" spans="2:6" ht="16" x14ac:dyDescent="0.2">
      <c r="B9073" s="29">
        <v>11065</v>
      </c>
      <c r="C9073" s="29">
        <v>1.6320000000000001E-2</v>
      </c>
      <c r="E9073" s="29">
        <v>11065</v>
      </c>
      <c r="F9073" s="29">
        <v>0.15490000000000001</v>
      </c>
    </row>
    <row r="9074" spans="2:6" ht="16" x14ac:dyDescent="0.2">
      <c r="B9074" s="29">
        <v>11066</v>
      </c>
      <c r="C9074" s="29">
        <v>0.1103</v>
      </c>
      <c r="E9074" s="29">
        <v>11066</v>
      </c>
      <c r="F9074" s="29">
        <v>4.4159999999999998E-2</v>
      </c>
    </row>
    <row r="9075" spans="2:6" ht="16" x14ac:dyDescent="0.2">
      <c r="B9075" s="29">
        <v>11067</v>
      </c>
      <c r="C9075" s="29">
        <v>0.28010000000000002</v>
      </c>
      <c r="E9075" s="29">
        <v>11067</v>
      </c>
      <c r="F9075" s="29">
        <v>1.7049999999999999E-3</v>
      </c>
    </row>
    <row r="9076" spans="2:6" ht="16" x14ac:dyDescent="0.2">
      <c r="B9076" s="29">
        <v>11068</v>
      </c>
      <c r="C9076" s="29">
        <v>0.28949999999999998</v>
      </c>
      <c r="E9076" s="29">
        <v>11068</v>
      </c>
      <c r="F9076" s="29">
        <v>0.50129999999999997</v>
      </c>
    </row>
    <row r="9077" spans="2:6" ht="16" x14ac:dyDescent="0.2">
      <c r="B9077" s="29">
        <v>11069</v>
      </c>
      <c r="C9077" s="29">
        <v>0.1343</v>
      </c>
      <c r="E9077" s="29">
        <v>11069</v>
      </c>
      <c r="F9077" s="29">
        <v>1.2130000000000001</v>
      </c>
    </row>
    <row r="9078" spans="2:6" ht="16" x14ac:dyDescent="0.2">
      <c r="B9078" s="29">
        <v>11070</v>
      </c>
      <c r="C9078" s="29">
        <v>0.56140000000000001</v>
      </c>
      <c r="E9078" s="29">
        <v>11070</v>
      </c>
      <c r="F9078" s="29">
        <v>0.93740000000000001</v>
      </c>
    </row>
    <row r="9079" spans="2:6" ht="16" x14ac:dyDescent="0.2">
      <c r="B9079" s="29">
        <v>11071</v>
      </c>
      <c r="C9079" s="29">
        <v>1.0900000000000001</v>
      </c>
      <c r="E9079" s="29">
        <v>11071</v>
      </c>
      <c r="F9079" s="29">
        <v>0.53879999999999995</v>
      </c>
    </row>
    <row r="9080" spans="2:6" ht="16" x14ac:dyDescent="0.2">
      <c r="B9080" s="29">
        <v>11072</v>
      </c>
      <c r="C9080" s="29">
        <v>0.59240000000000004</v>
      </c>
      <c r="E9080" s="29">
        <v>11072</v>
      </c>
      <c r="F9080" s="29">
        <v>19.41</v>
      </c>
    </row>
    <row r="9081" spans="2:6" ht="16" x14ac:dyDescent="0.2">
      <c r="B9081" s="29">
        <v>11073</v>
      </c>
      <c r="C9081" s="29">
        <v>0.10059999999999999</v>
      </c>
      <c r="E9081" s="29">
        <v>11073</v>
      </c>
      <c r="F9081" s="29">
        <v>38.18</v>
      </c>
    </row>
    <row r="9082" spans="2:6" ht="16" x14ac:dyDescent="0.2">
      <c r="B9082" s="29">
        <v>11074</v>
      </c>
      <c r="C9082" s="29">
        <v>0.30990000000000001</v>
      </c>
      <c r="E9082" s="29">
        <v>11074</v>
      </c>
      <c r="F9082" s="29">
        <v>19.38</v>
      </c>
    </row>
    <row r="9083" spans="2:6" ht="16" x14ac:dyDescent="0.2">
      <c r="B9083" s="29">
        <v>11075</v>
      </c>
      <c r="C9083" s="29">
        <v>0.43859999999999999</v>
      </c>
      <c r="E9083" s="29">
        <v>11075</v>
      </c>
      <c r="F9083" s="29">
        <v>0.3044</v>
      </c>
    </row>
    <row r="9084" spans="2:6" ht="16" x14ac:dyDescent="0.2">
      <c r="B9084" s="29">
        <v>11076</v>
      </c>
      <c r="C9084" s="29">
        <v>0.19819999999999999</v>
      </c>
      <c r="E9084" s="29">
        <v>11076</v>
      </c>
      <c r="F9084" s="29">
        <v>1.1809999999999999E-2</v>
      </c>
    </row>
    <row r="9085" spans="2:6" ht="16" x14ac:dyDescent="0.2">
      <c r="B9085" s="29">
        <v>11077</v>
      </c>
      <c r="C9085" s="29">
        <v>5.9490000000000003E-3</v>
      </c>
      <c r="E9085" s="29">
        <v>11077</v>
      </c>
      <c r="F9085" s="29">
        <v>0.31230000000000002</v>
      </c>
    </row>
    <row r="9086" spans="2:6" ht="16" x14ac:dyDescent="0.2">
      <c r="B9086" s="29">
        <v>11078</v>
      </c>
      <c r="C9086" s="29">
        <v>6.5010000000000001E-6</v>
      </c>
      <c r="E9086" s="29">
        <v>11078</v>
      </c>
      <c r="F9086" s="29">
        <v>0.67920000000000003</v>
      </c>
    </row>
    <row r="9087" spans="2:6" ht="16" x14ac:dyDescent="0.2">
      <c r="B9087" s="29">
        <v>11079</v>
      </c>
      <c r="C9087" s="29">
        <v>6.526E-9</v>
      </c>
      <c r="E9087" s="29">
        <v>11079</v>
      </c>
      <c r="F9087" s="29">
        <v>9.5500000000000007</v>
      </c>
    </row>
    <row r="9088" spans="2:6" ht="16" x14ac:dyDescent="0.2">
      <c r="B9088" s="29">
        <v>11080</v>
      </c>
      <c r="C9088" s="29">
        <v>2.0009999999999999E-8</v>
      </c>
      <c r="E9088" s="29">
        <v>11080</v>
      </c>
      <c r="F9088" s="29">
        <v>20.350000000000001</v>
      </c>
    </row>
    <row r="9089" spans="2:6" ht="16" x14ac:dyDescent="0.2">
      <c r="B9089" s="29">
        <v>11081</v>
      </c>
      <c r="C9089" s="29">
        <v>2.607E-7</v>
      </c>
      <c r="E9089" s="29">
        <v>11081</v>
      </c>
      <c r="F9089" s="29">
        <v>13.84</v>
      </c>
    </row>
    <row r="9090" spans="2:6" ht="16" x14ac:dyDescent="0.2">
      <c r="B9090" s="29">
        <v>11082</v>
      </c>
      <c r="C9090" s="29">
        <v>5.2310000000000002E-7</v>
      </c>
      <c r="E9090" s="29">
        <v>11082</v>
      </c>
      <c r="F9090" s="29">
        <v>3.3079999999999998</v>
      </c>
    </row>
    <row r="9091" spans="2:6" ht="16" x14ac:dyDescent="0.2">
      <c r="B9091" s="29">
        <v>11083</v>
      </c>
      <c r="C9091" s="29">
        <v>3.4560000000000002E-7</v>
      </c>
      <c r="E9091" s="29">
        <v>11083</v>
      </c>
      <c r="F9091" s="29">
        <v>0.69640000000000002</v>
      </c>
    </row>
    <row r="9092" spans="2:6" ht="16" x14ac:dyDescent="0.2">
      <c r="B9092" s="29">
        <v>11084</v>
      </c>
      <c r="C9092" s="29">
        <v>7.0260000000000002E-6</v>
      </c>
      <c r="E9092" s="29">
        <v>11084</v>
      </c>
      <c r="F9092" s="29">
        <v>0.66679999999999995</v>
      </c>
    </row>
    <row r="9093" spans="2:6" ht="16" x14ac:dyDescent="0.2">
      <c r="B9093" s="29">
        <v>11085</v>
      </c>
      <c r="C9093" s="29">
        <v>3.9229999999999999E-4</v>
      </c>
      <c r="E9093" s="29">
        <v>11085</v>
      </c>
      <c r="F9093" s="29">
        <v>1.5</v>
      </c>
    </row>
    <row r="9094" spans="2:6" ht="16" x14ac:dyDescent="0.2">
      <c r="B9094" s="29">
        <v>11086</v>
      </c>
      <c r="C9094" s="29">
        <v>4.797E-3</v>
      </c>
      <c r="E9094" s="29">
        <v>11086</v>
      </c>
      <c r="F9094" s="29">
        <v>2.544</v>
      </c>
    </row>
    <row r="9095" spans="2:6" ht="16" x14ac:dyDescent="0.2">
      <c r="B9095" s="29">
        <v>11087</v>
      </c>
      <c r="C9095" s="29">
        <v>6.2260000000000003E-2</v>
      </c>
      <c r="E9095" s="29">
        <v>11087</v>
      </c>
      <c r="F9095" s="29">
        <v>3.0840000000000001</v>
      </c>
    </row>
    <row r="9096" spans="2:6" ht="16" x14ac:dyDescent="0.2">
      <c r="B9096" s="29">
        <v>11088</v>
      </c>
      <c r="C9096" s="29">
        <v>0.59019999999999995</v>
      </c>
      <c r="E9096" s="29">
        <v>11088</v>
      </c>
      <c r="F9096" s="29">
        <v>1.4770000000000001</v>
      </c>
    </row>
    <row r="9097" spans="2:6" ht="16" x14ac:dyDescent="0.2">
      <c r="B9097" s="29">
        <v>11089</v>
      </c>
      <c r="C9097" s="29">
        <v>1.0449999999999999</v>
      </c>
      <c r="E9097" s="29">
        <v>11089</v>
      </c>
      <c r="F9097" s="29">
        <v>5.3190000000000001E-2</v>
      </c>
    </row>
    <row r="9098" spans="2:6" ht="16" x14ac:dyDescent="0.2">
      <c r="B9098" s="29">
        <v>11090</v>
      </c>
      <c r="C9098" s="29">
        <v>0.55600000000000005</v>
      </c>
      <c r="E9098" s="29">
        <v>11090</v>
      </c>
      <c r="F9098" s="29">
        <v>1.833E-3</v>
      </c>
    </row>
    <row r="9099" spans="2:6" ht="16" x14ac:dyDescent="0.2">
      <c r="B9099" s="29">
        <v>11091</v>
      </c>
      <c r="C9099" s="29">
        <v>0.1217</v>
      </c>
      <c r="E9099" s="29">
        <v>11091</v>
      </c>
      <c r="F9099" s="29">
        <v>1.1689999999999999E-3</v>
      </c>
    </row>
    <row r="9100" spans="2:6" ht="16" x14ac:dyDescent="0.2">
      <c r="B9100" s="29">
        <v>11092</v>
      </c>
      <c r="C9100" s="29">
        <v>13.63</v>
      </c>
      <c r="E9100" s="29">
        <v>11092</v>
      </c>
      <c r="F9100" s="29">
        <v>0.41070000000000001</v>
      </c>
    </row>
    <row r="9101" spans="2:6" ht="16" x14ac:dyDescent="0.2">
      <c r="B9101" s="29">
        <v>11093</v>
      </c>
      <c r="C9101" s="29">
        <v>46.22</v>
      </c>
      <c r="E9101" s="29">
        <v>11093</v>
      </c>
      <c r="F9101" s="29">
        <v>66.39</v>
      </c>
    </row>
    <row r="9102" spans="2:6" ht="16" x14ac:dyDescent="0.2">
      <c r="B9102" s="29">
        <v>11094</v>
      </c>
      <c r="C9102" s="29">
        <v>51.89</v>
      </c>
      <c r="E9102" s="29">
        <v>11094</v>
      </c>
      <c r="F9102" s="29">
        <v>136.1</v>
      </c>
    </row>
    <row r="9103" spans="2:6" ht="16" x14ac:dyDescent="0.2">
      <c r="B9103" s="29">
        <v>11095</v>
      </c>
      <c r="C9103" s="29">
        <v>19.28</v>
      </c>
      <c r="E9103" s="29">
        <v>11095</v>
      </c>
      <c r="F9103" s="29">
        <v>74.69</v>
      </c>
    </row>
    <row r="9104" spans="2:6" ht="16" x14ac:dyDescent="0.2">
      <c r="B9104" s="29">
        <v>11096</v>
      </c>
      <c r="C9104" s="29">
        <v>0.24299999999999999</v>
      </c>
      <c r="E9104" s="29">
        <v>11096</v>
      </c>
      <c r="F9104" s="29">
        <v>4.6440000000000001</v>
      </c>
    </row>
    <row r="9105" spans="2:6" ht="16" x14ac:dyDescent="0.2">
      <c r="B9105" s="29">
        <v>11097</v>
      </c>
      <c r="C9105" s="29">
        <v>0.33879999999999999</v>
      </c>
      <c r="E9105" s="29">
        <v>11097</v>
      </c>
      <c r="F9105" s="29">
        <v>5.6329999999999998E-2</v>
      </c>
    </row>
    <row r="9106" spans="2:6" ht="16" x14ac:dyDescent="0.2">
      <c r="B9106" s="29">
        <v>11098</v>
      </c>
      <c r="C9106" s="29">
        <v>0.15909999999999999</v>
      </c>
      <c r="E9106" s="29">
        <v>11098</v>
      </c>
      <c r="F9106" s="29">
        <v>1.46</v>
      </c>
    </row>
    <row r="9107" spans="2:6" ht="16" x14ac:dyDescent="0.2">
      <c r="B9107" s="29">
        <v>11099</v>
      </c>
      <c r="C9107" s="29">
        <v>1.9840000000000001E-3</v>
      </c>
      <c r="E9107" s="29">
        <v>11099</v>
      </c>
      <c r="F9107" s="29">
        <v>7.1769999999999996</v>
      </c>
    </row>
    <row r="9108" spans="2:6" ht="16" x14ac:dyDescent="0.2">
      <c r="B9108" s="29">
        <v>11100</v>
      </c>
      <c r="C9108" s="29">
        <v>7.7130000000000005E-6</v>
      </c>
      <c r="E9108" s="29">
        <v>11100</v>
      </c>
      <c r="F9108" s="29">
        <v>9.9760000000000009</v>
      </c>
    </row>
    <row r="9109" spans="2:6" ht="16" x14ac:dyDescent="0.2">
      <c r="B9109" s="29">
        <v>11101</v>
      </c>
      <c r="C9109" s="29">
        <v>5.1250000000000004E-4</v>
      </c>
      <c r="E9109" s="29">
        <v>11101</v>
      </c>
      <c r="F9109" s="29">
        <v>4.26</v>
      </c>
    </row>
    <row r="9110" spans="2:6" ht="16" x14ac:dyDescent="0.2">
      <c r="B9110" s="29">
        <v>11102</v>
      </c>
      <c r="C9110" s="29">
        <v>0.10100000000000001</v>
      </c>
      <c r="E9110" s="29">
        <v>11102</v>
      </c>
      <c r="F9110" s="29">
        <v>1.304E-3</v>
      </c>
    </row>
    <row r="9111" spans="2:6" ht="16" x14ac:dyDescent="0.2">
      <c r="B9111" s="29">
        <v>11103</v>
      </c>
      <c r="C9111" s="29">
        <v>2.0230000000000001</v>
      </c>
      <c r="E9111" s="29">
        <v>11103</v>
      </c>
      <c r="F9111" s="29">
        <v>5.9740000000000001E-5</v>
      </c>
    </row>
    <row r="9112" spans="2:6" ht="16" x14ac:dyDescent="0.2">
      <c r="B9112" s="29">
        <v>11104</v>
      </c>
      <c r="C9112" s="29">
        <v>4.4249999999999998</v>
      </c>
      <c r="E9112" s="29">
        <v>11104</v>
      </c>
      <c r="F9112" s="29">
        <v>3.8089999999999999E-2</v>
      </c>
    </row>
    <row r="9113" spans="2:6" ht="16" x14ac:dyDescent="0.2">
      <c r="B9113" s="29">
        <v>11105</v>
      </c>
      <c r="C9113" s="29">
        <v>3.778</v>
      </c>
      <c r="E9113" s="29">
        <v>11105</v>
      </c>
      <c r="F9113" s="29">
        <v>0.31740000000000002</v>
      </c>
    </row>
    <row r="9114" spans="2:6" ht="16" x14ac:dyDescent="0.2">
      <c r="B9114" s="29">
        <v>11106</v>
      </c>
      <c r="C9114" s="29">
        <v>4.91</v>
      </c>
      <c r="E9114" s="29">
        <v>11106</v>
      </c>
      <c r="F9114" s="29">
        <v>85.45</v>
      </c>
    </row>
    <row r="9115" spans="2:6" ht="16" x14ac:dyDescent="0.2">
      <c r="B9115" s="29">
        <v>11107</v>
      </c>
      <c r="C9115" s="29">
        <v>6.6950000000000003</v>
      </c>
      <c r="E9115" s="29">
        <v>11107</v>
      </c>
      <c r="F9115" s="29">
        <v>176</v>
      </c>
    </row>
    <row r="9116" spans="2:6" ht="16" x14ac:dyDescent="0.2">
      <c r="B9116" s="29">
        <v>11108</v>
      </c>
      <c r="C9116" s="29">
        <v>3.08</v>
      </c>
      <c r="E9116" s="29">
        <v>11108</v>
      </c>
      <c r="F9116" s="29">
        <v>96.85</v>
      </c>
    </row>
    <row r="9117" spans="2:6" ht="16" x14ac:dyDescent="0.2">
      <c r="B9117" s="29">
        <v>11109</v>
      </c>
      <c r="C9117" s="29">
        <v>2.0039999999999999E-2</v>
      </c>
      <c r="E9117" s="29">
        <v>11109</v>
      </c>
      <c r="F9117" s="29">
        <v>5.9850000000000003</v>
      </c>
    </row>
    <row r="9118" spans="2:6" ht="16" x14ac:dyDescent="0.2">
      <c r="B9118" s="29">
        <v>11110</v>
      </c>
      <c r="C9118" s="29">
        <v>1.6130000000000001E-3</v>
      </c>
      <c r="E9118" s="29">
        <v>11110</v>
      </c>
      <c r="F9118" s="29">
        <v>1.7340000000000001E-2</v>
      </c>
    </row>
    <row r="9119" spans="2:6" ht="16" x14ac:dyDescent="0.2">
      <c r="B9119" s="29">
        <v>11111</v>
      </c>
      <c r="C9119" s="29">
        <v>4.5770000000000003E-3</v>
      </c>
      <c r="E9119" s="29">
        <v>11111</v>
      </c>
      <c r="F9119" s="29">
        <v>6.0190000000000001</v>
      </c>
    </row>
    <row r="9120" spans="2:6" ht="16" x14ac:dyDescent="0.2">
      <c r="B9120" s="29">
        <v>11112</v>
      </c>
      <c r="C9120" s="29">
        <v>0.14299999999999999</v>
      </c>
      <c r="E9120" s="29">
        <v>11112</v>
      </c>
      <c r="F9120" s="29">
        <v>13.86</v>
      </c>
    </row>
    <row r="9121" spans="2:6" ht="16" x14ac:dyDescent="0.2">
      <c r="B9121" s="29">
        <v>11113</v>
      </c>
      <c r="C9121" s="29">
        <v>0.51970000000000005</v>
      </c>
      <c r="E9121" s="29">
        <v>11113</v>
      </c>
      <c r="F9121" s="29">
        <v>9.6839999999999993</v>
      </c>
    </row>
    <row r="9122" spans="2:6" ht="16" x14ac:dyDescent="0.2">
      <c r="B9122" s="29">
        <v>11114</v>
      </c>
      <c r="C9122" s="29">
        <v>0.65290000000000004</v>
      </c>
      <c r="E9122" s="29">
        <v>11114</v>
      </c>
      <c r="F9122" s="29">
        <v>1.85</v>
      </c>
    </row>
    <row r="9123" spans="2:6" ht="16" x14ac:dyDescent="0.2">
      <c r="B9123" s="29">
        <v>11115</v>
      </c>
      <c r="C9123" s="29">
        <v>0.30509999999999998</v>
      </c>
      <c r="E9123" s="29">
        <v>11115</v>
      </c>
      <c r="F9123" s="29">
        <v>1.157E-2</v>
      </c>
    </row>
    <row r="9124" spans="2:6" ht="16" x14ac:dyDescent="0.2">
      <c r="B9124" s="29">
        <v>11116</v>
      </c>
      <c r="C9124" s="29">
        <v>3.381E-2</v>
      </c>
      <c r="E9124" s="29">
        <v>11116</v>
      </c>
      <c r="F9124" s="29">
        <v>2.9129999999999998E-4</v>
      </c>
    </row>
    <row r="9125" spans="2:6" ht="16" x14ac:dyDescent="0.2">
      <c r="B9125" s="29">
        <v>11117</v>
      </c>
      <c r="C9125" s="29">
        <v>6.7239999999999999E-3</v>
      </c>
      <c r="E9125" s="29">
        <v>11117</v>
      </c>
      <c r="F9125" s="29">
        <v>3.5890000000000002E-3</v>
      </c>
    </row>
    <row r="9126" spans="2:6" ht="16" x14ac:dyDescent="0.2">
      <c r="B9126" s="29">
        <v>11118</v>
      </c>
      <c r="C9126" s="29">
        <v>1.116E-2</v>
      </c>
      <c r="E9126" s="29">
        <v>11118</v>
      </c>
      <c r="F9126" s="29">
        <v>0.3115</v>
      </c>
    </row>
    <row r="9127" spans="2:6" ht="16" x14ac:dyDescent="0.2">
      <c r="B9127" s="29">
        <v>11119</v>
      </c>
      <c r="C9127" s="29">
        <v>2.6210000000000001E-2</v>
      </c>
      <c r="E9127" s="29">
        <v>11119</v>
      </c>
      <c r="F9127" s="29">
        <v>136.5</v>
      </c>
    </row>
    <row r="9128" spans="2:6" ht="16" x14ac:dyDescent="0.2">
      <c r="B9128" s="29">
        <v>11120</v>
      </c>
      <c r="C9128" s="29">
        <v>6.9589999999999999E-2</v>
      </c>
      <c r="E9128" s="29">
        <v>11120</v>
      </c>
      <c r="F9128" s="29">
        <v>707</v>
      </c>
    </row>
    <row r="9129" spans="2:6" ht="16" x14ac:dyDescent="0.2">
      <c r="B9129" s="29">
        <v>11121</v>
      </c>
      <c r="C9129" s="29">
        <v>9.0749999999999997E-2</v>
      </c>
      <c r="E9129" s="29">
        <v>11121</v>
      </c>
      <c r="F9129" s="29">
        <v>1006</v>
      </c>
    </row>
    <row r="9130" spans="2:6" ht="16" x14ac:dyDescent="0.2">
      <c r="B9130" s="29">
        <v>11122</v>
      </c>
      <c r="C9130" s="29">
        <v>6.4479999999999996E-2</v>
      </c>
      <c r="E9130" s="29">
        <v>11122</v>
      </c>
      <c r="F9130" s="29">
        <v>434.8</v>
      </c>
    </row>
    <row r="9131" spans="2:6" ht="16" x14ac:dyDescent="0.2">
      <c r="B9131" s="29">
        <v>11123</v>
      </c>
      <c r="C9131" s="29">
        <v>4.7079999999999997E-2</v>
      </c>
      <c r="E9131" s="29">
        <v>11123</v>
      </c>
      <c r="F9131" s="29">
        <v>7.273E-3</v>
      </c>
    </row>
    <row r="9132" spans="2:6" ht="16" x14ac:dyDescent="0.2">
      <c r="B9132" s="29">
        <v>11124</v>
      </c>
      <c r="C9132" s="29">
        <v>4.2500000000000003E-2</v>
      </c>
      <c r="E9132" s="29">
        <v>11124</v>
      </c>
      <c r="F9132" s="29">
        <v>6.6259999999999999E-3</v>
      </c>
    </row>
    <row r="9133" spans="2:6" ht="16" x14ac:dyDescent="0.2">
      <c r="B9133" s="29">
        <v>11125</v>
      </c>
      <c r="C9133" s="29">
        <v>0.10299999999999999</v>
      </c>
      <c r="E9133" s="29">
        <v>11125</v>
      </c>
      <c r="F9133" s="29">
        <v>8.0520000000000001E-3</v>
      </c>
    </row>
    <row r="9134" spans="2:6" ht="16" x14ac:dyDescent="0.2">
      <c r="B9134" s="29">
        <v>11126</v>
      </c>
      <c r="C9134" s="29">
        <v>0.2089</v>
      </c>
      <c r="E9134" s="29">
        <v>11126</v>
      </c>
      <c r="F9134" s="29">
        <v>3.718E-3</v>
      </c>
    </row>
    <row r="9135" spans="2:6" ht="16" x14ac:dyDescent="0.2">
      <c r="B9135" s="29">
        <v>11127</v>
      </c>
      <c r="C9135" s="29">
        <v>0.1772</v>
      </c>
      <c r="E9135" s="29">
        <v>11127</v>
      </c>
      <c r="F9135" s="29">
        <v>1.7880000000000001E-4</v>
      </c>
    </row>
    <row r="9136" spans="2:6" ht="16" x14ac:dyDescent="0.2">
      <c r="B9136" s="29">
        <v>11128</v>
      </c>
      <c r="C9136" s="29">
        <v>5.5480000000000002E-2</v>
      </c>
      <c r="E9136" s="29">
        <v>11128</v>
      </c>
      <c r="F9136" s="29">
        <v>1.026E-4</v>
      </c>
    </row>
    <row r="9137" spans="2:6" ht="16" x14ac:dyDescent="0.2">
      <c r="B9137" s="29">
        <v>11129</v>
      </c>
      <c r="C9137" s="29">
        <v>3.0100000000000001E-3</v>
      </c>
      <c r="E9137" s="29">
        <v>11129</v>
      </c>
      <c r="F9137" s="29">
        <v>2.0239999999999999E-5</v>
      </c>
    </row>
    <row r="9138" spans="2:6" ht="16" x14ac:dyDescent="0.2">
      <c r="B9138" s="29">
        <v>11130</v>
      </c>
      <c r="C9138" s="29">
        <v>7.6440000000000007E-5</v>
      </c>
      <c r="E9138" s="29">
        <v>11130</v>
      </c>
      <c r="F9138" s="29">
        <v>9.0190000000000002E-5</v>
      </c>
    </row>
    <row r="9139" spans="2:6" ht="16" x14ac:dyDescent="0.2">
      <c r="B9139" s="29">
        <v>11131</v>
      </c>
      <c r="C9139" s="29">
        <v>2.8760000000000001E-6</v>
      </c>
      <c r="E9139" s="29">
        <v>11131</v>
      </c>
      <c r="F9139" s="29">
        <v>3.4750000000000003E-2</v>
      </c>
    </row>
    <row r="9140" spans="2:6" ht="16" x14ac:dyDescent="0.2">
      <c r="B9140" s="29">
        <v>11132</v>
      </c>
      <c r="C9140" s="29">
        <v>3.7660000000000002E-5</v>
      </c>
      <c r="E9140" s="29">
        <v>11132</v>
      </c>
      <c r="F9140" s="29">
        <v>7.1179999999999993E-2</v>
      </c>
    </row>
    <row r="9141" spans="2:6" ht="16" x14ac:dyDescent="0.2">
      <c r="B9141" s="29">
        <v>11133</v>
      </c>
      <c r="C9141" s="29">
        <v>2.2680000000000001E-4</v>
      </c>
      <c r="E9141" s="29">
        <v>11133</v>
      </c>
      <c r="F9141" s="29">
        <v>5.8970000000000002E-2</v>
      </c>
    </row>
    <row r="9142" spans="2:6" ht="16" x14ac:dyDescent="0.2">
      <c r="B9142" s="29">
        <v>11134</v>
      </c>
      <c r="C9142" s="29">
        <v>3.5659999999999999E-4</v>
      </c>
      <c r="E9142" s="29">
        <v>11134</v>
      </c>
      <c r="F9142" s="29">
        <v>14.45</v>
      </c>
    </row>
    <row r="9143" spans="2:6" ht="16" x14ac:dyDescent="0.2">
      <c r="B9143" s="29">
        <v>11135</v>
      </c>
      <c r="C9143" s="29">
        <v>1.741E-4</v>
      </c>
      <c r="E9143" s="29">
        <v>11135</v>
      </c>
      <c r="F9143" s="29">
        <v>169.2</v>
      </c>
    </row>
    <row r="9144" spans="2:6" ht="16" x14ac:dyDescent="0.2">
      <c r="B9144" s="29">
        <v>11136</v>
      </c>
      <c r="C9144" s="29">
        <v>8.5660000000000007E-6</v>
      </c>
      <c r="E9144" s="29">
        <v>11136</v>
      </c>
      <c r="F9144" s="29">
        <v>295.5</v>
      </c>
    </row>
    <row r="9145" spans="2:6" ht="16" x14ac:dyDescent="0.2">
      <c r="B9145" s="29">
        <v>11137</v>
      </c>
      <c r="C9145" s="29">
        <v>2.3670000000000002E-9</v>
      </c>
      <c r="E9145" s="29">
        <v>11137</v>
      </c>
      <c r="F9145" s="29">
        <v>141.19999999999999</v>
      </c>
    </row>
    <row r="9146" spans="2:6" ht="16" x14ac:dyDescent="0.2">
      <c r="B9146" s="29">
        <v>11138</v>
      </c>
      <c r="C9146" s="29">
        <v>9.9660000000000001E-13</v>
      </c>
      <c r="E9146" s="29">
        <v>11138</v>
      </c>
      <c r="F9146" s="29">
        <v>0.4133</v>
      </c>
    </row>
    <row r="9147" spans="2:6" ht="16" x14ac:dyDescent="0.2">
      <c r="B9147" s="29">
        <v>11139</v>
      </c>
      <c r="C9147" s="29">
        <v>4.5969999999999995E-13</v>
      </c>
      <c r="E9147" s="29">
        <v>11139</v>
      </c>
      <c r="F9147" s="29">
        <v>2.7490000000000001E-3</v>
      </c>
    </row>
    <row r="9148" spans="2:6" ht="16" x14ac:dyDescent="0.2">
      <c r="B9148" s="29">
        <v>11140</v>
      </c>
      <c r="C9148" s="29">
        <v>7.5630000000000001E-11</v>
      </c>
      <c r="E9148" s="29">
        <v>11140</v>
      </c>
      <c r="F9148" s="29">
        <v>1.6449999999999999E-2</v>
      </c>
    </row>
    <row r="9149" spans="2:6" ht="16" x14ac:dyDescent="0.2">
      <c r="B9149" s="29">
        <v>11141</v>
      </c>
      <c r="C9149" s="29">
        <v>9.8869999999999998E-8</v>
      </c>
      <c r="E9149" s="29">
        <v>11141</v>
      </c>
      <c r="F9149" s="29">
        <v>2.981E-2</v>
      </c>
    </row>
    <row r="9150" spans="2:6" ht="16" x14ac:dyDescent="0.2">
      <c r="B9150" s="29">
        <v>11142</v>
      </c>
      <c r="C9150" s="29">
        <v>5.7780000000000004E-6</v>
      </c>
      <c r="E9150" s="29">
        <v>11142</v>
      </c>
      <c r="F9150" s="29">
        <v>2.1999999999999999E-2</v>
      </c>
    </row>
    <row r="9151" spans="2:6" ht="16" x14ac:dyDescent="0.2">
      <c r="B9151" s="29">
        <v>11143</v>
      </c>
      <c r="C9151" s="29">
        <v>1.9809999999999998E-5</v>
      </c>
      <c r="E9151" s="29">
        <v>11143</v>
      </c>
      <c r="F9151" s="29">
        <v>0.47310000000000002</v>
      </c>
    </row>
    <row r="9152" spans="2:6" ht="16" x14ac:dyDescent="0.2">
      <c r="B9152" s="29">
        <v>11144</v>
      </c>
      <c r="C9152" s="29">
        <v>2.4620000000000001E-5</v>
      </c>
      <c r="E9152" s="29">
        <v>11144</v>
      </c>
      <c r="F9152" s="29">
        <v>1.506</v>
      </c>
    </row>
    <row r="9153" spans="2:6" ht="16" x14ac:dyDescent="0.2">
      <c r="B9153" s="29">
        <v>11145</v>
      </c>
      <c r="C9153" s="29">
        <v>1.3360000000000001E-5</v>
      </c>
      <c r="E9153" s="29">
        <v>11145</v>
      </c>
      <c r="F9153" s="29">
        <v>2.0099999999999998</v>
      </c>
    </row>
    <row r="9154" spans="2:6" ht="16" x14ac:dyDescent="0.2">
      <c r="B9154" s="29">
        <v>11146</v>
      </c>
      <c r="C9154" s="29">
        <v>6.3440000000000002E-5</v>
      </c>
      <c r="E9154" s="29">
        <v>11146</v>
      </c>
      <c r="F9154" s="29">
        <v>3.01</v>
      </c>
    </row>
    <row r="9155" spans="2:6" ht="16" x14ac:dyDescent="0.2">
      <c r="B9155" s="29">
        <v>11147</v>
      </c>
      <c r="C9155" s="29">
        <v>2.9319999999999999E-2</v>
      </c>
      <c r="E9155" s="29">
        <v>11147</v>
      </c>
      <c r="F9155" s="29">
        <v>3.6880000000000002</v>
      </c>
    </row>
    <row r="9156" spans="2:6" ht="16" x14ac:dyDescent="0.2">
      <c r="B9156" s="29">
        <v>11148</v>
      </c>
      <c r="C9156" s="29">
        <v>0.88319999999999999</v>
      </c>
      <c r="E9156" s="29">
        <v>11148</v>
      </c>
      <c r="F9156" s="29">
        <v>1.651</v>
      </c>
    </row>
    <row r="9157" spans="2:6" ht="16" x14ac:dyDescent="0.2">
      <c r="B9157" s="29">
        <v>11149</v>
      </c>
      <c r="C9157" s="29">
        <v>2.0249999999999999</v>
      </c>
      <c r="E9157" s="29">
        <v>11149</v>
      </c>
      <c r="F9157" s="29">
        <v>2.3470000000000001E-3</v>
      </c>
    </row>
    <row r="9158" spans="2:6" ht="16" x14ac:dyDescent="0.2">
      <c r="B9158" s="29">
        <v>11150</v>
      </c>
      <c r="C9158" s="29">
        <v>1.546</v>
      </c>
      <c r="E9158" s="29">
        <v>11150</v>
      </c>
      <c r="F9158" s="29">
        <v>5.2650000000000004E-6</v>
      </c>
    </row>
    <row r="9159" spans="2:6" ht="16" x14ac:dyDescent="0.2">
      <c r="B9159" s="29">
        <v>11151</v>
      </c>
      <c r="C9159" s="29">
        <v>0.40610000000000002</v>
      </c>
      <c r="E9159" s="29">
        <v>11151</v>
      </c>
      <c r="F9159" s="29">
        <v>0.78300000000000003</v>
      </c>
    </row>
    <row r="9160" spans="2:6" ht="16" x14ac:dyDescent="0.2">
      <c r="B9160" s="29">
        <v>11152</v>
      </c>
      <c r="C9160" s="29">
        <v>3.024E-2</v>
      </c>
      <c r="E9160" s="29">
        <v>11152</v>
      </c>
      <c r="F9160" s="29">
        <v>3.198</v>
      </c>
    </row>
    <row r="9161" spans="2:6" ht="16" x14ac:dyDescent="0.2">
      <c r="B9161" s="29">
        <v>11153</v>
      </c>
      <c r="C9161" s="29">
        <v>4.8579999999999999E-5</v>
      </c>
      <c r="E9161" s="29">
        <v>11153</v>
      </c>
      <c r="F9161" s="29">
        <v>4.048</v>
      </c>
    </row>
    <row r="9162" spans="2:6" ht="16" x14ac:dyDescent="0.2">
      <c r="B9162" s="29">
        <v>11154</v>
      </c>
      <c r="C9162" s="29">
        <v>1.003E-4</v>
      </c>
      <c r="E9162" s="29">
        <v>11154</v>
      </c>
      <c r="F9162" s="29">
        <v>1.633</v>
      </c>
    </row>
    <row r="9163" spans="2:6" ht="16" x14ac:dyDescent="0.2">
      <c r="B9163" s="29">
        <v>11155</v>
      </c>
      <c r="C9163" s="29">
        <v>4.2529999999999998E-2</v>
      </c>
      <c r="E9163" s="29">
        <v>11155</v>
      </c>
      <c r="F9163" s="29">
        <v>4.7209999999999998E-4</v>
      </c>
    </row>
    <row r="9164" spans="2:6" ht="16" x14ac:dyDescent="0.2">
      <c r="B9164" s="29">
        <v>11156</v>
      </c>
      <c r="C9164" s="29">
        <v>8.5019999999999998E-2</v>
      </c>
      <c r="E9164" s="29">
        <v>11156</v>
      </c>
      <c r="F9164" s="29">
        <v>7.8570000000000005E-9</v>
      </c>
    </row>
    <row r="9165" spans="2:6" ht="16" x14ac:dyDescent="0.2">
      <c r="B9165" s="29">
        <v>11157</v>
      </c>
      <c r="C9165" s="29">
        <v>4.2849999999999999E-2</v>
      </c>
      <c r="E9165" s="29">
        <v>11157</v>
      </c>
      <c r="F9165" s="29">
        <v>7.9449999999999996E-4</v>
      </c>
    </row>
    <row r="9166" spans="2:6" ht="16" x14ac:dyDescent="0.2">
      <c r="B9166" s="29">
        <v>11158</v>
      </c>
      <c r="C9166" s="29">
        <v>2.6249999999999998E-4</v>
      </c>
      <c r="E9166" s="29">
        <v>11158</v>
      </c>
      <c r="F9166" s="29">
        <v>0.1249</v>
      </c>
    </row>
    <row r="9167" spans="2:6" ht="16" x14ac:dyDescent="0.2">
      <c r="B9167" s="29">
        <v>11159</v>
      </c>
      <c r="C9167" s="29">
        <v>3.3670000000000001E-6</v>
      </c>
      <c r="E9167" s="29">
        <v>11159</v>
      </c>
      <c r="F9167" s="29">
        <v>0.24740000000000001</v>
      </c>
    </row>
    <row r="9168" spans="2:6" ht="16" x14ac:dyDescent="0.2">
      <c r="B9168" s="29">
        <v>11160</v>
      </c>
      <c r="C9168" s="29">
        <v>2.7430000000000002E-10</v>
      </c>
      <c r="E9168" s="29">
        <v>11160</v>
      </c>
      <c r="F9168" s="29">
        <v>0.12330000000000001</v>
      </c>
    </row>
    <row r="9169" spans="2:6" ht="16" x14ac:dyDescent="0.2">
      <c r="B9169" s="29">
        <v>11161</v>
      </c>
      <c r="C9169" s="29">
        <v>5.507E-5</v>
      </c>
      <c r="E9169" s="29">
        <v>11161</v>
      </c>
      <c r="F9169" s="29">
        <v>4.6670000000000001E-4</v>
      </c>
    </row>
    <row r="9170" spans="2:6" ht="16" x14ac:dyDescent="0.2">
      <c r="B9170" s="29">
        <v>11162</v>
      </c>
      <c r="C9170" s="29">
        <v>14.62</v>
      </c>
      <c r="E9170" s="29">
        <v>11162</v>
      </c>
      <c r="F9170" s="29">
        <v>3.5909999999999997E-2</v>
      </c>
    </row>
    <row r="9171" spans="2:6" ht="16" x14ac:dyDescent="0.2">
      <c r="B9171" s="29">
        <v>11163</v>
      </c>
      <c r="C9171" s="29">
        <v>29.25</v>
      </c>
      <c r="E9171" s="29">
        <v>11163</v>
      </c>
      <c r="F9171" s="29">
        <v>8.3080000000000001E-2</v>
      </c>
    </row>
    <row r="9172" spans="2:6" ht="16" x14ac:dyDescent="0.2">
      <c r="B9172" s="29">
        <v>11164</v>
      </c>
      <c r="C9172" s="29">
        <v>14.62</v>
      </c>
      <c r="E9172" s="29">
        <v>11164</v>
      </c>
      <c r="F9172" s="29">
        <v>6.021E-2</v>
      </c>
    </row>
    <row r="9173" spans="2:6" ht="16" x14ac:dyDescent="0.2">
      <c r="B9173" s="29">
        <v>11165</v>
      </c>
      <c r="C9173" s="29">
        <v>9.1280000000000007E-9</v>
      </c>
      <c r="E9173" s="29">
        <v>11165</v>
      </c>
      <c r="F9173" s="29">
        <v>1.26E-2</v>
      </c>
    </row>
    <row r="9174" spans="2:6" ht="16" x14ac:dyDescent="0.2">
      <c r="B9174" s="29">
        <v>11166</v>
      </c>
      <c r="C9174" s="29">
        <v>1.573E-19</v>
      </c>
      <c r="E9174" s="29">
        <v>11166</v>
      </c>
      <c r="F9174" s="29">
        <v>4.2080000000000002E-6</v>
      </c>
    </row>
    <row r="9175" spans="2:6" ht="16" x14ac:dyDescent="0.2">
      <c r="B9175" s="29">
        <v>11167</v>
      </c>
      <c r="C9175" s="29">
        <v>4.6569999999999998E-21</v>
      </c>
      <c r="E9175" s="29">
        <v>11167</v>
      </c>
      <c r="F9175" s="29">
        <v>4.3910000000000001E-10</v>
      </c>
    </row>
    <row r="9176" spans="2:6" ht="16" x14ac:dyDescent="0.2">
      <c r="B9176" s="29">
        <v>11168</v>
      </c>
      <c r="C9176" s="29">
        <v>1.2439999999999999E-11</v>
      </c>
      <c r="E9176" s="29">
        <v>11168</v>
      </c>
      <c r="F9176" s="29">
        <v>2.4000000000000001E-5</v>
      </c>
    </row>
    <row r="9177" spans="2:6" ht="16" x14ac:dyDescent="0.2">
      <c r="B9177" s="29">
        <v>11169</v>
      </c>
      <c r="C9177" s="29">
        <v>7.9179999999999994E-6</v>
      </c>
      <c r="E9177" s="29">
        <v>11169</v>
      </c>
      <c r="F9177" s="29">
        <v>0.20549999999999999</v>
      </c>
    </row>
    <row r="9178" spans="2:6" ht="16" x14ac:dyDescent="0.2">
      <c r="B9178" s="29">
        <v>11170</v>
      </c>
      <c r="C9178" s="29">
        <v>3.345E-5</v>
      </c>
      <c r="E9178" s="29">
        <v>11170</v>
      </c>
      <c r="F9178" s="29">
        <v>16.97</v>
      </c>
    </row>
    <row r="9179" spans="2:6" ht="16" x14ac:dyDescent="0.2">
      <c r="B9179" s="29">
        <v>11171</v>
      </c>
      <c r="C9179" s="29">
        <v>4.3210000000000001E-5</v>
      </c>
      <c r="E9179" s="29">
        <v>11171</v>
      </c>
      <c r="F9179" s="29">
        <v>41.3</v>
      </c>
    </row>
    <row r="9180" spans="2:6" ht="16" x14ac:dyDescent="0.2">
      <c r="B9180" s="29">
        <v>11172</v>
      </c>
      <c r="C9180" s="29">
        <v>1.7750000000000001E-5</v>
      </c>
      <c r="E9180" s="29">
        <v>11172</v>
      </c>
      <c r="F9180" s="29">
        <v>32.5</v>
      </c>
    </row>
    <row r="9181" spans="2:6" ht="16" x14ac:dyDescent="0.2">
      <c r="B9181" s="29">
        <v>11173</v>
      </c>
      <c r="C9181" s="29">
        <v>6.5119999999999997E-6</v>
      </c>
      <c r="E9181" s="29">
        <v>11173</v>
      </c>
      <c r="F9181" s="29">
        <v>7.968</v>
      </c>
    </row>
    <row r="9182" spans="2:6" ht="16" x14ac:dyDescent="0.2">
      <c r="B9182" s="29">
        <v>11174</v>
      </c>
      <c r="C9182" s="29">
        <v>3.5580000000000001E-2</v>
      </c>
      <c r="E9182" s="29">
        <v>11174</v>
      </c>
      <c r="F9182" s="29">
        <v>3.2819999999999999E-7</v>
      </c>
    </row>
    <row r="9183" spans="2:6" ht="16" x14ac:dyDescent="0.2">
      <c r="B9183" s="29">
        <v>11175</v>
      </c>
      <c r="C9183" s="29">
        <v>4.1970000000000001</v>
      </c>
      <c r="E9183" s="29">
        <v>11175</v>
      </c>
      <c r="F9183" s="29">
        <v>4.0339999999999997E-15</v>
      </c>
    </row>
    <row r="9184" spans="2:6" ht="16" x14ac:dyDescent="0.2">
      <c r="B9184" s="29">
        <v>11176</v>
      </c>
      <c r="C9184" s="29">
        <v>14.54</v>
      </c>
      <c r="E9184" s="29">
        <v>11176</v>
      </c>
      <c r="F9184" s="29">
        <v>2.2429999999999998E-19</v>
      </c>
    </row>
    <row r="9185" spans="2:6" ht="16" x14ac:dyDescent="0.2">
      <c r="B9185" s="29">
        <v>11177</v>
      </c>
      <c r="C9185" s="29">
        <v>16.8</v>
      </c>
      <c r="E9185" s="29">
        <v>11177</v>
      </c>
      <c r="F9185" s="29">
        <v>3.4710000000000001E-9</v>
      </c>
    </row>
    <row r="9186" spans="2:6" ht="16" x14ac:dyDescent="0.2">
      <c r="B9186" s="29">
        <v>11178</v>
      </c>
      <c r="C9186" s="29">
        <v>6.6109999999999998</v>
      </c>
      <c r="E9186" s="29">
        <v>11178</v>
      </c>
      <c r="F9186" s="29">
        <v>1.0680000000000001</v>
      </c>
    </row>
    <row r="9187" spans="2:6" ht="16" x14ac:dyDescent="0.2">
      <c r="B9187" s="29">
        <v>11179</v>
      </c>
      <c r="C9187" s="29">
        <v>0.19209999999999999</v>
      </c>
      <c r="E9187" s="29">
        <v>11179</v>
      </c>
      <c r="F9187" s="29">
        <v>2.1360000000000001</v>
      </c>
    </row>
    <row r="9188" spans="2:6" ht="16" x14ac:dyDescent="0.2">
      <c r="B9188" s="29">
        <v>11180</v>
      </c>
      <c r="C9188" s="29">
        <v>1.728E-2</v>
      </c>
      <c r="E9188" s="29">
        <v>11180</v>
      </c>
      <c r="F9188" s="29">
        <v>1.0680000000000001</v>
      </c>
    </row>
    <row r="9189" spans="2:6" ht="16" x14ac:dyDescent="0.2">
      <c r="B9189" s="29">
        <v>11181</v>
      </c>
      <c r="C9189" s="29">
        <v>0.43149999999999999</v>
      </c>
      <c r="E9189" s="29">
        <v>11181</v>
      </c>
      <c r="F9189" s="29">
        <v>6.1449999999999996E-6</v>
      </c>
    </row>
    <row r="9190" spans="2:6" ht="16" x14ac:dyDescent="0.2">
      <c r="B9190" s="29">
        <v>11182</v>
      </c>
      <c r="C9190" s="29">
        <v>3.0720000000000001</v>
      </c>
      <c r="E9190" s="29">
        <v>11182</v>
      </c>
      <c r="F9190" s="29">
        <v>1.4839999999999999E-8</v>
      </c>
    </row>
    <row r="9191" spans="2:6" ht="16" x14ac:dyDescent="0.2">
      <c r="B9191" s="29">
        <v>11183</v>
      </c>
      <c r="C9191" s="29">
        <v>5.3079999999999998</v>
      </c>
      <c r="E9191" s="29">
        <v>11183</v>
      </c>
      <c r="F9191" s="29">
        <v>1.7780000000000001E-9</v>
      </c>
    </row>
    <row r="9192" spans="2:6" ht="16" x14ac:dyDescent="0.2">
      <c r="B9192" s="29">
        <v>11184</v>
      </c>
      <c r="C9192" s="29">
        <v>3.2490000000000001</v>
      </c>
      <c r="E9192" s="29">
        <v>11184</v>
      </c>
      <c r="F9192" s="29">
        <v>45.61</v>
      </c>
    </row>
    <row r="9193" spans="2:6" ht="16" x14ac:dyDescent="0.2">
      <c r="B9193" s="29">
        <v>11185</v>
      </c>
      <c r="C9193" s="29">
        <v>1.208</v>
      </c>
      <c r="E9193" s="29">
        <v>11185</v>
      </c>
      <c r="F9193" s="29">
        <v>501.7</v>
      </c>
    </row>
    <row r="9194" spans="2:6" ht="16" x14ac:dyDescent="0.2">
      <c r="B9194" s="29">
        <v>11186</v>
      </c>
      <c r="C9194" s="29">
        <v>1.4119999999999999</v>
      </c>
      <c r="E9194" s="29">
        <v>11186</v>
      </c>
      <c r="F9194" s="29">
        <v>866.7</v>
      </c>
    </row>
    <row r="9195" spans="2:6" ht="16" x14ac:dyDescent="0.2">
      <c r="B9195" s="29">
        <v>11187</v>
      </c>
      <c r="C9195" s="29">
        <v>1.359</v>
      </c>
      <c r="E9195" s="29">
        <v>11187</v>
      </c>
      <c r="F9195" s="29">
        <v>410.7</v>
      </c>
    </row>
    <row r="9196" spans="2:6" ht="16" x14ac:dyDescent="0.2">
      <c r="B9196" s="29">
        <v>11188</v>
      </c>
      <c r="C9196" s="29">
        <v>0.96379999999999999</v>
      </c>
      <c r="E9196" s="29">
        <v>11188</v>
      </c>
      <c r="F9196" s="29">
        <v>7.4459999999999998E-2</v>
      </c>
    </row>
    <row r="9197" spans="2:6" ht="16" x14ac:dyDescent="0.2">
      <c r="B9197" s="29">
        <v>11189</v>
      </c>
      <c r="C9197" s="29">
        <v>0.69420000000000004</v>
      </c>
      <c r="E9197" s="29">
        <v>11189</v>
      </c>
      <c r="F9197" s="29">
        <v>5.1819999999999998E-2</v>
      </c>
    </row>
    <row r="9198" spans="2:6" ht="16" x14ac:dyDescent="0.2">
      <c r="B9198" s="29">
        <v>11190</v>
      </c>
      <c r="C9198" s="29">
        <v>0.4743</v>
      </c>
      <c r="E9198" s="29">
        <v>11190</v>
      </c>
      <c r="F9198" s="29">
        <v>4.0049999999999999</v>
      </c>
    </row>
    <row r="9199" spans="2:6" ht="16" x14ac:dyDescent="0.2">
      <c r="B9199" s="29">
        <v>11191</v>
      </c>
      <c r="C9199" s="29">
        <v>0.29339999999999999</v>
      </c>
      <c r="E9199" s="29">
        <v>11191</v>
      </c>
      <c r="F9199" s="29">
        <v>8.4420000000000002</v>
      </c>
    </row>
    <row r="9200" spans="2:6" ht="16" x14ac:dyDescent="0.2">
      <c r="B9200" s="29">
        <v>11192</v>
      </c>
      <c r="C9200" s="29">
        <v>0.16350000000000001</v>
      </c>
      <c r="E9200" s="29">
        <v>11192</v>
      </c>
      <c r="F9200" s="29">
        <v>5.0590000000000002</v>
      </c>
    </row>
    <row r="9201" spans="2:6" ht="16" x14ac:dyDescent="0.2">
      <c r="B9201" s="29">
        <v>11193</v>
      </c>
      <c r="C9201" s="29">
        <v>5.9679999999999997E-2</v>
      </c>
      <c r="E9201" s="29">
        <v>11193</v>
      </c>
      <c r="F9201" s="29">
        <v>0.58509999999999995</v>
      </c>
    </row>
    <row r="9202" spans="2:6" ht="16" x14ac:dyDescent="0.2">
      <c r="B9202" s="29">
        <v>11194</v>
      </c>
      <c r="C9202" s="29">
        <v>1.5990000000000001E-2</v>
      </c>
      <c r="E9202" s="29">
        <v>11194</v>
      </c>
      <c r="F9202" s="29">
        <v>1.0460000000000001E-2</v>
      </c>
    </row>
    <row r="9203" spans="2:6" ht="16" x14ac:dyDescent="0.2">
      <c r="B9203" s="29">
        <v>11195</v>
      </c>
      <c r="C9203" s="29">
        <v>9.0430000000000007E-3</v>
      </c>
      <c r="E9203" s="29">
        <v>11195</v>
      </c>
      <c r="F9203" s="29">
        <v>1.2130000000000001E-3</v>
      </c>
    </row>
    <row r="9204" spans="2:6" ht="16" x14ac:dyDescent="0.2">
      <c r="B9204" s="29">
        <v>11196</v>
      </c>
      <c r="C9204" s="29">
        <v>3.3080000000000002E-3</v>
      </c>
      <c r="E9204" s="29">
        <v>11196</v>
      </c>
      <c r="F9204" s="29">
        <v>4.0669999999999998E-2</v>
      </c>
    </row>
    <row r="9205" spans="2:6" ht="16" x14ac:dyDescent="0.2">
      <c r="B9205" s="29">
        <v>11197</v>
      </c>
      <c r="C9205" s="29">
        <v>9.2290000000000004E-4</v>
      </c>
      <c r="E9205" s="29">
        <v>11197</v>
      </c>
      <c r="F9205" s="29">
        <v>0.38840000000000002</v>
      </c>
    </row>
    <row r="9206" spans="2:6" ht="16" x14ac:dyDescent="0.2">
      <c r="B9206" s="29">
        <v>11198</v>
      </c>
      <c r="C9206" s="29">
        <v>3.8919999999999997E-4</v>
      </c>
      <c r="E9206" s="29">
        <v>11198</v>
      </c>
      <c r="F9206" s="29">
        <v>0.98240000000000005</v>
      </c>
    </row>
    <row r="9207" spans="2:6" ht="16" x14ac:dyDescent="0.2">
      <c r="B9207" s="29">
        <v>11199</v>
      </c>
      <c r="C9207" s="29">
        <v>4.7259999999999998E-5</v>
      </c>
      <c r="E9207" s="29">
        <v>11199</v>
      </c>
      <c r="F9207" s="29">
        <v>1.3</v>
      </c>
    </row>
    <row r="9208" spans="2:6" ht="16" x14ac:dyDescent="0.2">
      <c r="B9208" s="29">
        <v>11200</v>
      </c>
      <c r="C9208" s="29">
        <v>6.2760000000000003E-7</v>
      </c>
      <c r="E9208" s="29">
        <v>11200</v>
      </c>
      <c r="F9208" s="29">
        <v>8.8759999999999994</v>
      </c>
    </row>
    <row r="9209" spans="2:6" ht="16" x14ac:dyDescent="0.2">
      <c r="B9209" s="29">
        <v>11201</v>
      </c>
      <c r="C9209" s="29">
        <v>4.2530000000000001E-9</v>
      </c>
      <c r="E9209" s="29">
        <v>11201</v>
      </c>
      <c r="F9209" s="29">
        <v>16.34</v>
      </c>
    </row>
    <row r="9210" spans="2:6" ht="16" x14ac:dyDescent="0.2">
      <c r="B9210" s="29">
        <v>11202</v>
      </c>
      <c r="C9210" s="29">
        <v>3.7849999999999996E-9</v>
      </c>
      <c r="E9210" s="29">
        <v>11202</v>
      </c>
      <c r="F9210" s="29">
        <v>8.7750000000000004</v>
      </c>
    </row>
    <row r="9211" spans="2:6" ht="16" x14ac:dyDescent="0.2">
      <c r="B9211" s="29">
        <v>11203</v>
      </c>
      <c r="C9211" s="29">
        <v>1.2759999999999999E-9</v>
      </c>
      <c r="E9211" s="29">
        <v>11203</v>
      </c>
      <c r="F9211" s="29">
        <v>1.974</v>
      </c>
    </row>
    <row r="9212" spans="2:6" ht="16" x14ac:dyDescent="0.2">
      <c r="B9212" s="29">
        <v>11204</v>
      </c>
      <c r="C9212" s="29">
        <v>1.855E-11</v>
      </c>
      <c r="E9212" s="29">
        <v>11204</v>
      </c>
      <c r="F9212" s="29">
        <v>2.274</v>
      </c>
    </row>
    <row r="9213" spans="2:6" ht="16" x14ac:dyDescent="0.2">
      <c r="B9213" s="29">
        <v>11205</v>
      </c>
      <c r="C9213" s="29">
        <v>1.5699999999999999E-14</v>
      </c>
      <c r="E9213" s="29">
        <v>11205</v>
      </c>
      <c r="F9213" s="29">
        <v>0.94889999999999997</v>
      </c>
    </row>
    <row r="9214" spans="2:6" ht="16" x14ac:dyDescent="0.2">
      <c r="B9214" s="29">
        <v>11206</v>
      </c>
      <c r="C9214" s="29">
        <v>5.7039999999999999E-12</v>
      </c>
      <c r="E9214" s="29">
        <v>11206</v>
      </c>
      <c r="F9214" s="29">
        <v>4.2560000000000002E-3</v>
      </c>
    </row>
    <row r="9215" spans="2:6" ht="16" x14ac:dyDescent="0.2">
      <c r="B9215" s="29">
        <v>11207</v>
      </c>
      <c r="C9215" s="29">
        <v>2.9649999999999999E-7</v>
      </c>
      <c r="E9215" s="29">
        <v>11207</v>
      </c>
      <c r="F9215" s="29">
        <v>8.9029999999999998E-2</v>
      </c>
    </row>
    <row r="9216" spans="2:6" ht="16" x14ac:dyDescent="0.2">
      <c r="B9216" s="29">
        <v>11208</v>
      </c>
      <c r="C9216" s="29">
        <v>3.1319999999999998E-3</v>
      </c>
      <c r="E9216" s="29">
        <v>11208</v>
      </c>
      <c r="F9216" s="29">
        <v>23.51</v>
      </c>
    </row>
    <row r="9217" spans="2:6" ht="16" x14ac:dyDescent="0.2">
      <c r="B9217" s="29">
        <v>11209</v>
      </c>
      <c r="C9217" s="29">
        <v>0.52869999999999995</v>
      </c>
      <c r="E9217" s="29">
        <v>11209</v>
      </c>
      <c r="F9217" s="29">
        <v>150.19999999999999</v>
      </c>
    </row>
    <row r="9218" spans="2:6" ht="16" x14ac:dyDescent="0.2">
      <c r="B9218" s="29">
        <v>11210</v>
      </c>
      <c r="C9218" s="29">
        <v>2.9350000000000001</v>
      </c>
      <c r="E9218" s="29">
        <v>11210</v>
      </c>
      <c r="F9218" s="29">
        <v>233</v>
      </c>
    </row>
    <row r="9219" spans="2:6" ht="16" x14ac:dyDescent="0.2">
      <c r="B9219" s="29">
        <v>11211</v>
      </c>
      <c r="C9219" s="29">
        <v>4.4939999999999998</v>
      </c>
      <c r="E9219" s="29">
        <v>11211</v>
      </c>
      <c r="F9219" s="29">
        <v>108.8</v>
      </c>
    </row>
    <row r="9220" spans="2:6" ht="16" x14ac:dyDescent="0.2">
      <c r="B9220" s="29">
        <v>11212</v>
      </c>
      <c r="C9220" s="29">
        <v>2.3639999999999999</v>
      </c>
      <c r="E9220" s="29">
        <v>11212</v>
      </c>
      <c r="F9220" s="29">
        <v>2.72</v>
      </c>
    </row>
    <row r="9221" spans="2:6" ht="16" x14ac:dyDescent="0.2">
      <c r="B9221" s="29">
        <v>11213</v>
      </c>
      <c r="C9221" s="29">
        <v>7.6680000000000001</v>
      </c>
      <c r="E9221" s="29">
        <v>11213</v>
      </c>
      <c r="F9221" s="29">
        <v>3.8039999999999997E-2</v>
      </c>
    </row>
    <row r="9222" spans="2:6" ht="16" x14ac:dyDescent="0.2">
      <c r="B9222" s="29">
        <v>11214</v>
      </c>
      <c r="C9222" s="29">
        <v>43.34</v>
      </c>
      <c r="E9222" s="29">
        <v>11214</v>
      </c>
      <c r="F9222" s="29">
        <v>2.2120000000000001E-2</v>
      </c>
    </row>
    <row r="9223" spans="2:6" ht="16" x14ac:dyDescent="0.2">
      <c r="B9223" s="29">
        <v>11215</v>
      </c>
      <c r="C9223" s="29">
        <v>66.2</v>
      </c>
      <c r="E9223" s="29">
        <v>11215</v>
      </c>
      <c r="F9223" s="29">
        <v>8.0719999999999992</v>
      </c>
    </row>
    <row r="9224" spans="2:6" ht="16" x14ac:dyDescent="0.2">
      <c r="B9224" s="29">
        <v>11216</v>
      </c>
      <c r="C9224" s="29">
        <v>34.799999999999997</v>
      </c>
      <c r="E9224" s="29">
        <v>11216</v>
      </c>
      <c r="F9224" s="29">
        <v>20.07</v>
      </c>
    </row>
    <row r="9225" spans="2:6" ht="16" x14ac:dyDescent="0.2">
      <c r="B9225" s="29">
        <v>11217</v>
      </c>
      <c r="C9225" s="29">
        <v>7.6120000000000001</v>
      </c>
      <c r="E9225" s="29">
        <v>11217</v>
      </c>
      <c r="F9225" s="29">
        <v>16</v>
      </c>
    </row>
    <row r="9226" spans="2:6" ht="16" x14ac:dyDescent="0.2">
      <c r="B9226" s="29">
        <v>11218</v>
      </c>
      <c r="C9226" s="29">
        <v>3.2170000000000001</v>
      </c>
      <c r="E9226" s="29">
        <v>11218</v>
      </c>
      <c r="F9226" s="29">
        <v>3.9849999999999999</v>
      </c>
    </row>
    <row r="9227" spans="2:6" ht="16" x14ac:dyDescent="0.2">
      <c r="B9227" s="29">
        <v>11219</v>
      </c>
      <c r="C9227" s="29">
        <v>0.1497</v>
      </c>
      <c r="E9227" s="29">
        <v>11219</v>
      </c>
      <c r="F9227" s="29">
        <v>4.4619999999999998E-3</v>
      </c>
    </row>
    <row r="9228" spans="2:6" ht="16" x14ac:dyDescent="0.2">
      <c r="B9228" s="29">
        <v>11220</v>
      </c>
      <c r="C9228" s="29">
        <v>4.9950000000000003E-3</v>
      </c>
      <c r="E9228" s="29">
        <v>11220</v>
      </c>
      <c r="F9228" s="29">
        <v>0.30359999999999998</v>
      </c>
    </row>
    <row r="9229" spans="2:6" ht="16" x14ac:dyDescent="0.2">
      <c r="B9229" s="29">
        <v>11221</v>
      </c>
      <c r="C9229" s="29">
        <v>1.797E-2</v>
      </c>
      <c r="E9229" s="29">
        <v>11221</v>
      </c>
      <c r="F9229" s="29">
        <v>1.0649999999999999</v>
      </c>
    </row>
    <row r="9230" spans="2:6" ht="16" x14ac:dyDescent="0.2">
      <c r="B9230" s="29">
        <v>11222</v>
      </c>
      <c r="C9230" s="29">
        <v>1.085</v>
      </c>
      <c r="E9230" s="29">
        <v>11222</v>
      </c>
      <c r="F9230" s="29">
        <v>1.2310000000000001</v>
      </c>
    </row>
    <row r="9231" spans="2:6" ht="16" x14ac:dyDescent="0.2">
      <c r="B9231" s="29">
        <v>11223</v>
      </c>
      <c r="C9231" s="29">
        <v>7.0720000000000001</v>
      </c>
      <c r="E9231" s="29">
        <v>11223</v>
      </c>
      <c r="F9231" s="29">
        <v>0.4904</v>
      </c>
    </row>
    <row r="9232" spans="2:6" ht="16" x14ac:dyDescent="0.2">
      <c r="B9232" s="29">
        <v>11224</v>
      </c>
      <c r="C9232" s="29">
        <v>11.25</v>
      </c>
      <c r="E9232" s="29">
        <v>11224</v>
      </c>
      <c r="F9232" s="29">
        <v>3.2190000000000003E-2</v>
      </c>
    </row>
    <row r="9233" spans="2:6" ht="16" x14ac:dyDescent="0.2">
      <c r="B9233" s="29">
        <v>11225</v>
      </c>
      <c r="C9233" s="29">
        <v>5.5430000000000001</v>
      </c>
      <c r="E9233" s="29">
        <v>11225</v>
      </c>
      <c r="F9233" s="29">
        <v>1.538E-2</v>
      </c>
    </row>
    <row r="9234" spans="2:6" ht="16" x14ac:dyDescent="0.2">
      <c r="B9234" s="29">
        <v>11226</v>
      </c>
      <c r="C9234" s="29">
        <v>0.29830000000000001</v>
      </c>
      <c r="E9234" s="29">
        <v>11226</v>
      </c>
      <c r="F9234" s="29">
        <v>4.8339999999999998E-3</v>
      </c>
    </row>
    <row r="9235" spans="2:6" ht="16" x14ac:dyDescent="0.2">
      <c r="B9235" s="29">
        <v>11227</v>
      </c>
      <c r="C9235" s="29">
        <v>2.7550000000000001E-3</v>
      </c>
      <c r="E9235" s="29">
        <v>11227</v>
      </c>
      <c r="F9235" s="29">
        <v>1.322E-3</v>
      </c>
    </row>
    <row r="9236" spans="2:6" ht="16" x14ac:dyDescent="0.2">
      <c r="B9236" s="29">
        <v>11228</v>
      </c>
      <c r="C9236" s="29">
        <v>1.8380000000000001E-2</v>
      </c>
      <c r="E9236" s="29">
        <v>11228</v>
      </c>
      <c r="F9236" s="29">
        <v>3.8939999999999998E-4</v>
      </c>
    </row>
    <row r="9237" spans="2:6" ht="16" x14ac:dyDescent="0.2">
      <c r="B9237" s="29">
        <v>11229</v>
      </c>
      <c r="C9237" s="29">
        <v>0.1389</v>
      </c>
      <c r="E9237" s="29">
        <v>11229</v>
      </c>
      <c r="F9237" s="29">
        <v>1.9449999999999999E-3</v>
      </c>
    </row>
    <row r="9238" spans="2:6" ht="16" x14ac:dyDescent="0.2">
      <c r="B9238" s="29">
        <v>11230</v>
      </c>
      <c r="C9238" s="29">
        <v>0.32640000000000002</v>
      </c>
      <c r="E9238" s="29">
        <v>11230</v>
      </c>
      <c r="F9238" s="29">
        <v>3.9160000000000002E-3</v>
      </c>
    </row>
    <row r="9239" spans="2:6" ht="16" x14ac:dyDescent="0.2">
      <c r="B9239" s="29">
        <v>11231</v>
      </c>
      <c r="C9239" s="29">
        <v>0.32619999999999999</v>
      </c>
      <c r="E9239" s="29">
        <v>11231</v>
      </c>
      <c r="F9239" s="29">
        <v>3.8929999999999999E-2</v>
      </c>
    </row>
    <row r="9240" spans="2:6" ht="16" x14ac:dyDescent="0.2">
      <c r="B9240" s="29">
        <v>11232</v>
      </c>
      <c r="C9240" s="29">
        <v>0.1449</v>
      </c>
      <c r="E9240" s="29">
        <v>11232</v>
      </c>
      <c r="F9240" s="29">
        <v>9.4819999999999993</v>
      </c>
    </row>
    <row r="9241" spans="2:6" ht="16" x14ac:dyDescent="0.2">
      <c r="B9241" s="29">
        <v>11233</v>
      </c>
      <c r="C9241" s="29">
        <v>0.11459999999999999</v>
      </c>
      <c r="E9241" s="29">
        <v>11233</v>
      </c>
      <c r="F9241" s="29">
        <v>54.71</v>
      </c>
    </row>
    <row r="9242" spans="2:6" ht="16" x14ac:dyDescent="0.2">
      <c r="B9242" s="29">
        <v>11234</v>
      </c>
      <c r="C9242" s="29">
        <v>1.6259999999999999</v>
      </c>
      <c r="E9242" s="29">
        <v>11234</v>
      </c>
      <c r="F9242" s="29">
        <v>81.13</v>
      </c>
    </row>
    <row r="9243" spans="2:6" ht="16" x14ac:dyDescent="0.2">
      <c r="B9243" s="29">
        <v>11235</v>
      </c>
      <c r="C9243" s="29">
        <v>3.532</v>
      </c>
      <c r="E9243" s="29">
        <v>11235</v>
      </c>
      <c r="F9243" s="29">
        <v>35.86</v>
      </c>
    </row>
    <row r="9244" spans="2:6" ht="16" x14ac:dyDescent="0.2">
      <c r="B9244" s="29">
        <v>11236</v>
      </c>
      <c r="C9244" s="29">
        <v>3.6909999999999998</v>
      </c>
      <c r="E9244" s="29">
        <v>11236</v>
      </c>
      <c r="F9244" s="29">
        <v>1.128E-4</v>
      </c>
    </row>
    <row r="9245" spans="2:6" ht="16" x14ac:dyDescent="0.2">
      <c r="B9245" s="29">
        <v>11237</v>
      </c>
      <c r="C9245" s="29">
        <v>2.8319999999999999</v>
      </c>
      <c r="E9245" s="29">
        <v>11237</v>
      </c>
      <c r="F9245" s="29">
        <v>8.5880000000000005E-9</v>
      </c>
    </row>
    <row r="9246" spans="2:6" ht="16" x14ac:dyDescent="0.2">
      <c r="B9246" s="29">
        <v>11238</v>
      </c>
      <c r="C9246" s="29">
        <v>1.139</v>
      </c>
      <c r="E9246" s="29">
        <v>11238</v>
      </c>
      <c r="F9246" s="29">
        <v>5.5869999999999999E-5</v>
      </c>
    </row>
    <row r="9247" spans="2:6" ht="16" x14ac:dyDescent="0.2">
      <c r="B9247" s="29">
        <v>11239</v>
      </c>
      <c r="C9247" s="29">
        <v>2.2560000000000001E-4</v>
      </c>
      <c r="E9247" s="29">
        <v>11239</v>
      </c>
      <c r="F9247" s="29">
        <v>2.0900000000000001E-4</v>
      </c>
    </row>
    <row r="9248" spans="2:6" ht="16" x14ac:dyDescent="0.2">
      <c r="B9248" s="29">
        <v>11240</v>
      </c>
      <c r="C9248" s="29">
        <v>6.4510000000000001E-4</v>
      </c>
      <c r="E9248" s="29">
        <v>11240</v>
      </c>
      <c r="F9248" s="29">
        <v>6.9149999999999995E-4</v>
      </c>
    </row>
    <row r="9249" spans="2:6" ht="16" x14ac:dyDescent="0.2">
      <c r="B9249" s="29">
        <v>11241</v>
      </c>
      <c r="C9249" s="29">
        <v>1.124E-3</v>
      </c>
      <c r="E9249" s="29">
        <v>11241</v>
      </c>
      <c r="F9249" s="29">
        <v>1.5870000000000001E-3</v>
      </c>
    </row>
    <row r="9250" spans="2:6" ht="16" x14ac:dyDescent="0.2">
      <c r="B9250" s="29">
        <v>11242</v>
      </c>
      <c r="C9250" s="29">
        <v>7.5829999999999995E-4</v>
      </c>
      <c r="E9250" s="29">
        <v>11242</v>
      </c>
      <c r="F9250" s="29">
        <v>1.658E-3</v>
      </c>
    </row>
    <row r="9251" spans="2:6" ht="16" x14ac:dyDescent="0.2">
      <c r="B9251" s="29">
        <v>11243</v>
      </c>
      <c r="C9251" s="29">
        <v>1.6550000000000001E-4</v>
      </c>
      <c r="E9251" s="29">
        <v>11243</v>
      </c>
      <c r="F9251" s="29">
        <v>6.1169999999999996E-4</v>
      </c>
    </row>
    <row r="9252" spans="2:6" ht="16" x14ac:dyDescent="0.2">
      <c r="B9252" s="29">
        <v>11244</v>
      </c>
      <c r="C9252" s="29">
        <v>2.6259999999999999E-5</v>
      </c>
      <c r="E9252" s="29">
        <v>11244</v>
      </c>
      <c r="F9252" s="29">
        <v>3.2789999999999999E-6</v>
      </c>
    </row>
    <row r="9253" spans="2:6" ht="16" x14ac:dyDescent="0.2">
      <c r="B9253" s="29">
        <v>11245</v>
      </c>
      <c r="C9253" s="29">
        <v>5.6559999999999998E-4</v>
      </c>
      <c r="E9253" s="29">
        <v>11245</v>
      </c>
      <c r="F9253" s="29">
        <v>4.1809999999999998E-3</v>
      </c>
    </row>
    <row r="9254" spans="2:6" ht="16" x14ac:dyDescent="0.2">
      <c r="B9254" s="29">
        <v>11246</v>
      </c>
      <c r="C9254" s="29">
        <v>8.2719999999999998E-3</v>
      </c>
      <c r="E9254" s="29">
        <v>11246</v>
      </c>
      <c r="F9254" s="29">
        <v>8.3619999999999996E-3</v>
      </c>
    </row>
    <row r="9255" spans="2:6" ht="16" x14ac:dyDescent="0.2">
      <c r="B9255" s="29">
        <v>11247</v>
      </c>
      <c r="C9255" s="29">
        <v>1.6879999999999999E-2</v>
      </c>
      <c r="E9255" s="29">
        <v>11247</v>
      </c>
      <c r="F9255" s="29">
        <v>4.3909999999999999E-3</v>
      </c>
    </row>
    <row r="9256" spans="2:6" ht="16" x14ac:dyDescent="0.2">
      <c r="B9256" s="29">
        <v>11248</v>
      </c>
      <c r="C9256" s="29">
        <v>1.1209999999999999E-2</v>
      </c>
      <c r="E9256" s="29">
        <v>11248</v>
      </c>
      <c r="F9256" s="29">
        <v>0.50780000000000003</v>
      </c>
    </row>
    <row r="9257" spans="2:6" ht="16" x14ac:dyDescent="0.2">
      <c r="B9257" s="29">
        <v>11249</v>
      </c>
      <c r="C9257" s="29">
        <v>2.1189999999999998E-3</v>
      </c>
      <c r="E9257" s="29">
        <v>11249</v>
      </c>
      <c r="F9257" s="29">
        <v>1.105</v>
      </c>
    </row>
    <row r="9258" spans="2:6" ht="16" x14ac:dyDescent="0.2">
      <c r="B9258" s="29">
        <v>11250</v>
      </c>
      <c r="C9258" s="29">
        <v>7.7340000000000002E-5</v>
      </c>
      <c r="E9258" s="29">
        <v>11250</v>
      </c>
      <c r="F9258" s="29">
        <v>0.70409999999999995</v>
      </c>
    </row>
    <row r="9259" spans="2:6" ht="16" x14ac:dyDescent="0.2">
      <c r="B9259" s="29">
        <v>11251</v>
      </c>
      <c r="C9259" s="29">
        <v>6.0999999999999997E-4</v>
      </c>
      <c r="E9259" s="29">
        <v>11251</v>
      </c>
      <c r="F9259" s="29">
        <v>0.1242</v>
      </c>
    </row>
    <row r="9260" spans="2:6" ht="16" x14ac:dyDescent="0.2">
      <c r="B9260" s="29">
        <v>11252</v>
      </c>
      <c r="C9260" s="29">
        <v>1.6670000000000001E-3</v>
      </c>
      <c r="E9260" s="29">
        <v>11252</v>
      </c>
      <c r="F9260" s="29">
        <v>1.9570000000000001E-2</v>
      </c>
    </row>
    <row r="9261" spans="2:6" ht="16" x14ac:dyDescent="0.2">
      <c r="B9261" s="29">
        <v>11253</v>
      </c>
      <c r="C9261" s="29">
        <v>1.537E-3</v>
      </c>
      <c r="E9261" s="29">
        <v>11253</v>
      </c>
      <c r="F9261" s="29">
        <v>8.6620000000000003E-2</v>
      </c>
    </row>
    <row r="9262" spans="2:6" ht="16" x14ac:dyDescent="0.2">
      <c r="B9262" s="29">
        <v>11254</v>
      </c>
      <c r="C9262" s="29">
        <v>4.7100000000000001E-4</v>
      </c>
      <c r="E9262" s="29">
        <v>11254</v>
      </c>
      <c r="F9262" s="29">
        <v>0.28460000000000002</v>
      </c>
    </row>
    <row r="9263" spans="2:6" ht="16" x14ac:dyDescent="0.2">
      <c r="B9263" s="29">
        <v>11255</v>
      </c>
      <c r="C9263" s="29">
        <v>6.5729999999999999E-10</v>
      </c>
      <c r="E9263" s="29">
        <v>11255</v>
      </c>
      <c r="F9263" s="29">
        <v>0.32029999999999997</v>
      </c>
    </row>
    <row r="9264" spans="2:6" ht="16" x14ac:dyDescent="0.2">
      <c r="B9264" s="29">
        <v>11256</v>
      </c>
      <c r="C9264" s="29">
        <v>2.4700000000000001E-13</v>
      </c>
      <c r="E9264" s="29">
        <v>11256</v>
      </c>
      <c r="F9264" s="29">
        <v>0.126</v>
      </c>
    </row>
    <row r="9265" spans="2:6" ht="16" x14ac:dyDescent="0.2">
      <c r="B9265" s="29">
        <v>11257</v>
      </c>
      <c r="C9265" s="29">
        <v>5.6420000000000005E-20</v>
      </c>
      <c r="E9265" s="29">
        <v>11257</v>
      </c>
      <c r="F9265" s="29">
        <v>1.142E-2</v>
      </c>
    </row>
    <row r="9266" spans="2:6" ht="16" x14ac:dyDescent="0.2">
      <c r="B9266" s="29">
        <v>11258</v>
      </c>
      <c r="C9266" s="29">
        <v>2.4110000000000001E-18</v>
      </c>
      <c r="E9266" s="29">
        <v>11258</v>
      </c>
      <c r="F9266" s="29">
        <v>0.2019</v>
      </c>
    </row>
    <row r="9267" spans="2:6" ht="16" x14ac:dyDescent="0.2">
      <c r="B9267" s="29">
        <v>11259</v>
      </c>
      <c r="C9267" s="29">
        <v>1.9300000000000001E-17</v>
      </c>
      <c r="E9267" s="29">
        <v>11259</v>
      </c>
      <c r="F9267" s="29">
        <v>8.6319999999999997</v>
      </c>
    </row>
    <row r="9268" spans="2:6" ht="16" x14ac:dyDescent="0.2">
      <c r="B9268" s="29">
        <v>11260</v>
      </c>
      <c r="C9268" s="29">
        <v>3.9400000000000003E-17</v>
      </c>
      <c r="E9268" s="29">
        <v>11260</v>
      </c>
      <c r="F9268" s="29">
        <v>16.72</v>
      </c>
    </row>
    <row r="9269" spans="2:6" ht="16" x14ac:dyDescent="0.2">
      <c r="B9269" s="29">
        <v>11261</v>
      </c>
      <c r="C9269" s="29">
        <v>4.5149999999999997E-8</v>
      </c>
      <c r="E9269" s="29">
        <v>11261</v>
      </c>
      <c r="F9269" s="29">
        <v>8.3290009999999999</v>
      </c>
    </row>
    <row r="9270" spans="2:6" ht="16" x14ac:dyDescent="0.2">
      <c r="B9270" s="29">
        <v>11262</v>
      </c>
      <c r="C9270" s="29">
        <v>69.91</v>
      </c>
      <c r="E9270" s="29">
        <v>11262</v>
      </c>
      <c r="F9270" s="29">
        <v>4.2470000000000001E-2</v>
      </c>
    </row>
    <row r="9271" spans="2:6" ht="16" x14ac:dyDescent="0.2">
      <c r="B9271" s="29">
        <v>11263</v>
      </c>
      <c r="C9271" s="29">
        <v>139.80000000000001</v>
      </c>
      <c r="E9271" s="29">
        <v>11263</v>
      </c>
      <c r="F9271" s="29">
        <v>6.2840000000000001E-5</v>
      </c>
    </row>
    <row r="9272" spans="2:6" ht="16" x14ac:dyDescent="0.2">
      <c r="B9272" s="29">
        <v>11264</v>
      </c>
      <c r="C9272" s="29">
        <v>69.91</v>
      </c>
      <c r="E9272" s="29">
        <v>11264</v>
      </c>
      <c r="F9272" s="29">
        <v>1.4200000000000001E-4</v>
      </c>
    </row>
    <row r="9273" spans="2:6" ht="16" x14ac:dyDescent="0.2">
      <c r="B9273" s="29">
        <v>11265</v>
      </c>
      <c r="C9273" s="29">
        <v>4.0239999999999998E-3</v>
      </c>
      <c r="E9273" s="29">
        <v>11265</v>
      </c>
      <c r="F9273" s="29">
        <v>5.5690000000000003E-2</v>
      </c>
    </row>
    <row r="9274" spans="2:6" ht="16" x14ac:dyDescent="0.2">
      <c r="B9274" s="29">
        <v>11266</v>
      </c>
      <c r="C9274" s="29">
        <v>7.9369999999999996E-3</v>
      </c>
      <c r="E9274" s="29">
        <v>11266</v>
      </c>
      <c r="F9274" s="29">
        <v>4.2060000000000004</v>
      </c>
    </row>
    <row r="9275" spans="2:6" ht="16" x14ac:dyDescent="0.2">
      <c r="B9275" s="29">
        <v>11267</v>
      </c>
      <c r="C9275" s="29">
        <v>4.0920000000000002E-3</v>
      </c>
      <c r="E9275" s="29">
        <v>11267</v>
      </c>
      <c r="F9275" s="29">
        <v>8.2490000000000006</v>
      </c>
    </row>
    <row r="9276" spans="2:6" ht="16" x14ac:dyDescent="0.2">
      <c r="B9276" s="29">
        <v>11268</v>
      </c>
      <c r="C9276" s="29">
        <v>2.5030000000000001E-4</v>
      </c>
      <c r="E9276" s="29">
        <v>11268</v>
      </c>
      <c r="F9276" s="29">
        <v>4.1029999999999998</v>
      </c>
    </row>
    <row r="9277" spans="2:6" ht="16" x14ac:dyDescent="0.2">
      <c r="B9277" s="29">
        <v>11269</v>
      </c>
      <c r="C9277" s="29">
        <v>6.0530000000000002E-4</v>
      </c>
      <c r="E9277" s="29">
        <v>11269</v>
      </c>
      <c r="F9277" s="29">
        <v>4.0150000000000003E-3</v>
      </c>
    </row>
    <row r="9278" spans="2:6" ht="16" x14ac:dyDescent="0.2">
      <c r="B9278" s="29">
        <v>11270</v>
      </c>
      <c r="C9278" s="29">
        <v>8.1620000000000009E-3</v>
      </c>
      <c r="E9278" s="29">
        <v>11270</v>
      </c>
      <c r="F9278" s="29">
        <v>1.0509999999999999E-4</v>
      </c>
    </row>
    <row r="9279" spans="2:6" ht="16" x14ac:dyDescent="0.2">
      <c r="B9279" s="29">
        <v>11271</v>
      </c>
      <c r="C9279" s="29">
        <v>5.0779999999999999E-2</v>
      </c>
      <c r="E9279" s="29">
        <v>11271</v>
      </c>
      <c r="F9279" s="29">
        <v>3.0120000000000001E-2</v>
      </c>
    </row>
    <row r="9280" spans="2:6" ht="16" x14ac:dyDescent="0.2">
      <c r="B9280" s="29">
        <v>11272</v>
      </c>
      <c r="C9280" s="29">
        <v>1.238</v>
      </c>
      <c r="E9280" s="29">
        <v>11272</v>
      </c>
      <c r="F9280" s="29">
        <v>11.29</v>
      </c>
    </row>
    <row r="9281" spans="2:6" ht="16" x14ac:dyDescent="0.2">
      <c r="B9281" s="29">
        <v>11273</v>
      </c>
      <c r="C9281" s="29">
        <v>2.4159999999999999</v>
      </c>
      <c r="E9281" s="29">
        <v>11273</v>
      </c>
      <c r="F9281" s="29">
        <v>33.92</v>
      </c>
    </row>
    <row r="9282" spans="2:6" ht="16" x14ac:dyDescent="0.2">
      <c r="B9282" s="29">
        <v>11274</v>
      </c>
      <c r="C9282" s="29">
        <v>1.2829999999999999</v>
      </c>
      <c r="E9282" s="29">
        <v>11274</v>
      </c>
      <c r="F9282" s="29">
        <v>46.01</v>
      </c>
    </row>
    <row r="9283" spans="2:6" ht="16" x14ac:dyDescent="0.2">
      <c r="B9283" s="29">
        <v>11275</v>
      </c>
      <c r="C9283" s="29">
        <v>0.1348</v>
      </c>
      <c r="E9283" s="29">
        <v>11275</v>
      </c>
      <c r="F9283" s="29">
        <v>35.270000000000003</v>
      </c>
    </row>
    <row r="9284" spans="2:6" ht="16" x14ac:dyDescent="0.2">
      <c r="B9284" s="29">
        <v>11276</v>
      </c>
      <c r="C9284" s="29">
        <v>1.1819999999999999</v>
      </c>
      <c r="E9284" s="29">
        <v>11276</v>
      </c>
      <c r="F9284" s="29">
        <v>11.92</v>
      </c>
    </row>
    <row r="9285" spans="2:6" ht="16" x14ac:dyDescent="0.2">
      <c r="B9285" s="29">
        <v>11277</v>
      </c>
      <c r="C9285" s="29">
        <v>3.0129999999999999</v>
      </c>
      <c r="E9285" s="29">
        <v>11277</v>
      </c>
      <c r="F9285" s="29">
        <v>4.0989999999999999E-2</v>
      </c>
    </row>
    <row r="9286" spans="2:6" ht="16" x14ac:dyDescent="0.2">
      <c r="B9286" s="29">
        <v>11278</v>
      </c>
      <c r="C9286" s="29">
        <v>3.2160000000000002</v>
      </c>
      <c r="E9286" s="29">
        <v>11278</v>
      </c>
      <c r="F9286" s="29">
        <v>0.11990000000000001</v>
      </c>
    </row>
    <row r="9287" spans="2:6" ht="16" x14ac:dyDescent="0.2">
      <c r="B9287" s="29">
        <v>11279</v>
      </c>
      <c r="C9287" s="29">
        <v>1.835</v>
      </c>
      <c r="E9287" s="29">
        <v>11279</v>
      </c>
      <c r="F9287" s="29">
        <v>0.13730000000000001</v>
      </c>
    </row>
    <row r="9288" spans="2:6" ht="16" x14ac:dyDescent="0.2">
      <c r="B9288" s="29">
        <v>11280</v>
      </c>
      <c r="C9288" s="29">
        <v>0.60760000000000003</v>
      </c>
      <c r="E9288" s="29">
        <v>11280</v>
      </c>
      <c r="F9288" s="29">
        <v>8.1909999999999997E-2</v>
      </c>
    </row>
    <row r="9289" spans="2:6" ht="16" x14ac:dyDescent="0.2">
      <c r="B9289" s="29">
        <v>11281</v>
      </c>
      <c r="C9289" s="29">
        <v>0.10290000000000001</v>
      </c>
      <c r="E9289" s="29">
        <v>11281</v>
      </c>
      <c r="F9289" s="29">
        <v>4.2599999999999999E-2</v>
      </c>
    </row>
    <row r="9290" spans="2:6" ht="16" x14ac:dyDescent="0.2">
      <c r="B9290" s="29">
        <v>11282</v>
      </c>
      <c r="C9290" s="29">
        <v>0.1038</v>
      </c>
      <c r="E9290" s="29">
        <v>11282</v>
      </c>
      <c r="F9290" s="29">
        <v>0.30919999999999997</v>
      </c>
    </row>
    <row r="9291" spans="2:6" ht="16" x14ac:dyDescent="0.2">
      <c r="B9291" s="29">
        <v>11283</v>
      </c>
      <c r="C9291" s="29">
        <v>0.41070000000000001</v>
      </c>
      <c r="E9291" s="29">
        <v>11283</v>
      </c>
      <c r="F9291" s="29">
        <v>0.59119999999999995</v>
      </c>
    </row>
    <row r="9292" spans="2:6" ht="16" x14ac:dyDescent="0.2">
      <c r="B9292" s="29">
        <v>11284</v>
      </c>
      <c r="C9292" s="29">
        <v>0.91910000000000003</v>
      </c>
      <c r="E9292" s="29">
        <v>11284</v>
      </c>
      <c r="F9292" s="29">
        <v>0.32879999999999998</v>
      </c>
    </row>
    <row r="9293" spans="2:6" ht="16" x14ac:dyDescent="0.2">
      <c r="B9293" s="29">
        <v>11285</v>
      </c>
      <c r="C9293" s="29">
        <v>0.9758</v>
      </c>
      <c r="E9293" s="29">
        <v>11285</v>
      </c>
      <c r="F9293" s="29">
        <v>0.1779</v>
      </c>
    </row>
    <row r="9294" spans="2:6" ht="16" x14ac:dyDescent="0.2">
      <c r="B9294" s="29">
        <v>11286</v>
      </c>
      <c r="C9294" s="29">
        <v>0.42359999999999998</v>
      </c>
      <c r="E9294" s="29">
        <v>11286</v>
      </c>
      <c r="F9294" s="29">
        <v>0.38240000000000002</v>
      </c>
    </row>
    <row r="9295" spans="2:6" ht="16" x14ac:dyDescent="0.2">
      <c r="B9295" s="29">
        <v>11287</v>
      </c>
      <c r="C9295" s="29">
        <v>4.5690000000000001E-2</v>
      </c>
      <c r="E9295" s="29">
        <v>11287</v>
      </c>
      <c r="F9295" s="29">
        <v>0.79159999999999997</v>
      </c>
    </row>
    <row r="9296" spans="2:6" ht="16" x14ac:dyDescent="0.2">
      <c r="B9296" s="29">
        <v>11288</v>
      </c>
      <c r="C9296" s="29">
        <v>1.9220000000000001E-2</v>
      </c>
      <c r="E9296" s="29">
        <v>11288</v>
      </c>
      <c r="F9296" s="29">
        <v>1.03</v>
      </c>
    </row>
    <row r="9297" spans="2:6" ht="16" x14ac:dyDescent="0.2">
      <c r="B9297" s="29">
        <v>11289</v>
      </c>
      <c r="C9297" s="29">
        <v>0.17169999999999999</v>
      </c>
      <c r="E9297" s="29">
        <v>11289</v>
      </c>
      <c r="F9297" s="29">
        <v>0.48</v>
      </c>
    </row>
    <row r="9298" spans="2:6" ht="16" x14ac:dyDescent="0.2">
      <c r="B9298" s="29">
        <v>11290</v>
      </c>
      <c r="C9298" s="29">
        <v>0.60319999999999996</v>
      </c>
      <c r="E9298" s="29">
        <v>11290</v>
      </c>
      <c r="F9298" s="29">
        <v>6.8320000000000006E-2</v>
      </c>
    </row>
    <row r="9299" spans="2:6" ht="16" x14ac:dyDescent="0.2">
      <c r="B9299" s="29">
        <v>11291</v>
      </c>
      <c r="C9299" s="29">
        <v>0.75309999999999999</v>
      </c>
      <c r="E9299" s="29">
        <v>11291</v>
      </c>
      <c r="F9299" s="29">
        <v>0.12790000000000001</v>
      </c>
    </row>
    <row r="9300" spans="2:6" ht="16" x14ac:dyDescent="0.2">
      <c r="B9300" s="29">
        <v>11292</v>
      </c>
      <c r="C9300" s="29">
        <v>0.31080000000000002</v>
      </c>
      <c r="E9300" s="29">
        <v>11292</v>
      </c>
      <c r="F9300" s="29">
        <v>8.6489999999999997E-2</v>
      </c>
    </row>
    <row r="9301" spans="2:6" ht="16" x14ac:dyDescent="0.2">
      <c r="B9301" s="29">
        <v>11293</v>
      </c>
      <c r="C9301" s="29">
        <v>4.3870000000000003E-3</v>
      </c>
      <c r="E9301" s="29">
        <v>11293</v>
      </c>
      <c r="F9301" s="29">
        <v>1.8089999999999998E-2</v>
      </c>
    </row>
    <row r="9302" spans="2:6" ht="16" x14ac:dyDescent="0.2">
      <c r="B9302" s="29">
        <v>11294</v>
      </c>
      <c r="C9302" s="29">
        <v>3.7080000000000001E-4</v>
      </c>
      <c r="E9302" s="29">
        <v>11294</v>
      </c>
      <c r="F9302" s="29">
        <v>9.2310000000000002E-5</v>
      </c>
    </row>
    <row r="9303" spans="2:6" ht="16" x14ac:dyDescent="0.2">
      <c r="B9303" s="29">
        <v>11295</v>
      </c>
      <c r="C9303" s="29">
        <v>9.6949999999999998E-4</v>
      </c>
      <c r="E9303" s="29">
        <v>11295</v>
      </c>
      <c r="F9303" s="29">
        <v>4.6020000000000003E-5</v>
      </c>
    </row>
    <row r="9304" spans="2:6" ht="16" x14ac:dyDescent="0.2">
      <c r="B9304" s="29">
        <v>11296</v>
      </c>
      <c r="C9304" s="29">
        <v>5.868E-3</v>
      </c>
      <c r="E9304" s="29">
        <v>11296</v>
      </c>
      <c r="F9304" s="29">
        <v>0.10349999999999999</v>
      </c>
    </row>
    <row r="9305" spans="2:6" ht="16" x14ac:dyDescent="0.2">
      <c r="B9305" s="29">
        <v>11297</v>
      </c>
      <c r="C9305" s="29">
        <v>0.16919999999999999</v>
      </c>
      <c r="E9305" s="29">
        <v>11297</v>
      </c>
      <c r="F9305" s="29">
        <v>55.66</v>
      </c>
    </row>
    <row r="9306" spans="2:6" ht="16" x14ac:dyDescent="0.2">
      <c r="B9306" s="29">
        <v>11298</v>
      </c>
      <c r="C9306" s="29">
        <v>0.40939999999999999</v>
      </c>
      <c r="E9306" s="29">
        <v>11298</v>
      </c>
      <c r="F9306" s="29">
        <v>111.3</v>
      </c>
    </row>
    <row r="9307" spans="2:6" ht="16" x14ac:dyDescent="0.2">
      <c r="B9307" s="29">
        <v>11299</v>
      </c>
      <c r="C9307" s="29">
        <v>0.33110000000000001</v>
      </c>
      <c r="E9307" s="29">
        <v>11299</v>
      </c>
      <c r="F9307" s="29">
        <v>56.03</v>
      </c>
    </row>
    <row r="9308" spans="2:6" ht="16" x14ac:dyDescent="0.2">
      <c r="B9308" s="29">
        <v>11300</v>
      </c>
      <c r="C9308" s="29">
        <v>9.1319999999999997</v>
      </c>
      <c r="E9308" s="29">
        <v>11300</v>
      </c>
      <c r="F9308" s="29">
        <v>0.28820000000000001</v>
      </c>
    </row>
    <row r="9309" spans="2:6" ht="16" x14ac:dyDescent="0.2">
      <c r="B9309" s="29">
        <v>11301</v>
      </c>
      <c r="C9309" s="29">
        <v>63.57</v>
      </c>
      <c r="E9309" s="29">
        <v>11301</v>
      </c>
      <c r="F9309" s="29">
        <v>1.149E-4</v>
      </c>
    </row>
    <row r="9310" spans="2:6" ht="16" x14ac:dyDescent="0.2">
      <c r="B9310" s="29">
        <v>11302</v>
      </c>
      <c r="C9310" s="29">
        <v>100</v>
      </c>
      <c r="E9310" s="29">
        <v>11302</v>
      </c>
      <c r="F9310" s="29">
        <v>1.801E-7</v>
      </c>
    </row>
    <row r="9311" spans="2:6" ht="16" x14ac:dyDescent="0.2">
      <c r="B9311" s="29">
        <v>11303</v>
      </c>
      <c r="C9311" s="29">
        <v>45.48</v>
      </c>
      <c r="E9311" s="29">
        <v>11303</v>
      </c>
      <c r="F9311" s="29">
        <v>0.49430000000000002</v>
      </c>
    </row>
    <row r="9312" spans="2:6" ht="16" x14ac:dyDescent="0.2">
      <c r="B9312" s="29">
        <v>11304</v>
      </c>
      <c r="C9312" s="29">
        <v>3.3869999999999998E-3</v>
      </c>
      <c r="E9312" s="29">
        <v>11304</v>
      </c>
      <c r="F9312" s="29">
        <v>1.359</v>
      </c>
    </row>
    <row r="9313" spans="2:6" ht="16" x14ac:dyDescent="0.2">
      <c r="B9313" s="29">
        <v>11305</v>
      </c>
      <c r="C9313" s="29">
        <v>8.0690000000000003E-8</v>
      </c>
      <c r="E9313" s="29">
        <v>11305</v>
      </c>
      <c r="F9313" s="29">
        <v>1.2350000000000001</v>
      </c>
    </row>
    <row r="9314" spans="2:6" ht="16" x14ac:dyDescent="0.2">
      <c r="B9314" s="29">
        <v>11306</v>
      </c>
      <c r="C9314" s="29">
        <v>7.0179999999999997E-8</v>
      </c>
      <c r="E9314" s="29">
        <v>11306</v>
      </c>
      <c r="F9314" s="29">
        <v>0.37059999999999998</v>
      </c>
    </row>
    <row r="9315" spans="2:6" ht="16" x14ac:dyDescent="0.2">
      <c r="B9315" s="29">
        <v>11307</v>
      </c>
      <c r="C9315" s="29">
        <v>2.1209999999999999E-8</v>
      </c>
      <c r="E9315" s="29">
        <v>11307</v>
      </c>
      <c r="F9315" s="29">
        <v>4.9530000000000004E-10</v>
      </c>
    </row>
    <row r="9316" spans="2:6" ht="16" x14ac:dyDescent="0.2">
      <c r="B9316" s="29">
        <v>11308</v>
      </c>
      <c r="C9316" s="29">
        <v>2.8029999999999999E-9</v>
      </c>
      <c r="E9316" s="29">
        <v>11308</v>
      </c>
      <c r="F9316" s="29">
        <v>1.1699999999999999E-17</v>
      </c>
    </row>
    <row r="9317" spans="2:6" ht="16" x14ac:dyDescent="0.2">
      <c r="B9317" s="29">
        <v>11309</v>
      </c>
      <c r="C9317" s="29">
        <v>8.4589999999999998E-9</v>
      </c>
      <c r="E9317" s="29">
        <v>11309</v>
      </c>
      <c r="F9317" s="29">
        <v>2.34E-5</v>
      </c>
    </row>
    <row r="9318" spans="2:6" ht="16" x14ac:dyDescent="0.2">
      <c r="B9318" s="29">
        <v>11310</v>
      </c>
      <c r="C9318" s="29">
        <v>2.4359999999999998E-3</v>
      </c>
      <c r="E9318" s="29">
        <v>11310</v>
      </c>
      <c r="F9318" s="29">
        <v>3.2129999999999999E-2</v>
      </c>
    </row>
    <row r="9319" spans="2:6" ht="16" x14ac:dyDescent="0.2">
      <c r="B9319" s="29">
        <v>11311</v>
      </c>
      <c r="C9319" s="29">
        <v>2.4830000000000001E-2</v>
      </c>
      <c r="E9319" s="29">
        <v>11311</v>
      </c>
      <c r="F9319" s="29">
        <v>0.1129</v>
      </c>
    </row>
    <row r="9320" spans="2:6" ht="16" x14ac:dyDescent="0.2">
      <c r="B9320" s="29">
        <v>11312</v>
      </c>
      <c r="C9320" s="29">
        <v>4.2430000000000002E-2</v>
      </c>
      <c r="E9320" s="29">
        <v>11312</v>
      </c>
      <c r="F9320" s="29">
        <v>0.1295</v>
      </c>
    </row>
    <row r="9321" spans="2:6" ht="16" x14ac:dyDescent="0.2">
      <c r="B9321" s="29">
        <v>11313</v>
      </c>
      <c r="C9321" s="29">
        <v>2.0119999999999999E-2</v>
      </c>
      <c r="E9321" s="29">
        <v>11313</v>
      </c>
      <c r="F9321" s="29">
        <v>4.8759999999999998E-2</v>
      </c>
    </row>
    <row r="9322" spans="2:6" ht="16" x14ac:dyDescent="0.2">
      <c r="B9322" s="29">
        <v>11314</v>
      </c>
      <c r="C9322" s="29">
        <v>8.1799999999999996E-5</v>
      </c>
      <c r="E9322" s="29">
        <v>11314</v>
      </c>
      <c r="F9322" s="29">
        <v>6.2710000000000001E-5</v>
      </c>
    </row>
    <row r="9323" spans="2:6" ht="16" x14ac:dyDescent="0.2">
      <c r="B9323" s="29">
        <v>11315</v>
      </c>
      <c r="C9323" s="29">
        <v>3.2880000000000001E-6</v>
      </c>
      <c r="E9323" s="29">
        <v>11315</v>
      </c>
      <c r="F9323" s="29">
        <v>1.1800000000000001E-3</v>
      </c>
    </row>
    <row r="9324" spans="2:6" ht="16" x14ac:dyDescent="0.2">
      <c r="B9324" s="29">
        <v>11316</v>
      </c>
      <c r="C9324" s="29">
        <v>1.2869999999999999E-3</v>
      </c>
      <c r="E9324" s="29">
        <v>11316</v>
      </c>
      <c r="F9324" s="29">
        <v>2.2659999999999998E-3</v>
      </c>
    </row>
    <row r="9325" spans="2:6" ht="16" x14ac:dyDescent="0.2">
      <c r="B9325" s="29">
        <v>11317</v>
      </c>
      <c r="C9325" s="29">
        <v>4.2860000000000002E-2</v>
      </c>
      <c r="E9325" s="29">
        <v>11317</v>
      </c>
      <c r="F9325" s="29">
        <v>1.25E-3</v>
      </c>
    </row>
    <row r="9326" spans="2:6" ht="16" x14ac:dyDescent="0.2">
      <c r="B9326" s="29">
        <v>11318</v>
      </c>
      <c r="C9326" s="29">
        <v>0.40970000000000001</v>
      </c>
      <c r="E9326" s="29">
        <v>11318</v>
      </c>
      <c r="F9326" s="29">
        <v>1.951E-3</v>
      </c>
    </row>
    <row r="9327" spans="2:6" ht="16" x14ac:dyDescent="0.2">
      <c r="B9327" s="29">
        <v>11319</v>
      </c>
      <c r="C9327" s="29">
        <v>4.851</v>
      </c>
      <c r="E9327" s="29">
        <v>11319</v>
      </c>
      <c r="F9327" s="29">
        <v>0.4829</v>
      </c>
    </row>
    <row r="9328" spans="2:6" ht="16" x14ac:dyDescent="0.2">
      <c r="B9328" s="29">
        <v>11320</v>
      </c>
      <c r="C9328" s="29">
        <v>9.3040000000000003</v>
      </c>
      <c r="E9328" s="29">
        <v>11320</v>
      </c>
      <c r="F9328" s="29">
        <v>1.0069999999999999</v>
      </c>
    </row>
    <row r="9329" spans="2:6" ht="16" x14ac:dyDescent="0.2">
      <c r="B9329" s="29">
        <v>11321</v>
      </c>
      <c r="C9329" s="29">
        <v>5.5640000000000001</v>
      </c>
      <c r="E9329" s="29">
        <v>11321</v>
      </c>
      <c r="F9329" s="29">
        <v>0.57489999999999997</v>
      </c>
    </row>
    <row r="9330" spans="2:6" ht="16" x14ac:dyDescent="0.2">
      <c r="B9330" s="29">
        <v>11322</v>
      </c>
      <c r="C9330" s="29">
        <v>0.84299999999999997</v>
      </c>
      <c r="E9330" s="29">
        <v>11322</v>
      </c>
      <c r="F9330" s="29">
        <v>0.34429999999999999</v>
      </c>
    </row>
    <row r="9331" spans="2:6" ht="16" x14ac:dyDescent="0.2">
      <c r="B9331" s="29">
        <v>11323</v>
      </c>
      <c r="C9331" s="29">
        <v>0.12820000000000001</v>
      </c>
      <c r="E9331" s="29">
        <v>11323</v>
      </c>
      <c r="F9331" s="29">
        <v>0.96530000000000005</v>
      </c>
    </row>
    <row r="9332" spans="2:6" ht="16" x14ac:dyDescent="0.2">
      <c r="B9332" s="29">
        <v>11324</v>
      </c>
      <c r="C9332" s="29">
        <v>3.5520000000000003E-2</v>
      </c>
      <c r="E9332" s="29">
        <v>11324</v>
      </c>
      <c r="F9332" s="29">
        <v>1.2649999999999999</v>
      </c>
    </row>
    <row r="9333" spans="2:6" ht="16" x14ac:dyDescent="0.2">
      <c r="B9333" s="29">
        <v>11325</v>
      </c>
      <c r="C9333" s="29">
        <v>1.2699999999999999E-2</v>
      </c>
      <c r="E9333" s="29">
        <v>11325</v>
      </c>
      <c r="F9333" s="29">
        <v>0.81489999999999996</v>
      </c>
    </row>
    <row r="9334" spans="2:6" ht="16" x14ac:dyDescent="0.2">
      <c r="B9334" s="29">
        <v>11326</v>
      </c>
      <c r="C9334" s="29">
        <v>5.8209999999999998E-2</v>
      </c>
      <c r="E9334" s="29">
        <v>11326</v>
      </c>
      <c r="F9334" s="29">
        <v>0.22409999999999999</v>
      </c>
    </row>
    <row r="9335" spans="2:6" ht="16" x14ac:dyDescent="0.2">
      <c r="B9335" s="29">
        <v>11327</v>
      </c>
      <c r="C9335" s="29">
        <v>0.26129999999999998</v>
      </c>
      <c r="E9335" s="29">
        <v>11327</v>
      </c>
      <c r="F9335" s="29">
        <v>2.5850000000000001E-2</v>
      </c>
    </row>
    <row r="9336" spans="2:6" ht="16" x14ac:dyDescent="0.2">
      <c r="B9336" s="29">
        <v>11328</v>
      </c>
      <c r="C9336" s="29">
        <v>0.56979999999999997</v>
      </c>
      <c r="E9336" s="29">
        <v>11328</v>
      </c>
      <c r="F9336" s="29">
        <v>3.093</v>
      </c>
    </row>
    <row r="9337" spans="2:6" ht="16" x14ac:dyDescent="0.2">
      <c r="B9337" s="29">
        <v>11329</v>
      </c>
      <c r="C9337" s="29">
        <v>1.073</v>
      </c>
      <c r="E9337" s="29">
        <v>11329</v>
      </c>
      <c r="F9337" s="29">
        <v>42.52</v>
      </c>
    </row>
    <row r="9338" spans="2:6" ht="16" x14ac:dyDescent="0.2">
      <c r="B9338" s="29">
        <v>11330</v>
      </c>
      <c r="C9338" s="29">
        <v>5.3360000000000003</v>
      </c>
      <c r="E9338" s="29">
        <v>11330</v>
      </c>
      <c r="F9338" s="29">
        <v>77.209999999999994</v>
      </c>
    </row>
    <row r="9339" spans="2:6" ht="16" x14ac:dyDescent="0.2">
      <c r="B9339" s="29">
        <v>11331</v>
      </c>
      <c r="C9339" s="29">
        <v>8.7420000000000009</v>
      </c>
      <c r="E9339" s="29">
        <v>11331</v>
      </c>
      <c r="F9339" s="29">
        <v>40.200000000000003</v>
      </c>
    </row>
    <row r="9340" spans="2:6" ht="16" x14ac:dyDescent="0.2">
      <c r="B9340" s="29">
        <v>11332</v>
      </c>
      <c r="C9340" s="29">
        <v>4.1219999999999999</v>
      </c>
      <c r="E9340" s="29">
        <v>11332</v>
      </c>
      <c r="F9340" s="29">
        <v>4.6369999999999996</v>
      </c>
    </row>
    <row r="9341" spans="2:6" ht="16" x14ac:dyDescent="0.2">
      <c r="B9341" s="29">
        <v>11333</v>
      </c>
      <c r="C9341" s="29">
        <v>0.2356</v>
      </c>
      <c r="E9341" s="29">
        <v>11333</v>
      </c>
      <c r="F9341" s="29">
        <v>4.4219999999999997</v>
      </c>
    </row>
    <row r="9342" spans="2:6" ht="16" x14ac:dyDescent="0.2">
      <c r="B9342" s="29">
        <v>11334</v>
      </c>
      <c r="C9342" s="29">
        <v>9.6120009999999994</v>
      </c>
      <c r="E9342" s="29">
        <v>11334</v>
      </c>
      <c r="F9342" s="29">
        <v>4.3460000000000001</v>
      </c>
    </row>
    <row r="9343" spans="2:6" ht="16" x14ac:dyDescent="0.2">
      <c r="B9343" s="29">
        <v>11335</v>
      </c>
      <c r="C9343" s="29">
        <v>24.2</v>
      </c>
      <c r="E9343" s="29">
        <v>11335</v>
      </c>
      <c r="F9343" s="29">
        <v>4.077</v>
      </c>
    </row>
    <row r="9344" spans="2:6" ht="16" x14ac:dyDescent="0.2">
      <c r="B9344" s="29">
        <v>11336</v>
      </c>
      <c r="C9344" s="29">
        <v>20.79</v>
      </c>
      <c r="E9344" s="29">
        <v>11336</v>
      </c>
      <c r="F9344" s="29">
        <v>4.1680000000000001</v>
      </c>
    </row>
    <row r="9345" spans="2:6" ht="16" x14ac:dyDescent="0.2">
      <c r="B9345" s="29">
        <v>11337</v>
      </c>
      <c r="C9345" s="29">
        <v>6.29</v>
      </c>
      <c r="E9345" s="29">
        <v>11337</v>
      </c>
      <c r="F9345" s="29">
        <v>3.41</v>
      </c>
    </row>
    <row r="9346" spans="2:6" ht="16" x14ac:dyDescent="0.2">
      <c r="B9346" s="29">
        <v>11338</v>
      </c>
      <c r="C9346" s="29">
        <v>0.32979999999999998</v>
      </c>
      <c r="E9346" s="29">
        <v>11338</v>
      </c>
      <c r="F9346" s="29">
        <v>1.212</v>
      </c>
    </row>
    <row r="9347" spans="2:6" ht="16" x14ac:dyDescent="0.2">
      <c r="B9347" s="29">
        <v>11339</v>
      </c>
      <c r="C9347" s="29">
        <v>1.3440000000000001E-2</v>
      </c>
      <c r="E9347" s="29">
        <v>11339</v>
      </c>
      <c r="F9347" s="29">
        <v>6.8840000000000004E-3</v>
      </c>
    </row>
    <row r="9348" spans="2:6" ht="16" x14ac:dyDescent="0.2">
      <c r="B9348" s="29">
        <v>11340</v>
      </c>
      <c r="C9348" s="29">
        <v>2.4469999999999999E-2</v>
      </c>
      <c r="E9348" s="29">
        <v>11340</v>
      </c>
      <c r="F9348" s="29">
        <v>0.59189999999999998</v>
      </c>
    </row>
    <row r="9349" spans="2:6" ht="16" x14ac:dyDescent="0.2">
      <c r="B9349" s="29">
        <v>11341</v>
      </c>
      <c r="C9349" s="29">
        <v>0.32640000000000002</v>
      </c>
      <c r="E9349" s="29">
        <v>11341</v>
      </c>
      <c r="F9349" s="29">
        <v>4.5910000000000002</v>
      </c>
    </row>
    <row r="9350" spans="2:6" ht="16" x14ac:dyDescent="0.2">
      <c r="B9350" s="29">
        <v>11342</v>
      </c>
      <c r="C9350" s="29">
        <v>0.74019999999999997</v>
      </c>
      <c r="E9350" s="29">
        <v>11342</v>
      </c>
      <c r="F9350" s="29">
        <v>15.13</v>
      </c>
    </row>
    <row r="9351" spans="2:6" ht="16" x14ac:dyDescent="0.2">
      <c r="B9351" s="29">
        <v>11343</v>
      </c>
      <c r="C9351" s="29">
        <v>0.64090000000000003</v>
      </c>
      <c r="E9351" s="29">
        <v>11343</v>
      </c>
      <c r="F9351" s="29">
        <v>18.989999999999998</v>
      </c>
    </row>
    <row r="9352" spans="2:6" ht="16" x14ac:dyDescent="0.2">
      <c r="B9352" s="29">
        <v>11344</v>
      </c>
      <c r="C9352" s="29">
        <v>15.87</v>
      </c>
      <c r="E9352" s="29">
        <v>11344</v>
      </c>
      <c r="F9352" s="29">
        <v>12.25</v>
      </c>
    </row>
    <row r="9353" spans="2:6" ht="16" x14ac:dyDescent="0.2">
      <c r="B9353" s="29">
        <v>11345</v>
      </c>
      <c r="C9353" s="29">
        <v>32.72</v>
      </c>
      <c r="E9353" s="29">
        <v>11345</v>
      </c>
      <c r="F9353" s="29">
        <v>157.6</v>
      </c>
    </row>
    <row r="9354" spans="2:6" ht="16" x14ac:dyDescent="0.2">
      <c r="B9354" s="29">
        <v>11346</v>
      </c>
      <c r="C9354" s="29">
        <v>18.559999999999999</v>
      </c>
      <c r="E9354" s="29">
        <v>11346</v>
      </c>
      <c r="F9354" s="29">
        <v>305.5</v>
      </c>
    </row>
    <row r="9355" spans="2:6" ht="16" x14ac:dyDescent="0.2">
      <c r="B9355" s="29">
        <v>11347</v>
      </c>
      <c r="C9355" s="29">
        <v>1.583</v>
      </c>
      <c r="E9355" s="29">
        <v>11347</v>
      </c>
      <c r="F9355" s="29">
        <v>158.80000000000001</v>
      </c>
    </row>
    <row r="9356" spans="2:6" ht="16" x14ac:dyDescent="0.2">
      <c r="B9356" s="29">
        <v>11348</v>
      </c>
      <c r="C9356" s="29">
        <v>0.1231</v>
      </c>
      <c r="E9356" s="29">
        <v>11348</v>
      </c>
      <c r="F9356" s="29">
        <v>13.79</v>
      </c>
    </row>
    <row r="9357" spans="2:6" ht="16" x14ac:dyDescent="0.2">
      <c r="B9357" s="29">
        <v>11349</v>
      </c>
      <c r="C9357" s="29">
        <v>5.0599999999999999E-2</v>
      </c>
      <c r="E9357" s="29">
        <v>11349</v>
      </c>
      <c r="F9357" s="29">
        <v>11.81</v>
      </c>
    </row>
    <row r="9358" spans="2:6" ht="16" x14ac:dyDescent="0.2">
      <c r="B9358" s="29">
        <v>11350</v>
      </c>
      <c r="C9358" s="29">
        <v>1.0959999999999999E-2</v>
      </c>
      <c r="E9358" s="29">
        <v>11350</v>
      </c>
      <c r="F9358" s="29">
        <v>4.8419999999999996</v>
      </c>
    </row>
    <row r="9359" spans="2:6" ht="16" x14ac:dyDescent="0.2">
      <c r="B9359" s="29">
        <v>11351</v>
      </c>
      <c r="C9359" s="29">
        <v>2.13E-4</v>
      </c>
      <c r="E9359" s="29">
        <v>11351</v>
      </c>
      <c r="F9359" s="29">
        <v>0.37059999999999998</v>
      </c>
    </row>
    <row r="9360" spans="2:6" ht="16" x14ac:dyDescent="0.2">
      <c r="B9360" s="29">
        <v>11352</v>
      </c>
      <c r="C9360" s="29">
        <v>1.4489999999999999E-8</v>
      </c>
      <c r="E9360" s="29">
        <v>11352</v>
      </c>
      <c r="F9360" s="29">
        <v>0.1045</v>
      </c>
    </row>
    <row r="9361" spans="2:6" ht="16" x14ac:dyDescent="0.2">
      <c r="B9361" s="29">
        <v>11353</v>
      </c>
      <c r="C9361" s="29">
        <v>1.437E-11</v>
      </c>
      <c r="E9361" s="29">
        <v>11353</v>
      </c>
      <c r="F9361" s="29">
        <v>4.6630000000000003</v>
      </c>
    </row>
    <row r="9362" spans="2:6" ht="16" x14ac:dyDescent="0.2">
      <c r="B9362" s="29">
        <v>11354</v>
      </c>
      <c r="C9362" s="29">
        <v>9.5810000000000003E-11</v>
      </c>
      <c r="E9362" s="29">
        <v>11354</v>
      </c>
      <c r="F9362" s="29">
        <v>15.62</v>
      </c>
    </row>
    <row r="9363" spans="2:6" ht="16" x14ac:dyDescent="0.2">
      <c r="B9363" s="29">
        <v>11355</v>
      </c>
      <c r="C9363" s="29">
        <v>1.023E-8</v>
      </c>
      <c r="E9363" s="29">
        <v>11355</v>
      </c>
      <c r="F9363" s="29">
        <v>17.850000000000001</v>
      </c>
    </row>
    <row r="9364" spans="2:6" ht="16" x14ac:dyDescent="0.2">
      <c r="B9364" s="29">
        <v>11356</v>
      </c>
      <c r="C9364" s="29">
        <v>5.6280000000000002E-6</v>
      </c>
      <c r="E9364" s="29">
        <v>11356</v>
      </c>
      <c r="F9364" s="29">
        <v>7.2990000000000004</v>
      </c>
    </row>
    <row r="9365" spans="2:6" ht="16" x14ac:dyDescent="0.2">
      <c r="B9365" s="29">
        <v>11357</v>
      </c>
      <c r="C9365" s="29">
        <v>1.705E-4</v>
      </c>
      <c r="E9365" s="29">
        <v>11357</v>
      </c>
      <c r="F9365" s="29">
        <v>0.83240000000000003</v>
      </c>
    </row>
    <row r="9366" spans="2:6" ht="16" x14ac:dyDescent="0.2">
      <c r="B9366" s="29">
        <v>11358</v>
      </c>
      <c r="C9366" s="29">
        <v>6.8070000000000001E-4</v>
      </c>
      <c r="E9366" s="29">
        <v>11358</v>
      </c>
      <c r="F9366" s="29">
        <v>2.5339999999999998</v>
      </c>
    </row>
    <row r="9367" spans="2:6" ht="16" x14ac:dyDescent="0.2">
      <c r="B9367" s="29">
        <v>11359</v>
      </c>
      <c r="C9367" s="29">
        <v>1.243E-3</v>
      </c>
      <c r="E9367" s="29">
        <v>11359</v>
      </c>
      <c r="F9367" s="29">
        <v>5.093</v>
      </c>
    </row>
    <row r="9368" spans="2:6" ht="16" x14ac:dyDescent="0.2">
      <c r="B9368" s="29">
        <v>11360</v>
      </c>
      <c r="C9368" s="29">
        <v>1.526E-3</v>
      </c>
      <c r="E9368" s="29">
        <v>11360</v>
      </c>
      <c r="F9368" s="29">
        <v>5.6159999999999997</v>
      </c>
    </row>
    <row r="9369" spans="2:6" ht="16" x14ac:dyDescent="0.2">
      <c r="B9369" s="29">
        <v>11361</v>
      </c>
      <c r="C9369" s="29">
        <v>1.7359999999999999E-3</v>
      </c>
      <c r="E9369" s="29">
        <v>11361</v>
      </c>
      <c r="F9369" s="29">
        <v>11.55</v>
      </c>
    </row>
    <row r="9370" spans="2:6" ht="16" x14ac:dyDescent="0.2">
      <c r="B9370" s="29">
        <v>11362</v>
      </c>
      <c r="C9370" s="29">
        <v>1.6509999999999999E-3</v>
      </c>
      <c r="E9370" s="29">
        <v>11362</v>
      </c>
      <c r="F9370" s="29">
        <v>18.04</v>
      </c>
    </row>
    <row r="9371" spans="2:6" ht="16" x14ac:dyDescent="0.2">
      <c r="B9371" s="29">
        <v>11363</v>
      </c>
      <c r="C9371" s="29">
        <v>9.412E-4</v>
      </c>
      <c r="E9371" s="29">
        <v>11363</v>
      </c>
      <c r="F9371" s="29">
        <v>11.39</v>
      </c>
    </row>
    <row r="9372" spans="2:6" ht="16" x14ac:dyDescent="0.2">
      <c r="B9372" s="29">
        <v>11364</v>
      </c>
      <c r="C9372" s="29">
        <v>2.454E-4</v>
      </c>
      <c r="E9372" s="29">
        <v>11364</v>
      </c>
      <c r="F9372" s="29">
        <v>2.391</v>
      </c>
    </row>
    <row r="9373" spans="2:6" ht="16" x14ac:dyDescent="0.2">
      <c r="B9373" s="29">
        <v>11365</v>
      </c>
      <c r="C9373" s="29">
        <v>2.1659999999999999E-5</v>
      </c>
      <c r="E9373" s="29">
        <v>11365</v>
      </c>
      <c r="F9373" s="29">
        <v>30.15</v>
      </c>
    </row>
    <row r="9374" spans="2:6" ht="16" x14ac:dyDescent="0.2">
      <c r="B9374" s="29">
        <v>11366</v>
      </c>
      <c r="C9374" s="29">
        <v>2.559E-6</v>
      </c>
      <c r="E9374" s="29">
        <v>11366</v>
      </c>
      <c r="F9374" s="29">
        <v>59.95</v>
      </c>
    </row>
    <row r="9375" spans="2:6" ht="16" x14ac:dyDescent="0.2">
      <c r="B9375" s="29">
        <v>11367</v>
      </c>
      <c r="C9375" s="29">
        <v>5.5020000000000004E-7</v>
      </c>
      <c r="E9375" s="29">
        <v>11367</v>
      </c>
      <c r="F9375" s="29">
        <v>31.52</v>
      </c>
    </row>
    <row r="9376" spans="2:6" ht="16" x14ac:dyDescent="0.2">
      <c r="B9376" s="29">
        <v>11368</v>
      </c>
      <c r="C9376" s="29">
        <v>2.3120000000000001E-7</v>
      </c>
      <c r="E9376" s="29">
        <v>11368</v>
      </c>
      <c r="F9376" s="29">
        <v>3.548</v>
      </c>
    </row>
    <row r="9377" spans="2:6" ht="16" x14ac:dyDescent="0.2">
      <c r="B9377" s="29">
        <v>11369</v>
      </c>
      <c r="C9377" s="29">
        <v>1.1410000000000001E-9</v>
      </c>
      <c r="E9377" s="29">
        <v>11369</v>
      </c>
      <c r="F9377" s="29">
        <v>2.5830000000000002</v>
      </c>
    </row>
    <row r="9378" spans="2:6" ht="16" x14ac:dyDescent="0.2">
      <c r="B9378" s="29">
        <v>11370</v>
      </c>
      <c r="C9378" s="29">
        <v>4.4070000000000002E-9</v>
      </c>
      <c r="E9378" s="29">
        <v>11370</v>
      </c>
      <c r="F9378" s="29">
        <v>0.57569999999999999</v>
      </c>
    </row>
    <row r="9379" spans="2:6" ht="16" x14ac:dyDescent="0.2">
      <c r="B9379" s="29">
        <v>11371</v>
      </c>
      <c r="C9379" s="29">
        <v>1.369E-8</v>
      </c>
      <c r="E9379" s="29">
        <v>11371</v>
      </c>
      <c r="F9379" s="29">
        <v>5.9089999999999997E-2</v>
      </c>
    </row>
    <row r="9380" spans="2:6" ht="16" x14ac:dyDescent="0.2">
      <c r="B9380" s="29">
        <v>11372</v>
      </c>
      <c r="C9380" s="29">
        <v>1.5440000000000001E-8</v>
      </c>
      <c r="E9380" s="29">
        <v>11372</v>
      </c>
      <c r="F9380" s="29">
        <v>1.395</v>
      </c>
    </row>
    <row r="9381" spans="2:6" ht="16" x14ac:dyDescent="0.2">
      <c r="B9381" s="29">
        <v>11373</v>
      </c>
      <c r="C9381" s="29">
        <v>6.0850000000000004E-9</v>
      </c>
      <c r="E9381" s="29">
        <v>11373</v>
      </c>
      <c r="F9381" s="29">
        <v>9.7040009999999999</v>
      </c>
    </row>
    <row r="9382" spans="2:6" ht="16" x14ac:dyDescent="0.2">
      <c r="B9382" s="29">
        <v>11374</v>
      </c>
      <c r="C9382" s="29">
        <v>0.13669999999999999</v>
      </c>
      <c r="E9382" s="29">
        <v>11374</v>
      </c>
      <c r="F9382" s="29">
        <v>43.66</v>
      </c>
    </row>
    <row r="9383" spans="2:6" ht="16" x14ac:dyDescent="0.2">
      <c r="B9383" s="29">
        <v>11375</v>
      </c>
      <c r="C9383" s="29">
        <v>413.8</v>
      </c>
      <c r="E9383" s="29">
        <v>11375</v>
      </c>
      <c r="F9383" s="29">
        <v>82.13</v>
      </c>
    </row>
    <row r="9384" spans="2:6" ht="16" x14ac:dyDescent="0.2">
      <c r="B9384" s="29">
        <v>11376</v>
      </c>
      <c r="C9384" s="29">
        <v>827.2</v>
      </c>
      <c r="E9384" s="29">
        <v>11376</v>
      </c>
      <c r="F9384" s="29">
        <v>66.78</v>
      </c>
    </row>
    <row r="9385" spans="2:6" ht="16" x14ac:dyDescent="0.2">
      <c r="B9385" s="29">
        <v>11377</v>
      </c>
      <c r="C9385" s="29">
        <v>413.5</v>
      </c>
      <c r="E9385" s="29">
        <v>11377</v>
      </c>
      <c r="F9385" s="29">
        <v>21.5</v>
      </c>
    </row>
    <row r="9386" spans="2:6" ht="16" x14ac:dyDescent="0.2">
      <c r="B9386" s="29">
        <v>11378</v>
      </c>
      <c r="C9386" s="29">
        <v>1.059E-2</v>
      </c>
      <c r="E9386" s="29">
        <v>11378</v>
      </c>
      <c r="F9386" s="29">
        <v>1.6990000000000001</v>
      </c>
    </row>
    <row r="9387" spans="2:6" ht="16" x14ac:dyDescent="0.2">
      <c r="B9387" s="29">
        <v>11379</v>
      </c>
      <c r="C9387" s="29">
        <v>1.7059999999999999E-9</v>
      </c>
      <c r="E9387" s="29">
        <v>11379</v>
      </c>
      <c r="F9387" s="29">
        <v>0.16750000000000001</v>
      </c>
    </row>
    <row r="9388" spans="2:6" ht="16" x14ac:dyDescent="0.2">
      <c r="B9388" s="29">
        <v>11380</v>
      </c>
      <c r="C9388" s="29">
        <v>1.694E-6</v>
      </c>
      <c r="E9388" s="29">
        <v>11380</v>
      </c>
      <c r="F9388" s="29">
        <v>1.328E-2</v>
      </c>
    </row>
    <row r="9389" spans="2:6" ht="16" x14ac:dyDescent="0.2">
      <c r="B9389" s="29">
        <v>11381</v>
      </c>
      <c r="C9389" s="29">
        <v>1.8679999999999999E-4</v>
      </c>
      <c r="E9389" s="29">
        <v>11381</v>
      </c>
      <c r="F9389" s="29">
        <v>2.1590000000000002E-2</v>
      </c>
    </row>
    <row r="9390" spans="2:6" ht="16" x14ac:dyDescent="0.2">
      <c r="B9390" s="29">
        <v>11382</v>
      </c>
      <c r="C9390" s="29">
        <v>0.1532</v>
      </c>
      <c r="E9390" s="29">
        <v>11382</v>
      </c>
      <c r="F9390" s="29">
        <v>3.7940000000000002E-2</v>
      </c>
    </row>
    <row r="9391" spans="2:6" ht="16" x14ac:dyDescent="0.2">
      <c r="B9391" s="29">
        <v>11383</v>
      </c>
      <c r="C9391" s="29">
        <v>4.8049999999999997</v>
      </c>
      <c r="E9391" s="29">
        <v>11383</v>
      </c>
      <c r="F9391" s="29">
        <v>3.4959999999999998E-2</v>
      </c>
    </row>
    <row r="9392" spans="2:6" ht="16" x14ac:dyDescent="0.2">
      <c r="B9392" s="29">
        <v>11384</v>
      </c>
      <c r="C9392" s="29">
        <v>11.32</v>
      </c>
      <c r="E9392" s="29">
        <v>11384</v>
      </c>
      <c r="F9392" s="29">
        <v>0.77100000000000002</v>
      </c>
    </row>
    <row r="9393" spans="2:6" ht="16" x14ac:dyDescent="0.2">
      <c r="B9393" s="29">
        <v>11385</v>
      </c>
      <c r="C9393" s="29">
        <v>9.9540009999999999</v>
      </c>
      <c r="E9393" s="29">
        <v>11385</v>
      </c>
      <c r="F9393" s="29">
        <v>1.722</v>
      </c>
    </row>
    <row r="9394" spans="2:6" ht="16" x14ac:dyDescent="0.2">
      <c r="B9394" s="29">
        <v>11386</v>
      </c>
      <c r="C9394" s="29">
        <v>5.1630000000000003</v>
      </c>
      <c r="E9394" s="29">
        <v>11386</v>
      </c>
      <c r="F9394" s="29">
        <v>1.1850000000000001</v>
      </c>
    </row>
    <row r="9395" spans="2:6" ht="16" x14ac:dyDescent="0.2">
      <c r="B9395" s="29">
        <v>11387</v>
      </c>
      <c r="C9395" s="29">
        <v>21.21</v>
      </c>
      <c r="E9395" s="29">
        <v>11387</v>
      </c>
      <c r="F9395" s="29">
        <v>0.21909999999999999</v>
      </c>
    </row>
    <row r="9396" spans="2:6" ht="16" x14ac:dyDescent="0.2">
      <c r="B9396" s="29">
        <v>11388</v>
      </c>
      <c r="C9396" s="29">
        <v>37.89</v>
      </c>
      <c r="E9396" s="29">
        <v>11388</v>
      </c>
      <c r="F9396" s="29">
        <v>8.3779999999999998E-4</v>
      </c>
    </row>
    <row r="9397" spans="2:6" ht="16" x14ac:dyDescent="0.2">
      <c r="B9397" s="29">
        <v>11389</v>
      </c>
      <c r="C9397" s="29">
        <v>18.579999999999998</v>
      </c>
      <c r="E9397" s="29">
        <v>11389</v>
      </c>
      <c r="F9397" s="29">
        <v>8.9069999999999996E-2</v>
      </c>
    </row>
    <row r="9398" spans="2:6" ht="16" x14ac:dyDescent="0.2">
      <c r="B9398" s="29">
        <v>11390</v>
      </c>
      <c r="C9398" s="29">
        <v>6.7540000000000003E-2</v>
      </c>
      <c r="E9398" s="29">
        <v>11390</v>
      </c>
      <c r="F9398" s="29">
        <v>0.25259999999999999</v>
      </c>
    </row>
    <row r="9399" spans="2:6" ht="16" x14ac:dyDescent="0.2">
      <c r="B9399" s="29">
        <v>11391</v>
      </c>
      <c r="C9399" s="29">
        <v>9.2880000000000004E-2</v>
      </c>
      <c r="E9399" s="29">
        <v>11391</v>
      </c>
      <c r="F9399" s="29">
        <v>5.6379999999999999</v>
      </c>
    </row>
    <row r="9400" spans="2:6" ht="16" x14ac:dyDescent="0.2">
      <c r="B9400" s="29">
        <v>11392</v>
      </c>
      <c r="C9400" s="29">
        <v>5.1389999999999998E-2</v>
      </c>
      <c r="E9400" s="29">
        <v>11392</v>
      </c>
      <c r="F9400" s="29">
        <v>50</v>
      </c>
    </row>
    <row r="9401" spans="2:6" ht="16" x14ac:dyDescent="0.2">
      <c r="B9401" s="29">
        <v>11393</v>
      </c>
      <c r="C9401" s="29">
        <v>9.9620000000000004E-3</v>
      </c>
      <c r="E9401" s="29">
        <v>11393</v>
      </c>
      <c r="F9401" s="29">
        <v>85.71</v>
      </c>
    </row>
    <row r="9402" spans="2:6" ht="16" x14ac:dyDescent="0.2">
      <c r="B9402" s="29">
        <v>11394</v>
      </c>
      <c r="C9402" s="29">
        <v>2.1250000000000002E-3</v>
      </c>
      <c r="E9402" s="29">
        <v>11394</v>
      </c>
      <c r="F9402" s="29">
        <v>43.24</v>
      </c>
    </row>
    <row r="9403" spans="2:6" ht="16" x14ac:dyDescent="0.2">
      <c r="B9403" s="29">
        <v>11395</v>
      </c>
      <c r="C9403" s="29">
        <v>7.027E-4</v>
      </c>
      <c r="E9403" s="29">
        <v>11395</v>
      </c>
      <c r="F9403" s="29">
        <v>2.0619999999999998</v>
      </c>
    </row>
    <row r="9404" spans="2:6" ht="16" x14ac:dyDescent="0.2">
      <c r="B9404" s="29">
        <v>11396</v>
      </c>
      <c r="C9404" s="29">
        <v>3.748E-4</v>
      </c>
      <c r="E9404" s="29">
        <v>11396</v>
      </c>
      <c r="F9404" s="29">
        <v>1.6850000000000001E-3</v>
      </c>
    </row>
    <row r="9405" spans="2:6" ht="16" x14ac:dyDescent="0.2">
      <c r="B9405" s="29">
        <v>11397</v>
      </c>
      <c r="C9405" s="29">
        <v>1.085E-3</v>
      </c>
      <c r="E9405" s="29">
        <v>11397</v>
      </c>
      <c r="F9405" s="29">
        <v>2.747E-5</v>
      </c>
    </row>
    <row r="9406" spans="2:6" ht="16" x14ac:dyDescent="0.2">
      <c r="B9406" s="29">
        <v>11398</v>
      </c>
      <c r="C9406" s="29">
        <v>8.0070000000000002E-3</v>
      </c>
      <c r="E9406" s="29">
        <v>11398</v>
      </c>
      <c r="F9406" s="29">
        <v>1.5560000000000001E-3</v>
      </c>
    </row>
    <row r="9407" spans="2:6" ht="16" x14ac:dyDescent="0.2">
      <c r="B9407" s="29">
        <v>11399</v>
      </c>
      <c r="C9407" s="29">
        <v>7.4690000000000006E-2</v>
      </c>
      <c r="E9407" s="29">
        <v>11399</v>
      </c>
      <c r="F9407" s="29">
        <v>1.9</v>
      </c>
    </row>
    <row r="9408" spans="2:6" ht="16" x14ac:dyDescent="0.2">
      <c r="B9408" s="29">
        <v>11400</v>
      </c>
      <c r="C9408" s="29">
        <v>0.36049999999999999</v>
      </c>
      <c r="E9408" s="29">
        <v>11400</v>
      </c>
      <c r="F9408" s="29">
        <v>70.73</v>
      </c>
    </row>
    <row r="9409" spans="2:6" ht="16" x14ac:dyDescent="0.2">
      <c r="B9409" s="29">
        <v>11401</v>
      </c>
      <c r="C9409" s="29">
        <v>0.60140000000000005</v>
      </c>
      <c r="E9409" s="29">
        <v>11401</v>
      </c>
      <c r="F9409" s="29">
        <v>245.1</v>
      </c>
    </row>
    <row r="9410" spans="2:6" ht="16" x14ac:dyDescent="0.2">
      <c r="B9410" s="29">
        <v>11402</v>
      </c>
      <c r="C9410" s="29">
        <v>0.41549999999999998</v>
      </c>
      <c r="E9410" s="29">
        <v>11402</v>
      </c>
      <c r="F9410" s="29">
        <v>291.10000000000002</v>
      </c>
    </row>
    <row r="9411" spans="2:6" ht="16" x14ac:dyDescent="0.2">
      <c r="B9411" s="29">
        <v>11403</v>
      </c>
      <c r="C9411" s="29">
        <v>0.16170000000000001</v>
      </c>
      <c r="E9411" s="29">
        <v>11403</v>
      </c>
      <c r="F9411" s="29">
        <v>120.3</v>
      </c>
    </row>
    <row r="9412" spans="2:6" ht="16" x14ac:dyDescent="0.2">
      <c r="B9412" s="29">
        <v>11404</v>
      </c>
      <c r="C9412" s="29">
        <v>8.8830000000000006E-2</v>
      </c>
      <c r="E9412" s="29">
        <v>11404</v>
      </c>
      <c r="F9412" s="29">
        <v>8.5259999999999998</v>
      </c>
    </row>
    <row r="9413" spans="2:6" ht="16" x14ac:dyDescent="0.2">
      <c r="B9413" s="29">
        <v>11405</v>
      </c>
      <c r="C9413" s="29">
        <v>4.9790000000000001E-2</v>
      </c>
      <c r="E9413" s="29">
        <v>11405</v>
      </c>
      <c r="F9413" s="29">
        <v>7.5389999999999997</v>
      </c>
    </row>
    <row r="9414" spans="2:6" ht="16" x14ac:dyDescent="0.2">
      <c r="B9414" s="29">
        <v>11406</v>
      </c>
      <c r="C9414" s="29">
        <v>2.818E-2</v>
      </c>
      <c r="E9414" s="29">
        <v>11406</v>
      </c>
      <c r="F9414" s="29">
        <v>6.84</v>
      </c>
    </row>
    <row r="9415" spans="2:6" ht="16" x14ac:dyDescent="0.2">
      <c r="B9415" s="29">
        <v>11407</v>
      </c>
      <c r="C9415" s="29">
        <v>2.8840000000000001E-2</v>
      </c>
      <c r="E9415" s="29">
        <v>11407</v>
      </c>
      <c r="F9415" s="29">
        <v>3.1749999999999998</v>
      </c>
    </row>
    <row r="9416" spans="2:6" ht="16" x14ac:dyDescent="0.2">
      <c r="B9416" s="29">
        <v>11408</v>
      </c>
      <c r="C9416" s="29">
        <v>7.0650000000000004E-2</v>
      </c>
      <c r="E9416" s="29">
        <v>11408</v>
      </c>
      <c r="F9416" s="29">
        <v>0.84399999999999997</v>
      </c>
    </row>
    <row r="9417" spans="2:6" ht="16" x14ac:dyDescent="0.2">
      <c r="B9417" s="29">
        <v>11409</v>
      </c>
      <c r="C9417" s="29">
        <v>0.75800000000000001</v>
      </c>
      <c r="E9417" s="29">
        <v>11409</v>
      </c>
      <c r="F9417" s="29">
        <v>7.2789999999999999E-3</v>
      </c>
    </row>
    <row r="9418" spans="2:6" ht="16" x14ac:dyDescent="0.2">
      <c r="B9418" s="29">
        <v>11410</v>
      </c>
      <c r="C9418" s="29">
        <v>2.7839999999999998</v>
      </c>
      <c r="E9418" s="29">
        <v>11410</v>
      </c>
      <c r="F9418" s="29">
        <v>1.507E-2</v>
      </c>
    </row>
    <row r="9419" spans="2:6" ht="16" x14ac:dyDescent="0.2">
      <c r="B9419" s="29">
        <v>11411</v>
      </c>
      <c r="C9419" s="29">
        <v>8.5980000000000008</v>
      </c>
      <c r="E9419" s="29">
        <v>11411</v>
      </c>
      <c r="F9419" s="29">
        <v>8.1419999999999995</v>
      </c>
    </row>
    <row r="9420" spans="2:6" ht="16" x14ac:dyDescent="0.2">
      <c r="B9420" s="29">
        <v>11412</v>
      </c>
      <c r="C9420" s="29">
        <v>12.33</v>
      </c>
      <c r="E9420" s="29">
        <v>11412</v>
      </c>
      <c r="F9420" s="29">
        <v>26.68</v>
      </c>
    </row>
    <row r="9421" spans="2:6" ht="16" x14ac:dyDescent="0.2">
      <c r="B9421" s="29">
        <v>11413</v>
      </c>
      <c r="C9421" s="29">
        <v>6.56</v>
      </c>
      <c r="E9421" s="29">
        <v>11413</v>
      </c>
      <c r="F9421" s="29">
        <v>29.22</v>
      </c>
    </row>
    <row r="9422" spans="2:6" ht="16" x14ac:dyDescent="0.2">
      <c r="B9422" s="29">
        <v>11414</v>
      </c>
      <c r="C9422" s="29">
        <v>0.81950000000000001</v>
      </c>
      <c r="E9422" s="29">
        <v>11414</v>
      </c>
      <c r="F9422" s="29">
        <v>10.92</v>
      </c>
    </row>
    <row r="9423" spans="2:6" ht="16" x14ac:dyDescent="0.2">
      <c r="B9423" s="29">
        <v>11415</v>
      </c>
      <c r="C9423" s="29">
        <v>0.2417</v>
      </c>
      <c r="E9423" s="29">
        <v>11415</v>
      </c>
      <c r="F9423" s="29">
        <v>0.25409999999999999</v>
      </c>
    </row>
    <row r="9424" spans="2:6" ht="16" x14ac:dyDescent="0.2">
      <c r="B9424" s="29">
        <v>11416</v>
      </c>
      <c r="C9424" s="29">
        <v>0.496</v>
      </c>
      <c r="E9424" s="29">
        <v>11416</v>
      </c>
      <c r="F9424" s="29">
        <v>5.8909999999999995E-4</v>
      </c>
    </row>
    <row r="9425" spans="2:6" ht="16" x14ac:dyDescent="0.2">
      <c r="B9425" s="29">
        <v>11417</v>
      </c>
      <c r="C9425" s="29">
        <v>0.89300000000000002</v>
      </c>
      <c r="E9425" s="29">
        <v>11417</v>
      </c>
      <c r="F9425" s="29">
        <v>8.6050000000000001E-2</v>
      </c>
    </row>
    <row r="9426" spans="2:6" ht="16" x14ac:dyDescent="0.2">
      <c r="B9426" s="29">
        <v>11418</v>
      </c>
      <c r="C9426" s="29">
        <v>1.3069999999999999</v>
      </c>
      <c r="E9426" s="29">
        <v>11418</v>
      </c>
      <c r="F9426" s="29">
        <v>0.19009999999999999</v>
      </c>
    </row>
    <row r="9427" spans="2:6" ht="16" x14ac:dyDescent="0.2">
      <c r="B9427" s="29">
        <v>11419</v>
      </c>
      <c r="C9427" s="29">
        <v>1.9319999999999999</v>
      </c>
      <c r="E9427" s="29">
        <v>11419</v>
      </c>
      <c r="F9427" s="29">
        <v>0.1227</v>
      </c>
    </row>
    <row r="9428" spans="2:6" ht="16" x14ac:dyDescent="0.2">
      <c r="B9428" s="29">
        <v>11420</v>
      </c>
      <c r="C9428" s="29">
        <v>3.101</v>
      </c>
      <c r="E9428" s="29">
        <v>11420</v>
      </c>
      <c r="F9428" s="29">
        <v>2.1530000000000001E-2</v>
      </c>
    </row>
    <row r="9429" spans="2:6" ht="16" x14ac:dyDescent="0.2">
      <c r="B9429" s="29">
        <v>11421</v>
      </c>
      <c r="C9429" s="29">
        <v>20.81</v>
      </c>
      <c r="E9429" s="29">
        <v>11421</v>
      </c>
      <c r="F9429" s="29">
        <v>0.1181</v>
      </c>
    </row>
    <row r="9430" spans="2:6" ht="16" x14ac:dyDescent="0.2">
      <c r="B9430" s="29">
        <v>11422</v>
      </c>
      <c r="C9430" s="29">
        <v>48.72</v>
      </c>
      <c r="E9430" s="29">
        <v>11422</v>
      </c>
      <c r="F9430" s="29">
        <v>2.02</v>
      </c>
    </row>
    <row r="9431" spans="2:6" ht="16" x14ac:dyDescent="0.2">
      <c r="B9431" s="29">
        <v>11423</v>
      </c>
      <c r="C9431" s="29">
        <v>41.81</v>
      </c>
      <c r="E9431" s="29">
        <v>11423</v>
      </c>
      <c r="F9431" s="29">
        <v>6.4509999999999996</v>
      </c>
    </row>
    <row r="9432" spans="2:6" ht="16" x14ac:dyDescent="0.2">
      <c r="B9432" s="29">
        <v>11424</v>
      </c>
      <c r="C9432" s="29">
        <v>12.49</v>
      </c>
      <c r="E9432" s="29">
        <v>11424</v>
      </c>
      <c r="F9432" s="29">
        <v>7.3570000000000002</v>
      </c>
    </row>
    <row r="9433" spans="2:6" ht="16" x14ac:dyDescent="0.2">
      <c r="B9433" s="29">
        <v>11425</v>
      </c>
      <c r="C9433" s="29">
        <v>0.93789999999999996</v>
      </c>
      <c r="E9433" s="29">
        <v>11425</v>
      </c>
      <c r="F9433" s="29">
        <v>2.887</v>
      </c>
    </row>
    <row r="9434" spans="2:6" ht="16" x14ac:dyDescent="0.2">
      <c r="B9434" s="29">
        <v>11426</v>
      </c>
      <c r="C9434" s="29">
        <v>0.4617</v>
      </c>
      <c r="E9434" s="29">
        <v>11426</v>
      </c>
      <c r="F9434" s="29">
        <v>0.106</v>
      </c>
    </row>
    <row r="9435" spans="2:6" ht="16" x14ac:dyDescent="0.2">
      <c r="B9435" s="29">
        <v>11427</v>
      </c>
      <c r="C9435" s="29">
        <v>1.1849999999999999E-2</v>
      </c>
      <c r="E9435" s="29">
        <v>11427</v>
      </c>
      <c r="F9435" s="29">
        <v>5.7320000000000003E-2</v>
      </c>
    </row>
    <row r="9436" spans="2:6" ht="16" x14ac:dyDescent="0.2">
      <c r="B9436" s="29">
        <v>11428</v>
      </c>
      <c r="C9436" s="29">
        <v>7.2419999999999999E-7</v>
      </c>
      <c r="E9436" s="29">
        <v>11428</v>
      </c>
      <c r="F9436" s="29">
        <v>0.14050000000000001</v>
      </c>
    </row>
    <row r="9437" spans="2:6" ht="16" x14ac:dyDescent="0.2">
      <c r="B9437" s="29">
        <v>11429</v>
      </c>
      <c r="C9437" s="29">
        <v>2.4760000000000001E-9</v>
      </c>
      <c r="E9437" s="29">
        <v>11429</v>
      </c>
      <c r="F9437" s="29">
        <v>2.2629999999999999</v>
      </c>
    </row>
    <row r="9438" spans="2:6" ht="16" x14ac:dyDescent="0.2">
      <c r="B9438" s="29">
        <v>11430</v>
      </c>
      <c r="C9438" s="29">
        <v>1.35E-10</v>
      </c>
      <c r="E9438" s="29">
        <v>11430</v>
      </c>
      <c r="F9438" s="29">
        <v>7.5949999999999998</v>
      </c>
    </row>
    <row r="9439" spans="2:6" ht="16" x14ac:dyDescent="0.2">
      <c r="B9439" s="29">
        <v>11431</v>
      </c>
      <c r="C9439" s="29">
        <v>4.6320000000000001E-8</v>
      </c>
      <c r="E9439" s="29">
        <v>11431</v>
      </c>
      <c r="F9439" s="29">
        <v>10.78</v>
      </c>
    </row>
    <row r="9440" spans="2:6" ht="16" x14ac:dyDescent="0.2">
      <c r="B9440" s="29">
        <v>11432</v>
      </c>
      <c r="C9440" s="29">
        <v>2.7780000000000002E-5</v>
      </c>
      <c r="E9440" s="29">
        <v>11432</v>
      </c>
      <c r="F9440" s="29">
        <v>8.4580000000000002</v>
      </c>
    </row>
    <row r="9441" spans="2:6" ht="16" x14ac:dyDescent="0.2">
      <c r="B9441" s="29">
        <v>11433</v>
      </c>
      <c r="C9441" s="29">
        <v>1.0020000000000001E-3</v>
      </c>
      <c r="E9441" s="29">
        <v>11433</v>
      </c>
      <c r="F9441" s="29">
        <v>4.3550000000000004</v>
      </c>
    </row>
    <row r="9442" spans="2:6" ht="16" x14ac:dyDescent="0.2">
      <c r="B9442" s="29">
        <v>11434</v>
      </c>
      <c r="C9442" s="29">
        <v>3.6909999999999998E-3</v>
      </c>
      <c r="E9442" s="29">
        <v>11434</v>
      </c>
      <c r="F9442" s="29">
        <v>2.0379999999999998</v>
      </c>
    </row>
    <row r="9443" spans="2:6" ht="16" x14ac:dyDescent="0.2">
      <c r="B9443" s="29">
        <v>11435</v>
      </c>
      <c r="C9443" s="29">
        <v>5.9659999999999998E-2</v>
      </c>
      <c r="E9443" s="29">
        <v>11435</v>
      </c>
      <c r="F9443" s="29">
        <v>2.0859999999999999</v>
      </c>
    </row>
    <row r="9444" spans="2:6" ht="16" x14ac:dyDescent="0.2">
      <c r="B9444" s="29">
        <v>11436</v>
      </c>
      <c r="C9444" s="29">
        <v>0.1134</v>
      </c>
      <c r="E9444" s="29">
        <v>11436</v>
      </c>
      <c r="F9444" s="29">
        <v>1.9550000000000001</v>
      </c>
    </row>
    <row r="9445" spans="2:6" ht="16" x14ac:dyDescent="0.2">
      <c r="B9445" s="29">
        <v>11437</v>
      </c>
      <c r="C9445" s="29">
        <v>5.7709999999999997E-2</v>
      </c>
      <c r="E9445" s="29">
        <v>11437</v>
      </c>
      <c r="F9445" s="29">
        <v>0.98540000000000005</v>
      </c>
    </row>
    <row r="9446" spans="2:6" ht="16" x14ac:dyDescent="0.2">
      <c r="B9446" s="29">
        <v>11438</v>
      </c>
      <c r="C9446" s="29">
        <v>1.271E-3</v>
      </c>
      <c r="E9446" s="29">
        <v>11438</v>
      </c>
      <c r="F9446" s="29">
        <v>4.9740000000000002</v>
      </c>
    </row>
    <row r="9447" spans="2:6" ht="16" x14ac:dyDescent="0.2">
      <c r="B9447" s="29">
        <v>11439</v>
      </c>
      <c r="C9447" s="29">
        <v>7.4969999999999995E-5</v>
      </c>
      <c r="E9447" s="29">
        <v>11439</v>
      </c>
      <c r="F9447" s="29">
        <v>19.66</v>
      </c>
    </row>
    <row r="9448" spans="2:6" ht="16" x14ac:dyDescent="0.2">
      <c r="B9448" s="29">
        <v>11440</v>
      </c>
      <c r="C9448" s="29">
        <v>5.8219999999999999E-3</v>
      </c>
      <c r="E9448" s="29">
        <v>11440</v>
      </c>
      <c r="F9448" s="29">
        <v>25.89</v>
      </c>
    </row>
    <row r="9449" spans="2:6" ht="16" x14ac:dyDescent="0.2">
      <c r="B9449" s="29">
        <v>11441</v>
      </c>
      <c r="C9449" s="29">
        <v>2.206E-2</v>
      </c>
      <c r="E9449" s="29">
        <v>11441</v>
      </c>
      <c r="F9449" s="29">
        <v>11.28</v>
      </c>
    </row>
    <row r="9450" spans="2:6" ht="16" x14ac:dyDescent="0.2">
      <c r="B9450" s="29">
        <v>11442</v>
      </c>
      <c r="C9450" s="29">
        <v>3.746E-2</v>
      </c>
      <c r="E9450" s="29">
        <v>11442</v>
      </c>
      <c r="F9450" s="29">
        <v>0.45529999999999998</v>
      </c>
    </row>
    <row r="9451" spans="2:6" ht="16" x14ac:dyDescent="0.2">
      <c r="B9451" s="29">
        <v>11443</v>
      </c>
      <c r="C9451" s="29">
        <v>4.41E-2</v>
      </c>
      <c r="E9451" s="29">
        <v>11443</v>
      </c>
      <c r="F9451" s="29">
        <v>0.14549999999999999</v>
      </c>
    </row>
    <row r="9452" spans="2:6" ht="16" x14ac:dyDescent="0.2">
      <c r="B9452" s="29">
        <v>11444</v>
      </c>
      <c r="C9452" s="29">
        <v>0.1411</v>
      </c>
      <c r="E9452" s="29">
        <v>11444</v>
      </c>
      <c r="F9452" s="29">
        <v>0.27189999999999998</v>
      </c>
    </row>
    <row r="9453" spans="2:6" ht="16" x14ac:dyDescent="0.2">
      <c r="B9453" s="29">
        <v>11445</v>
      </c>
      <c r="C9453" s="29">
        <v>0.28699999999999998</v>
      </c>
      <c r="E9453" s="29">
        <v>11445</v>
      </c>
      <c r="F9453" s="29">
        <v>0.40860000000000002</v>
      </c>
    </row>
    <row r="9454" spans="2:6" ht="16" x14ac:dyDescent="0.2">
      <c r="B9454" s="29">
        <v>11446</v>
      </c>
      <c r="C9454" s="29">
        <v>0.25130000000000002</v>
      </c>
      <c r="E9454" s="29">
        <v>11446</v>
      </c>
      <c r="F9454" s="29">
        <v>0.41449999999999998</v>
      </c>
    </row>
    <row r="9455" spans="2:6" ht="16" x14ac:dyDescent="0.2">
      <c r="B9455" s="29">
        <v>11447</v>
      </c>
      <c r="C9455" s="29">
        <v>0.12429999999999999</v>
      </c>
      <c r="E9455" s="29">
        <v>11447</v>
      </c>
      <c r="F9455" s="29">
        <v>3.03</v>
      </c>
    </row>
    <row r="9456" spans="2:6" ht="16" x14ac:dyDescent="0.2">
      <c r="B9456" s="29">
        <v>11448</v>
      </c>
      <c r="C9456" s="29">
        <v>6.5110000000000001E-2</v>
      </c>
      <c r="E9456" s="29">
        <v>11448</v>
      </c>
      <c r="F9456" s="29">
        <v>6.0659999999999998</v>
      </c>
    </row>
    <row r="9457" spans="2:6" ht="16" x14ac:dyDescent="0.2">
      <c r="B9457" s="29">
        <v>11449</v>
      </c>
      <c r="C9457" s="29">
        <v>2.41E-2</v>
      </c>
      <c r="E9457" s="29">
        <v>11449</v>
      </c>
      <c r="F9457" s="29">
        <v>3.823</v>
      </c>
    </row>
    <row r="9458" spans="2:6" ht="16" x14ac:dyDescent="0.2">
      <c r="B9458" s="29">
        <v>11450</v>
      </c>
      <c r="C9458" s="29">
        <v>8.1349999999999999E-4</v>
      </c>
      <c r="E9458" s="29">
        <v>11450</v>
      </c>
      <c r="F9458" s="29">
        <v>0.61409999999999998</v>
      </c>
    </row>
    <row r="9459" spans="2:6" ht="16" x14ac:dyDescent="0.2">
      <c r="B9459" s="29">
        <v>11451</v>
      </c>
      <c r="C9459" s="29">
        <v>2.6730000000000001E-6</v>
      </c>
      <c r="E9459" s="29">
        <v>11451</v>
      </c>
      <c r="F9459" s="29">
        <v>9.1800000000000007E-2</v>
      </c>
    </row>
    <row r="9460" spans="2:6" ht="16" x14ac:dyDescent="0.2">
      <c r="B9460" s="29">
        <v>11452</v>
      </c>
      <c r="C9460" s="29">
        <v>6.0510000000000002E-6</v>
      </c>
      <c r="E9460" s="29">
        <v>11452</v>
      </c>
      <c r="F9460" s="29">
        <v>0.22189999999999999</v>
      </c>
    </row>
    <row r="9461" spans="2:6" ht="16" x14ac:dyDescent="0.2">
      <c r="B9461" s="29">
        <v>11453</v>
      </c>
      <c r="C9461" s="29">
        <v>1.03E-5</v>
      </c>
      <c r="E9461" s="29">
        <v>11453</v>
      </c>
      <c r="F9461" s="29">
        <v>0.76400000000000001</v>
      </c>
    </row>
    <row r="9462" spans="2:6" ht="16" x14ac:dyDescent="0.2">
      <c r="B9462" s="29">
        <v>11454</v>
      </c>
      <c r="C9462" s="29">
        <v>4.2180000000000004E-3</v>
      </c>
      <c r="E9462" s="29">
        <v>11454</v>
      </c>
      <c r="F9462" s="29">
        <v>1.1180000000000001</v>
      </c>
    </row>
    <row r="9463" spans="2:6" ht="16" x14ac:dyDescent="0.2">
      <c r="B9463" s="29">
        <v>11455</v>
      </c>
      <c r="C9463" s="29">
        <v>0.01</v>
      </c>
      <c r="E9463" s="29">
        <v>11455</v>
      </c>
      <c r="F9463" s="29">
        <v>0.52270000000000005</v>
      </c>
    </row>
    <row r="9464" spans="2:6" ht="16" x14ac:dyDescent="0.2">
      <c r="B9464" s="29">
        <v>11456</v>
      </c>
      <c r="C9464" s="29">
        <v>7.3790000000000001E-3</v>
      </c>
      <c r="E9464" s="29">
        <v>11456</v>
      </c>
      <c r="F9464" s="29">
        <v>1.225E-2</v>
      </c>
    </row>
    <row r="9465" spans="2:6" ht="16" x14ac:dyDescent="0.2">
      <c r="B9465" s="29">
        <v>11457</v>
      </c>
      <c r="C9465" s="29">
        <v>1.588E-3</v>
      </c>
      <c r="E9465" s="29">
        <v>11457</v>
      </c>
      <c r="F9465" s="29">
        <v>0.67359999999999998</v>
      </c>
    </row>
    <row r="9466" spans="2:6" ht="16" x14ac:dyDescent="0.2">
      <c r="B9466" s="29">
        <v>11458</v>
      </c>
      <c r="C9466" s="29">
        <v>1.5200000000000001E-6</v>
      </c>
      <c r="E9466" s="29">
        <v>11458</v>
      </c>
      <c r="F9466" s="29">
        <v>9.9030000000000005</v>
      </c>
    </row>
    <row r="9467" spans="2:6" ht="16" x14ac:dyDescent="0.2">
      <c r="B9467" s="29">
        <v>11459</v>
      </c>
      <c r="C9467" s="29">
        <v>8.3240000000000005E-12</v>
      </c>
      <c r="E9467" s="29">
        <v>11459</v>
      </c>
      <c r="F9467" s="29">
        <v>18.059999999999999</v>
      </c>
    </row>
    <row r="9468" spans="2:6" ht="16" x14ac:dyDescent="0.2">
      <c r="B9468" s="29">
        <v>11460</v>
      </c>
      <c r="C9468" s="29">
        <v>2.1690000000000001E-17</v>
      </c>
      <c r="E9468" s="29">
        <v>11460</v>
      </c>
      <c r="F9468" s="29">
        <v>9.1069999999999993</v>
      </c>
    </row>
    <row r="9469" spans="2:6" ht="16" x14ac:dyDescent="0.2">
      <c r="B9469" s="29">
        <v>11461</v>
      </c>
      <c r="C9469" s="29">
        <v>2.9720000000000002E-15</v>
      </c>
      <c r="E9469" s="29">
        <v>11461</v>
      </c>
      <c r="F9469" s="29">
        <v>0.27529999999999999</v>
      </c>
    </row>
    <row r="9470" spans="2:6" ht="16" x14ac:dyDescent="0.2">
      <c r="B9470" s="29">
        <v>11462</v>
      </c>
      <c r="C9470" s="29">
        <v>1.8800000000000001E-9</v>
      </c>
      <c r="E9470" s="29">
        <v>11462</v>
      </c>
      <c r="F9470" s="29">
        <v>1.554E-3</v>
      </c>
    </row>
    <row r="9471" spans="2:6" ht="16" x14ac:dyDescent="0.2">
      <c r="B9471" s="29">
        <v>11463</v>
      </c>
      <c r="C9471" s="29">
        <v>1.6080000000000001E-4</v>
      </c>
      <c r="E9471" s="29">
        <v>11463</v>
      </c>
      <c r="F9471" s="29">
        <v>1.519E-3</v>
      </c>
    </row>
    <row r="9472" spans="2:6" ht="16" x14ac:dyDescent="0.2">
      <c r="B9472" s="29">
        <v>11464</v>
      </c>
      <c r="C9472" s="29">
        <v>6.7380000000000001E-3</v>
      </c>
      <c r="E9472" s="29">
        <v>11464</v>
      </c>
      <c r="F9472" s="29">
        <v>0.1457</v>
      </c>
    </row>
    <row r="9473" spans="2:6" ht="16" x14ac:dyDescent="0.2">
      <c r="B9473" s="29">
        <v>11465</v>
      </c>
      <c r="C9473" s="29">
        <v>1.3100000000000001E-2</v>
      </c>
      <c r="E9473" s="29">
        <v>11465</v>
      </c>
      <c r="F9473" s="29">
        <v>0.56179999999999997</v>
      </c>
    </row>
    <row r="9474" spans="2:6" ht="16" x14ac:dyDescent="0.2">
      <c r="B9474" s="29">
        <v>11466</v>
      </c>
      <c r="C9474" s="29">
        <v>6.6290000000000003E-3</v>
      </c>
      <c r="E9474" s="29">
        <v>11466</v>
      </c>
      <c r="F9474" s="29">
        <v>0.72609999999999997</v>
      </c>
    </row>
    <row r="9475" spans="2:6" ht="16" x14ac:dyDescent="0.2">
      <c r="B9475" s="29">
        <v>11467</v>
      </c>
      <c r="C9475" s="29">
        <v>1.063E-4</v>
      </c>
      <c r="E9475" s="29">
        <v>11467</v>
      </c>
      <c r="F9475" s="29">
        <v>0.34810000000000002</v>
      </c>
    </row>
    <row r="9476" spans="2:6" ht="16" x14ac:dyDescent="0.2">
      <c r="B9476" s="29">
        <v>11468</v>
      </c>
      <c r="C9476" s="29">
        <v>3.578E-8</v>
      </c>
      <c r="E9476" s="29">
        <v>11468</v>
      </c>
      <c r="F9476" s="29">
        <v>4.2790000000000002E-2</v>
      </c>
    </row>
    <row r="9477" spans="2:6" ht="16" x14ac:dyDescent="0.2">
      <c r="B9477" s="29">
        <v>11469</v>
      </c>
      <c r="C9477" s="29">
        <v>2.5349999999999999E-8</v>
      </c>
      <c r="E9477" s="29">
        <v>11469</v>
      </c>
      <c r="F9477" s="29">
        <v>3.715E-3</v>
      </c>
    </row>
    <row r="9478" spans="2:6" ht="16" x14ac:dyDescent="0.2">
      <c r="B9478" s="29">
        <v>11470</v>
      </c>
      <c r="C9478" s="29">
        <v>3.0939999999999999E-4</v>
      </c>
      <c r="E9478" s="29">
        <v>11470</v>
      </c>
      <c r="F9478" s="29">
        <v>1.2620000000000001E-3</v>
      </c>
    </row>
    <row r="9479" spans="2:6" ht="16" x14ac:dyDescent="0.2">
      <c r="B9479" s="29">
        <v>11471</v>
      </c>
      <c r="C9479" s="29">
        <v>1.049E-3</v>
      </c>
      <c r="E9479" s="29">
        <v>11471</v>
      </c>
      <c r="F9479" s="29">
        <v>8.3669999999999994E-3</v>
      </c>
    </row>
    <row r="9480" spans="2:6" ht="16" x14ac:dyDescent="0.2">
      <c r="B9480" s="29">
        <v>11472</v>
      </c>
      <c r="C9480" s="29">
        <v>1.17E-3</v>
      </c>
      <c r="E9480" s="29">
        <v>11472</v>
      </c>
      <c r="F9480" s="29">
        <v>0.12989999999999999</v>
      </c>
    </row>
    <row r="9481" spans="2:6" ht="16" x14ac:dyDescent="0.2">
      <c r="B9481" s="29">
        <v>11473</v>
      </c>
      <c r="C9481" s="29">
        <v>4.304E-4</v>
      </c>
      <c r="E9481" s="29">
        <v>11473</v>
      </c>
      <c r="F9481" s="29">
        <v>0.85319999999999996</v>
      </c>
    </row>
    <row r="9482" spans="2:6" ht="16" x14ac:dyDescent="0.2">
      <c r="B9482" s="29">
        <v>11474</v>
      </c>
      <c r="C9482" s="29">
        <v>1.3300000000000001E-10</v>
      </c>
      <c r="E9482" s="29">
        <v>11474</v>
      </c>
      <c r="F9482" s="29">
        <v>1.345</v>
      </c>
    </row>
    <row r="9483" spans="2:6" ht="16" x14ac:dyDescent="0.2">
      <c r="B9483" s="29">
        <v>11475</v>
      </c>
      <c r="C9483" s="29">
        <v>2.8130000000000001E-9</v>
      </c>
      <c r="E9483" s="29">
        <v>11475</v>
      </c>
      <c r="F9483" s="29">
        <v>0.62029999999999996</v>
      </c>
    </row>
    <row r="9484" spans="2:6" ht="16" x14ac:dyDescent="0.2">
      <c r="B9484" s="29">
        <v>11476</v>
      </c>
      <c r="C9484" s="29">
        <v>3.056E-2</v>
      </c>
      <c r="E9484" s="29">
        <v>11476</v>
      </c>
      <c r="F9484" s="29">
        <v>1.112E-2</v>
      </c>
    </row>
    <row r="9485" spans="2:6" ht="16" x14ac:dyDescent="0.2">
      <c r="B9485" s="29">
        <v>11477</v>
      </c>
      <c r="C9485" s="29">
        <v>8.1009999999999999E-2</v>
      </c>
      <c r="E9485" s="29">
        <v>11477</v>
      </c>
      <c r="F9485" s="29">
        <v>5.1549999999999999E-3</v>
      </c>
    </row>
    <row r="9486" spans="2:6" ht="16" x14ac:dyDescent="0.2">
      <c r="B9486" s="29">
        <v>11478</v>
      </c>
      <c r="C9486" s="29">
        <v>7.0529999999999995E-2</v>
      </c>
      <c r="E9486" s="29">
        <v>11478</v>
      </c>
      <c r="F9486" s="29">
        <v>9.2399999999999996E-6</v>
      </c>
    </row>
    <row r="9487" spans="2:6" ht="16" x14ac:dyDescent="0.2">
      <c r="B9487" s="29">
        <v>11479</v>
      </c>
      <c r="C9487" s="29">
        <v>2.4500000000000001E-2</v>
      </c>
      <c r="E9487" s="29">
        <v>11479</v>
      </c>
      <c r="F9487" s="29">
        <v>1.6809999999999999E-4</v>
      </c>
    </row>
    <row r="9488" spans="2:6" ht="16" x14ac:dyDescent="0.2">
      <c r="B9488" s="29">
        <v>11480</v>
      </c>
      <c r="C9488" s="29">
        <v>8.6809999999999995E-3</v>
      </c>
      <c r="E9488" s="29">
        <v>11480</v>
      </c>
      <c r="F9488" s="29">
        <v>0.41149999999999998</v>
      </c>
    </row>
    <row r="9489" spans="2:6" ht="16" x14ac:dyDescent="0.2">
      <c r="B9489" s="29">
        <v>11481</v>
      </c>
      <c r="C9489" s="29">
        <v>4.4850000000000003E-3</v>
      </c>
      <c r="E9489" s="29">
        <v>11481</v>
      </c>
      <c r="F9489" s="29">
        <v>2.198</v>
      </c>
    </row>
    <row r="9490" spans="2:6" ht="16" x14ac:dyDescent="0.2">
      <c r="B9490" s="29">
        <v>11482</v>
      </c>
      <c r="C9490" s="29">
        <v>0.1696</v>
      </c>
      <c r="E9490" s="29">
        <v>11482</v>
      </c>
      <c r="F9490" s="29">
        <v>3.1629999999999998</v>
      </c>
    </row>
    <row r="9491" spans="2:6" ht="16" x14ac:dyDescent="0.2">
      <c r="B9491" s="29">
        <v>11483</v>
      </c>
      <c r="C9491" s="29">
        <v>0.36859999999999998</v>
      </c>
      <c r="E9491" s="29">
        <v>11483</v>
      </c>
      <c r="F9491" s="29">
        <v>1.3759999999999999</v>
      </c>
    </row>
    <row r="9492" spans="2:6" ht="16" x14ac:dyDescent="0.2">
      <c r="B9492" s="29">
        <v>11484</v>
      </c>
      <c r="C9492" s="29">
        <v>0.2306</v>
      </c>
      <c r="E9492" s="29">
        <v>11484</v>
      </c>
      <c r="F9492" s="29">
        <v>6.5080000000000003E-9</v>
      </c>
    </row>
    <row r="9493" spans="2:6" ht="16" x14ac:dyDescent="0.2">
      <c r="B9493" s="29">
        <v>11485</v>
      </c>
      <c r="C9493" s="29">
        <v>3.2649999999999998E-2</v>
      </c>
      <c r="E9493" s="29">
        <v>11485</v>
      </c>
      <c r="F9493" s="29">
        <v>4.7639999999999999E-14</v>
      </c>
    </row>
    <row r="9494" spans="2:6" ht="16" x14ac:dyDescent="0.2">
      <c r="B9494" s="29">
        <v>11486</v>
      </c>
      <c r="C9494" s="29">
        <v>1.8649999999999999E-3</v>
      </c>
      <c r="E9494" s="29">
        <v>11486</v>
      </c>
      <c r="F9494" s="29">
        <v>4.8930000000000001E-17</v>
      </c>
    </row>
    <row r="9495" spans="2:6" ht="16" x14ac:dyDescent="0.2">
      <c r="B9495" s="29">
        <v>11487</v>
      </c>
      <c r="C9495" s="29">
        <v>8.7659999999999995E-4</v>
      </c>
      <c r="E9495" s="29">
        <v>11487</v>
      </c>
      <c r="F9495" s="29">
        <v>1.2219999999999999E-16</v>
      </c>
    </row>
    <row r="9496" spans="2:6" ht="16" x14ac:dyDescent="0.2">
      <c r="B9496" s="29">
        <v>11488</v>
      </c>
      <c r="C9496" s="29">
        <v>4.437E-4</v>
      </c>
      <c r="E9496" s="29">
        <v>11488</v>
      </c>
      <c r="F9496" s="29">
        <v>4.5039999999999998E-13</v>
      </c>
    </row>
    <row r="9497" spans="2:6" ht="16" x14ac:dyDescent="0.2">
      <c r="B9497" s="29">
        <v>11489</v>
      </c>
      <c r="C9497" s="29">
        <v>7.6840000000000003E-5</v>
      </c>
      <c r="E9497" s="29">
        <v>11489</v>
      </c>
      <c r="F9497" s="29">
        <v>1.7589999999999999E-5</v>
      </c>
    </row>
    <row r="9498" spans="2:6" ht="16" x14ac:dyDescent="0.2">
      <c r="B9498" s="29">
        <v>11490</v>
      </c>
      <c r="C9498" s="29">
        <v>1.172E-6</v>
      </c>
      <c r="E9498" s="29">
        <v>11490</v>
      </c>
      <c r="F9498" s="29">
        <v>9.8530000000000006E-3</v>
      </c>
    </row>
    <row r="9499" spans="2:6" ht="16" x14ac:dyDescent="0.2">
      <c r="B9499" s="29">
        <v>11491</v>
      </c>
      <c r="C9499" s="29">
        <v>1.679E-8</v>
      </c>
      <c r="E9499" s="29">
        <v>11491</v>
      </c>
      <c r="F9499" s="29">
        <v>1.9650000000000001E-2</v>
      </c>
    </row>
    <row r="9500" spans="2:6" ht="16" x14ac:dyDescent="0.2">
      <c r="B9500" s="29">
        <v>11492</v>
      </c>
      <c r="C9500" s="29">
        <v>4.9999999999999998E-8</v>
      </c>
      <c r="E9500" s="29">
        <v>11492</v>
      </c>
      <c r="F9500" s="29">
        <v>9.8189999999999996E-3</v>
      </c>
    </row>
    <row r="9501" spans="2:6" ht="16" x14ac:dyDescent="0.2">
      <c r="B9501" s="29">
        <v>11493</v>
      </c>
      <c r="C9501" s="29">
        <v>2.2359999999999999E-5</v>
      </c>
      <c r="E9501" s="29">
        <v>11493</v>
      </c>
      <c r="F9501" s="29">
        <v>7.5529999999999999E-7</v>
      </c>
    </row>
    <row r="9502" spans="2:6" ht="16" x14ac:dyDescent="0.2">
      <c r="B9502" s="29">
        <v>11494</v>
      </c>
      <c r="C9502" s="29">
        <v>3.676E-3</v>
      </c>
      <c r="E9502" s="29">
        <v>11494</v>
      </c>
      <c r="F9502" s="29">
        <v>5.6230000000000001E-8</v>
      </c>
    </row>
    <row r="9503" spans="2:6" ht="16" x14ac:dyDescent="0.2">
      <c r="B9503" s="29">
        <v>11495</v>
      </c>
      <c r="C9503" s="29">
        <v>6.8250000000000005E-2</v>
      </c>
      <c r="E9503" s="29">
        <v>11495</v>
      </c>
      <c r="F9503" s="29">
        <v>1.6409999999999999E-7</v>
      </c>
    </row>
    <row r="9504" spans="2:6" ht="16" x14ac:dyDescent="0.2">
      <c r="B9504" s="29">
        <v>11496</v>
      </c>
      <c r="C9504" s="29">
        <v>0.15709999999999999</v>
      </c>
      <c r="E9504" s="29">
        <v>11496</v>
      </c>
      <c r="F9504" s="29">
        <v>4.4270000000000001E-7</v>
      </c>
    </row>
    <row r="9505" spans="2:6" ht="16" x14ac:dyDescent="0.2">
      <c r="B9505" s="29">
        <v>11497</v>
      </c>
      <c r="C9505" s="29">
        <v>0.12709999999999999</v>
      </c>
      <c r="E9505" s="29">
        <v>11497</v>
      </c>
      <c r="F9505" s="29">
        <v>8.2509999999999994E-5</v>
      </c>
    </row>
    <row r="9506" spans="2:6" ht="16" x14ac:dyDescent="0.2">
      <c r="B9506" s="29">
        <v>11498</v>
      </c>
      <c r="C9506" s="29">
        <v>3.8190000000000002E-2</v>
      </c>
      <c r="E9506" s="29">
        <v>11498</v>
      </c>
      <c r="F9506" s="29">
        <v>5.0020000000000004E-3</v>
      </c>
    </row>
    <row r="9507" spans="2:6" ht="16" x14ac:dyDescent="0.2">
      <c r="B9507" s="29">
        <v>11499</v>
      </c>
      <c r="C9507" s="29">
        <v>6.143E-3</v>
      </c>
      <c r="E9507" s="29">
        <v>11499</v>
      </c>
      <c r="F9507" s="29">
        <v>5.0689999999999999E-2</v>
      </c>
    </row>
    <row r="9508" spans="2:6" ht="16" x14ac:dyDescent="0.2">
      <c r="B9508" s="29">
        <v>11500</v>
      </c>
      <c r="C9508" s="29">
        <v>1.2149999999999999E-2</v>
      </c>
      <c r="E9508" s="29">
        <v>11500</v>
      </c>
      <c r="F9508" s="29">
        <v>9.0709999999999999E-2</v>
      </c>
    </row>
    <row r="9509" spans="2:6" ht="16" x14ac:dyDescent="0.2">
      <c r="B9509" s="29">
        <v>11501</v>
      </c>
      <c r="C9509" s="29">
        <v>4.1790000000000001E-2</v>
      </c>
      <c r="E9509" s="29">
        <v>11501</v>
      </c>
      <c r="F9509" s="29">
        <v>4.9000000000000002E-2</v>
      </c>
    </row>
    <row r="9510" spans="2:6" ht="16" x14ac:dyDescent="0.2">
      <c r="B9510" s="29">
        <v>11502</v>
      </c>
      <c r="C9510" s="29">
        <v>0.14549999999999999</v>
      </c>
      <c r="E9510" s="29">
        <v>11502</v>
      </c>
      <c r="F9510" s="29">
        <v>4.4669999999999996E-3</v>
      </c>
    </row>
    <row r="9511" spans="2:6" ht="16" x14ac:dyDescent="0.2">
      <c r="B9511" s="29">
        <v>11503</v>
      </c>
      <c r="C9511" s="29">
        <v>0.20830000000000001</v>
      </c>
      <c r="E9511" s="29">
        <v>11503</v>
      </c>
      <c r="F9511" s="29">
        <v>0.14710000000000001</v>
      </c>
    </row>
    <row r="9512" spans="2:6" ht="16" x14ac:dyDescent="0.2">
      <c r="B9512" s="29">
        <v>11504</v>
      </c>
      <c r="C9512" s="29">
        <v>0.1018</v>
      </c>
      <c r="E9512" s="29">
        <v>11504</v>
      </c>
      <c r="F9512" s="29">
        <v>0.5353</v>
      </c>
    </row>
    <row r="9513" spans="2:6" ht="16" x14ac:dyDescent="0.2">
      <c r="B9513" s="29">
        <v>11505</v>
      </c>
      <c r="C9513" s="29">
        <v>7.5240000000000003E-3</v>
      </c>
      <c r="E9513" s="29">
        <v>11505</v>
      </c>
      <c r="F9513" s="29">
        <v>0.69010000000000005</v>
      </c>
    </row>
    <row r="9514" spans="2:6" ht="16" x14ac:dyDescent="0.2">
      <c r="B9514" s="29">
        <v>11506</v>
      </c>
      <c r="C9514" s="29">
        <v>9.4799999999999995E-4</v>
      </c>
      <c r="E9514" s="29">
        <v>11506</v>
      </c>
      <c r="F9514" s="29">
        <v>313.7</v>
      </c>
    </row>
    <row r="9515" spans="2:6" ht="16" x14ac:dyDescent="0.2">
      <c r="B9515" s="29">
        <v>11507</v>
      </c>
      <c r="C9515" s="29">
        <v>1.255E-3</v>
      </c>
      <c r="E9515" s="29">
        <v>11507</v>
      </c>
      <c r="F9515" s="29">
        <v>657.2</v>
      </c>
    </row>
    <row r="9516" spans="2:6" ht="16" x14ac:dyDescent="0.2">
      <c r="B9516" s="29">
        <v>11508</v>
      </c>
      <c r="C9516" s="29">
        <v>2.5350000000000001E-2</v>
      </c>
      <c r="E9516" s="29">
        <v>11508</v>
      </c>
      <c r="F9516" s="29">
        <v>374.3</v>
      </c>
    </row>
    <row r="9517" spans="2:6" ht="16" x14ac:dyDescent="0.2">
      <c r="B9517" s="29">
        <v>11509</v>
      </c>
      <c r="C9517" s="29">
        <v>1.893</v>
      </c>
      <c r="E9517" s="29">
        <v>11509</v>
      </c>
      <c r="F9517" s="29">
        <v>30.55</v>
      </c>
    </row>
    <row r="9518" spans="2:6" ht="16" x14ac:dyDescent="0.2">
      <c r="B9518" s="29">
        <v>11510</v>
      </c>
      <c r="C9518" s="29">
        <v>23.28</v>
      </c>
      <c r="E9518" s="29">
        <v>11510</v>
      </c>
      <c r="F9518" s="29">
        <v>4.2389999999999997E-2</v>
      </c>
    </row>
    <row r="9519" spans="2:6" ht="16" x14ac:dyDescent="0.2">
      <c r="B9519" s="29">
        <v>11511</v>
      </c>
      <c r="C9519" s="29">
        <v>43.23</v>
      </c>
      <c r="E9519" s="29">
        <v>11511</v>
      </c>
      <c r="F9519" s="29">
        <v>2.069E-2</v>
      </c>
    </row>
    <row r="9520" spans="2:6" ht="16" x14ac:dyDescent="0.2">
      <c r="B9520" s="29">
        <v>11512</v>
      </c>
      <c r="C9520" s="29">
        <v>24.09</v>
      </c>
      <c r="E9520" s="29">
        <v>11512</v>
      </c>
      <c r="F9520" s="29">
        <v>1.9719999999999998E-3</v>
      </c>
    </row>
    <row r="9521" spans="2:6" ht="16" x14ac:dyDescent="0.2">
      <c r="B9521" s="29">
        <v>11513</v>
      </c>
      <c r="C9521" s="29">
        <v>2.2839999999999998</v>
      </c>
      <c r="E9521" s="29">
        <v>11513</v>
      </c>
      <c r="F9521" s="29">
        <v>7.9310000000000005E-3</v>
      </c>
    </row>
    <row r="9522" spans="2:6" ht="16" x14ac:dyDescent="0.2">
      <c r="B9522" s="29">
        <v>11514</v>
      </c>
      <c r="C9522" s="29">
        <v>1.516E-2</v>
      </c>
      <c r="E9522" s="29">
        <v>11514</v>
      </c>
      <c r="F9522" s="29">
        <v>0.15870000000000001</v>
      </c>
    </row>
    <row r="9523" spans="2:6" ht="16" x14ac:dyDescent="0.2">
      <c r="B9523" s="29">
        <v>11515</v>
      </c>
      <c r="C9523" s="29">
        <v>8.8069999999999999E-7</v>
      </c>
      <c r="E9523" s="29">
        <v>11515</v>
      </c>
      <c r="F9523" s="29">
        <v>0.2949</v>
      </c>
    </row>
    <row r="9524" spans="2:6" ht="16" x14ac:dyDescent="0.2">
      <c r="B9524" s="29">
        <v>11516</v>
      </c>
      <c r="C9524" s="29">
        <v>1.9810000000000001E-9</v>
      </c>
      <c r="E9524" s="29">
        <v>11516</v>
      </c>
      <c r="F9524" s="29">
        <v>0.14460000000000001</v>
      </c>
    </row>
    <row r="9525" spans="2:6" ht="16" x14ac:dyDescent="0.2">
      <c r="B9525" s="29">
        <v>11517</v>
      </c>
      <c r="C9525" s="29">
        <v>4.382E-10</v>
      </c>
      <c r="E9525" s="29">
        <v>11517</v>
      </c>
      <c r="F9525" s="29">
        <v>6.4599999999999998E-4</v>
      </c>
    </row>
    <row r="9526" spans="2:6" ht="16" x14ac:dyDescent="0.2">
      <c r="B9526" s="29">
        <v>11518</v>
      </c>
      <c r="C9526" s="29">
        <v>7.0710000000000001E-9</v>
      </c>
      <c r="E9526" s="29">
        <v>11518</v>
      </c>
      <c r="F9526" s="29">
        <v>9.6160000000000008E-6</v>
      </c>
    </row>
    <row r="9527" spans="2:6" ht="16" x14ac:dyDescent="0.2">
      <c r="B9527" s="29">
        <v>11519</v>
      </c>
      <c r="C9527" s="29">
        <v>2.563E-5</v>
      </c>
      <c r="E9527" s="29">
        <v>11519</v>
      </c>
      <c r="F9527" s="29">
        <v>8.9459999999999998E-7</v>
      </c>
    </row>
    <row r="9528" spans="2:6" ht="16" x14ac:dyDescent="0.2">
      <c r="B9528" s="29">
        <v>11520</v>
      </c>
      <c r="C9528" s="29">
        <v>2.3869999999999998E-3</v>
      </c>
      <c r="E9528" s="29">
        <v>11520</v>
      </c>
      <c r="F9528" s="29">
        <v>5.6309999999999995E-7</v>
      </c>
    </row>
    <row r="9529" spans="2:6" ht="16" x14ac:dyDescent="0.2">
      <c r="B9529" s="29">
        <v>11521</v>
      </c>
      <c r="C9529" s="29">
        <v>1.7559999999999999E-2</v>
      </c>
      <c r="E9529" s="29">
        <v>11521</v>
      </c>
      <c r="F9529" s="29">
        <v>6.3949999999999999E-4</v>
      </c>
    </row>
    <row r="9530" spans="2:6" ht="16" x14ac:dyDescent="0.2">
      <c r="B9530" s="29">
        <v>11522</v>
      </c>
      <c r="C9530" s="29">
        <v>3.0089999999999999E-2</v>
      </c>
      <c r="E9530" s="29">
        <v>11522</v>
      </c>
      <c r="F9530" s="29">
        <v>0.1482</v>
      </c>
    </row>
    <row r="9531" spans="2:6" ht="16" x14ac:dyDescent="0.2">
      <c r="B9531" s="29">
        <v>11523</v>
      </c>
      <c r="C9531" s="29">
        <v>1.7229999999999999E-2</v>
      </c>
      <c r="E9531" s="29">
        <v>11523</v>
      </c>
      <c r="F9531" s="29">
        <v>0.29480000000000001</v>
      </c>
    </row>
    <row r="9532" spans="2:6" ht="16" x14ac:dyDescent="0.2">
      <c r="B9532" s="29">
        <v>11524</v>
      </c>
      <c r="C9532" s="29">
        <v>4.0530000000000002E-3</v>
      </c>
      <c r="E9532" s="29">
        <v>11524</v>
      </c>
      <c r="F9532" s="29">
        <v>6.49</v>
      </c>
    </row>
    <row r="9533" spans="2:6" ht="16" x14ac:dyDescent="0.2">
      <c r="B9533" s="29">
        <v>11525</v>
      </c>
      <c r="C9533" s="29">
        <v>2.8060000000000002E-2</v>
      </c>
      <c r="E9533" s="29">
        <v>11525</v>
      </c>
      <c r="F9533" s="29">
        <v>12.69</v>
      </c>
    </row>
    <row r="9534" spans="2:6" ht="16" x14ac:dyDescent="0.2">
      <c r="B9534" s="29">
        <v>11526</v>
      </c>
      <c r="C9534" s="29">
        <v>0.28810000000000002</v>
      </c>
      <c r="E9534" s="29">
        <v>11526</v>
      </c>
      <c r="F9534" s="29">
        <v>6.343</v>
      </c>
    </row>
    <row r="9535" spans="2:6" ht="16" x14ac:dyDescent="0.2">
      <c r="B9535" s="29">
        <v>11527</v>
      </c>
      <c r="C9535" s="29">
        <v>0.84089999999999998</v>
      </c>
      <c r="E9535" s="29">
        <v>11527</v>
      </c>
      <c r="F9535" s="29">
        <v>5.5040000000000004E-4</v>
      </c>
    </row>
    <row r="9536" spans="2:6" ht="16" x14ac:dyDescent="0.2">
      <c r="B9536" s="29">
        <v>11528</v>
      </c>
      <c r="C9536" s="29">
        <v>0.92390000000000005</v>
      </c>
      <c r="E9536" s="29">
        <v>11528</v>
      </c>
      <c r="F9536" s="29">
        <v>2.117E-3</v>
      </c>
    </row>
    <row r="9537" spans="2:6" ht="16" x14ac:dyDescent="0.2">
      <c r="B9537" s="29">
        <v>11529</v>
      </c>
      <c r="C9537" s="29">
        <v>0.34720000000000001</v>
      </c>
      <c r="E9537" s="29">
        <v>11529</v>
      </c>
      <c r="F9537" s="29">
        <v>4.9410000000000001E-3</v>
      </c>
    </row>
    <row r="9538" spans="2:6" ht="16" x14ac:dyDescent="0.2">
      <c r="B9538" s="29">
        <v>11530</v>
      </c>
      <c r="C9538" s="29">
        <v>2.4099999999999998E-3</v>
      </c>
      <c r="E9538" s="29">
        <v>11530</v>
      </c>
      <c r="F9538" s="29">
        <v>3.696E-2</v>
      </c>
    </row>
    <row r="9539" spans="2:6" ht="16" x14ac:dyDescent="0.2">
      <c r="B9539" s="29">
        <v>11531</v>
      </c>
      <c r="C9539" s="29">
        <v>1.934E-6</v>
      </c>
      <c r="E9539" s="29">
        <v>11531</v>
      </c>
      <c r="F9539" s="29">
        <v>6.9570000000000007E-2</v>
      </c>
    </row>
    <row r="9540" spans="2:6" ht="16" x14ac:dyDescent="0.2">
      <c r="B9540" s="29">
        <v>11532</v>
      </c>
      <c r="C9540" s="29">
        <v>1.199E-8</v>
      </c>
      <c r="E9540" s="29">
        <v>11532</v>
      </c>
      <c r="F9540" s="29">
        <v>3.8159999999999999E-2</v>
      </c>
    </row>
    <row r="9541" spans="2:6" ht="16" x14ac:dyDescent="0.2">
      <c r="B9541" s="29">
        <v>11533</v>
      </c>
      <c r="C9541" s="29">
        <v>3.2960000000000002E-9</v>
      </c>
      <c r="E9541" s="29">
        <v>11533</v>
      </c>
      <c r="F9541" s="29">
        <v>2.6229999999999999E-3</v>
      </c>
    </row>
    <row r="9542" spans="2:6" ht="16" x14ac:dyDescent="0.2">
      <c r="B9542" s="29">
        <v>11534</v>
      </c>
      <c r="C9542" s="29">
        <v>2.5950000000000002E-11</v>
      </c>
      <c r="E9542" s="29">
        <v>11534</v>
      </c>
      <c r="F9542" s="29">
        <v>2.0959999999999999E-5</v>
      </c>
    </row>
    <row r="9543" spans="2:6" ht="16" x14ac:dyDescent="0.2">
      <c r="B9543" s="29">
        <v>11535</v>
      </c>
      <c r="C9543" s="29">
        <v>1.988E-15</v>
      </c>
      <c r="E9543" s="29">
        <v>11535</v>
      </c>
      <c r="F9543" s="29">
        <v>1.167E-5</v>
      </c>
    </row>
    <row r="9544" spans="2:6" ht="16" x14ac:dyDescent="0.2">
      <c r="B9544" s="29">
        <v>11536</v>
      </c>
      <c r="C9544" s="29">
        <v>6.6950000000000003E-16</v>
      </c>
      <c r="E9544" s="29">
        <v>11536</v>
      </c>
      <c r="F9544" s="29">
        <v>1.5950000000000001E-3</v>
      </c>
    </row>
    <row r="9545" spans="2:6" ht="16" x14ac:dyDescent="0.2">
      <c r="B9545" s="29">
        <v>11537</v>
      </c>
      <c r="C9545" s="29">
        <v>1.4130000000000001E-15</v>
      </c>
      <c r="E9545" s="29">
        <v>11537</v>
      </c>
      <c r="F9545" s="29">
        <v>1.8589999999999999E-2</v>
      </c>
    </row>
    <row r="9546" spans="2:6" ht="16" x14ac:dyDescent="0.2">
      <c r="B9546" s="29">
        <v>11538</v>
      </c>
      <c r="C9546" s="29">
        <v>8.3309999999999997E-16</v>
      </c>
      <c r="E9546" s="29">
        <v>11538</v>
      </c>
      <c r="F9546" s="29">
        <v>3.5029999999999999E-2</v>
      </c>
    </row>
    <row r="9547" spans="2:6" ht="16" x14ac:dyDescent="0.2">
      <c r="B9547" s="29">
        <v>11539</v>
      </c>
      <c r="C9547" s="29">
        <v>4.059E-16</v>
      </c>
      <c r="E9547" s="29">
        <v>11539</v>
      </c>
      <c r="F9547" s="29">
        <v>6.5390000000000004E-2</v>
      </c>
    </row>
    <row r="9548" spans="2:6" ht="16" x14ac:dyDescent="0.2">
      <c r="B9548" s="29">
        <v>11540</v>
      </c>
      <c r="C9548" s="29">
        <v>9.239999999999999E-13</v>
      </c>
      <c r="E9548" s="29">
        <v>11540</v>
      </c>
      <c r="F9548" s="29">
        <v>4.5789999999999997</v>
      </c>
    </row>
    <row r="9549" spans="2:6" ht="16" x14ac:dyDescent="0.2">
      <c r="B9549" s="29">
        <v>11541</v>
      </c>
      <c r="C9549" s="29">
        <v>6.472E-9</v>
      </c>
      <c r="E9549" s="29">
        <v>11541</v>
      </c>
      <c r="F9549" s="29">
        <v>19.11</v>
      </c>
    </row>
    <row r="9550" spans="2:6" ht="16" x14ac:dyDescent="0.2">
      <c r="B9550" s="29">
        <v>11542</v>
      </c>
      <c r="C9550" s="29">
        <v>9.4350000000000003E-5</v>
      </c>
      <c r="E9550" s="29">
        <v>11542</v>
      </c>
      <c r="F9550" s="29">
        <v>24.96</v>
      </c>
    </row>
    <row r="9551" spans="2:6" ht="16" x14ac:dyDescent="0.2">
      <c r="B9551" s="29">
        <v>11543</v>
      </c>
      <c r="C9551" s="29">
        <v>7.2499999999999995E-2</v>
      </c>
      <c r="E9551" s="29">
        <v>11543</v>
      </c>
      <c r="F9551" s="29">
        <v>10.66</v>
      </c>
    </row>
    <row r="9552" spans="2:6" ht="16" x14ac:dyDescent="0.2">
      <c r="B9552" s="29">
        <v>11544</v>
      </c>
      <c r="C9552" s="29">
        <v>0.20349999999999999</v>
      </c>
      <c r="E9552" s="29">
        <v>11544</v>
      </c>
      <c r="F9552" s="29">
        <v>0.2913</v>
      </c>
    </row>
    <row r="9553" spans="2:6" ht="16" x14ac:dyDescent="0.2">
      <c r="B9553" s="29">
        <v>11545</v>
      </c>
      <c r="C9553" s="29">
        <v>0.19</v>
      </c>
      <c r="E9553" s="29">
        <v>11545</v>
      </c>
      <c r="F9553" s="29">
        <v>0.44719999999999999</v>
      </c>
    </row>
    <row r="9554" spans="2:6" ht="16" x14ac:dyDescent="0.2">
      <c r="B9554" s="29">
        <v>11546</v>
      </c>
      <c r="C9554" s="29">
        <v>5.8990000000000001E-2</v>
      </c>
      <c r="E9554" s="29">
        <v>11546</v>
      </c>
      <c r="F9554" s="29">
        <v>0.98419999999999996</v>
      </c>
    </row>
    <row r="9555" spans="2:6" ht="16" x14ac:dyDescent="0.2">
      <c r="B9555" s="29">
        <v>11547</v>
      </c>
      <c r="C9555" s="29">
        <v>8.2659999999999998E-5</v>
      </c>
      <c r="E9555" s="29">
        <v>11547</v>
      </c>
      <c r="F9555" s="29">
        <v>0.64339999999999997</v>
      </c>
    </row>
    <row r="9556" spans="2:6" ht="16" x14ac:dyDescent="0.2">
      <c r="B9556" s="29">
        <v>11548</v>
      </c>
      <c r="C9556" s="29">
        <v>1.423E-7</v>
      </c>
      <c r="E9556" s="29">
        <v>11548</v>
      </c>
      <c r="F9556" s="29">
        <v>0.1057</v>
      </c>
    </row>
    <row r="9557" spans="2:6" ht="16" x14ac:dyDescent="0.2">
      <c r="B9557" s="29">
        <v>11549</v>
      </c>
      <c r="C9557" s="29">
        <v>8.6609999999999999E-5</v>
      </c>
      <c r="E9557" s="29">
        <v>11549</v>
      </c>
      <c r="F9557" s="29">
        <v>7.4139999999999996E-3</v>
      </c>
    </row>
    <row r="9558" spans="2:6" ht="16" x14ac:dyDescent="0.2">
      <c r="B9558" s="29">
        <v>11550</v>
      </c>
      <c r="C9558" s="29">
        <v>6.9589999999999999E-3</v>
      </c>
      <c r="E9558" s="29">
        <v>11550</v>
      </c>
      <c r="F9558" s="29">
        <v>1.6549999999999999E-2</v>
      </c>
    </row>
    <row r="9559" spans="2:6" ht="16" x14ac:dyDescent="0.2">
      <c r="B9559" s="29">
        <v>11551</v>
      </c>
      <c r="C9559" s="29">
        <v>3.5560000000000001E-2</v>
      </c>
      <c r="E9559" s="29">
        <v>11551</v>
      </c>
      <c r="F9559" s="29">
        <v>1.8140000000000001</v>
      </c>
    </row>
    <row r="9560" spans="2:6" ht="16" x14ac:dyDescent="0.2">
      <c r="B9560" s="29">
        <v>11552</v>
      </c>
      <c r="C9560" s="29">
        <v>4.024</v>
      </c>
      <c r="E9560" s="29">
        <v>11552</v>
      </c>
      <c r="F9560" s="29">
        <v>78.42</v>
      </c>
    </row>
    <row r="9561" spans="2:6" ht="16" x14ac:dyDescent="0.2">
      <c r="B9561" s="29">
        <v>11553</v>
      </c>
      <c r="C9561" s="29">
        <v>36.229999999999997</v>
      </c>
      <c r="E9561" s="29">
        <v>11553</v>
      </c>
      <c r="F9561" s="29">
        <v>152.4</v>
      </c>
    </row>
    <row r="9562" spans="2:6" ht="16" x14ac:dyDescent="0.2">
      <c r="B9562" s="29">
        <v>11554</v>
      </c>
      <c r="C9562" s="29">
        <v>120.3</v>
      </c>
      <c r="E9562" s="29">
        <v>11554</v>
      </c>
      <c r="F9562" s="29">
        <v>76.67</v>
      </c>
    </row>
    <row r="9563" spans="2:6" ht="16" x14ac:dyDescent="0.2">
      <c r="B9563" s="29">
        <v>11555</v>
      </c>
      <c r="C9563" s="29">
        <v>149.5</v>
      </c>
      <c r="E9563" s="29">
        <v>11555</v>
      </c>
      <c r="F9563" s="29">
        <v>0.92710000000000004</v>
      </c>
    </row>
    <row r="9564" spans="2:6" ht="16" x14ac:dyDescent="0.2">
      <c r="B9564" s="29">
        <v>11556</v>
      </c>
      <c r="C9564" s="29">
        <v>63.04</v>
      </c>
      <c r="E9564" s="29">
        <v>11556</v>
      </c>
      <c r="F9564" s="29">
        <v>6.1440000000000002E-2</v>
      </c>
    </row>
    <row r="9565" spans="2:6" ht="16" x14ac:dyDescent="0.2">
      <c r="B9565" s="29">
        <v>11557</v>
      </c>
      <c r="C9565" s="29">
        <v>1.6</v>
      </c>
      <c r="E9565" s="29">
        <v>11557</v>
      </c>
      <c r="F9565" s="29">
        <v>0.1246</v>
      </c>
    </row>
    <row r="9566" spans="2:6" ht="16" x14ac:dyDescent="0.2">
      <c r="B9566" s="29">
        <v>11558</v>
      </c>
      <c r="C9566" s="29">
        <v>3.2910000000000002E-5</v>
      </c>
      <c r="E9566" s="29">
        <v>11558</v>
      </c>
      <c r="F9566" s="29">
        <v>0.1198</v>
      </c>
    </row>
    <row r="9567" spans="2:6" ht="16" x14ac:dyDescent="0.2">
      <c r="B9567" s="29">
        <v>11559</v>
      </c>
      <c r="C9567" s="29">
        <v>9.3120000000000003E-8</v>
      </c>
      <c r="E9567" s="29">
        <v>11559</v>
      </c>
      <c r="F9567" s="29">
        <v>0.35659999999999997</v>
      </c>
    </row>
    <row r="9568" spans="2:6" ht="16" x14ac:dyDescent="0.2">
      <c r="B9568" s="29">
        <v>11560</v>
      </c>
      <c r="C9568" s="29">
        <v>3.9769999999999998E-8</v>
      </c>
      <c r="E9568" s="29">
        <v>11560</v>
      </c>
      <c r="F9568" s="29">
        <v>1.3009999999999999</v>
      </c>
    </row>
    <row r="9569" spans="2:6" ht="16" x14ac:dyDescent="0.2">
      <c r="B9569" s="29">
        <v>11561</v>
      </c>
      <c r="C9569" s="29">
        <v>5.6169999999999998E-11</v>
      </c>
      <c r="E9569" s="29">
        <v>11561</v>
      </c>
      <c r="F9569" s="29">
        <v>1.7589999999999999</v>
      </c>
    </row>
    <row r="9570" spans="2:6" ht="16" x14ac:dyDescent="0.2">
      <c r="B9570" s="29">
        <v>11562</v>
      </c>
      <c r="C9570" s="29">
        <v>2.4160000000000001E-14</v>
      </c>
      <c r="E9570" s="29">
        <v>11562</v>
      </c>
      <c r="F9570" s="29">
        <v>0.80679999999999996</v>
      </c>
    </row>
    <row r="9571" spans="2:6" ht="16" x14ac:dyDescent="0.2">
      <c r="B9571" s="29">
        <v>11563</v>
      </c>
      <c r="C9571" s="29">
        <v>1.5419999999999999E-10</v>
      </c>
      <c r="E9571" s="29">
        <v>11563</v>
      </c>
      <c r="F9571" s="29">
        <v>4.7960000000000003E-2</v>
      </c>
    </row>
    <row r="9572" spans="2:6" ht="16" x14ac:dyDescent="0.2">
      <c r="B9572" s="29">
        <v>11564</v>
      </c>
      <c r="C9572" s="29">
        <v>1.308E-6</v>
      </c>
      <c r="E9572" s="29">
        <v>11564</v>
      </c>
      <c r="F9572" s="29">
        <v>4.9760000000000004E-3</v>
      </c>
    </row>
    <row r="9573" spans="2:6" ht="16" x14ac:dyDescent="0.2">
      <c r="B9573" s="29">
        <v>11565</v>
      </c>
      <c r="C9573" s="29">
        <v>5.4199999999999995E-4</v>
      </c>
      <c r="E9573" s="29">
        <v>11565</v>
      </c>
      <c r="F9573" s="29">
        <v>1.418E-5</v>
      </c>
    </row>
    <row r="9574" spans="2:6" ht="16" x14ac:dyDescent="0.2">
      <c r="B9574" s="29">
        <v>11566</v>
      </c>
      <c r="C9574" s="29">
        <v>8.4340000000000005E-3</v>
      </c>
      <c r="E9574" s="29">
        <v>11566</v>
      </c>
      <c r="F9574" s="29">
        <v>3.9980000000000001E-4</v>
      </c>
    </row>
    <row r="9575" spans="2:6" ht="16" x14ac:dyDescent="0.2">
      <c r="B9575" s="29">
        <v>11567</v>
      </c>
      <c r="C9575" s="29">
        <v>2.0789999999999999E-2</v>
      </c>
      <c r="E9575" s="29">
        <v>11567</v>
      </c>
      <c r="F9575" s="29">
        <v>0.15260000000000001</v>
      </c>
    </row>
    <row r="9576" spans="2:6" ht="16" x14ac:dyDescent="0.2">
      <c r="B9576" s="29">
        <v>11568</v>
      </c>
      <c r="C9576" s="29">
        <v>2.5069999999999999E-2</v>
      </c>
      <c r="E9576" s="29">
        <v>11568</v>
      </c>
      <c r="F9576" s="29">
        <v>0.56159999999999999</v>
      </c>
    </row>
    <row r="9577" spans="2:6" ht="16" x14ac:dyDescent="0.2">
      <c r="B9577" s="29">
        <v>11569</v>
      </c>
      <c r="C9577" s="29">
        <v>2.3300000000000001E-2</v>
      </c>
      <c r="E9577" s="29">
        <v>11569</v>
      </c>
      <c r="F9577" s="29">
        <v>0.70589999999999997</v>
      </c>
    </row>
    <row r="9578" spans="2:6" ht="16" x14ac:dyDescent="0.2">
      <c r="B9578" s="29">
        <v>11570</v>
      </c>
      <c r="C9578" s="29">
        <v>1.941E-2</v>
      </c>
      <c r="E9578" s="29">
        <v>11570</v>
      </c>
      <c r="F9578" s="29">
        <v>0.3362</v>
      </c>
    </row>
    <row r="9579" spans="2:6" ht="16" x14ac:dyDescent="0.2">
      <c r="B9579" s="29">
        <v>11571</v>
      </c>
      <c r="C9579" s="29">
        <v>2.6089999999999999E-2</v>
      </c>
      <c r="E9579" s="29">
        <v>11571</v>
      </c>
      <c r="F9579" s="29">
        <v>0.2364</v>
      </c>
    </row>
    <row r="9580" spans="2:6" ht="16" x14ac:dyDescent="0.2">
      <c r="B9580" s="29">
        <v>11572</v>
      </c>
      <c r="C9580" s="29">
        <v>8.7190000000000004E-2</v>
      </c>
      <c r="E9580" s="29">
        <v>11572</v>
      </c>
      <c r="F9580" s="29">
        <v>3.0659999999999998</v>
      </c>
    </row>
    <row r="9581" spans="2:6" ht="16" x14ac:dyDescent="0.2">
      <c r="B9581" s="29">
        <v>11573</v>
      </c>
      <c r="C9581" s="29">
        <v>6.1310000000000002</v>
      </c>
      <c r="E9581" s="29">
        <v>11573</v>
      </c>
      <c r="F9581" s="29">
        <v>5.6719999999999997</v>
      </c>
    </row>
    <row r="9582" spans="2:6" ht="16" x14ac:dyDescent="0.2">
      <c r="B9582" s="29">
        <v>11574</v>
      </c>
      <c r="C9582" s="29">
        <v>17.850000000000001</v>
      </c>
      <c r="E9582" s="29">
        <v>11574</v>
      </c>
      <c r="F9582" s="29">
        <v>2.9329999999999998</v>
      </c>
    </row>
    <row r="9583" spans="2:6" ht="16" x14ac:dyDescent="0.2">
      <c r="B9583" s="29">
        <v>11575</v>
      </c>
      <c r="C9583" s="29">
        <v>17.61</v>
      </c>
      <c r="E9583" s="29">
        <v>11575</v>
      </c>
      <c r="F9583" s="29">
        <v>0.1308</v>
      </c>
    </row>
    <row r="9584" spans="2:6" ht="16" x14ac:dyDescent="0.2">
      <c r="B9584" s="29">
        <v>11576</v>
      </c>
      <c r="C9584" s="29">
        <v>5.86</v>
      </c>
      <c r="E9584" s="29">
        <v>11576</v>
      </c>
      <c r="F9584" s="29">
        <v>4.6109999999999999E-4</v>
      </c>
    </row>
    <row r="9585" spans="2:6" ht="16" x14ac:dyDescent="0.2">
      <c r="B9585" s="29">
        <v>11577</v>
      </c>
      <c r="C9585" s="29">
        <v>3.8199999999999998E-2</v>
      </c>
      <c r="E9585" s="29">
        <v>11577</v>
      </c>
      <c r="F9585" s="29">
        <v>7.8969999999999995E-4</v>
      </c>
    </row>
    <row r="9586" spans="2:6" ht="16" x14ac:dyDescent="0.2">
      <c r="B9586" s="29">
        <v>11578</v>
      </c>
      <c r="C9586" s="29">
        <v>1.6810000000000001E-6</v>
      </c>
      <c r="E9586" s="29">
        <v>11578</v>
      </c>
      <c r="F9586" s="29">
        <v>3.1969999999999998E-2</v>
      </c>
    </row>
    <row r="9587" spans="2:6" ht="16" x14ac:dyDescent="0.2">
      <c r="B9587" s="29">
        <v>11579</v>
      </c>
      <c r="C9587" s="29">
        <v>5.8589999999999996E-13</v>
      </c>
      <c r="E9587" s="29">
        <v>11579</v>
      </c>
      <c r="F9587" s="29">
        <v>1.206</v>
      </c>
    </row>
    <row r="9588" spans="2:6" ht="16" x14ac:dyDescent="0.2">
      <c r="B9588" s="29">
        <v>11580</v>
      </c>
      <c r="C9588" s="29">
        <v>5.3519999999999997E-18</v>
      </c>
      <c r="E9588" s="29">
        <v>11580</v>
      </c>
      <c r="F9588" s="29">
        <v>2.3380000000000001</v>
      </c>
    </row>
    <row r="9589" spans="2:6" ht="16" x14ac:dyDescent="0.2">
      <c r="B9589" s="29">
        <v>11581</v>
      </c>
      <c r="C9589" s="29">
        <v>9.8030000000000007E-24</v>
      </c>
      <c r="E9589" s="29">
        <v>11581</v>
      </c>
      <c r="F9589" s="29">
        <v>4.907</v>
      </c>
    </row>
    <row r="9590" spans="2:6" ht="16" x14ac:dyDescent="0.2">
      <c r="B9590" s="29">
        <v>11582</v>
      </c>
      <c r="C9590" s="29">
        <v>2.8959999999999999</v>
      </c>
      <c r="E9590" s="29">
        <v>11582</v>
      </c>
      <c r="F9590" s="29">
        <v>12.82</v>
      </c>
    </row>
    <row r="9591" spans="2:6" ht="16" x14ac:dyDescent="0.2">
      <c r="B9591" s="29">
        <v>11583</v>
      </c>
      <c r="C9591" s="29">
        <v>91.95</v>
      </c>
      <c r="E9591" s="29">
        <v>11583</v>
      </c>
      <c r="F9591" s="29">
        <v>14.73</v>
      </c>
    </row>
    <row r="9592" spans="2:6" ht="16" x14ac:dyDescent="0.2">
      <c r="B9592" s="29">
        <v>11584</v>
      </c>
      <c r="C9592" s="29">
        <v>175.2</v>
      </c>
      <c r="E9592" s="29">
        <v>11584</v>
      </c>
      <c r="F9592" s="29">
        <v>10.74</v>
      </c>
    </row>
    <row r="9593" spans="2:6" ht="16" x14ac:dyDescent="0.2">
      <c r="B9593" s="29">
        <v>11585</v>
      </c>
      <c r="C9593" s="29">
        <v>86.15</v>
      </c>
      <c r="E9593" s="29">
        <v>11585</v>
      </c>
      <c r="F9593" s="29">
        <v>12.64</v>
      </c>
    </row>
    <row r="9594" spans="2:6" ht="16" x14ac:dyDescent="0.2">
      <c r="B9594" s="29">
        <v>11586</v>
      </c>
      <c r="C9594" s="29">
        <v>6.1540000000000004E-20</v>
      </c>
      <c r="E9594" s="29">
        <v>11586</v>
      </c>
      <c r="F9594" s="29">
        <v>10.32</v>
      </c>
    </row>
    <row r="9595" spans="2:6" ht="16" x14ac:dyDescent="0.2">
      <c r="B9595" s="29">
        <v>11587</v>
      </c>
      <c r="C9595" s="29">
        <v>5.4109999999999998E-15</v>
      </c>
      <c r="E9595" s="29">
        <v>11587</v>
      </c>
      <c r="F9595" s="29">
        <v>2.7639999999999998</v>
      </c>
    </row>
    <row r="9596" spans="2:6" ht="16" x14ac:dyDescent="0.2">
      <c r="B9596" s="29">
        <v>11588</v>
      </c>
      <c r="C9596" s="29">
        <v>1.1389999999999999E-14</v>
      </c>
      <c r="E9596" s="29">
        <v>11588</v>
      </c>
      <c r="F9596" s="29">
        <v>4.6069999999999998E-5</v>
      </c>
    </row>
    <row r="9597" spans="2:6" ht="16" x14ac:dyDescent="0.2">
      <c r="B9597" s="29">
        <v>11589</v>
      </c>
      <c r="C9597" s="29">
        <v>6.565E-15</v>
      </c>
      <c r="E9597" s="29">
        <v>11589</v>
      </c>
      <c r="F9597" s="29">
        <v>6.5900000000000002E-13</v>
      </c>
    </row>
    <row r="9598" spans="2:6" ht="16" x14ac:dyDescent="0.2">
      <c r="B9598" s="29">
        <v>11590</v>
      </c>
      <c r="C9598" s="29">
        <v>1.5070000000000001E-9</v>
      </c>
      <c r="E9598" s="29">
        <v>11590</v>
      </c>
      <c r="F9598" s="29">
        <v>2.8559999999999998E-6</v>
      </c>
    </row>
    <row r="9599" spans="2:6" ht="16" x14ac:dyDescent="0.2">
      <c r="B9599" s="29">
        <v>11591</v>
      </c>
      <c r="C9599" s="29">
        <v>7.5430000000000002E-3</v>
      </c>
      <c r="E9599" s="29">
        <v>11591</v>
      </c>
      <c r="F9599" s="29">
        <v>4.5940000000000003</v>
      </c>
    </row>
    <row r="9600" spans="2:6" ht="16" x14ac:dyDescent="0.2">
      <c r="B9600" s="29">
        <v>11592</v>
      </c>
      <c r="C9600" s="29">
        <v>1.5689999999999999E-2</v>
      </c>
      <c r="E9600" s="29">
        <v>11592</v>
      </c>
      <c r="F9600" s="29">
        <v>24.15</v>
      </c>
    </row>
    <row r="9601" spans="2:6" ht="16" x14ac:dyDescent="0.2">
      <c r="B9601" s="29">
        <v>11593</v>
      </c>
      <c r="C9601" s="29">
        <v>8.7620000000000007E-3</v>
      </c>
      <c r="E9601" s="29">
        <v>11593</v>
      </c>
      <c r="F9601" s="29">
        <v>34.57</v>
      </c>
    </row>
    <row r="9602" spans="2:6" ht="16" x14ac:dyDescent="0.2">
      <c r="B9602" s="29">
        <v>11594</v>
      </c>
      <c r="C9602" s="29">
        <v>1.1100000000000001E-3</v>
      </c>
      <c r="E9602" s="29">
        <v>11594</v>
      </c>
      <c r="F9602" s="29">
        <v>15.05</v>
      </c>
    </row>
    <row r="9603" spans="2:6" ht="16" x14ac:dyDescent="0.2">
      <c r="B9603" s="29">
        <v>11595</v>
      </c>
      <c r="C9603" s="29">
        <v>4.47E-3</v>
      </c>
      <c r="E9603" s="29">
        <v>11595</v>
      </c>
      <c r="F9603" s="29">
        <v>4.2130000000000001E-2</v>
      </c>
    </row>
    <row r="9604" spans="2:6" ht="16" x14ac:dyDescent="0.2">
      <c r="B9604" s="29">
        <v>11596</v>
      </c>
      <c r="C9604" s="29">
        <v>4.5289999999999997E-2</v>
      </c>
      <c r="E9604" s="29">
        <v>11596</v>
      </c>
      <c r="F9604" s="29">
        <v>3.2719999999999999E-2</v>
      </c>
    </row>
    <row r="9605" spans="2:6" ht="16" x14ac:dyDescent="0.2">
      <c r="B9605" s="29">
        <v>11597</v>
      </c>
      <c r="C9605" s="29">
        <v>0.13020000000000001</v>
      </c>
      <c r="E9605" s="29">
        <v>11597</v>
      </c>
      <c r="F9605" s="29">
        <v>0.35460000000000003</v>
      </c>
    </row>
    <row r="9606" spans="2:6" ht="16" x14ac:dyDescent="0.2">
      <c r="B9606" s="29">
        <v>11598</v>
      </c>
      <c r="C9606" s="29">
        <v>0.18099999999999999</v>
      </c>
      <c r="E9606" s="29">
        <v>11598</v>
      </c>
      <c r="F9606" s="29">
        <v>1.2130000000000001</v>
      </c>
    </row>
    <row r="9607" spans="2:6" ht="16" x14ac:dyDescent="0.2">
      <c r="B9607" s="29">
        <v>11599</v>
      </c>
      <c r="C9607" s="29">
        <v>0.13420000000000001</v>
      </c>
      <c r="E9607" s="29">
        <v>11599</v>
      </c>
      <c r="F9607" s="29">
        <v>1.857</v>
      </c>
    </row>
    <row r="9608" spans="2:6" ht="16" x14ac:dyDescent="0.2">
      <c r="B9608" s="29">
        <v>11600</v>
      </c>
      <c r="C9608" s="29">
        <v>5.074E-2</v>
      </c>
      <c r="E9608" s="29">
        <v>11600</v>
      </c>
      <c r="F9608" s="29">
        <v>1.3939999999999999</v>
      </c>
    </row>
    <row r="9609" spans="2:6" ht="16" x14ac:dyDescent="0.2">
      <c r="B9609" s="29">
        <v>11601</v>
      </c>
      <c r="C9609" s="29">
        <v>6.1620000000000001E-2</v>
      </c>
      <c r="E9609" s="29">
        <v>11601</v>
      </c>
      <c r="F9609" s="29">
        <v>0.49490000000000001</v>
      </c>
    </row>
    <row r="9610" spans="2:6" ht="16" x14ac:dyDescent="0.2">
      <c r="B9610" s="29">
        <v>11602</v>
      </c>
      <c r="C9610" s="29">
        <v>0.13950000000000001</v>
      </c>
      <c r="E9610" s="29">
        <v>11602</v>
      </c>
      <c r="F9610" s="29">
        <v>8.6830000000000004E-2</v>
      </c>
    </row>
    <row r="9611" spans="2:6" ht="16" x14ac:dyDescent="0.2">
      <c r="B9611" s="29">
        <v>11603</v>
      </c>
      <c r="C9611" s="29">
        <v>0.1381</v>
      </c>
      <c r="E9611" s="29">
        <v>11603</v>
      </c>
      <c r="F9611" s="29">
        <v>9.4390000000000002E-2</v>
      </c>
    </row>
    <row r="9612" spans="2:6" ht="16" x14ac:dyDescent="0.2">
      <c r="B9612" s="29">
        <v>11604</v>
      </c>
      <c r="C9612" s="29">
        <v>6.4860000000000001E-2</v>
      </c>
      <c r="E9612" s="29">
        <v>11604</v>
      </c>
      <c r="F9612" s="29">
        <v>10.55</v>
      </c>
    </row>
    <row r="9613" spans="2:6" ht="16" x14ac:dyDescent="0.2">
      <c r="B9613" s="29">
        <v>11605</v>
      </c>
      <c r="C9613" s="29">
        <v>1.9310000000000001E-2</v>
      </c>
      <c r="E9613" s="29">
        <v>11605</v>
      </c>
      <c r="F9613" s="29">
        <v>23.52</v>
      </c>
    </row>
    <row r="9614" spans="2:6" ht="16" x14ac:dyDescent="0.2">
      <c r="B9614" s="29">
        <v>11606</v>
      </c>
      <c r="C9614" s="29">
        <v>0.1033</v>
      </c>
      <c r="E9614" s="29">
        <v>11606</v>
      </c>
      <c r="F9614" s="29">
        <v>15.71</v>
      </c>
    </row>
    <row r="9615" spans="2:6" ht="16" x14ac:dyDescent="0.2">
      <c r="B9615" s="29">
        <v>11607</v>
      </c>
      <c r="C9615" s="29">
        <v>3.6819999999999999</v>
      </c>
      <c r="E9615" s="29">
        <v>11607</v>
      </c>
      <c r="F9615" s="29">
        <v>2.694</v>
      </c>
    </row>
    <row r="9616" spans="2:6" ht="16" x14ac:dyDescent="0.2">
      <c r="B9616" s="29">
        <v>11608</v>
      </c>
      <c r="C9616" s="29">
        <v>13.52</v>
      </c>
      <c r="E9616" s="29">
        <v>11608</v>
      </c>
      <c r="F9616" s="29">
        <v>5.3269999999999998E-2</v>
      </c>
    </row>
    <row r="9617" spans="2:6" ht="16" x14ac:dyDescent="0.2">
      <c r="B9617" s="29">
        <v>11609</v>
      </c>
      <c r="C9617" s="29">
        <v>17.91</v>
      </c>
      <c r="E9617" s="29">
        <v>11609</v>
      </c>
      <c r="F9617" s="29">
        <v>0.31509999999999999</v>
      </c>
    </row>
    <row r="9618" spans="2:6" ht="16" x14ac:dyDescent="0.2">
      <c r="B9618" s="29">
        <v>11610</v>
      </c>
      <c r="C9618" s="29">
        <v>9.5169999999999995</v>
      </c>
      <c r="E9618" s="29">
        <v>11610</v>
      </c>
      <c r="F9618" s="29">
        <v>10.4</v>
      </c>
    </row>
    <row r="9619" spans="2:6" ht="16" x14ac:dyDescent="0.2">
      <c r="B9619" s="29">
        <v>11611</v>
      </c>
      <c r="C9619" s="29">
        <v>1.5489999999999999</v>
      </c>
      <c r="E9619" s="29">
        <v>11611</v>
      </c>
      <c r="F9619" s="29">
        <v>187.4</v>
      </c>
    </row>
    <row r="9620" spans="2:6" ht="16" x14ac:dyDescent="0.2">
      <c r="B9620" s="29">
        <v>11612</v>
      </c>
      <c r="C9620" s="29">
        <v>7.9150000000000002E-3</v>
      </c>
      <c r="E9620" s="29">
        <v>11612</v>
      </c>
      <c r="F9620" s="29">
        <v>345.3</v>
      </c>
    </row>
    <row r="9621" spans="2:6" ht="16" x14ac:dyDescent="0.2">
      <c r="B9621" s="29">
        <v>11613</v>
      </c>
      <c r="C9621" s="29">
        <v>1.3390000000000001E-5</v>
      </c>
      <c r="E9621" s="29">
        <v>11613</v>
      </c>
      <c r="F9621" s="29">
        <v>168.5</v>
      </c>
    </row>
    <row r="9622" spans="2:6" ht="16" x14ac:dyDescent="0.2">
      <c r="B9622" s="29">
        <v>11614</v>
      </c>
      <c r="C9622" s="29">
        <v>3.211E-4</v>
      </c>
      <c r="E9622" s="29">
        <v>11614</v>
      </c>
      <c r="F9622" s="29">
        <v>0.54359999999999997</v>
      </c>
    </row>
    <row r="9623" spans="2:6" ht="16" x14ac:dyDescent="0.2">
      <c r="B9623" s="29">
        <v>11615</v>
      </c>
      <c r="C9623" s="29">
        <v>0.33489999999999998</v>
      </c>
      <c r="E9623" s="29">
        <v>11615</v>
      </c>
      <c r="F9623" s="29">
        <v>0.127</v>
      </c>
    </row>
    <row r="9624" spans="2:6" ht="16" x14ac:dyDescent="0.2">
      <c r="B9624" s="29">
        <v>11616</v>
      </c>
      <c r="C9624" s="29">
        <v>1.5820000000000001</v>
      </c>
      <c r="E9624" s="29">
        <v>11616</v>
      </c>
      <c r="F9624" s="29">
        <v>0.22489999999999999</v>
      </c>
    </row>
    <row r="9625" spans="2:6" ht="16" x14ac:dyDescent="0.2">
      <c r="B9625" s="29">
        <v>11617</v>
      </c>
      <c r="C9625" s="29">
        <v>2.194</v>
      </c>
      <c r="E9625" s="29">
        <v>11617</v>
      </c>
      <c r="F9625" s="29">
        <v>0.2964</v>
      </c>
    </row>
    <row r="9626" spans="2:6" ht="16" x14ac:dyDescent="0.2">
      <c r="B9626" s="29">
        <v>11618</v>
      </c>
      <c r="C9626" s="29">
        <v>4.4859999999999998</v>
      </c>
      <c r="E9626" s="29">
        <v>11618</v>
      </c>
      <c r="F9626" s="29">
        <v>0.21029999999999999</v>
      </c>
    </row>
    <row r="9627" spans="2:6" ht="16" x14ac:dyDescent="0.2">
      <c r="B9627" s="29">
        <v>11619</v>
      </c>
      <c r="C9627" s="29">
        <v>14.95</v>
      </c>
      <c r="E9627" s="29">
        <v>11619</v>
      </c>
      <c r="F9627" s="29">
        <v>0.19980000000000001</v>
      </c>
    </row>
    <row r="9628" spans="2:6" ht="16" x14ac:dyDescent="0.2">
      <c r="B9628" s="29">
        <v>11620</v>
      </c>
      <c r="C9628" s="29">
        <v>19.72</v>
      </c>
      <c r="E9628" s="29">
        <v>11620</v>
      </c>
      <c r="F9628" s="29">
        <v>28.52</v>
      </c>
    </row>
    <row r="9629" spans="2:6" ht="16" x14ac:dyDescent="0.2">
      <c r="B9629" s="29">
        <v>11621</v>
      </c>
      <c r="C9629" s="29">
        <v>8.7050000000000001</v>
      </c>
      <c r="E9629" s="29">
        <v>11621</v>
      </c>
      <c r="F9629" s="29">
        <v>57.26</v>
      </c>
    </row>
    <row r="9630" spans="2:6" ht="16" x14ac:dyDescent="0.2">
      <c r="B9630" s="29">
        <v>11622</v>
      </c>
      <c r="C9630" s="29">
        <v>0.45319999999999999</v>
      </c>
      <c r="E9630" s="29">
        <v>11622</v>
      </c>
      <c r="F9630" s="29">
        <v>29.46</v>
      </c>
    </row>
    <row r="9631" spans="2:6" ht="16" x14ac:dyDescent="0.2">
      <c r="B9631" s="29">
        <v>11623</v>
      </c>
      <c r="C9631" s="29">
        <v>0.91539999999999999</v>
      </c>
      <c r="E9631" s="29">
        <v>11623</v>
      </c>
      <c r="F9631" s="29">
        <v>0.59550000000000003</v>
      </c>
    </row>
    <row r="9632" spans="2:6" ht="16" x14ac:dyDescent="0.2">
      <c r="B9632" s="29">
        <v>11624</v>
      </c>
      <c r="C9632" s="29">
        <v>1.8240000000000001</v>
      </c>
      <c r="E9632" s="29">
        <v>11624</v>
      </c>
      <c r="F9632" s="29">
        <v>1.1780000000000001E-2</v>
      </c>
    </row>
    <row r="9633" spans="2:6" ht="16" x14ac:dyDescent="0.2">
      <c r="B9633" s="29">
        <v>11625</v>
      </c>
      <c r="C9633" s="29">
        <v>1.1779999999999999</v>
      </c>
      <c r="E9633" s="29">
        <v>11625</v>
      </c>
      <c r="F9633" s="29">
        <v>1.1270000000000001E-2</v>
      </c>
    </row>
    <row r="9634" spans="2:6" ht="16" x14ac:dyDescent="0.2">
      <c r="B9634" s="29">
        <v>11626</v>
      </c>
      <c r="C9634" s="29">
        <v>0.27689999999999998</v>
      </c>
      <c r="E9634" s="29">
        <v>11626</v>
      </c>
      <c r="F9634" s="29">
        <v>0.17810000000000001</v>
      </c>
    </row>
    <row r="9635" spans="2:6" ht="16" x14ac:dyDescent="0.2">
      <c r="B9635" s="29">
        <v>11627</v>
      </c>
      <c r="C9635" s="29">
        <v>6.1249999999999999E-2</v>
      </c>
      <c r="E9635" s="29">
        <v>11627</v>
      </c>
      <c r="F9635" s="29">
        <v>0.35160000000000002</v>
      </c>
    </row>
    <row r="9636" spans="2:6" ht="16" x14ac:dyDescent="0.2">
      <c r="B9636" s="29">
        <v>11628</v>
      </c>
      <c r="C9636" s="29">
        <v>7.6179999999999995E-7</v>
      </c>
      <c r="E9636" s="29">
        <v>11628</v>
      </c>
      <c r="F9636" s="29">
        <v>2.2240000000000002</v>
      </c>
    </row>
    <row r="9637" spans="2:6" ht="16" x14ac:dyDescent="0.2">
      <c r="B9637" s="29">
        <v>11629</v>
      </c>
      <c r="C9637" s="29">
        <v>1.9610000000000001E-11</v>
      </c>
      <c r="E9637" s="29">
        <v>11629</v>
      </c>
      <c r="F9637" s="29">
        <v>8.2850000000000001</v>
      </c>
    </row>
    <row r="9638" spans="2:6" ht="16" x14ac:dyDescent="0.2">
      <c r="B9638" s="29">
        <v>11630</v>
      </c>
      <c r="C9638" s="29">
        <v>2.2759999999999999E-15</v>
      </c>
      <c r="E9638" s="29">
        <v>11630</v>
      </c>
      <c r="F9638" s="29">
        <v>15.05</v>
      </c>
    </row>
    <row r="9639" spans="2:6" ht="16" x14ac:dyDescent="0.2">
      <c r="B9639" s="29">
        <v>11631</v>
      </c>
      <c r="C9639" s="29">
        <v>2.7379999999999998E-16</v>
      </c>
      <c r="E9639" s="29">
        <v>11631</v>
      </c>
      <c r="F9639" s="29">
        <v>14.9</v>
      </c>
    </row>
    <row r="9640" spans="2:6" ht="16" x14ac:dyDescent="0.2">
      <c r="B9640" s="29">
        <v>11632</v>
      </c>
      <c r="C9640" s="29">
        <v>1.132E-17</v>
      </c>
      <c r="E9640" s="29">
        <v>11632</v>
      </c>
      <c r="F9640" s="29">
        <v>7.5990000000000002</v>
      </c>
    </row>
    <row r="9641" spans="2:6" ht="16" x14ac:dyDescent="0.2">
      <c r="B9641" s="29">
        <v>11633</v>
      </c>
      <c r="C9641" s="29">
        <v>8.5429999999999998E-20</v>
      </c>
      <c r="E9641" s="29">
        <v>11633</v>
      </c>
      <c r="F9641" s="29">
        <v>1.522</v>
      </c>
    </row>
    <row r="9642" spans="2:6" ht="16" x14ac:dyDescent="0.2">
      <c r="B9642" s="29">
        <v>11634</v>
      </c>
      <c r="C9642" s="29">
        <v>2.7909999999999998E-20</v>
      </c>
      <c r="E9642" s="29">
        <v>11634</v>
      </c>
      <c r="F9642" s="29">
        <v>1.473E-2</v>
      </c>
    </row>
    <row r="9643" spans="2:6" ht="16" x14ac:dyDescent="0.2">
      <c r="B9643" s="29">
        <v>11635</v>
      </c>
      <c r="C9643" s="29">
        <v>9.2400000000000003E-16</v>
      </c>
      <c r="E9643" s="29">
        <v>11635</v>
      </c>
      <c r="F9643" s="29">
        <v>8.4720000000000004E-3</v>
      </c>
    </row>
    <row r="9644" spans="2:6" ht="16" x14ac:dyDescent="0.2">
      <c r="B9644" s="29">
        <v>11636</v>
      </c>
      <c r="C9644" s="29">
        <v>2.1729999999999999E-10</v>
      </c>
      <c r="E9644" s="29">
        <v>11636</v>
      </c>
      <c r="F9644" s="29">
        <v>2.205E-2</v>
      </c>
    </row>
    <row r="9645" spans="2:6" ht="16" x14ac:dyDescent="0.2">
      <c r="B9645" s="29">
        <v>11637</v>
      </c>
      <c r="C9645" s="29">
        <v>2.166E-8</v>
      </c>
      <c r="E9645" s="29">
        <v>11637</v>
      </c>
      <c r="F9645" s="29">
        <v>2.1329999999999998E-2</v>
      </c>
    </row>
    <row r="9646" spans="2:6" ht="16" x14ac:dyDescent="0.2">
      <c r="B9646" s="29">
        <v>11638</v>
      </c>
      <c r="C9646" s="29">
        <v>9.5329999999999994E-8</v>
      </c>
      <c r="E9646" s="29">
        <v>11638</v>
      </c>
      <c r="F9646" s="29">
        <v>8.1639999999999994E-3</v>
      </c>
    </row>
    <row r="9647" spans="2:6" ht="16" x14ac:dyDescent="0.2">
      <c r="B9647" s="29">
        <v>11639</v>
      </c>
      <c r="C9647" s="29">
        <v>4.2769999999999999E-4</v>
      </c>
      <c r="E9647" s="29">
        <v>11639</v>
      </c>
      <c r="F9647" s="29">
        <v>4.627E-3</v>
      </c>
    </row>
    <row r="9648" spans="2:6" ht="16" x14ac:dyDescent="0.2">
      <c r="B9648" s="29">
        <v>11640</v>
      </c>
      <c r="C9648" s="29">
        <v>0.18609999999999999</v>
      </c>
      <c r="E9648" s="29">
        <v>11640</v>
      </c>
      <c r="F9648" s="29">
        <v>0.38869999999999999</v>
      </c>
    </row>
    <row r="9649" spans="2:6" ht="16" x14ac:dyDescent="0.2">
      <c r="B9649" s="29">
        <v>11641</v>
      </c>
      <c r="C9649" s="29">
        <v>0.70169999999999999</v>
      </c>
      <c r="E9649" s="29">
        <v>11641</v>
      </c>
      <c r="F9649" s="29">
        <v>1.073</v>
      </c>
    </row>
    <row r="9650" spans="2:6" ht="16" x14ac:dyDescent="0.2">
      <c r="B9650" s="29">
        <v>11642</v>
      </c>
      <c r="C9650" s="29">
        <v>0.8488</v>
      </c>
      <c r="E9650" s="29">
        <v>11642</v>
      </c>
      <c r="F9650" s="29">
        <v>11.59</v>
      </c>
    </row>
    <row r="9651" spans="2:6" ht="16" x14ac:dyDescent="0.2">
      <c r="B9651" s="29">
        <v>11643</v>
      </c>
      <c r="C9651" s="29">
        <v>0.33500000000000002</v>
      </c>
      <c r="E9651" s="29">
        <v>11643</v>
      </c>
      <c r="F9651" s="29">
        <v>21.51</v>
      </c>
    </row>
    <row r="9652" spans="2:6" ht="16" x14ac:dyDescent="0.2">
      <c r="B9652" s="29">
        <v>11644</v>
      </c>
      <c r="C9652" s="29">
        <v>2.16E-3</v>
      </c>
      <c r="E9652" s="29">
        <v>11644</v>
      </c>
      <c r="F9652" s="29">
        <v>10.61</v>
      </c>
    </row>
    <row r="9653" spans="2:6" ht="16" x14ac:dyDescent="0.2">
      <c r="B9653" s="29">
        <v>11645</v>
      </c>
      <c r="C9653" s="29">
        <v>6.754E-6</v>
      </c>
      <c r="E9653" s="29">
        <v>11645</v>
      </c>
      <c r="F9653" s="29">
        <v>0.53890000000000005</v>
      </c>
    </row>
    <row r="9654" spans="2:6" ht="16" x14ac:dyDescent="0.2">
      <c r="B9654" s="29">
        <v>11646</v>
      </c>
      <c r="C9654" s="29">
        <v>8.1050000000000005E-5</v>
      </c>
      <c r="E9654" s="29">
        <v>11646</v>
      </c>
      <c r="F9654" s="29">
        <v>4.5880000000000001</v>
      </c>
    </row>
    <row r="9655" spans="2:6" ht="16" x14ac:dyDescent="0.2">
      <c r="B9655" s="29">
        <v>11647</v>
      </c>
      <c r="C9655" s="29">
        <v>4.4949999999999997E-2</v>
      </c>
      <c r="E9655" s="29">
        <v>11647</v>
      </c>
      <c r="F9655" s="29">
        <v>7.63</v>
      </c>
    </row>
    <row r="9656" spans="2:6" ht="16" x14ac:dyDescent="0.2">
      <c r="B9656" s="29">
        <v>11648</v>
      </c>
      <c r="C9656" s="29">
        <v>1.6559999999999999</v>
      </c>
      <c r="E9656" s="29">
        <v>11648</v>
      </c>
      <c r="F9656" s="29">
        <v>3.5840000000000001</v>
      </c>
    </row>
    <row r="9657" spans="2:6" ht="16" x14ac:dyDescent="0.2">
      <c r="B9657" s="29">
        <v>11649</v>
      </c>
      <c r="C9657" s="29">
        <v>6.6040000000000001</v>
      </c>
      <c r="E9657" s="29">
        <v>11649</v>
      </c>
      <c r="F9657" s="29">
        <v>1.9019999999999999E-2</v>
      </c>
    </row>
    <row r="9658" spans="2:6" ht="16" x14ac:dyDescent="0.2">
      <c r="B9658" s="29">
        <v>11650</v>
      </c>
      <c r="C9658" s="29">
        <v>8.4380000000000006</v>
      </c>
      <c r="E9658" s="29">
        <v>11650</v>
      </c>
      <c r="F9658" s="29">
        <v>1.724</v>
      </c>
    </row>
    <row r="9659" spans="2:6" ht="16" x14ac:dyDescent="0.2">
      <c r="B9659" s="29">
        <v>11651</v>
      </c>
      <c r="C9659" s="29">
        <v>3.464</v>
      </c>
      <c r="E9659" s="29">
        <v>11651</v>
      </c>
      <c r="F9659" s="29">
        <v>10.92</v>
      </c>
    </row>
    <row r="9660" spans="2:6" ht="16" x14ac:dyDescent="0.2">
      <c r="B9660" s="29">
        <v>11652</v>
      </c>
      <c r="C9660" s="29">
        <v>0.55469999999999997</v>
      </c>
      <c r="E9660" s="29">
        <v>11652</v>
      </c>
      <c r="F9660" s="29">
        <v>19.3</v>
      </c>
    </row>
    <row r="9661" spans="2:6" ht="16" x14ac:dyDescent="0.2">
      <c r="B9661" s="29">
        <v>11653</v>
      </c>
      <c r="C9661" s="29">
        <v>3.13</v>
      </c>
      <c r="E9661" s="29">
        <v>11653</v>
      </c>
      <c r="F9661" s="29">
        <v>13.65</v>
      </c>
    </row>
    <row r="9662" spans="2:6" ht="16" x14ac:dyDescent="0.2">
      <c r="B9662" s="29">
        <v>11654</v>
      </c>
      <c r="C9662" s="29">
        <v>8.2949999999999999</v>
      </c>
      <c r="E9662" s="29">
        <v>11654</v>
      </c>
      <c r="F9662" s="29">
        <v>4.5540000000000003</v>
      </c>
    </row>
    <row r="9663" spans="2:6" ht="16" x14ac:dyDescent="0.2">
      <c r="B9663" s="29">
        <v>11655</v>
      </c>
      <c r="C9663" s="29">
        <v>21.15</v>
      </c>
      <c r="E9663" s="29">
        <v>11655</v>
      </c>
      <c r="F9663" s="29">
        <v>1.091</v>
      </c>
    </row>
    <row r="9664" spans="2:6" ht="16" x14ac:dyDescent="0.2">
      <c r="B9664" s="29">
        <v>11656</v>
      </c>
      <c r="C9664" s="29">
        <v>27.65</v>
      </c>
      <c r="E9664" s="29">
        <v>11656</v>
      </c>
      <c r="F9664" s="29">
        <v>8.6999999999999994E-2</v>
      </c>
    </row>
    <row r="9665" spans="2:6" ht="16" x14ac:dyDescent="0.2">
      <c r="B9665" s="29">
        <v>11657</v>
      </c>
      <c r="C9665" s="29">
        <v>12.6</v>
      </c>
      <c r="E9665" s="29">
        <v>11657</v>
      </c>
      <c r="F9665" s="29">
        <v>6.241E-3</v>
      </c>
    </row>
    <row r="9666" spans="2:6" ht="16" x14ac:dyDescent="0.2">
      <c r="B9666" s="29">
        <v>11658</v>
      </c>
      <c r="C9666" s="29">
        <v>0.39629999999999999</v>
      </c>
      <c r="E9666" s="29">
        <v>11658</v>
      </c>
      <c r="F9666" s="29">
        <v>1.38</v>
      </c>
    </row>
    <row r="9667" spans="2:6" ht="16" x14ac:dyDescent="0.2">
      <c r="B9667" s="29">
        <v>11659</v>
      </c>
      <c r="C9667" s="29">
        <v>1.0070000000000001E-3</v>
      </c>
      <c r="E9667" s="29">
        <v>11659</v>
      </c>
      <c r="F9667" s="29">
        <v>2.88</v>
      </c>
    </row>
    <row r="9668" spans="2:6" ht="16" x14ac:dyDescent="0.2">
      <c r="B9668" s="29">
        <v>11660</v>
      </c>
      <c r="C9668" s="29">
        <v>5.2070000000000001E-5</v>
      </c>
      <c r="E9668" s="29">
        <v>11660</v>
      </c>
      <c r="F9668" s="29">
        <v>1.8220000000000001</v>
      </c>
    </row>
    <row r="9669" spans="2:6" ht="16" x14ac:dyDescent="0.2">
      <c r="B9669" s="29">
        <v>11661</v>
      </c>
      <c r="C9669" s="29">
        <v>1.481E-2</v>
      </c>
      <c r="E9669" s="29">
        <v>11661</v>
      </c>
      <c r="F9669" s="29">
        <v>0.78490000000000004</v>
      </c>
    </row>
    <row r="9670" spans="2:6" ht="16" x14ac:dyDescent="0.2">
      <c r="B9670" s="29">
        <v>11662</v>
      </c>
      <c r="C9670" s="29">
        <v>1.2490000000000001</v>
      </c>
      <c r="E9670" s="29">
        <v>11662</v>
      </c>
      <c r="F9670" s="29">
        <v>1.375</v>
      </c>
    </row>
    <row r="9671" spans="2:6" ht="16" x14ac:dyDescent="0.2">
      <c r="B9671" s="29">
        <v>11663</v>
      </c>
      <c r="C9671" s="29">
        <v>6.8639999999999999</v>
      </c>
      <c r="E9671" s="29">
        <v>11663</v>
      </c>
      <c r="F9671" s="29">
        <v>10.33</v>
      </c>
    </row>
    <row r="9672" spans="2:6" ht="16" x14ac:dyDescent="0.2">
      <c r="B9672" s="29">
        <v>11664</v>
      </c>
      <c r="C9672" s="29">
        <v>22.6</v>
      </c>
      <c r="E9672" s="29">
        <v>11664</v>
      </c>
      <c r="F9672" s="29">
        <v>20.71</v>
      </c>
    </row>
    <row r="9673" spans="2:6" ht="16" x14ac:dyDescent="0.2">
      <c r="B9673" s="29">
        <v>11665</v>
      </c>
      <c r="C9673" s="29">
        <v>30.24</v>
      </c>
      <c r="E9673" s="29">
        <v>11665</v>
      </c>
      <c r="F9673" s="29">
        <v>13.82</v>
      </c>
    </row>
    <row r="9674" spans="2:6" ht="16" x14ac:dyDescent="0.2">
      <c r="B9674" s="29">
        <v>11666</v>
      </c>
      <c r="C9674" s="29">
        <v>13.99</v>
      </c>
      <c r="E9674" s="29">
        <v>11666</v>
      </c>
      <c r="F9674" s="29">
        <v>2.6520000000000001</v>
      </c>
    </row>
    <row r="9675" spans="2:6" ht="16" x14ac:dyDescent="0.2">
      <c r="B9675" s="29">
        <v>11667</v>
      </c>
      <c r="C9675" s="29">
        <v>0.75290000000000001</v>
      </c>
      <c r="E9675" s="29">
        <v>11667</v>
      </c>
      <c r="F9675" s="29">
        <v>0.2994</v>
      </c>
    </row>
    <row r="9676" spans="2:6" ht="16" x14ac:dyDescent="0.2">
      <c r="B9676" s="29">
        <v>11668</v>
      </c>
      <c r="C9676" s="29">
        <v>2.878E-2</v>
      </c>
      <c r="E9676" s="29">
        <v>11668</v>
      </c>
      <c r="F9676" s="29">
        <v>0.24049999999999999</v>
      </c>
    </row>
    <row r="9677" spans="2:6" ht="16" x14ac:dyDescent="0.2">
      <c r="B9677" s="29">
        <v>11669</v>
      </c>
      <c r="C9677" s="29">
        <v>3.7319999999999999E-2</v>
      </c>
      <c r="E9677" s="29">
        <v>11669</v>
      </c>
      <c r="F9677" s="29">
        <v>2.694</v>
      </c>
    </row>
    <row r="9678" spans="2:6" ht="16" x14ac:dyDescent="0.2">
      <c r="B9678" s="29">
        <v>11670</v>
      </c>
      <c r="C9678" s="29">
        <v>7.8689999999999996E-2</v>
      </c>
      <c r="E9678" s="29">
        <v>11670</v>
      </c>
      <c r="F9678" s="29">
        <v>5.2329999999999997</v>
      </c>
    </row>
    <row r="9679" spans="2:6" ht="16" x14ac:dyDescent="0.2">
      <c r="B9679" s="29">
        <v>11671</v>
      </c>
      <c r="C9679" s="29">
        <v>6.4799999999999996E-2</v>
      </c>
      <c r="E9679" s="29">
        <v>11671</v>
      </c>
      <c r="F9679" s="29">
        <v>2.613</v>
      </c>
    </row>
    <row r="9680" spans="2:6" ht="16" x14ac:dyDescent="0.2">
      <c r="B9680" s="29">
        <v>11672</v>
      </c>
      <c r="C9680" s="29">
        <v>3.1660000000000001E-2</v>
      </c>
      <c r="E9680" s="29">
        <v>11672</v>
      </c>
      <c r="F9680" s="29">
        <v>3.3430000000000001E-3</v>
      </c>
    </row>
    <row r="9681" spans="2:6" ht="16" x14ac:dyDescent="0.2">
      <c r="B9681" s="29">
        <v>11673</v>
      </c>
      <c r="C9681" s="29">
        <v>3.3500000000000002E-2</v>
      </c>
      <c r="E9681" s="29">
        <v>11673</v>
      </c>
      <c r="F9681" s="29">
        <v>6.123E-3</v>
      </c>
    </row>
    <row r="9682" spans="2:6" ht="16" x14ac:dyDescent="0.2">
      <c r="B9682" s="29">
        <v>11674</v>
      </c>
      <c r="C9682" s="29">
        <v>0.13120000000000001</v>
      </c>
      <c r="E9682" s="29">
        <v>11674</v>
      </c>
      <c r="F9682" s="29">
        <v>26.84</v>
      </c>
    </row>
    <row r="9683" spans="2:6" ht="16" x14ac:dyDescent="0.2">
      <c r="B9683" s="29">
        <v>11675</v>
      </c>
      <c r="C9683" s="29">
        <v>0.44900000000000001</v>
      </c>
      <c r="E9683" s="29">
        <v>11675</v>
      </c>
      <c r="F9683" s="29">
        <v>82.78</v>
      </c>
    </row>
    <row r="9684" spans="2:6" ht="16" x14ac:dyDescent="0.2">
      <c r="B9684" s="29">
        <v>11676</v>
      </c>
      <c r="C9684" s="29">
        <v>0.61240000000000006</v>
      </c>
      <c r="E9684" s="29">
        <v>11676</v>
      </c>
      <c r="F9684" s="29">
        <v>85.07</v>
      </c>
    </row>
    <row r="9685" spans="2:6" ht="16" x14ac:dyDescent="0.2">
      <c r="B9685" s="29">
        <v>11677</v>
      </c>
      <c r="C9685" s="29">
        <v>0.3014</v>
      </c>
      <c r="E9685" s="29">
        <v>11677</v>
      </c>
      <c r="F9685" s="29">
        <v>29.14</v>
      </c>
    </row>
    <row r="9686" spans="2:6" ht="16" x14ac:dyDescent="0.2">
      <c r="B9686" s="29">
        <v>11678</v>
      </c>
      <c r="C9686" s="29">
        <v>2.886E-2</v>
      </c>
      <c r="E9686" s="29">
        <v>11678</v>
      </c>
      <c r="F9686" s="29">
        <v>9.6310010000000001E-3</v>
      </c>
    </row>
    <row r="9687" spans="2:6" ht="16" x14ac:dyDescent="0.2">
      <c r="B9687" s="29">
        <v>11679</v>
      </c>
      <c r="C9687" s="29">
        <v>4.015E-4</v>
      </c>
      <c r="E9687" s="29">
        <v>11679</v>
      </c>
      <c r="F9687" s="29">
        <v>8.337E-6</v>
      </c>
    </row>
    <row r="9688" spans="2:6" ht="16" x14ac:dyDescent="0.2">
      <c r="B9688" s="29">
        <v>11680</v>
      </c>
      <c r="C9688" s="29">
        <v>2.1160000000000001E-5</v>
      </c>
      <c r="E9688" s="29">
        <v>11680</v>
      </c>
      <c r="F9688" s="29">
        <v>6.9959999999999998E-4</v>
      </c>
    </row>
    <row r="9689" spans="2:6" ht="16" x14ac:dyDescent="0.2">
      <c r="B9689" s="29">
        <v>11681</v>
      </c>
      <c r="C9689" s="29">
        <v>1.3140000000000001E-3</v>
      </c>
      <c r="E9689" s="29">
        <v>11681</v>
      </c>
      <c r="F9689" s="29">
        <v>0.8821</v>
      </c>
    </row>
    <row r="9690" spans="2:6" ht="16" x14ac:dyDescent="0.2">
      <c r="B9690" s="29">
        <v>11682</v>
      </c>
      <c r="C9690" s="29">
        <v>9.6210000000000004E-2</v>
      </c>
      <c r="E9690" s="29">
        <v>11682</v>
      </c>
      <c r="F9690" s="29">
        <v>2.65</v>
      </c>
    </row>
    <row r="9691" spans="2:6" ht="16" x14ac:dyDescent="0.2">
      <c r="B9691" s="29">
        <v>11683</v>
      </c>
      <c r="C9691" s="29">
        <v>1.0189999999999999</v>
      </c>
      <c r="E9691" s="29">
        <v>11683</v>
      </c>
      <c r="F9691" s="29">
        <v>3.18</v>
      </c>
    </row>
    <row r="9692" spans="2:6" ht="16" x14ac:dyDescent="0.2">
      <c r="B9692" s="29">
        <v>11684</v>
      </c>
      <c r="C9692" s="29">
        <v>2.879</v>
      </c>
      <c r="E9692" s="29">
        <v>11684</v>
      </c>
      <c r="F9692" s="29">
        <v>1.9350000000000001</v>
      </c>
    </row>
    <row r="9693" spans="2:6" ht="16" x14ac:dyDescent="0.2">
      <c r="B9693" s="29">
        <v>11685</v>
      </c>
      <c r="C9693" s="29">
        <v>3.573</v>
      </c>
      <c r="E9693" s="29">
        <v>11685</v>
      </c>
      <c r="F9693" s="29">
        <v>0.52390000000000003</v>
      </c>
    </row>
    <row r="9694" spans="2:6" ht="16" x14ac:dyDescent="0.2">
      <c r="B9694" s="29">
        <v>11686</v>
      </c>
      <c r="C9694" s="29">
        <v>2.403</v>
      </c>
      <c r="E9694" s="29">
        <v>11686</v>
      </c>
      <c r="F9694" s="29">
        <v>4.5080000000000002E-2</v>
      </c>
    </row>
    <row r="9695" spans="2:6" ht="16" x14ac:dyDescent="0.2">
      <c r="B9695" s="29">
        <v>11687</v>
      </c>
      <c r="C9695" s="29">
        <v>1.4610000000000001</v>
      </c>
      <c r="E9695" s="29">
        <v>11687</v>
      </c>
      <c r="F9695" s="29">
        <v>9.6990000000000007E-2</v>
      </c>
    </row>
    <row r="9696" spans="2:6" ht="16" x14ac:dyDescent="0.2">
      <c r="B9696" s="29">
        <v>11688</v>
      </c>
      <c r="C9696" s="29">
        <v>1.359</v>
      </c>
      <c r="E9696" s="29">
        <v>11688</v>
      </c>
      <c r="F9696" s="29">
        <v>7.4090000000000003E-2</v>
      </c>
    </row>
    <row r="9697" spans="2:6" ht="16" x14ac:dyDescent="0.2">
      <c r="B9697" s="29">
        <v>11689</v>
      </c>
      <c r="C9697" s="29">
        <v>0.99570000000000003</v>
      </c>
      <c r="E9697" s="29">
        <v>11689</v>
      </c>
      <c r="F9697" s="29">
        <v>0.13120000000000001</v>
      </c>
    </row>
    <row r="9698" spans="2:6" ht="16" x14ac:dyDescent="0.2">
      <c r="B9698" s="29">
        <v>11690</v>
      </c>
      <c r="C9698" s="29">
        <v>0.3236</v>
      </c>
      <c r="E9698" s="29">
        <v>11690</v>
      </c>
      <c r="F9698" s="29">
        <v>2.298</v>
      </c>
    </row>
    <row r="9699" spans="2:6" ht="16" x14ac:dyDescent="0.2">
      <c r="B9699" s="29">
        <v>11691</v>
      </c>
      <c r="C9699" s="29">
        <v>1.174E-2</v>
      </c>
      <c r="E9699" s="29">
        <v>11691</v>
      </c>
      <c r="F9699" s="29">
        <v>8.5540000000000003</v>
      </c>
    </row>
    <row r="9700" spans="2:6" ht="16" x14ac:dyDescent="0.2">
      <c r="B9700" s="29">
        <v>11692</v>
      </c>
      <c r="C9700" s="29">
        <v>4.3149999999999999E-5</v>
      </c>
      <c r="E9700" s="29">
        <v>11692</v>
      </c>
      <c r="F9700" s="29">
        <v>10.65</v>
      </c>
    </row>
    <row r="9701" spans="2:6" ht="16" x14ac:dyDescent="0.2">
      <c r="B9701" s="29">
        <v>11693</v>
      </c>
      <c r="C9701" s="29">
        <v>1.9509999999999999E-7</v>
      </c>
      <c r="E9701" s="29">
        <v>11693</v>
      </c>
      <c r="F9701" s="29">
        <v>4.2939999999999996</v>
      </c>
    </row>
    <row r="9702" spans="2:6" ht="16" x14ac:dyDescent="0.2">
      <c r="B9702" s="29">
        <v>11694</v>
      </c>
      <c r="C9702" s="29">
        <v>2.6289999999999999E-8</v>
      </c>
      <c r="E9702" s="29">
        <v>11694</v>
      </c>
      <c r="F9702" s="29">
        <v>1.01E-2</v>
      </c>
    </row>
    <row r="9703" spans="2:6" ht="16" x14ac:dyDescent="0.2">
      <c r="B9703" s="29">
        <v>11695</v>
      </c>
      <c r="C9703" s="29">
        <v>1.54E-7</v>
      </c>
      <c r="E9703" s="29">
        <v>11695</v>
      </c>
      <c r="F9703" s="29">
        <v>4.0549999999999996E-3</v>
      </c>
    </row>
    <row r="9704" spans="2:6" ht="16" x14ac:dyDescent="0.2">
      <c r="B9704" s="29">
        <v>11696</v>
      </c>
      <c r="C9704" s="29">
        <v>1.2759999999999999E-6</v>
      </c>
      <c r="E9704" s="29">
        <v>11696</v>
      </c>
      <c r="F9704" s="29">
        <v>1.135</v>
      </c>
    </row>
    <row r="9705" spans="2:6" ht="16" x14ac:dyDescent="0.2">
      <c r="B9705" s="29">
        <v>11697</v>
      </c>
      <c r="C9705" s="29">
        <v>4.0330000000000002E-6</v>
      </c>
      <c r="E9705" s="29">
        <v>11697</v>
      </c>
      <c r="F9705" s="29">
        <v>2.2679999999999998</v>
      </c>
    </row>
    <row r="9706" spans="2:6" ht="16" x14ac:dyDescent="0.2">
      <c r="B9706" s="29">
        <v>11698</v>
      </c>
      <c r="C9706" s="29">
        <v>3.1659999999999998E-5</v>
      </c>
      <c r="E9706" s="29">
        <v>11698</v>
      </c>
      <c r="F9706" s="29">
        <v>1.145</v>
      </c>
    </row>
    <row r="9707" spans="2:6" ht="16" x14ac:dyDescent="0.2">
      <c r="B9707" s="29">
        <v>11699</v>
      </c>
      <c r="C9707" s="29">
        <v>2.1380000000000001E-3</v>
      </c>
      <c r="E9707" s="29">
        <v>11699</v>
      </c>
      <c r="F9707" s="29">
        <v>8.4639999999999993E-3</v>
      </c>
    </row>
    <row r="9708" spans="2:6" ht="16" x14ac:dyDescent="0.2">
      <c r="B9708" s="29">
        <v>11700</v>
      </c>
      <c r="C9708" s="29">
        <v>2.273E-2</v>
      </c>
      <c r="E9708" s="29">
        <v>11700</v>
      </c>
      <c r="F9708" s="29">
        <v>2.3259999999999999E-4</v>
      </c>
    </row>
    <row r="9709" spans="2:6" ht="16" x14ac:dyDescent="0.2">
      <c r="B9709" s="29">
        <v>11701</v>
      </c>
      <c r="C9709" s="29">
        <v>0.22040000000000001</v>
      </c>
      <c r="E9709" s="29">
        <v>11701</v>
      </c>
      <c r="F9709" s="29">
        <v>0.13350000000000001</v>
      </c>
    </row>
    <row r="9710" spans="2:6" ht="16" x14ac:dyDescent="0.2">
      <c r="B9710" s="29">
        <v>11702</v>
      </c>
      <c r="C9710" s="29">
        <v>0.75529999999999997</v>
      </c>
      <c r="E9710" s="29">
        <v>11702</v>
      </c>
      <c r="F9710" s="29">
        <v>2.8610000000000002</v>
      </c>
    </row>
    <row r="9711" spans="2:6" ht="16" x14ac:dyDescent="0.2">
      <c r="B9711" s="29">
        <v>11703</v>
      </c>
      <c r="C9711" s="29">
        <v>1.173</v>
      </c>
      <c r="E9711" s="29">
        <v>11703</v>
      </c>
      <c r="F9711" s="29">
        <v>5.399</v>
      </c>
    </row>
    <row r="9712" spans="2:6" ht="16" x14ac:dyDescent="0.2">
      <c r="B9712" s="29">
        <v>11704</v>
      </c>
      <c r="C9712" s="29">
        <v>1.044</v>
      </c>
      <c r="E9712" s="29">
        <v>11704</v>
      </c>
      <c r="F9712" s="29">
        <v>2.7469999999999999</v>
      </c>
    </row>
    <row r="9713" spans="2:6" ht="16" x14ac:dyDescent="0.2">
      <c r="B9713" s="29">
        <v>11705</v>
      </c>
      <c r="C9713" s="29">
        <v>0.98260000000000003</v>
      </c>
      <c r="E9713" s="29">
        <v>11705</v>
      </c>
      <c r="F9713" s="29">
        <v>7.7109999999999998E-2</v>
      </c>
    </row>
    <row r="9714" spans="2:6" ht="16" x14ac:dyDescent="0.2">
      <c r="B9714" s="29">
        <v>11706</v>
      </c>
      <c r="C9714" s="29">
        <v>1.046</v>
      </c>
      <c r="E9714" s="29">
        <v>11706</v>
      </c>
      <c r="F9714" s="29">
        <v>0.15160000000000001</v>
      </c>
    </row>
    <row r="9715" spans="2:6" ht="16" x14ac:dyDescent="0.2">
      <c r="B9715" s="29">
        <v>11707</v>
      </c>
      <c r="C9715" s="29">
        <v>0.67130000000000001</v>
      </c>
      <c r="E9715" s="29">
        <v>11707</v>
      </c>
      <c r="F9715" s="29">
        <v>0.3019</v>
      </c>
    </row>
    <row r="9716" spans="2:6" ht="16" x14ac:dyDescent="0.2">
      <c r="B9716" s="29">
        <v>11708</v>
      </c>
      <c r="C9716" s="29">
        <v>0.32329999999999998</v>
      </c>
      <c r="E9716" s="29">
        <v>11708</v>
      </c>
      <c r="F9716" s="29">
        <v>0.15090000000000001</v>
      </c>
    </row>
    <row r="9717" spans="2:6" ht="16" x14ac:dyDescent="0.2">
      <c r="B9717" s="29">
        <v>11709</v>
      </c>
      <c r="C9717" s="29">
        <v>0.29949999999999999</v>
      </c>
      <c r="E9717" s="29">
        <v>11709</v>
      </c>
      <c r="F9717" s="29">
        <v>3.0920000000000002E-6</v>
      </c>
    </row>
    <row r="9718" spans="2:6" ht="16" x14ac:dyDescent="0.2">
      <c r="B9718" s="29">
        <v>11710</v>
      </c>
      <c r="C9718" s="29">
        <v>0.2792</v>
      </c>
      <c r="E9718" s="29">
        <v>11710</v>
      </c>
      <c r="F9718" s="29">
        <v>1.7159999999999998E-5</v>
      </c>
    </row>
    <row r="9719" spans="2:6" ht="16" x14ac:dyDescent="0.2">
      <c r="B9719" s="29">
        <v>11711</v>
      </c>
      <c r="C9719" s="29">
        <v>0.1716</v>
      </c>
      <c r="E9719" s="29">
        <v>11711</v>
      </c>
      <c r="F9719" s="29">
        <v>0.20349999999999999</v>
      </c>
    </row>
    <row r="9720" spans="2:6" ht="16" x14ac:dyDescent="0.2">
      <c r="B9720" s="29">
        <v>11712</v>
      </c>
      <c r="C9720" s="29">
        <v>6.8239999999999995E-2</v>
      </c>
      <c r="E9720" s="29">
        <v>11712</v>
      </c>
      <c r="F9720" s="29">
        <v>0.41020000000000001</v>
      </c>
    </row>
    <row r="9721" spans="2:6" ht="16" x14ac:dyDescent="0.2">
      <c r="B9721" s="29">
        <v>11713</v>
      </c>
      <c r="C9721" s="29">
        <v>3.6810000000000002E-2</v>
      </c>
      <c r="E9721" s="29">
        <v>11713</v>
      </c>
      <c r="F9721" s="29">
        <v>0.21</v>
      </c>
    </row>
    <row r="9722" spans="2:6" ht="16" x14ac:dyDescent="0.2">
      <c r="B9722" s="29">
        <v>11714</v>
      </c>
      <c r="C9722" s="29">
        <v>7.3959999999999998E-2</v>
      </c>
      <c r="E9722" s="29">
        <v>11714</v>
      </c>
      <c r="F9722" s="29">
        <v>3.3249999999999998E-3</v>
      </c>
    </row>
    <row r="9723" spans="2:6" ht="16" x14ac:dyDescent="0.2">
      <c r="B9723" s="29">
        <v>11715</v>
      </c>
      <c r="C9723" s="29">
        <v>0.59050000000000002</v>
      </c>
      <c r="E9723" s="29">
        <v>11715</v>
      </c>
      <c r="F9723" s="29">
        <v>3.5389999999999998E-5</v>
      </c>
    </row>
    <row r="9724" spans="2:6" ht="16" x14ac:dyDescent="0.2">
      <c r="B9724" s="29">
        <v>11716</v>
      </c>
      <c r="C9724" s="29">
        <v>1.343</v>
      </c>
      <c r="E9724" s="29">
        <v>11716</v>
      </c>
      <c r="F9724" s="29">
        <v>1E-3</v>
      </c>
    </row>
    <row r="9725" spans="2:6" ht="16" x14ac:dyDescent="0.2">
      <c r="B9725" s="29">
        <v>11717</v>
      </c>
      <c r="C9725" s="29">
        <v>1.163</v>
      </c>
      <c r="E9725" s="29">
        <v>11717</v>
      </c>
      <c r="F9725" s="29">
        <v>0.7954</v>
      </c>
    </row>
    <row r="9726" spans="2:6" ht="16" x14ac:dyDescent="0.2">
      <c r="B9726" s="29">
        <v>11718</v>
      </c>
      <c r="C9726" s="29">
        <v>0.39500000000000002</v>
      </c>
      <c r="E9726" s="29">
        <v>11718</v>
      </c>
      <c r="F9726" s="29">
        <v>1.589</v>
      </c>
    </row>
    <row r="9727" spans="2:6" ht="16" x14ac:dyDescent="0.2">
      <c r="B9727" s="29">
        <v>11719</v>
      </c>
      <c r="C9727" s="29">
        <v>4.1300000000000003E-2</v>
      </c>
      <c r="E9727" s="29">
        <v>11719</v>
      </c>
      <c r="F9727" s="29">
        <v>0.80069999999999997</v>
      </c>
    </row>
    <row r="9728" spans="2:6" ht="16" x14ac:dyDescent="0.2">
      <c r="B9728" s="29">
        <v>11720</v>
      </c>
      <c r="C9728" s="29">
        <v>2.8340000000000001E-3</v>
      </c>
      <c r="E9728" s="29">
        <v>11720</v>
      </c>
      <c r="F9728" s="29">
        <v>2.3210000000000002</v>
      </c>
    </row>
    <row r="9729" spans="2:6" ht="16" x14ac:dyDescent="0.2">
      <c r="B9729" s="29">
        <v>11721</v>
      </c>
      <c r="C9729" s="29">
        <v>9.4240000000000004E-2</v>
      </c>
      <c r="E9729" s="29">
        <v>11721</v>
      </c>
      <c r="F9729" s="29">
        <v>4.7160000000000002</v>
      </c>
    </row>
    <row r="9730" spans="2:6" ht="16" x14ac:dyDescent="0.2">
      <c r="B9730" s="29">
        <v>11722</v>
      </c>
      <c r="C9730" s="29">
        <v>1.127</v>
      </c>
      <c r="E9730" s="29">
        <v>11722</v>
      </c>
      <c r="F9730" s="29">
        <v>2.4929999999999999</v>
      </c>
    </row>
    <row r="9731" spans="2:6" ht="16" x14ac:dyDescent="0.2">
      <c r="B9731" s="29">
        <v>11723</v>
      </c>
      <c r="C9731" s="29">
        <v>3.0059999999999998</v>
      </c>
      <c r="E9731" s="29">
        <v>11723</v>
      </c>
      <c r="F9731" s="29">
        <v>0.1842</v>
      </c>
    </row>
    <row r="9732" spans="2:6" ht="16" x14ac:dyDescent="0.2">
      <c r="B9732" s="29">
        <v>11724</v>
      </c>
      <c r="C9732" s="29">
        <v>3.0009999999999999</v>
      </c>
      <c r="E9732" s="29">
        <v>11724</v>
      </c>
      <c r="F9732" s="29">
        <v>0.18540000000000001</v>
      </c>
    </row>
    <row r="9733" spans="2:6" ht="16" x14ac:dyDescent="0.2">
      <c r="B9733" s="29">
        <v>11725</v>
      </c>
      <c r="C9733" s="29">
        <v>1.0309999999999999</v>
      </c>
      <c r="E9733" s="29">
        <v>11725</v>
      </c>
      <c r="F9733" s="29">
        <v>9.3609999999999999E-2</v>
      </c>
    </row>
    <row r="9734" spans="2:6" ht="16" x14ac:dyDescent="0.2">
      <c r="B9734" s="29">
        <v>11726</v>
      </c>
      <c r="C9734" s="29">
        <v>1.2049999999999999E-3</v>
      </c>
      <c r="E9734" s="29">
        <v>11726</v>
      </c>
      <c r="F9734" s="29">
        <v>6.711E-4</v>
      </c>
    </row>
    <row r="9735" spans="2:6" ht="16" x14ac:dyDescent="0.2">
      <c r="B9735" s="29">
        <v>11727</v>
      </c>
      <c r="C9735" s="29">
        <v>8.7419999999999998E-8</v>
      </c>
      <c r="E9735" s="29">
        <v>11727</v>
      </c>
      <c r="F9735" s="29">
        <v>2.9969999999999999E-5</v>
      </c>
    </row>
    <row r="9736" spans="2:6" ht="16" x14ac:dyDescent="0.2">
      <c r="B9736" s="29">
        <v>11728</v>
      </c>
      <c r="C9736" s="29">
        <v>1.3479999999999999E-7</v>
      </c>
      <c r="E9736" s="29">
        <v>11728</v>
      </c>
      <c r="F9736" s="29">
        <v>8.0600000000000005E-2</v>
      </c>
    </row>
    <row r="9737" spans="2:6" ht="16" x14ac:dyDescent="0.2">
      <c r="B9737" s="29">
        <v>11729</v>
      </c>
      <c r="C9737" s="29">
        <v>5.6109999999999997E-3</v>
      </c>
      <c r="E9737" s="29">
        <v>11729</v>
      </c>
      <c r="F9737" s="29">
        <v>0.72740000000000005</v>
      </c>
    </row>
    <row r="9738" spans="2:6" ht="16" x14ac:dyDescent="0.2">
      <c r="B9738" s="29">
        <v>11730</v>
      </c>
      <c r="C9738" s="29">
        <v>2.6760000000000002</v>
      </c>
      <c r="E9738" s="29">
        <v>11730</v>
      </c>
      <c r="F9738" s="29">
        <v>1.4370000000000001</v>
      </c>
    </row>
    <row r="9739" spans="2:6" ht="16" x14ac:dyDescent="0.2">
      <c r="B9739" s="29">
        <v>11731</v>
      </c>
      <c r="C9739" s="29">
        <v>6.51</v>
      </c>
      <c r="E9739" s="29">
        <v>11731</v>
      </c>
      <c r="F9739" s="29">
        <v>1.0169999999999999</v>
      </c>
    </row>
    <row r="9740" spans="2:6" ht="16" x14ac:dyDescent="0.2">
      <c r="B9740" s="29">
        <v>11732</v>
      </c>
      <c r="C9740" s="29">
        <v>5.1559999999999997</v>
      </c>
      <c r="E9740" s="29">
        <v>11732</v>
      </c>
      <c r="F9740" s="29">
        <v>0.2404</v>
      </c>
    </row>
    <row r="9741" spans="2:6" ht="16" x14ac:dyDescent="0.2">
      <c r="B9741" s="29">
        <v>11733</v>
      </c>
      <c r="C9741" s="29">
        <v>1.4590000000000001</v>
      </c>
      <c r="E9741" s="29">
        <v>11733</v>
      </c>
      <c r="F9741" s="29">
        <v>2.4479999999999998E-2</v>
      </c>
    </row>
    <row r="9742" spans="2:6" ht="16" x14ac:dyDescent="0.2">
      <c r="B9742" s="29">
        <v>11734</v>
      </c>
      <c r="C9742" s="29">
        <v>0.14560000000000001</v>
      </c>
      <c r="E9742" s="29">
        <v>11734</v>
      </c>
      <c r="F9742" s="29">
        <v>3.5639999999999998E-2</v>
      </c>
    </row>
    <row r="9743" spans="2:6" ht="16" x14ac:dyDescent="0.2">
      <c r="B9743" s="29">
        <v>11735</v>
      </c>
      <c r="C9743" s="29">
        <v>2.6450000000000002E-3</v>
      </c>
      <c r="E9743" s="29">
        <v>11735</v>
      </c>
      <c r="F9743" s="29">
        <v>5.0180000000000002E-2</v>
      </c>
    </row>
    <row r="9744" spans="2:6" ht="16" x14ac:dyDescent="0.2">
      <c r="B9744" s="29">
        <v>11736</v>
      </c>
      <c r="C9744" s="29">
        <v>4.4519999999999998E-4</v>
      </c>
      <c r="E9744" s="29">
        <v>11736</v>
      </c>
      <c r="F9744" s="29">
        <v>0.1467</v>
      </c>
    </row>
    <row r="9745" spans="2:6" ht="16" x14ac:dyDescent="0.2">
      <c r="B9745" s="29">
        <v>11737</v>
      </c>
      <c r="C9745" s="29">
        <v>2.2599999999999999E-2</v>
      </c>
      <c r="E9745" s="29">
        <v>11737</v>
      </c>
      <c r="F9745" s="29">
        <v>0.29139999999999999</v>
      </c>
    </row>
    <row r="9746" spans="2:6" ht="16" x14ac:dyDescent="0.2">
      <c r="B9746" s="29">
        <v>11738</v>
      </c>
      <c r="C9746" s="29">
        <v>6.6390000000000005E-2</v>
      </c>
      <c r="E9746" s="29">
        <v>11738</v>
      </c>
      <c r="F9746" s="29">
        <v>0.2427</v>
      </c>
    </row>
    <row r="9747" spans="2:6" ht="16" x14ac:dyDescent="0.2">
      <c r="B9747" s="29">
        <v>11739</v>
      </c>
      <c r="C9747" s="29">
        <v>6.8250000000000005E-2</v>
      </c>
      <c r="E9747" s="29">
        <v>11739</v>
      </c>
      <c r="F9747" s="29">
        <v>8.7779999999999997E-2</v>
      </c>
    </row>
    <row r="9748" spans="2:6" ht="16" x14ac:dyDescent="0.2">
      <c r="B9748" s="29">
        <v>11740</v>
      </c>
      <c r="C9748" s="29">
        <v>2.5829999999999999E-2</v>
      </c>
      <c r="E9748" s="29">
        <v>11740</v>
      </c>
      <c r="F9748" s="29">
        <v>0.1293</v>
      </c>
    </row>
    <row r="9749" spans="2:6" ht="16" x14ac:dyDescent="0.2">
      <c r="B9749" s="29">
        <v>11741</v>
      </c>
      <c r="C9749" s="29">
        <v>6.417E-3</v>
      </c>
      <c r="E9749" s="29">
        <v>11741</v>
      </c>
      <c r="F9749" s="29">
        <v>21.73</v>
      </c>
    </row>
    <row r="9750" spans="2:6" ht="16" x14ac:dyDescent="0.2">
      <c r="B9750" s="29">
        <v>11742</v>
      </c>
      <c r="C9750" s="29">
        <v>0.84399999999999997</v>
      </c>
      <c r="E9750" s="29">
        <v>11742</v>
      </c>
      <c r="F9750" s="29">
        <v>43.19</v>
      </c>
    </row>
    <row r="9751" spans="2:6" ht="16" x14ac:dyDescent="0.2">
      <c r="B9751" s="29">
        <v>11743</v>
      </c>
      <c r="C9751" s="29">
        <v>4.569</v>
      </c>
      <c r="E9751" s="29">
        <v>11743</v>
      </c>
      <c r="F9751" s="29">
        <v>21.65</v>
      </c>
    </row>
    <row r="9752" spans="2:6" ht="16" x14ac:dyDescent="0.2">
      <c r="B9752" s="29">
        <v>11744</v>
      </c>
      <c r="C9752" s="29">
        <v>8.1940000000000008</v>
      </c>
      <c r="E9752" s="29">
        <v>11744</v>
      </c>
      <c r="F9752" s="29">
        <v>7.4700000000000003E-2</v>
      </c>
    </row>
    <row r="9753" spans="2:6" ht="16" x14ac:dyDescent="0.2">
      <c r="B9753" s="29">
        <v>11745</v>
      </c>
      <c r="C9753" s="29">
        <v>6.3780000000000001</v>
      </c>
      <c r="E9753" s="29">
        <v>11745</v>
      </c>
      <c r="F9753" s="29">
        <v>3.1829999999999999E-9</v>
      </c>
    </row>
    <row r="9754" spans="2:6" ht="16" x14ac:dyDescent="0.2">
      <c r="B9754" s="29">
        <v>11746</v>
      </c>
      <c r="C9754" s="29">
        <v>2.3490000000000002</v>
      </c>
      <c r="E9754" s="29">
        <v>11746</v>
      </c>
      <c r="F9754" s="29">
        <v>1.428E-12</v>
      </c>
    </row>
    <row r="9755" spans="2:6" ht="16" x14ac:dyDescent="0.2">
      <c r="B9755" s="29">
        <v>11747</v>
      </c>
      <c r="C9755" s="29">
        <v>0.62609999999999999</v>
      </c>
      <c r="E9755" s="29">
        <v>11747</v>
      </c>
      <c r="F9755" s="29">
        <v>6.6719999999999998E-6</v>
      </c>
    </row>
    <row r="9756" spans="2:6" ht="16" x14ac:dyDescent="0.2">
      <c r="B9756" s="29">
        <v>11748</v>
      </c>
      <c r="C9756" s="29">
        <v>0.49459999999999998</v>
      </c>
      <c r="E9756" s="29">
        <v>11748</v>
      </c>
      <c r="F9756" s="29">
        <v>4.461E-4</v>
      </c>
    </row>
    <row r="9757" spans="2:6" ht="16" x14ac:dyDescent="0.2">
      <c r="B9757" s="29">
        <v>11749</v>
      </c>
      <c r="C9757" s="29">
        <v>0.59040000000000004</v>
      </c>
      <c r="E9757" s="29">
        <v>11749</v>
      </c>
      <c r="F9757" s="29">
        <v>2.5240000000000002E-3</v>
      </c>
    </row>
    <row r="9758" spans="2:6" ht="16" x14ac:dyDescent="0.2">
      <c r="B9758" s="29">
        <v>11750</v>
      </c>
      <c r="C9758" s="29">
        <v>0.3886</v>
      </c>
      <c r="E9758" s="29">
        <v>11750</v>
      </c>
      <c r="F9758" s="29">
        <v>1.6809999999999999E-2</v>
      </c>
    </row>
    <row r="9759" spans="2:6" ht="16" x14ac:dyDescent="0.2">
      <c r="B9759" s="29">
        <v>11751</v>
      </c>
      <c r="C9759" s="29">
        <v>0.1404</v>
      </c>
      <c r="E9759" s="29">
        <v>11751</v>
      </c>
      <c r="F9759" s="29">
        <v>0.74160000000000004</v>
      </c>
    </row>
    <row r="9760" spans="2:6" ht="16" x14ac:dyDescent="0.2">
      <c r="B9760" s="29">
        <v>11752</v>
      </c>
      <c r="C9760" s="29">
        <v>7.0779999999999996E-2</v>
      </c>
      <c r="E9760" s="29">
        <v>11752</v>
      </c>
      <c r="F9760" s="29">
        <v>1.544</v>
      </c>
    </row>
    <row r="9761" spans="2:6" ht="16" x14ac:dyDescent="0.2">
      <c r="B9761" s="29">
        <v>11753</v>
      </c>
      <c r="C9761" s="29">
        <v>0.11260000000000001</v>
      </c>
      <c r="E9761" s="29">
        <v>11753</v>
      </c>
      <c r="F9761" s="29">
        <v>0.94840000000000002</v>
      </c>
    </row>
    <row r="9762" spans="2:6" ht="16" x14ac:dyDescent="0.2">
      <c r="B9762" s="29">
        <v>11754</v>
      </c>
      <c r="C9762" s="29">
        <v>0.15720000000000001</v>
      </c>
      <c r="E9762" s="29">
        <v>11754</v>
      </c>
      <c r="F9762" s="29">
        <v>0.17330000000000001</v>
      </c>
    </row>
    <row r="9763" spans="2:6" ht="16" x14ac:dyDescent="0.2">
      <c r="B9763" s="29">
        <v>11755</v>
      </c>
      <c r="C9763" s="29">
        <v>9.2539999999999997E-2</v>
      </c>
      <c r="E9763" s="29">
        <v>11755</v>
      </c>
      <c r="F9763" s="29">
        <v>6.862E-2</v>
      </c>
    </row>
    <row r="9764" spans="2:6" ht="16" x14ac:dyDescent="0.2">
      <c r="B9764" s="29">
        <v>11756</v>
      </c>
      <c r="C9764" s="29">
        <v>1.5049999999999999E-2</v>
      </c>
      <c r="E9764" s="29">
        <v>11756</v>
      </c>
      <c r="F9764" s="29">
        <v>4.7910000000000001E-2</v>
      </c>
    </row>
    <row r="9765" spans="2:6" ht="16" x14ac:dyDescent="0.2">
      <c r="B9765" s="29">
        <v>11757</v>
      </c>
      <c r="C9765" s="29">
        <v>3.2799999999999998E-5</v>
      </c>
      <c r="E9765" s="29">
        <v>11757</v>
      </c>
      <c r="F9765" s="29">
        <v>4.7910000000000001E-2</v>
      </c>
    </row>
    <row r="9766" spans="2:6" ht="16" x14ac:dyDescent="0.2">
      <c r="B9766" s="29">
        <v>11758</v>
      </c>
      <c r="C9766" s="29">
        <v>2.6400000000000002E-4</v>
      </c>
      <c r="E9766" s="29">
        <v>11758</v>
      </c>
      <c r="F9766" s="29">
        <v>6.5579999999999999E-2</v>
      </c>
    </row>
    <row r="9767" spans="2:6" ht="16" x14ac:dyDescent="0.2">
      <c r="B9767" s="29">
        <v>11759</v>
      </c>
      <c r="C9767" s="29">
        <v>2.4459999999999999E-2</v>
      </c>
      <c r="E9767" s="29">
        <v>11759</v>
      </c>
      <c r="F9767" s="29">
        <v>0.1011</v>
      </c>
    </row>
    <row r="9768" spans="2:6" ht="16" x14ac:dyDescent="0.2">
      <c r="B9768" s="29">
        <v>11760</v>
      </c>
      <c r="C9768" s="29">
        <v>0.19020000000000001</v>
      </c>
      <c r="E9768" s="29">
        <v>11760</v>
      </c>
      <c r="F9768" s="29">
        <v>0.1183</v>
      </c>
    </row>
    <row r="9769" spans="2:6" ht="16" x14ac:dyDescent="0.2">
      <c r="B9769" s="29">
        <v>11761</v>
      </c>
      <c r="C9769" s="29">
        <v>0.318</v>
      </c>
      <c r="E9769" s="29">
        <v>11761</v>
      </c>
      <c r="F9769" s="29">
        <v>0.15870000000000001</v>
      </c>
    </row>
    <row r="9770" spans="2:6" ht="16" x14ac:dyDescent="0.2">
      <c r="B9770" s="29">
        <v>11762</v>
      </c>
      <c r="C9770" s="29">
        <v>0.16259999999999999</v>
      </c>
      <c r="E9770" s="29">
        <v>11762</v>
      </c>
      <c r="F9770" s="29">
        <v>0.2082</v>
      </c>
    </row>
    <row r="9771" spans="2:6" ht="16" x14ac:dyDescent="0.2">
      <c r="B9771" s="29">
        <v>11763</v>
      </c>
      <c r="C9771" s="29">
        <v>0.15409999999999999</v>
      </c>
      <c r="E9771" s="29">
        <v>11763</v>
      </c>
      <c r="F9771" s="29">
        <v>1.048</v>
      </c>
    </row>
    <row r="9772" spans="2:6" ht="16" x14ac:dyDescent="0.2">
      <c r="B9772" s="29">
        <v>11764</v>
      </c>
      <c r="C9772" s="29">
        <v>8.3160000000000007</v>
      </c>
      <c r="E9772" s="29">
        <v>11764</v>
      </c>
      <c r="F9772" s="29">
        <v>2.2599999999999998</v>
      </c>
    </row>
    <row r="9773" spans="2:6" ht="16" x14ac:dyDescent="0.2">
      <c r="B9773" s="29">
        <v>11765</v>
      </c>
      <c r="C9773" s="29">
        <v>16.21</v>
      </c>
      <c r="E9773" s="29">
        <v>11765</v>
      </c>
      <c r="F9773" s="29">
        <v>58.54</v>
      </c>
    </row>
    <row r="9774" spans="2:6" ht="16" x14ac:dyDescent="0.2">
      <c r="B9774" s="29">
        <v>11766</v>
      </c>
      <c r="C9774" s="29">
        <v>8.0370000000000008</v>
      </c>
      <c r="E9774" s="29">
        <v>11766</v>
      </c>
      <c r="F9774" s="29">
        <v>114.4</v>
      </c>
    </row>
    <row r="9775" spans="2:6" ht="16" x14ac:dyDescent="0.2">
      <c r="B9775" s="29">
        <v>11767</v>
      </c>
      <c r="C9775" s="29">
        <v>3.673E-3</v>
      </c>
      <c r="E9775" s="29">
        <v>11767</v>
      </c>
      <c r="F9775" s="29">
        <v>57.59</v>
      </c>
    </row>
    <row r="9776" spans="2:6" ht="16" x14ac:dyDescent="0.2">
      <c r="B9776" s="29">
        <v>11768</v>
      </c>
      <c r="C9776" s="29">
        <v>1.286E-2</v>
      </c>
      <c r="E9776" s="29">
        <v>11768</v>
      </c>
      <c r="F9776" s="29">
        <v>0.44550000000000001</v>
      </c>
    </row>
    <row r="9777" spans="2:6" ht="16" x14ac:dyDescent="0.2">
      <c r="B9777" s="29">
        <v>11769</v>
      </c>
      <c r="C9777" s="29">
        <v>4.2770000000000002E-2</v>
      </c>
      <c r="E9777" s="29">
        <v>11769</v>
      </c>
      <c r="F9777" s="29">
        <v>3.1160000000000001</v>
      </c>
    </row>
    <row r="9778" spans="2:6" ht="16" x14ac:dyDescent="0.2">
      <c r="B9778" s="29">
        <v>11770</v>
      </c>
      <c r="C9778" s="29">
        <v>4.7350000000000003E-2</v>
      </c>
      <c r="E9778" s="29">
        <v>11770</v>
      </c>
      <c r="F9778" s="29">
        <v>6.9560000000000004</v>
      </c>
    </row>
    <row r="9779" spans="2:6" ht="16" x14ac:dyDescent="0.2">
      <c r="B9779" s="29">
        <v>11771</v>
      </c>
      <c r="C9779" s="29">
        <v>1.7600000000000001E-2</v>
      </c>
      <c r="E9779" s="29">
        <v>11771</v>
      </c>
      <c r="F9779" s="29">
        <v>4.7720000000000002</v>
      </c>
    </row>
    <row r="9780" spans="2:6" ht="16" x14ac:dyDescent="0.2">
      <c r="B9780" s="29">
        <v>11772</v>
      </c>
      <c r="C9780" s="29">
        <v>2.0550000000000001E-4</v>
      </c>
      <c r="E9780" s="29">
        <v>11772</v>
      </c>
      <c r="F9780" s="29">
        <v>0.88019999999999998</v>
      </c>
    </row>
    <row r="9781" spans="2:6" ht="16" x14ac:dyDescent="0.2">
      <c r="B9781" s="29">
        <v>11773</v>
      </c>
      <c r="C9781" s="29">
        <v>3.5370000000000002E-6</v>
      </c>
      <c r="E9781" s="29">
        <v>11773</v>
      </c>
      <c r="F9781" s="29">
        <v>0.1235</v>
      </c>
    </row>
    <row r="9782" spans="2:6" ht="16" x14ac:dyDescent="0.2">
      <c r="B9782" s="29">
        <v>11774</v>
      </c>
      <c r="C9782" s="29">
        <v>4.8890000000000001E-4</v>
      </c>
      <c r="E9782" s="29">
        <v>11774</v>
      </c>
      <c r="F9782" s="29">
        <v>8.1869999999999994</v>
      </c>
    </row>
    <row r="9783" spans="2:6" ht="16" x14ac:dyDescent="0.2">
      <c r="B9783" s="29">
        <v>11775</v>
      </c>
      <c r="C9783" s="29">
        <v>0.26889999999999997</v>
      </c>
      <c r="E9783" s="29">
        <v>11775</v>
      </c>
      <c r="F9783" s="29">
        <v>21.11</v>
      </c>
    </row>
    <row r="9784" spans="2:6" ht="16" x14ac:dyDescent="0.2">
      <c r="B9784" s="29">
        <v>11776</v>
      </c>
      <c r="C9784" s="29">
        <v>11.66</v>
      </c>
      <c r="E9784" s="29">
        <v>11776</v>
      </c>
      <c r="F9784" s="29">
        <v>18.2</v>
      </c>
    </row>
    <row r="9785" spans="2:6" ht="16" x14ac:dyDescent="0.2">
      <c r="B9785" s="29">
        <v>11777</v>
      </c>
      <c r="C9785" s="29">
        <v>32.56</v>
      </c>
      <c r="E9785" s="29">
        <v>11777</v>
      </c>
      <c r="F9785" s="29">
        <v>5.2149999999999999</v>
      </c>
    </row>
    <row r="9786" spans="2:6" ht="16" x14ac:dyDescent="0.2">
      <c r="B9786" s="29">
        <v>11778</v>
      </c>
      <c r="C9786" s="29">
        <v>33.99</v>
      </c>
      <c r="E9786" s="29">
        <v>11778</v>
      </c>
      <c r="F9786" s="29">
        <v>6.0389999999999999E-2</v>
      </c>
    </row>
    <row r="9787" spans="2:6" ht="16" x14ac:dyDescent="0.2">
      <c r="B9787" s="29">
        <v>11779</v>
      </c>
      <c r="C9787" s="29">
        <v>15.78</v>
      </c>
      <c r="E9787" s="29">
        <v>11779</v>
      </c>
      <c r="F9787" s="29">
        <v>3.3029999999999999E-3</v>
      </c>
    </row>
    <row r="9788" spans="2:6" ht="16" x14ac:dyDescent="0.2">
      <c r="B9788" s="29">
        <v>11780</v>
      </c>
      <c r="C9788" s="29">
        <v>3.25</v>
      </c>
      <c r="E9788" s="29">
        <v>11780</v>
      </c>
      <c r="F9788" s="29">
        <v>0.1845</v>
      </c>
    </row>
    <row r="9789" spans="2:6" ht="16" x14ac:dyDescent="0.2">
      <c r="B9789" s="29">
        <v>11781</v>
      </c>
      <c r="C9789" s="29">
        <v>0.37709999999999999</v>
      </c>
      <c r="E9789" s="29">
        <v>11781</v>
      </c>
      <c r="F9789" s="29">
        <v>0.69089999999999996</v>
      </c>
    </row>
    <row r="9790" spans="2:6" ht="16" x14ac:dyDescent="0.2">
      <c r="B9790" s="29">
        <v>11782</v>
      </c>
      <c r="C9790" s="29">
        <v>0.16969999999999999</v>
      </c>
      <c r="E9790" s="29">
        <v>11782</v>
      </c>
      <c r="F9790" s="29">
        <v>1.125</v>
      </c>
    </row>
    <row r="9791" spans="2:6" ht="16" x14ac:dyDescent="0.2">
      <c r="B9791" s="29">
        <v>11783</v>
      </c>
      <c r="C9791" s="29">
        <v>2.5169999999999999</v>
      </c>
      <c r="E9791" s="29">
        <v>11783</v>
      </c>
      <c r="F9791" s="29">
        <v>1.54</v>
      </c>
    </row>
    <row r="9792" spans="2:6" ht="16" x14ac:dyDescent="0.2">
      <c r="B9792" s="29">
        <v>11784</v>
      </c>
      <c r="C9792" s="29">
        <v>21.87</v>
      </c>
      <c r="E9792" s="29">
        <v>11784</v>
      </c>
      <c r="F9792" s="29">
        <v>1.637</v>
      </c>
    </row>
    <row r="9793" spans="2:6" ht="16" x14ac:dyDescent="0.2">
      <c r="B9793" s="29">
        <v>11785</v>
      </c>
      <c r="C9793" s="29">
        <v>38.17</v>
      </c>
      <c r="E9793" s="29">
        <v>11785</v>
      </c>
      <c r="F9793" s="29">
        <v>0.78259999999999996</v>
      </c>
    </row>
    <row r="9794" spans="2:6" ht="16" x14ac:dyDescent="0.2">
      <c r="B9794" s="29">
        <v>11786</v>
      </c>
      <c r="C9794" s="29">
        <v>20.69</v>
      </c>
      <c r="E9794" s="29">
        <v>11786</v>
      </c>
      <c r="F9794" s="29">
        <v>7.9640000000000002E-2</v>
      </c>
    </row>
    <row r="9795" spans="2:6" ht="16" x14ac:dyDescent="0.2">
      <c r="B9795" s="29">
        <v>11787</v>
      </c>
      <c r="C9795" s="29">
        <v>2.2770000000000001</v>
      </c>
      <c r="E9795" s="29">
        <v>11787</v>
      </c>
      <c r="F9795" s="29">
        <v>0.51239999999999997</v>
      </c>
    </row>
    <row r="9796" spans="2:6" ht="16" x14ac:dyDescent="0.2">
      <c r="B9796" s="29">
        <v>11788</v>
      </c>
      <c r="C9796" s="29">
        <v>0.35189999999999999</v>
      </c>
      <c r="E9796" s="29">
        <v>11788</v>
      </c>
      <c r="F9796" s="29">
        <v>1.103</v>
      </c>
    </row>
    <row r="9797" spans="2:6" ht="16" x14ac:dyDescent="0.2">
      <c r="B9797" s="29">
        <v>11789</v>
      </c>
      <c r="C9797" s="29">
        <v>6.7769999999999997E-2</v>
      </c>
      <c r="E9797" s="29">
        <v>11789</v>
      </c>
      <c r="F9797" s="29">
        <v>0.77280000000000004</v>
      </c>
    </row>
    <row r="9798" spans="2:6" ht="16" x14ac:dyDescent="0.2">
      <c r="B9798" s="29">
        <v>11790</v>
      </c>
      <c r="C9798" s="29">
        <v>0.27650000000000002</v>
      </c>
      <c r="E9798" s="29">
        <v>11790</v>
      </c>
      <c r="F9798" s="29">
        <v>0.24909999999999999</v>
      </c>
    </row>
    <row r="9799" spans="2:6" ht="16" x14ac:dyDescent="0.2">
      <c r="B9799" s="29">
        <v>11791</v>
      </c>
      <c r="C9799" s="29">
        <v>0.64119999999999999</v>
      </c>
      <c r="E9799" s="29">
        <v>11791</v>
      </c>
      <c r="F9799" s="29">
        <v>9.1340000000000005E-2</v>
      </c>
    </row>
    <row r="9800" spans="2:6" ht="16" x14ac:dyDescent="0.2">
      <c r="B9800" s="29">
        <v>11792</v>
      </c>
      <c r="C9800" s="29">
        <v>0.69640000000000002</v>
      </c>
      <c r="E9800" s="29">
        <v>11792</v>
      </c>
      <c r="F9800" s="29">
        <v>7.0480000000000001E-2</v>
      </c>
    </row>
    <row r="9801" spans="2:6" ht="16" x14ac:dyDescent="0.2">
      <c r="B9801" s="29">
        <v>11793</v>
      </c>
      <c r="C9801" s="29">
        <v>0.40360000000000001</v>
      </c>
      <c r="E9801" s="29">
        <v>11793</v>
      </c>
      <c r="F9801" s="29">
        <v>0.10730000000000001</v>
      </c>
    </row>
    <row r="9802" spans="2:6" ht="16" x14ac:dyDescent="0.2">
      <c r="B9802" s="29">
        <v>11794</v>
      </c>
      <c r="C9802" s="29">
        <v>0.11210000000000001</v>
      </c>
      <c r="E9802" s="29">
        <v>11794</v>
      </c>
      <c r="F9802" s="29">
        <v>7.9020000000000007E-2</v>
      </c>
    </row>
    <row r="9803" spans="2:6" ht="16" x14ac:dyDescent="0.2">
      <c r="B9803" s="29">
        <v>11795</v>
      </c>
      <c r="C9803" s="29">
        <v>7.11E-3</v>
      </c>
      <c r="E9803" s="29">
        <v>11795</v>
      </c>
      <c r="F9803" s="29">
        <v>8.5440000000000002E-2</v>
      </c>
    </row>
    <row r="9804" spans="2:6" ht="16" x14ac:dyDescent="0.2">
      <c r="B9804" s="29">
        <v>11796</v>
      </c>
      <c r="C9804" s="29">
        <v>1.6209999999999999E-2</v>
      </c>
      <c r="E9804" s="29">
        <v>11796</v>
      </c>
      <c r="F9804" s="29">
        <v>0.14000000000000001</v>
      </c>
    </row>
    <row r="9805" spans="2:6" ht="16" x14ac:dyDescent="0.2">
      <c r="B9805" s="29">
        <v>11797</v>
      </c>
      <c r="C9805" s="29">
        <v>0.15759999999999999</v>
      </c>
      <c r="E9805" s="29">
        <v>11797</v>
      </c>
      <c r="F9805" s="29">
        <v>0.1706</v>
      </c>
    </row>
    <row r="9806" spans="2:6" ht="16" x14ac:dyDescent="0.2">
      <c r="B9806" s="29">
        <v>11798</v>
      </c>
      <c r="C9806" s="29">
        <v>0.78769999999999996</v>
      </c>
      <c r="E9806" s="29">
        <v>11798</v>
      </c>
      <c r="F9806" s="29">
        <v>0.1527</v>
      </c>
    </row>
    <row r="9807" spans="2:6" ht="16" x14ac:dyDescent="0.2">
      <c r="B9807" s="29">
        <v>11799</v>
      </c>
      <c r="C9807" s="29">
        <v>1.196</v>
      </c>
      <c r="E9807" s="29">
        <v>11799</v>
      </c>
      <c r="F9807" s="29">
        <v>7.6189999999999994E-2</v>
      </c>
    </row>
    <row r="9808" spans="2:6" ht="16" x14ac:dyDescent="0.2">
      <c r="B9808" s="29">
        <v>11800</v>
      </c>
      <c r="C9808" s="29">
        <v>0.60650000000000004</v>
      </c>
      <c r="E9808" s="29">
        <v>11800</v>
      </c>
      <c r="F9808" s="29">
        <v>1.438E-2</v>
      </c>
    </row>
    <row r="9809" spans="2:6" ht="16" x14ac:dyDescent="0.2">
      <c r="B9809" s="29">
        <v>11801</v>
      </c>
      <c r="C9809" s="29">
        <v>6.5339999999999995E-2</v>
      </c>
      <c r="E9809" s="29">
        <v>11801</v>
      </c>
      <c r="F9809" s="29">
        <v>0.1822</v>
      </c>
    </row>
    <row r="9810" spans="2:6" ht="16" x14ac:dyDescent="0.2">
      <c r="B9810" s="29">
        <v>11802</v>
      </c>
      <c r="C9810" s="29">
        <v>1.653E-2</v>
      </c>
      <c r="E9810" s="29">
        <v>11802</v>
      </c>
      <c r="F9810" s="29">
        <v>0.36280000000000001</v>
      </c>
    </row>
    <row r="9811" spans="2:6" ht="16" x14ac:dyDescent="0.2">
      <c r="B9811" s="29">
        <v>11803</v>
      </c>
      <c r="C9811" s="29">
        <v>5.6899999999999999E-2</v>
      </c>
      <c r="E9811" s="29">
        <v>11803</v>
      </c>
      <c r="F9811" s="29">
        <v>0.184</v>
      </c>
    </row>
    <row r="9812" spans="2:6" ht="16" x14ac:dyDescent="0.2">
      <c r="B9812" s="29">
        <v>11804</v>
      </c>
      <c r="C9812" s="29">
        <v>0.76270000000000004</v>
      </c>
      <c r="E9812" s="29">
        <v>11804</v>
      </c>
      <c r="F9812" s="29">
        <v>2.0790000000000001E-3</v>
      </c>
    </row>
    <row r="9813" spans="2:6" ht="16" x14ac:dyDescent="0.2">
      <c r="B9813" s="29">
        <v>11805</v>
      </c>
      <c r="C9813" s="29">
        <v>3.6019999999999999</v>
      </c>
      <c r="E9813" s="29">
        <v>11805</v>
      </c>
      <c r="F9813" s="29">
        <v>2.2859999999999998E-3</v>
      </c>
    </row>
    <row r="9814" spans="2:6" ht="16" x14ac:dyDescent="0.2">
      <c r="B9814" s="29">
        <v>11806</v>
      </c>
      <c r="C9814" s="29">
        <v>6.42</v>
      </c>
      <c r="E9814" s="29">
        <v>11806</v>
      </c>
      <c r="F9814" s="29">
        <v>6.5360000000000001E-3</v>
      </c>
    </row>
    <row r="9815" spans="2:6" ht="16" x14ac:dyDescent="0.2">
      <c r="B9815" s="29">
        <v>11807</v>
      </c>
      <c r="C9815" s="29">
        <v>4.9980000000000002</v>
      </c>
      <c r="E9815" s="29">
        <v>11807</v>
      </c>
      <c r="F9815" s="29">
        <v>1.1000000000000001</v>
      </c>
    </row>
    <row r="9816" spans="2:6" ht="16" x14ac:dyDescent="0.2">
      <c r="B9816" s="29">
        <v>11808</v>
      </c>
      <c r="C9816" s="29">
        <v>1.661</v>
      </c>
      <c r="E9816" s="29">
        <v>11808</v>
      </c>
      <c r="F9816" s="29">
        <v>2.19</v>
      </c>
    </row>
    <row r="9817" spans="2:6" ht="16" x14ac:dyDescent="0.2">
      <c r="B9817" s="29">
        <v>11809</v>
      </c>
      <c r="C9817" s="29">
        <v>0.218</v>
      </c>
      <c r="E9817" s="29">
        <v>11809</v>
      </c>
      <c r="F9817" s="29">
        <v>1.0940000000000001</v>
      </c>
    </row>
    <row r="9818" spans="2:6" ht="16" x14ac:dyDescent="0.2">
      <c r="B9818" s="29">
        <v>11810</v>
      </c>
      <c r="C9818" s="29">
        <v>3.4950000000000002E-2</v>
      </c>
      <c r="E9818" s="29">
        <v>11810</v>
      </c>
      <c r="F9818" s="29">
        <v>1.9089999999999998E-5</v>
      </c>
    </row>
    <row r="9819" spans="2:6" ht="16" x14ac:dyDescent="0.2">
      <c r="B9819" s="29">
        <v>11811</v>
      </c>
      <c r="C9819" s="29">
        <v>1.1440000000000001E-2</v>
      </c>
      <c r="E9819" s="29">
        <v>11811</v>
      </c>
      <c r="F9819" s="29">
        <v>1.52E-8</v>
      </c>
    </row>
    <row r="9820" spans="2:6" ht="16" x14ac:dyDescent="0.2">
      <c r="B9820" s="29">
        <v>11812</v>
      </c>
      <c r="C9820" s="29">
        <v>4.9529999999999999E-3</v>
      </c>
      <c r="E9820" s="29">
        <v>11812</v>
      </c>
      <c r="F9820" s="29">
        <v>1.677E-5</v>
      </c>
    </row>
    <row r="9821" spans="2:6" ht="16" x14ac:dyDescent="0.2">
      <c r="B9821" s="29">
        <v>11813</v>
      </c>
      <c r="C9821" s="29">
        <v>3.8800000000000002E-3</v>
      </c>
      <c r="E9821" s="29">
        <v>11813</v>
      </c>
      <c r="F9821" s="29">
        <v>2.6790000000000001E-2</v>
      </c>
    </row>
    <row r="9822" spans="2:6" ht="16" x14ac:dyDescent="0.2">
      <c r="B9822" s="29">
        <v>11814</v>
      </c>
      <c r="C9822" s="29">
        <v>4.3489999999999996E-3</v>
      </c>
      <c r="E9822" s="29">
        <v>11814</v>
      </c>
      <c r="F9822" s="29">
        <v>0.1129</v>
      </c>
    </row>
    <row r="9823" spans="2:6" ht="16" x14ac:dyDescent="0.2">
      <c r="B9823" s="29">
        <v>11815</v>
      </c>
      <c r="C9823" s="29">
        <v>5.1359999999999999E-3</v>
      </c>
      <c r="E9823" s="29">
        <v>11815</v>
      </c>
      <c r="F9823" s="29">
        <v>0.15029999999999999</v>
      </c>
    </row>
    <row r="9824" spans="2:6" ht="16" x14ac:dyDescent="0.2">
      <c r="B9824" s="29">
        <v>11816</v>
      </c>
      <c r="C9824" s="29">
        <v>4.4270000000000004E-3</v>
      </c>
      <c r="E9824" s="29">
        <v>11816</v>
      </c>
      <c r="F9824" s="29">
        <v>6.905E-2</v>
      </c>
    </row>
    <row r="9825" spans="2:6" ht="16" x14ac:dyDescent="0.2">
      <c r="B9825" s="29">
        <v>11817</v>
      </c>
      <c r="C9825" s="29">
        <v>1.9070000000000001E-3</v>
      </c>
      <c r="E9825" s="29">
        <v>11817</v>
      </c>
      <c r="F9825" s="29">
        <v>5.0029999999999996E-3</v>
      </c>
    </row>
    <row r="9826" spans="2:6" ht="16" x14ac:dyDescent="0.2">
      <c r="B9826" s="29">
        <v>11818</v>
      </c>
      <c r="C9826" s="29">
        <v>2.32E-4</v>
      </c>
      <c r="E9826" s="29">
        <v>11818</v>
      </c>
      <c r="F9826" s="29">
        <v>2.2870000000000001E-2</v>
      </c>
    </row>
    <row r="9827" spans="2:6" ht="16" x14ac:dyDescent="0.2">
      <c r="B9827" s="29">
        <v>11819</v>
      </c>
      <c r="C9827" s="29">
        <v>6.5740000000000001E-6</v>
      </c>
      <c r="E9827" s="29">
        <v>11819</v>
      </c>
      <c r="F9827" s="29">
        <v>1.4379999999999999</v>
      </c>
    </row>
    <row r="9828" spans="2:6" ht="16" x14ac:dyDescent="0.2">
      <c r="B9828" s="29">
        <v>11820</v>
      </c>
      <c r="C9828" s="29">
        <v>6.7159999999999995E-7</v>
      </c>
      <c r="E9828" s="29">
        <v>11820</v>
      </c>
      <c r="F9828" s="29">
        <v>20.56</v>
      </c>
    </row>
    <row r="9829" spans="2:6" ht="16" x14ac:dyDescent="0.2">
      <c r="B9829" s="29">
        <v>11821</v>
      </c>
      <c r="C9829" s="29">
        <v>1.707E-4</v>
      </c>
      <c r="E9829" s="29">
        <v>11821</v>
      </c>
      <c r="F9829" s="29">
        <v>37.81</v>
      </c>
    </row>
    <row r="9830" spans="2:6" ht="16" x14ac:dyDescent="0.2">
      <c r="B9830" s="29">
        <v>11822</v>
      </c>
      <c r="C9830" s="29">
        <v>8.1140000000000004E-2</v>
      </c>
      <c r="E9830" s="29">
        <v>11822</v>
      </c>
      <c r="F9830" s="29">
        <v>25.69</v>
      </c>
    </row>
    <row r="9831" spans="2:6" ht="16" x14ac:dyDescent="0.2">
      <c r="B9831" s="29">
        <v>11823</v>
      </c>
      <c r="C9831" s="29">
        <v>0.92920000000000003</v>
      </c>
      <c r="E9831" s="29">
        <v>11823</v>
      </c>
      <c r="F9831" s="29">
        <v>14.52</v>
      </c>
    </row>
    <row r="9832" spans="2:6" ht="16" x14ac:dyDescent="0.2">
      <c r="B9832" s="29">
        <v>11824</v>
      </c>
      <c r="C9832" s="29">
        <v>9.4339999999999993</v>
      </c>
      <c r="E9832" s="29">
        <v>11824</v>
      </c>
      <c r="F9832" s="29">
        <v>8.9030000000000005</v>
      </c>
    </row>
    <row r="9833" spans="2:6" ht="16" x14ac:dyDescent="0.2">
      <c r="B9833" s="29">
        <v>11825</v>
      </c>
      <c r="C9833" s="29">
        <v>35.51</v>
      </c>
      <c r="E9833" s="29">
        <v>11825</v>
      </c>
      <c r="F9833" s="29">
        <v>1.4139999999999999</v>
      </c>
    </row>
    <row r="9834" spans="2:6" ht="16" x14ac:dyDescent="0.2">
      <c r="B9834" s="29">
        <v>11826</v>
      </c>
      <c r="C9834" s="29">
        <v>47.16</v>
      </c>
      <c r="E9834" s="29">
        <v>11826</v>
      </c>
      <c r="F9834" s="29">
        <v>1.06E-2</v>
      </c>
    </row>
    <row r="9835" spans="2:6" ht="16" x14ac:dyDescent="0.2">
      <c r="B9835" s="29">
        <v>11827</v>
      </c>
      <c r="C9835" s="29">
        <v>21.35</v>
      </c>
      <c r="E9835" s="29">
        <v>11827</v>
      </c>
      <c r="F9835" s="29">
        <v>6.0890000000000004</v>
      </c>
    </row>
    <row r="9836" spans="2:6" ht="16" x14ac:dyDescent="0.2">
      <c r="B9836" s="29">
        <v>11828</v>
      </c>
      <c r="C9836" s="29">
        <v>1.121</v>
      </c>
      <c r="E9836" s="29">
        <v>11828</v>
      </c>
      <c r="F9836" s="29">
        <v>27.86</v>
      </c>
    </row>
    <row r="9837" spans="2:6" ht="16" x14ac:dyDescent="0.2">
      <c r="B9837" s="29">
        <v>11829</v>
      </c>
      <c r="C9837" s="29">
        <v>1.2410000000000001E-4</v>
      </c>
      <c r="E9837" s="29">
        <v>11829</v>
      </c>
      <c r="F9837" s="29">
        <v>37.549999999999997</v>
      </c>
    </row>
    <row r="9838" spans="2:6" ht="16" x14ac:dyDescent="0.2">
      <c r="B9838" s="29">
        <v>11830</v>
      </c>
      <c r="C9838" s="29">
        <v>7.2230000000000005E-4</v>
      </c>
      <c r="E9838" s="29">
        <v>11830</v>
      </c>
      <c r="F9838" s="29">
        <v>15.88</v>
      </c>
    </row>
    <row r="9839" spans="2:6" ht="16" x14ac:dyDescent="0.2">
      <c r="B9839" s="29">
        <v>11831</v>
      </c>
      <c r="C9839" s="29">
        <v>7.1580000000000005E-2</v>
      </c>
      <c r="E9839" s="29">
        <v>11831</v>
      </c>
      <c r="F9839" s="29">
        <v>0.10050000000000001</v>
      </c>
    </row>
    <row r="9840" spans="2:6" ht="16" x14ac:dyDescent="0.2">
      <c r="B9840" s="29">
        <v>11832</v>
      </c>
      <c r="C9840" s="29">
        <v>0.1719</v>
      </c>
      <c r="E9840" s="29">
        <v>11832</v>
      </c>
      <c r="F9840" s="29">
        <v>8.2550000000000002E-3</v>
      </c>
    </row>
    <row r="9841" spans="2:6" ht="16" x14ac:dyDescent="0.2">
      <c r="B9841" s="29">
        <v>11833</v>
      </c>
      <c r="C9841" s="29">
        <v>0.37309999999999999</v>
      </c>
      <c r="E9841" s="29">
        <v>11833</v>
      </c>
      <c r="F9841" s="29">
        <v>8.9020000000000002E-2</v>
      </c>
    </row>
    <row r="9842" spans="2:6" ht="16" x14ac:dyDescent="0.2">
      <c r="B9842" s="29">
        <v>11834</v>
      </c>
      <c r="C9842" s="29">
        <v>42.71</v>
      </c>
      <c r="E9842" s="29">
        <v>11834</v>
      </c>
      <c r="F9842" s="29">
        <v>2.927</v>
      </c>
    </row>
    <row r="9843" spans="2:6" ht="16" x14ac:dyDescent="0.2">
      <c r="B9843" s="29">
        <v>11835</v>
      </c>
      <c r="C9843" s="29">
        <v>85.02</v>
      </c>
      <c r="E9843" s="29">
        <v>11835</v>
      </c>
      <c r="F9843" s="29">
        <v>45.16</v>
      </c>
    </row>
    <row r="9844" spans="2:6" ht="16" x14ac:dyDescent="0.2">
      <c r="B9844" s="29">
        <v>11836</v>
      </c>
      <c r="C9844" s="29">
        <v>44.88</v>
      </c>
      <c r="E9844" s="29">
        <v>11836</v>
      </c>
      <c r="F9844" s="29">
        <v>90.23</v>
      </c>
    </row>
    <row r="9845" spans="2:6" ht="16" x14ac:dyDescent="0.2">
      <c r="B9845" s="29">
        <v>11837</v>
      </c>
      <c r="C9845" s="29">
        <v>5.34</v>
      </c>
      <c r="E9845" s="29">
        <v>11837</v>
      </c>
      <c r="F9845" s="29">
        <v>56.48</v>
      </c>
    </row>
    <row r="9846" spans="2:6" ht="16" x14ac:dyDescent="0.2">
      <c r="B9846" s="29">
        <v>11838</v>
      </c>
      <c r="C9846" s="29">
        <v>4.2839999999999998</v>
      </c>
      <c r="E9846" s="29">
        <v>11838</v>
      </c>
      <c r="F9846" s="29">
        <v>8.7569999999999997</v>
      </c>
    </row>
    <row r="9847" spans="2:6" ht="16" x14ac:dyDescent="0.2">
      <c r="B9847" s="29">
        <v>11839</v>
      </c>
      <c r="C9847" s="29">
        <v>1.3220000000000001</v>
      </c>
      <c r="E9847" s="29">
        <v>11839</v>
      </c>
      <c r="F9847" s="29">
        <v>0.72040000000000004</v>
      </c>
    </row>
    <row r="9848" spans="2:6" ht="16" x14ac:dyDescent="0.2">
      <c r="B9848" s="29">
        <v>11840</v>
      </c>
      <c r="C9848" s="29">
        <v>8.7370000000000003E-2</v>
      </c>
      <c r="E9848" s="29">
        <v>11840</v>
      </c>
      <c r="F9848" s="29">
        <v>8.3640000000000008</v>
      </c>
    </row>
    <row r="9849" spans="2:6" ht="16" x14ac:dyDescent="0.2">
      <c r="B9849" s="29">
        <v>11841</v>
      </c>
      <c r="C9849" s="29">
        <v>1.7129999999999999E-2</v>
      </c>
      <c r="E9849" s="29">
        <v>11841</v>
      </c>
      <c r="F9849" s="29">
        <v>15.66</v>
      </c>
    </row>
    <row r="9850" spans="2:6" ht="16" x14ac:dyDescent="0.2">
      <c r="B9850" s="29">
        <v>11842</v>
      </c>
      <c r="C9850" s="29">
        <v>0.43219999999999997</v>
      </c>
      <c r="E9850" s="29">
        <v>11842</v>
      </c>
      <c r="F9850" s="29">
        <v>14.53</v>
      </c>
    </row>
    <row r="9851" spans="2:6" ht="16" x14ac:dyDescent="0.2">
      <c r="B9851" s="29">
        <v>11843</v>
      </c>
      <c r="C9851" s="29">
        <v>1.0349999999999999</v>
      </c>
      <c r="E9851" s="29">
        <v>11843</v>
      </c>
      <c r="F9851" s="29">
        <v>59.6</v>
      </c>
    </row>
    <row r="9852" spans="2:6" ht="16" x14ac:dyDescent="0.2">
      <c r="B9852" s="29">
        <v>11844</v>
      </c>
      <c r="C9852" s="29">
        <v>0.83779999999999999</v>
      </c>
      <c r="E9852" s="29">
        <v>11844</v>
      </c>
      <c r="F9852" s="29">
        <v>100.7</v>
      </c>
    </row>
    <row r="9853" spans="2:6" ht="16" x14ac:dyDescent="0.2">
      <c r="B9853" s="29">
        <v>11845</v>
      </c>
      <c r="C9853" s="29">
        <v>0.22009999999999999</v>
      </c>
      <c r="E9853" s="29">
        <v>11845</v>
      </c>
      <c r="F9853" s="29">
        <v>49.01</v>
      </c>
    </row>
    <row r="9854" spans="2:6" ht="16" x14ac:dyDescent="0.2">
      <c r="B9854" s="29">
        <v>11846</v>
      </c>
      <c r="C9854" s="29">
        <v>9.7460000000000005E-4</v>
      </c>
      <c r="E9854" s="29">
        <v>11846</v>
      </c>
      <c r="F9854" s="29">
        <v>1.274</v>
      </c>
    </row>
    <row r="9855" spans="2:6" ht="16" x14ac:dyDescent="0.2">
      <c r="B9855" s="29">
        <v>11847</v>
      </c>
      <c r="C9855" s="29">
        <v>4.6530000000000002E-6</v>
      </c>
      <c r="E9855" s="29">
        <v>11847</v>
      </c>
      <c r="F9855" s="29">
        <v>0.28899999999999998</v>
      </c>
    </row>
    <row r="9856" spans="2:6" ht="16" x14ac:dyDescent="0.2">
      <c r="B9856" s="29">
        <v>11848</v>
      </c>
      <c r="C9856" s="29">
        <v>4.516E-3</v>
      </c>
      <c r="E9856" s="29">
        <v>11848</v>
      </c>
      <c r="F9856" s="29">
        <v>0.34370000000000001</v>
      </c>
    </row>
    <row r="9857" spans="2:6" ht="16" x14ac:dyDescent="0.2">
      <c r="B9857" s="29">
        <v>11849</v>
      </c>
      <c r="C9857" s="29">
        <v>0.5645</v>
      </c>
      <c r="E9857" s="29">
        <v>11849</v>
      </c>
      <c r="F9857" s="29">
        <v>0.24460000000000001</v>
      </c>
    </row>
    <row r="9858" spans="2:6" ht="16" x14ac:dyDescent="0.2">
      <c r="B9858" s="29">
        <v>11850</v>
      </c>
      <c r="C9858" s="29">
        <v>2.5609999999999999</v>
      </c>
      <c r="E9858" s="29">
        <v>11850</v>
      </c>
      <c r="F9858" s="29">
        <v>8.4510000000000002E-2</v>
      </c>
    </row>
    <row r="9859" spans="2:6" ht="16" x14ac:dyDescent="0.2">
      <c r="B9859" s="29">
        <v>11851</v>
      </c>
      <c r="C9859" s="29">
        <v>7.8890000000000002</v>
      </c>
      <c r="E9859" s="29">
        <v>11851</v>
      </c>
      <c r="F9859" s="29">
        <v>4.3779999999999999E-3</v>
      </c>
    </row>
    <row r="9860" spans="2:6" ht="16" x14ac:dyDescent="0.2">
      <c r="B9860" s="29">
        <v>11852</v>
      </c>
      <c r="C9860" s="29">
        <v>11.38</v>
      </c>
      <c r="E9860" s="29">
        <v>11852</v>
      </c>
      <c r="F9860" s="29">
        <v>1.887E-3</v>
      </c>
    </row>
    <row r="9861" spans="2:6" ht="16" x14ac:dyDescent="0.2">
      <c r="B9861" s="29">
        <v>11853</v>
      </c>
      <c r="C9861" s="29">
        <v>6.5730000000000004</v>
      </c>
      <c r="E9861" s="29">
        <v>11853</v>
      </c>
      <c r="F9861" s="29">
        <v>0.65010000000000001</v>
      </c>
    </row>
    <row r="9862" spans="2:6" ht="16" x14ac:dyDescent="0.2">
      <c r="B9862" s="29">
        <v>11854</v>
      </c>
      <c r="C9862" s="29">
        <v>1.161</v>
      </c>
      <c r="E9862" s="29">
        <v>11854</v>
      </c>
      <c r="F9862" s="29">
        <v>1.651</v>
      </c>
    </row>
    <row r="9863" spans="2:6" ht="16" x14ac:dyDescent="0.2">
      <c r="B9863" s="29">
        <v>11855</v>
      </c>
      <c r="C9863" s="29">
        <v>0.20930000000000001</v>
      </c>
      <c r="E9863" s="29">
        <v>11855</v>
      </c>
      <c r="F9863" s="29">
        <v>1.3620000000000001</v>
      </c>
    </row>
    <row r="9864" spans="2:6" ht="16" x14ac:dyDescent="0.2">
      <c r="B9864" s="29">
        <v>11856</v>
      </c>
      <c r="C9864" s="29">
        <v>0.29580000000000001</v>
      </c>
      <c r="E9864" s="29">
        <v>11856</v>
      </c>
      <c r="F9864" s="29">
        <v>0.37519999999999998</v>
      </c>
    </row>
    <row r="9865" spans="2:6" ht="16" x14ac:dyDescent="0.2">
      <c r="B9865" s="29">
        <v>11857</v>
      </c>
      <c r="C9865" s="29">
        <v>0.47270000000000001</v>
      </c>
      <c r="E9865" s="29">
        <v>11857</v>
      </c>
      <c r="F9865" s="29">
        <v>2.8590000000000001E-2</v>
      </c>
    </row>
    <row r="9866" spans="2:6" ht="16" x14ac:dyDescent="0.2">
      <c r="B9866" s="29">
        <v>11858</v>
      </c>
      <c r="C9866" s="29">
        <v>0.60540000000000005</v>
      </c>
      <c r="E9866" s="29">
        <v>11858</v>
      </c>
      <c r="F9866" s="29">
        <v>2.112E-2</v>
      </c>
    </row>
    <row r="9867" spans="2:6" ht="16" x14ac:dyDescent="0.2">
      <c r="B9867" s="29">
        <v>11859</v>
      </c>
      <c r="C9867" s="29">
        <v>0.63180000000000003</v>
      </c>
      <c r="E9867" s="29">
        <v>11859</v>
      </c>
      <c r="F9867" s="29">
        <v>7.4279999999999997E-3</v>
      </c>
    </row>
    <row r="9868" spans="2:6" ht="16" x14ac:dyDescent="0.2">
      <c r="B9868" s="29">
        <v>11860</v>
      </c>
      <c r="C9868" s="29">
        <v>0.90380000000000005</v>
      </c>
      <c r="E9868" s="29">
        <v>11860</v>
      </c>
      <c r="F9868" s="29">
        <v>4.1240000000000001E-3</v>
      </c>
    </row>
    <row r="9869" spans="2:6" ht="16" x14ac:dyDescent="0.2">
      <c r="B9869" s="29">
        <v>11861</v>
      </c>
      <c r="C9869" s="29">
        <v>1.075</v>
      </c>
      <c r="E9869" s="29">
        <v>11861</v>
      </c>
      <c r="F9869" s="29">
        <v>1.3959999999999999</v>
      </c>
    </row>
    <row r="9870" spans="2:6" ht="16" x14ac:dyDescent="0.2">
      <c r="B9870" s="29">
        <v>11862</v>
      </c>
      <c r="C9870" s="29">
        <v>1.173</v>
      </c>
      <c r="E9870" s="29">
        <v>11862</v>
      </c>
      <c r="F9870" s="29">
        <v>2.851</v>
      </c>
    </row>
    <row r="9871" spans="2:6" ht="16" x14ac:dyDescent="0.2">
      <c r="B9871" s="29">
        <v>11863</v>
      </c>
      <c r="C9871" s="29">
        <v>2.1459999999999999</v>
      </c>
      <c r="E9871" s="29">
        <v>11863</v>
      </c>
      <c r="F9871" s="29">
        <v>1.5289999999999999</v>
      </c>
    </row>
    <row r="9872" spans="2:6" ht="16" x14ac:dyDescent="0.2">
      <c r="B9872" s="29">
        <v>11864</v>
      </c>
      <c r="C9872" s="29">
        <v>2.6419999999999999</v>
      </c>
      <c r="E9872" s="29">
        <v>11864</v>
      </c>
      <c r="F9872" s="29">
        <v>7.1709999999999996E-2</v>
      </c>
    </row>
    <row r="9873" spans="2:6" ht="16" x14ac:dyDescent="0.2">
      <c r="B9873" s="29">
        <v>11865</v>
      </c>
      <c r="C9873" s="29">
        <v>1.488</v>
      </c>
      <c r="E9873" s="29">
        <v>11865</v>
      </c>
      <c r="F9873" s="29">
        <v>5.1979999999999998E-2</v>
      </c>
    </row>
    <row r="9874" spans="2:6" ht="16" x14ac:dyDescent="0.2">
      <c r="B9874" s="29">
        <v>11866</v>
      </c>
      <c r="C9874" s="29">
        <v>0.53120000000000001</v>
      </c>
      <c r="E9874" s="29">
        <v>11866</v>
      </c>
      <c r="F9874" s="29">
        <v>1.4670000000000001</v>
      </c>
    </row>
    <row r="9875" spans="2:6" ht="16" x14ac:dyDescent="0.2">
      <c r="B9875" s="29">
        <v>11867</v>
      </c>
      <c r="C9875" s="29">
        <v>0.3256</v>
      </c>
      <c r="E9875" s="29">
        <v>11867</v>
      </c>
      <c r="F9875" s="29">
        <v>2.7829999999999999</v>
      </c>
    </row>
    <row r="9876" spans="2:6" ht="16" x14ac:dyDescent="0.2">
      <c r="B9876" s="29">
        <v>11868</v>
      </c>
      <c r="C9876" s="29">
        <v>0.17929999999999999</v>
      </c>
      <c r="E9876" s="29">
        <v>11868</v>
      </c>
      <c r="F9876" s="29">
        <v>1.3660000000000001</v>
      </c>
    </row>
    <row r="9877" spans="2:6" ht="16" x14ac:dyDescent="0.2">
      <c r="B9877" s="29">
        <v>11869</v>
      </c>
      <c r="C9877" s="29">
        <v>0.13420000000000001</v>
      </c>
      <c r="E9877" s="29">
        <v>11869</v>
      </c>
      <c r="F9877" s="29">
        <v>9.2579999999999998E-5</v>
      </c>
    </row>
    <row r="9878" spans="2:6" ht="16" x14ac:dyDescent="0.2">
      <c r="B9878" s="29">
        <v>11870</v>
      </c>
      <c r="C9878" s="29">
        <v>0.11020000000000001</v>
      </c>
      <c r="E9878" s="29">
        <v>11870</v>
      </c>
      <c r="F9878" s="29">
        <v>4.9549999999999998E-5</v>
      </c>
    </row>
    <row r="9879" spans="2:6" ht="16" x14ac:dyDescent="0.2">
      <c r="B9879" s="29">
        <v>11871</v>
      </c>
      <c r="C9879" s="29">
        <v>5.0549999999999998E-2</v>
      </c>
      <c r="E9879" s="29">
        <v>11871</v>
      </c>
      <c r="F9879" s="29">
        <v>0.17230000000000001</v>
      </c>
    </row>
    <row r="9880" spans="2:6" ht="16" x14ac:dyDescent="0.2">
      <c r="B9880" s="29">
        <v>11872</v>
      </c>
      <c r="C9880" s="29">
        <v>2.443E-2</v>
      </c>
      <c r="E9880" s="29">
        <v>11872</v>
      </c>
      <c r="F9880" s="29">
        <v>2.794</v>
      </c>
    </row>
    <row r="9881" spans="2:6" ht="16" x14ac:dyDescent="0.2">
      <c r="B9881" s="29">
        <v>11873</v>
      </c>
      <c r="C9881" s="29">
        <v>3.662E-2</v>
      </c>
      <c r="E9881" s="29">
        <v>11873</v>
      </c>
      <c r="F9881" s="29">
        <v>12.17</v>
      </c>
    </row>
    <row r="9882" spans="2:6" ht="16" x14ac:dyDescent="0.2">
      <c r="B9882" s="29">
        <v>11874</v>
      </c>
      <c r="C9882" s="29">
        <v>0.1326</v>
      </c>
      <c r="E9882" s="29">
        <v>11874</v>
      </c>
      <c r="F9882" s="29">
        <v>16.649999999999999</v>
      </c>
    </row>
    <row r="9883" spans="2:6" ht="16" x14ac:dyDescent="0.2">
      <c r="B9883" s="29">
        <v>11875</v>
      </c>
      <c r="C9883" s="29">
        <v>0.25530000000000003</v>
      </c>
      <c r="E9883" s="29">
        <v>11875</v>
      </c>
      <c r="F9883" s="29">
        <v>7.1</v>
      </c>
    </row>
    <row r="9884" spans="2:6" ht="16" x14ac:dyDescent="0.2">
      <c r="B9884" s="29">
        <v>11876</v>
      </c>
      <c r="C9884" s="29">
        <v>0.20269999999999999</v>
      </c>
      <c r="E9884" s="29">
        <v>11876</v>
      </c>
      <c r="F9884" s="29">
        <v>4.191E-4</v>
      </c>
    </row>
    <row r="9885" spans="2:6" ht="16" x14ac:dyDescent="0.2">
      <c r="B9885" s="29">
        <v>11877</v>
      </c>
      <c r="C9885" s="29">
        <v>6.3109999999999999E-2</v>
      </c>
      <c r="E9885" s="29">
        <v>11877</v>
      </c>
      <c r="F9885" s="29">
        <v>1.3029999999999999E-3</v>
      </c>
    </row>
    <row r="9886" spans="2:6" ht="16" x14ac:dyDescent="0.2">
      <c r="B9886" s="29">
        <v>11878</v>
      </c>
      <c r="C9886" s="29">
        <v>6.4229999999999999E-3</v>
      </c>
      <c r="E9886" s="29">
        <v>11878</v>
      </c>
      <c r="F9886" s="29">
        <v>1.4430000000000001E-3</v>
      </c>
    </row>
    <row r="9887" spans="2:6" ht="16" x14ac:dyDescent="0.2">
      <c r="B9887" s="29">
        <v>11879</v>
      </c>
      <c r="C9887" s="29">
        <v>2.3680000000000001E-4</v>
      </c>
      <c r="E9887" s="29">
        <v>11879</v>
      </c>
      <c r="F9887" s="29">
        <v>5.2990000000000003E-4</v>
      </c>
    </row>
    <row r="9888" spans="2:6" ht="16" x14ac:dyDescent="0.2">
      <c r="B9888" s="29">
        <v>11880</v>
      </c>
      <c r="C9888" s="29">
        <v>6.0970000000000002E-6</v>
      </c>
      <c r="E9888" s="29">
        <v>11880</v>
      </c>
      <c r="F9888" s="29">
        <v>3.2959999999999999E-3</v>
      </c>
    </row>
    <row r="9889" spans="2:6" ht="16" x14ac:dyDescent="0.2">
      <c r="B9889" s="29">
        <v>11881</v>
      </c>
      <c r="C9889" s="29">
        <v>4.4860000000000001E-5</v>
      </c>
      <c r="E9889" s="29">
        <v>11881</v>
      </c>
      <c r="F9889" s="29">
        <v>0.4622</v>
      </c>
    </row>
    <row r="9890" spans="2:6" ht="16" x14ac:dyDescent="0.2">
      <c r="B9890" s="29">
        <v>11882</v>
      </c>
      <c r="C9890" s="29">
        <v>1.9460000000000002E-2</v>
      </c>
      <c r="E9890" s="29">
        <v>11882</v>
      </c>
      <c r="F9890" s="29">
        <v>2.0649999999999999</v>
      </c>
    </row>
    <row r="9891" spans="2:6" ht="16" x14ac:dyDescent="0.2">
      <c r="B9891" s="29">
        <v>11883</v>
      </c>
      <c r="C9891" s="29">
        <v>0.7147</v>
      </c>
      <c r="E9891" s="29">
        <v>11883</v>
      </c>
      <c r="F9891" s="29">
        <v>2.7839999999999998</v>
      </c>
    </row>
    <row r="9892" spans="2:6" ht="16" x14ac:dyDescent="0.2">
      <c r="B9892" s="29">
        <v>11884</v>
      </c>
      <c r="C9892" s="29">
        <v>2.3849999999999998</v>
      </c>
      <c r="E9892" s="29">
        <v>11884</v>
      </c>
      <c r="F9892" s="29">
        <v>1.2190000000000001</v>
      </c>
    </row>
    <row r="9893" spans="2:6" ht="16" x14ac:dyDescent="0.2">
      <c r="B9893" s="29">
        <v>11885</v>
      </c>
      <c r="C9893" s="29">
        <v>3.0219999999999998</v>
      </c>
      <c r="E9893" s="29">
        <v>11885</v>
      </c>
      <c r="F9893" s="29">
        <v>7.0050000000000001E-2</v>
      </c>
    </row>
    <row r="9894" spans="2:6" ht="16" x14ac:dyDescent="0.2">
      <c r="B9894" s="29">
        <v>11886</v>
      </c>
      <c r="C9894" s="29">
        <v>1.7010000000000001</v>
      </c>
      <c r="E9894" s="29">
        <v>11886</v>
      </c>
      <c r="F9894" s="29">
        <v>0.37630000000000002</v>
      </c>
    </row>
    <row r="9895" spans="2:6" ht="16" x14ac:dyDescent="0.2">
      <c r="B9895" s="29">
        <v>11887</v>
      </c>
      <c r="C9895" s="29">
        <v>0.42320000000000002</v>
      </c>
      <c r="E9895" s="29">
        <v>11887</v>
      </c>
      <c r="F9895" s="29">
        <v>0.71379999999999999</v>
      </c>
    </row>
    <row r="9896" spans="2:6" ht="16" x14ac:dyDescent="0.2">
      <c r="B9896" s="29">
        <v>11888</v>
      </c>
      <c r="C9896" s="29">
        <v>6.8640000000000007E-2</v>
      </c>
      <c r="E9896" s="29">
        <v>11888</v>
      </c>
      <c r="F9896" s="29">
        <v>0.40160000000000001</v>
      </c>
    </row>
    <row r="9897" spans="2:6" ht="16" x14ac:dyDescent="0.2">
      <c r="B9897" s="29">
        <v>11889</v>
      </c>
      <c r="C9897" s="29">
        <v>4.6980000000000001E-2</v>
      </c>
      <c r="E9897" s="29">
        <v>11889</v>
      </c>
      <c r="F9897" s="29">
        <v>4.0280000000000003E-2</v>
      </c>
    </row>
    <row r="9898" spans="2:6" ht="16" x14ac:dyDescent="0.2">
      <c r="B9898" s="29">
        <v>11890</v>
      </c>
      <c r="C9898" s="29">
        <v>9.6299999999999997E-2</v>
      </c>
      <c r="E9898" s="29">
        <v>11890</v>
      </c>
      <c r="F9898" s="29">
        <v>0.1295</v>
      </c>
    </row>
    <row r="9899" spans="2:6" ht="16" x14ac:dyDescent="0.2">
      <c r="B9899" s="29">
        <v>11891</v>
      </c>
      <c r="C9899" s="29">
        <v>0.1101</v>
      </c>
      <c r="E9899" s="29">
        <v>11891</v>
      </c>
      <c r="F9899" s="29">
        <v>0.38469999999999999</v>
      </c>
    </row>
    <row r="9900" spans="2:6" ht="16" x14ac:dyDescent="0.2">
      <c r="B9900" s="29">
        <v>11892</v>
      </c>
      <c r="C9900" s="29">
        <v>5.3409999999999999E-2</v>
      </c>
      <c r="E9900" s="29">
        <v>11892</v>
      </c>
      <c r="F9900" s="29">
        <v>0.74760000000000004</v>
      </c>
    </row>
    <row r="9901" spans="2:6" ht="16" x14ac:dyDescent="0.2">
      <c r="B9901" s="29">
        <v>11893</v>
      </c>
      <c r="C9901" s="29">
        <v>9.0259999999999993E-3</v>
      </c>
      <c r="E9901" s="29">
        <v>11893</v>
      </c>
      <c r="F9901" s="29">
        <v>0.83409999999999995</v>
      </c>
    </row>
    <row r="9902" spans="2:6" ht="16" x14ac:dyDescent="0.2">
      <c r="B9902" s="29">
        <v>11894</v>
      </c>
      <c r="C9902" s="29">
        <v>1.2919999999999999E-2</v>
      </c>
      <c r="E9902" s="29">
        <v>11894</v>
      </c>
      <c r="F9902" s="29">
        <v>0.34770000000000001</v>
      </c>
    </row>
    <row r="9903" spans="2:6" ht="16" x14ac:dyDescent="0.2">
      <c r="B9903" s="29">
        <v>11895</v>
      </c>
      <c r="C9903" s="29">
        <v>0.53320000000000001</v>
      </c>
      <c r="E9903" s="29">
        <v>11895</v>
      </c>
      <c r="F9903" s="29">
        <v>9.0569999999999995E-4</v>
      </c>
    </row>
    <row r="9904" spans="2:6" ht="16" x14ac:dyDescent="0.2">
      <c r="B9904" s="29">
        <v>11896</v>
      </c>
      <c r="C9904" s="29">
        <v>5.4960000000000004</v>
      </c>
      <c r="E9904" s="29">
        <v>11896</v>
      </c>
      <c r="F9904" s="29">
        <v>2.4780000000000001E-4</v>
      </c>
    </row>
    <row r="9905" spans="2:6" ht="16" x14ac:dyDescent="0.2">
      <c r="B9905" s="29">
        <v>11897</v>
      </c>
      <c r="C9905" s="29">
        <v>9.5660000000000007</v>
      </c>
      <c r="E9905" s="29">
        <v>11897</v>
      </c>
      <c r="F9905" s="29">
        <v>6.2029999999999995E-4</v>
      </c>
    </row>
    <row r="9906" spans="2:6" ht="16" x14ac:dyDescent="0.2">
      <c r="B9906" s="29">
        <v>11898</v>
      </c>
      <c r="C9906" s="29">
        <v>4.7270000000000003</v>
      </c>
      <c r="E9906" s="29">
        <v>11898</v>
      </c>
      <c r="F9906" s="29">
        <v>0.69140000000000001</v>
      </c>
    </row>
    <row r="9907" spans="2:6" ht="16" x14ac:dyDescent="0.2">
      <c r="B9907" s="29">
        <v>11899</v>
      </c>
      <c r="C9907" s="29">
        <v>0.13420000000000001</v>
      </c>
      <c r="E9907" s="29">
        <v>11899</v>
      </c>
      <c r="F9907" s="29">
        <v>1.7529999999999999</v>
      </c>
    </row>
    <row r="9908" spans="2:6" ht="16" x14ac:dyDescent="0.2">
      <c r="B9908" s="29">
        <v>11900</v>
      </c>
      <c r="C9908" s="29">
        <v>3.5070000000000001E-4</v>
      </c>
      <c r="E9908" s="29">
        <v>11900</v>
      </c>
      <c r="F9908" s="29">
        <v>1.6319999999999999</v>
      </c>
    </row>
    <row r="9909" spans="2:6" ht="16" x14ac:dyDescent="0.2">
      <c r="B9909" s="29">
        <v>11901</v>
      </c>
      <c r="C9909" s="29">
        <v>6.2920000000000001E-6</v>
      </c>
      <c r="E9909" s="29">
        <v>11901</v>
      </c>
      <c r="F9909" s="29">
        <v>7.4779999999999998</v>
      </c>
    </row>
    <row r="9910" spans="2:6" ht="16" x14ac:dyDescent="0.2">
      <c r="B9910" s="29">
        <v>11902</v>
      </c>
      <c r="C9910" s="29">
        <v>1.446E-5</v>
      </c>
      <c r="E9910" s="29">
        <v>11902</v>
      </c>
      <c r="F9910" s="29">
        <v>42.28</v>
      </c>
    </row>
    <row r="9911" spans="2:6" ht="16" x14ac:dyDescent="0.2">
      <c r="B9911" s="29">
        <v>11903</v>
      </c>
      <c r="C9911" s="29">
        <v>1.01E-2</v>
      </c>
      <c r="E9911" s="29">
        <v>11903</v>
      </c>
      <c r="F9911" s="29">
        <v>65.900000000000006</v>
      </c>
    </row>
    <row r="9912" spans="2:6" ht="16" x14ac:dyDescent="0.2">
      <c r="B9912" s="29">
        <v>11904</v>
      </c>
      <c r="C9912" s="29">
        <v>1.0549999999999999</v>
      </c>
      <c r="E9912" s="29">
        <v>11904</v>
      </c>
      <c r="F9912" s="29">
        <v>32.56</v>
      </c>
    </row>
    <row r="9913" spans="2:6" ht="16" x14ac:dyDescent="0.2">
      <c r="B9913" s="29">
        <v>11905</v>
      </c>
      <c r="C9913" s="29">
        <v>3.6970000000000001</v>
      </c>
      <c r="E9913" s="29">
        <v>11905</v>
      </c>
      <c r="F9913" s="29">
        <v>2.2549999999999999</v>
      </c>
    </row>
    <row r="9914" spans="2:6" ht="16" x14ac:dyDescent="0.2">
      <c r="B9914" s="29">
        <v>11906</v>
      </c>
      <c r="C9914" s="29">
        <v>4.343</v>
      </c>
      <c r="E9914" s="29">
        <v>11906</v>
      </c>
      <c r="F9914" s="29">
        <v>0.26719999999999999</v>
      </c>
    </row>
    <row r="9915" spans="2:6" ht="16" x14ac:dyDescent="0.2">
      <c r="B9915" s="29">
        <v>11907</v>
      </c>
      <c r="C9915" s="29">
        <v>1.7729999999999999</v>
      </c>
      <c r="E9915" s="29">
        <v>11907</v>
      </c>
      <c r="F9915" s="29">
        <v>8.233E-2</v>
      </c>
    </row>
    <row r="9916" spans="2:6" ht="16" x14ac:dyDescent="0.2">
      <c r="B9916" s="29">
        <v>11908</v>
      </c>
      <c r="C9916" s="29">
        <v>9.0749999999999997E-2</v>
      </c>
      <c r="E9916" s="29">
        <v>11908</v>
      </c>
      <c r="F9916" s="29">
        <v>1.8140000000000001</v>
      </c>
    </row>
    <row r="9917" spans="2:6" ht="16" x14ac:dyDescent="0.2">
      <c r="B9917" s="29">
        <v>11909</v>
      </c>
      <c r="C9917" s="29">
        <v>1.374E-2</v>
      </c>
      <c r="E9917" s="29">
        <v>11909</v>
      </c>
      <c r="F9917" s="29">
        <v>3.95</v>
      </c>
    </row>
    <row r="9918" spans="2:6" ht="16" x14ac:dyDescent="0.2">
      <c r="B9918" s="29">
        <v>11910</v>
      </c>
      <c r="C9918" s="29">
        <v>5.3519999999999998E-2</v>
      </c>
      <c r="E9918" s="29">
        <v>11910</v>
      </c>
      <c r="F9918" s="29">
        <v>3.6360000000000001</v>
      </c>
    </row>
    <row r="9919" spans="2:6" ht="16" x14ac:dyDescent="0.2">
      <c r="B9919" s="29">
        <v>11911</v>
      </c>
      <c r="C9919" s="29">
        <v>0.29189999999999999</v>
      </c>
      <c r="E9919" s="29">
        <v>11911</v>
      </c>
      <c r="F9919" s="29">
        <v>7.6909999999999998</v>
      </c>
    </row>
    <row r="9920" spans="2:6" ht="16" x14ac:dyDescent="0.2">
      <c r="B9920" s="29">
        <v>11912</v>
      </c>
      <c r="C9920" s="29">
        <v>0.58230000000000004</v>
      </c>
      <c r="E9920" s="29">
        <v>11912</v>
      </c>
      <c r="F9920" s="29">
        <v>12.75</v>
      </c>
    </row>
    <row r="9921" spans="2:6" ht="16" x14ac:dyDescent="0.2">
      <c r="B9921" s="29">
        <v>11913</v>
      </c>
      <c r="C9921" s="29">
        <v>0.60519999999999996</v>
      </c>
      <c r="E9921" s="29">
        <v>11913</v>
      </c>
      <c r="F9921" s="29">
        <v>7.9050000000000002</v>
      </c>
    </row>
    <row r="9922" spans="2:6" ht="16" x14ac:dyDescent="0.2">
      <c r="B9922" s="29">
        <v>11914</v>
      </c>
      <c r="C9922" s="29">
        <v>0.43669999999999998</v>
      </c>
      <c r="E9922" s="29">
        <v>11914</v>
      </c>
      <c r="F9922" s="29">
        <v>1.9670000000000001</v>
      </c>
    </row>
    <row r="9923" spans="2:6" ht="16" x14ac:dyDescent="0.2">
      <c r="B9923" s="29">
        <v>11915</v>
      </c>
      <c r="C9923" s="29">
        <v>0.24079999999999999</v>
      </c>
      <c r="E9923" s="29">
        <v>11915</v>
      </c>
      <c r="F9923" s="29">
        <v>1.131</v>
      </c>
    </row>
    <row r="9924" spans="2:6" ht="16" x14ac:dyDescent="0.2">
      <c r="B9924" s="29">
        <v>11916</v>
      </c>
      <c r="C9924" s="29">
        <v>0.14319999999999999</v>
      </c>
      <c r="E9924" s="29">
        <v>11916</v>
      </c>
      <c r="F9924" s="29">
        <v>0.54649999999999999</v>
      </c>
    </row>
    <row r="9925" spans="2:6" ht="16" x14ac:dyDescent="0.2">
      <c r="B9925" s="29">
        <v>11917</v>
      </c>
      <c r="C9925" s="29">
        <v>0.34050000000000002</v>
      </c>
      <c r="E9925" s="29">
        <v>11917</v>
      </c>
      <c r="F9925" s="29">
        <v>3.4320000000000002E-3</v>
      </c>
    </row>
    <row r="9926" spans="2:6" ht="16" x14ac:dyDescent="0.2">
      <c r="B9926" s="29">
        <v>11918</v>
      </c>
      <c r="C9926" s="29">
        <v>1.2090000000000001</v>
      </c>
      <c r="E9926" s="29">
        <v>11918</v>
      </c>
      <c r="F9926" s="29">
        <v>1.0889999999999999E-3</v>
      </c>
    </row>
    <row r="9927" spans="2:6" ht="16" x14ac:dyDescent="0.2">
      <c r="B9927" s="29">
        <v>11919</v>
      </c>
      <c r="C9927" s="29">
        <v>3.3980000000000001</v>
      </c>
      <c r="E9927" s="29">
        <v>11919</v>
      </c>
      <c r="F9927" s="29">
        <v>3.3540000000000001</v>
      </c>
    </row>
    <row r="9928" spans="2:6" ht="16" x14ac:dyDescent="0.2">
      <c r="B9928" s="29">
        <v>11920</v>
      </c>
      <c r="C9928" s="29">
        <v>8.6869999999999994</v>
      </c>
      <c r="E9928" s="29">
        <v>11920</v>
      </c>
      <c r="F9928" s="29">
        <v>7.7779999999999996</v>
      </c>
    </row>
    <row r="9929" spans="2:6" ht="16" x14ac:dyDescent="0.2">
      <c r="B9929" s="29">
        <v>11921</v>
      </c>
      <c r="C9929" s="29">
        <v>19.05</v>
      </c>
      <c r="E9929" s="29">
        <v>11921</v>
      </c>
      <c r="F9929" s="29">
        <v>5.7919999999999998</v>
      </c>
    </row>
    <row r="9930" spans="2:6" ht="16" x14ac:dyDescent="0.2">
      <c r="B9930" s="29">
        <v>11922</v>
      </c>
      <c r="C9930" s="29">
        <v>23.8</v>
      </c>
      <c r="E9930" s="29">
        <v>11922</v>
      </c>
      <c r="F9930" s="29">
        <v>1.72</v>
      </c>
    </row>
    <row r="9931" spans="2:6" ht="16" x14ac:dyDescent="0.2">
      <c r="B9931" s="29">
        <v>11923</v>
      </c>
      <c r="C9931" s="29">
        <v>14.34</v>
      </c>
      <c r="E9931" s="29">
        <v>11923</v>
      </c>
      <c r="F9931" s="29">
        <v>0.41210000000000002</v>
      </c>
    </row>
    <row r="9932" spans="2:6" ht="16" x14ac:dyDescent="0.2">
      <c r="B9932" s="29">
        <v>11924</v>
      </c>
      <c r="C9932" s="29">
        <v>4.1379999999999999</v>
      </c>
      <c r="E9932" s="29">
        <v>11924</v>
      </c>
      <c r="F9932" s="29">
        <v>6.4130000000000006E-2</v>
      </c>
    </row>
    <row r="9933" spans="2:6" ht="16" x14ac:dyDescent="0.2">
      <c r="B9933" s="29">
        <v>11925</v>
      </c>
      <c r="C9933" s="29">
        <v>0.88249999999999995</v>
      </c>
      <c r="E9933" s="29">
        <v>11925</v>
      </c>
      <c r="F9933" s="29">
        <v>0.30930000000000002</v>
      </c>
    </row>
    <row r="9934" spans="2:6" ht="16" x14ac:dyDescent="0.2">
      <c r="B9934" s="29">
        <v>11926</v>
      </c>
      <c r="C9934" s="29">
        <v>0.13489999999999999</v>
      </c>
      <c r="E9934" s="29">
        <v>11926</v>
      </c>
      <c r="F9934" s="29">
        <v>2.3439999999999999</v>
      </c>
    </row>
    <row r="9935" spans="2:6" ht="16" x14ac:dyDescent="0.2">
      <c r="B9935" s="29">
        <v>11927</v>
      </c>
      <c r="C9935" s="29">
        <v>0.25890000000000002</v>
      </c>
      <c r="E9935" s="29">
        <v>11927</v>
      </c>
      <c r="F9935" s="29">
        <v>3.8540000000000001</v>
      </c>
    </row>
    <row r="9936" spans="2:6" ht="16" x14ac:dyDescent="0.2">
      <c r="B9936" s="29">
        <v>11928</v>
      </c>
      <c r="C9936" s="29">
        <v>0.65510000000000002</v>
      </c>
      <c r="E9936" s="29">
        <v>11928</v>
      </c>
      <c r="F9936" s="29">
        <v>1.8879999999999999</v>
      </c>
    </row>
    <row r="9937" spans="2:6" ht="16" x14ac:dyDescent="0.2">
      <c r="B9937" s="29">
        <v>11929</v>
      </c>
      <c r="C9937" s="29">
        <v>0.83460000000000001</v>
      </c>
      <c r="E9937" s="29">
        <v>11929</v>
      </c>
      <c r="F9937" s="29">
        <v>7.3480000000000004E-2</v>
      </c>
    </row>
    <row r="9938" spans="2:6" ht="16" x14ac:dyDescent="0.2">
      <c r="B9938" s="29">
        <v>11930</v>
      </c>
      <c r="C9938" s="29">
        <v>0.60160000000000002</v>
      </c>
      <c r="E9938" s="29">
        <v>11930</v>
      </c>
      <c r="F9938" s="29">
        <v>9.4939999999999996E-5</v>
      </c>
    </row>
    <row r="9939" spans="2:6" ht="16" x14ac:dyDescent="0.2">
      <c r="B9939" s="29">
        <v>11931</v>
      </c>
      <c r="C9939" s="29">
        <v>0.22209999999999999</v>
      </c>
      <c r="E9939" s="29">
        <v>11931</v>
      </c>
      <c r="F9939" s="29">
        <v>1.08E-3</v>
      </c>
    </row>
    <row r="9940" spans="2:6" ht="16" x14ac:dyDescent="0.2">
      <c r="B9940" s="29">
        <v>11932</v>
      </c>
      <c r="C9940" s="29">
        <v>2.666E-2</v>
      </c>
      <c r="E9940" s="29">
        <v>11932</v>
      </c>
      <c r="F9940" s="29">
        <v>7.0090000000000003</v>
      </c>
    </row>
    <row r="9941" spans="2:6" ht="16" x14ac:dyDescent="0.2">
      <c r="B9941" s="29">
        <v>11933</v>
      </c>
      <c r="C9941" s="29">
        <v>6.5319999999999996E-3</v>
      </c>
      <c r="E9941" s="29">
        <v>11933</v>
      </c>
      <c r="F9941" s="29">
        <v>17.36</v>
      </c>
    </row>
    <row r="9942" spans="2:6" ht="16" x14ac:dyDescent="0.2">
      <c r="B9942" s="29">
        <v>11934</v>
      </c>
      <c r="C9942" s="29">
        <v>2.23E-2</v>
      </c>
      <c r="E9942" s="29">
        <v>11934</v>
      </c>
      <c r="F9942" s="29">
        <v>13.71</v>
      </c>
    </row>
    <row r="9943" spans="2:6" ht="16" x14ac:dyDescent="0.2">
      <c r="B9943" s="29">
        <v>11935</v>
      </c>
      <c r="C9943" s="29">
        <v>0.31929999999999997</v>
      </c>
      <c r="E9943" s="29">
        <v>11935</v>
      </c>
      <c r="F9943" s="29">
        <v>3.4</v>
      </c>
    </row>
    <row r="9944" spans="2:6" ht="16" x14ac:dyDescent="0.2">
      <c r="B9944" s="29">
        <v>11936</v>
      </c>
      <c r="C9944" s="29">
        <v>1.4650000000000001</v>
      </c>
      <c r="E9944" s="29">
        <v>11936</v>
      </c>
      <c r="F9944" s="29">
        <v>7.5319999999999998E-2</v>
      </c>
    </row>
    <row r="9945" spans="2:6" ht="16" x14ac:dyDescent="0.2">
      <c r="B9945" s="29">
        <v>11937</v>
      </c>
      <c r="C9945" s="29">
        <v>2.093</v>
      </c>
      <c r="E9945" s="29">
        <v>11937</v>
      </c>
      <c r="F9945" s="29">
        <v>0.14979999999999999</v>
      </c>
    </row>
    <row r="9946" spans="2:6" ht="16" x14ac:dyDescent="0.2">
      <c r="B9946" s="29">
        <v>11938</v>
      </c>
      <c r="C9946" s="29">
        <v>0.98219999999999996</v>
      </c>
      <c r="E9946" s="29">
        <v>11938</v>
      </c>
      <c r="F9946" s="29">
        <v>0.75839999999999996</v>
      </c>
    </row>
    <row r="9947" spans="2:6" ht="16" x14ac:dyDescent="0.2">
      <c r="B9947" s="29">
        <v>11939</v>
      </c>
      <c r="C9947" s="29">
        <v>5.348E-2</v>
      </c>
      <c r="E9947" s="29">
        <v>11939</v>
      </c>
      <c r="F9947" s="29">
        <v>1.198</v>
      </c>
    </row>
    <row r="9948" spans="2:6" ht="16" x14ac:dyDescent="0.2">
      <c r="B9948" s="29">
        <v>11940</v>
      </c>
      <c r="C9948" s="29">
        <v>4.795E-4</v>
      </c>
      <c r="E9948" s="29">
        <v>11940</v>
      </c>
      <c r="F9948" s="29">
        <v>0.5796</v>
      </c>
    </row>
    <row r="9949" spans="2:6" ht="16" x14ac:dyDescent="0.2">
      <c r="B9949" s="29">
        <v>11941</v>
      </c>
      <c r="C9949" s="29">
        <v>1.6799999999999998E-5</v>
      </c>
      <c r="E9949" s="29">
        <v>11941</v>
      </c>
      <c r="F9949" s="29">
        <v>2.6880000000000001E-2</v>
      </c>
    </row>
    <row r="9950" spans="2:6" ht="16" x14ac:dyDescent="0.2">
      <c r="B9950" s="29">
        <v>11942</v>
      </c>
      <c r="C9950" s="29">
        <v>4.9760000000000002E-9</v>
      </c>
      <c r="E9950" s="29">
        <v>11942</v>
      </c>
      <c r="F9950" s="29">
        <v>4.6719999999999999E-3</v>
      </c>
    </row>
    <row r="9951" spans="2:6" ht="16" x14ac:dyDescent="0.2">
      <c r="B9951" s="29">
        <v>11943</v>
      </c>
      <c r="C9951" s="29">
        <v>2.7610000000000001E-15</v>
      </c>
      <c r="E9951" s="29">
        <v>11943</v>
      </c>
      <c r="F9951" s="29">
        <v>3.6269999999999998</v>
      </c>
    </row>
    <row r="9952" spans="2:6" ht="16" x14ac:dyDescent="0.2">
      <c r="B9952" s="29">
        <v>11944</v>
      </c>
      <c r="C9952" s="29">
        <v>3.6949999999999999E-23</v>
      </c>
      <c r="E9952" s="29">
        <v>11944</v>
      </c>
      <c r="F9952" s="29">
        <v>20.77</v>
      </c>
    </row>
    <row r="9953" spans="2:6" ht="16" x14ac:dyDescent="0.2">
      <c r="B9953" s="29">
        <v>11945</v>
      </c>
      <c r="C9953" s="29">
        <v>1.281E-21</v>
      </c>
      <c r="E9953" s="29">
        <v>11945</v>
      </c>
      <c r="F9953" s="29">
        <v>30.96</v>
      </c>
    </row>
    <row r="9954" spans="2:6" ht="16" x14ac:dyDescent="0.2">
      <c r="B9954" s="29">
        <v>11946</v>
      </c>
      <c r="C9954" s="29">
        <v>5.2619999999999999E-17</v>
      </c>
      <c r="E9954" s="29">
        <v>11946</v>
      </c>
      <c r="F9954" s="29">
        <v>15.17</v>
      </c>
    </row>
    <row r="9955" spans="2:6" ht="16" x14ac:dyDescent="0.2">
      <c r="B9955" s="29">
        <v>11947</v>
      </c>
      <c r="C9955" s="29">
        <v>1.256E-11</v>
      </c>
      <c r="E9955" s="29">
        <v>11947</v>
      </c>
      <c r="F9955" s="29">
        <v>2.4300000000000002</v>
      </c>
    </row>
    <row r="9956" spans="2:6" ht="16" x14ac:dyDescent="0.2">
      <c r="B9956" s="29">
        <v>11948</v>
      </c>
      <c r="C9956" s="29">
        <v>2.111E-7</v>
      </c>
      <c r="E9956" s="29">
        <v>11948</v>
      </c>
      <c r="F9956" s="29">
        <v>1.075</v>
      </c>
    </row>
    <row r="9957" spans="2:6" ht="16" x14ac:dyDescent="0.2">
      <c r="B9957" s="29">
        <v>11949</v>
      </c>
      <c r="C9957" s="29">
        <v>3.6069999999999999E-5</v>
      </c>
      <c r="E9957" s="29">
        <v>11949</v>
      </c>
      <c r="F9957" s="29">
        <v>1.448E-2</v>
      </c>
    </row>
    <row r="9958" spans="2:6" ht="16" x14ac:dyDescent="0.2">
      <c r="B9958" s="29">
        <v>11950</v>
      </c>
      <c r="C9958" s="29">
        <v>1.2650000000000001E-4</v>
      </c>
      <c r="E9958" s="29">
        <v>11950</v>
      </c>
      <c r="F9958" s="29">
        <v>5.8279999999999998E-2</v>
      </c>
    </row>
    <row r="9959" spans="2:6" ht="16" x14ac:dyDescent="0.2">
      <c r="B9959" s="29">
        <v>11951</v>
      </c>
      <c r="C9959" s="29">
        <v>1.4689999999999999E-4</v>
      </c>
      <c r="E9959" s="29">
        <v>11951</v>
      </c>
      <c r="F9959" s="29">
        <v>7.9450000000000007E-2</v>
      </c>
    </row>
    <row r="9960" spans="2:6" ht="16" x14ac:dyDescent="0.2">
      <c r="B9960" s="29">
        <v>11952</v>
      </c>
      <c r="C9960" s="29">
        <v>5.7590000000000003E-5</v>
      </c>
      <c r="E9960" s="29">
        <v>11952</v>
      </c>
      <c r="F9960" s="29">
        <v>3.4410000000000003E-2</v>
      </c>
    </row>
    <row r="9961" spans="2:6" ht="16" x14ac:dyDescent="0.2">
      <c r="B9961" s="29">
        <v>11953</v>
      </c>
      <c r="C9961" s="29">
        <v>1.494E-6</v>
      </c>
      <c r="E9961" s="29">
        <v>11953</v>
      </c>
      <c r="F9961" s="29">
        <v>0.13819999999999999</v>
      </c>
    </row>
    <row r="9962" spans="2:6" ht="16" x14ac:dyDescent="0.2">
      <c r="B9962" s="29">
        <v>11954</v>
      </c>
      <c r="C9962" s="29">
        <v>3.888E-5</v>
      </c>
      <c r="E9962" s="29">
        <v>11954</v>
      </c>
      <c r="F9962" s="29">
        <v>5.2590000000000003</v>
      </c>
    </row>
    <row r="9963" spans="2:6" ht="16" x14ac:dyDescent="0.2">
      <c r="B9963" s="29">
        <v>11955</v>
      </c>
      <c r="C9963" s="29">
        <v>5.9200000000000003E-2</v>
      </c>
      <c r="E9963" s="29">
        <v>11955</v>
      </c>
      <c r="F9963" s="29">
        <v>12.12</v>
      </c>
    </row>
    <row r="9964" spans="2:6" ht="16" x14ac:dyDescent="0.2">
      <c r="B9964" s="29">
        <v>11956</v>
      </c>
      <c r="C9964" s="29">
        <v>7.5430000000000001</v>
      </c>
      <c r="E9964" s="29">
        <v>11956</v>
      </c>
      <c r="F9964" s="29">
        <v>9.0890000000000004</v>
      </c>
    </row>
    <row r="9965" spans="2:6" ht="16" x14ac:dyDescent="0.2">
      <c r="B9965" s="29">
        <v>11957</v>
      </c>
      <c r="C9965" s="29">
        <v>35.69</v>
      </c>
      <c r="E9965" s="29">
        <v>11957</v>
      </c>
      <c r="F9965" s="29">
        <v>2.1520000000000001</v>
      </c>
    </row>
    <row r="9966" spans="2:6" ht="16" x14ac:dyDescent="0.2">
      <c r="B9966" s="29">
        <v>11958</v>
      </c>
      <c r="C9966" s="29">
        <v>49.68</v>
      </c>
      <c r="E9966" s="29">
        <v>11958</v>
      </c>
      <c r="F9966" s="29">
        <v>2.6429999999999998</v>
      </c>
    </row>
    <row r="9967" spans="2:6" ht="16" x14ac:dyDescent="0.2">
      <c r="B9967" s="29">
        <v>11959</v>
      </c>
      <c r="C9967" s="29">
        <v>22.16</v>
      </c>
      <c r="E9967" s="29">
        <v>11959</v>
      </c>
      <c r="F9967" s="29">
        <v>5.3049999999999997</v>
      </c>
    </row>
    <row r="9968" spans="2:6" ht="16" x14ac:dyDescent="0.2">
      <c r="B9968" s="29">
        <v>11960</v>
      </c>
      <c r="C9968" s="29">
        <v>0.6946</v>
      </c>
      <c r="E9968" s="29">
        <v>11960</v>
      </c>
      <c r="F9968" s="29">
        <v>3.1219999999999999</v>
      </c>
    </row>
    <row r="9969" spans="2:6" ht="16" x14ac:dyDescent="0.2">
      <c r="B9969" s="29">
        <v>11961</v>
      </c>
      <c r="C9969" s="29">
        <v>2.078E-3</v>
      </c>
      <c r="E9969" s="29">
        <v>11961</v>
      </c>
      <c r="F9969" s="29">
        <v>1.274</v>
      </c>
    </row>
    <row r="9970" spans="2:6" ht="16" x14ac:dyDescent="0.2">
      <c r="B9970" s="29">
        <v>11962</v>
      </c>
      <c r="C9970" s="29">
        <v>3.2929999999999999E-3</v>
      </c>
      <c r="E9970" s="29">
        <v>11962</v>
      </c>
      <c r="F9970" s="29">
        <v>1.5269999999999999</v>
      </c>
    </row>
    <row r="9971" spans="2:6" ht="16" x14ac:dyDescent="0.2">
      <c r="B9971" s="29">
        <v>11963</v>
      </c>
      <c r="C9971" s="29">
        <v>0.52849999999999997</v>
      </c>
      <c r="E9971" s="29">
        <v>11963</v>
      </c>
      <c r="F9971" s="29">
        <v>0.6522</v>
      </c>
    </row>
    <row r="9972" spans="2:6" ht="16" x14ac:dyDescent="0.2">
      <c r="B9972" s="29">
        <v>11964</v>
      </c>
      <c r="C9972" s="29">
        <v>2.7210000000000001</v>
      </c>
      <c r="E9972" s="29">
        <v>11964</v>
      </c>
      <c r="F9972" s="29">
        <v>6.6379999999999998E-3</v>
      </c>
    </row>
    <row r="9973" spans="2:6" ht="16" x14ac:dyDescent="0.2">
      <c r="B9973" s="29">
        <v>11965</v>
      </c>
      <c r="C9973" s="29">
        <v>5.093</v>
      </c>
      <c r="E9973" s="29">
        <v>11965</v>
      </c>
      <c r="F9973" s="29">
        <v>5.1979999999999995E-4</v>
      </c>
    </row>
    <row r="9974" spans="2:6" ht="16" x14ac:dyDescent="0.2">
      <c r="B9974" s="29">
        <v>11966</v>
      </c>
      <c r="C9974" s="29">
        <v>4.4640000000000004</v>
      </c>
      <c r="E9974" s="29">
        <v>11966</v>
      </c>
      <c r="F9974" s="29">
        <v>1.8460000000000001E-8</v>
      </c>
    </row>
    <row r="9975" spans="2:6" ht="16" x14ac:dyDescent="0.2">
      <c r="B9975" s="29">
        <v>11967</v>
      </c>
      <c r="C9975" s="29">
        <v>1.9790000000000001</v>
      </c>
      <c r="E9975" s="29">
        <v>11967</v>
      </c>
      <c r="F9975" s="29">
        <v>1.967E-5</v>
      </c>
    </row>
    <row r="9976" spans="2:6" ht="16" x14ac:dyDescent="0.2">
      <c r="B9976" s="29">
        <v>11968</v>
      </c>
      <c r="C9976" s="29">
        <v>0.55130000000000001</v>
      </c>
      <c r="E9976" s="29">
        <v>11968</v>
      </c>
      <c r="F9976" s="29">
        <v>0.10580000000000001</v>
      </c>
    </row>
    <row r="9977" spans="2:6" ht="16" x14ac:dyDescent="0.2">
      <c r="B9977" s="29">
        <v>11969</v>
      </c>
      <c r="C9977" s="29">
        <v>0.2802</v>
      </c>
      <c r="E9977" s="29">
        <v>11969</v>
      </c>
      <c r="F9977" s="29">
        <v>0.85150000000000003</v>
      </c>
    </row>
    <row r="9978" spans="2:6" ht="16" x14ac:dyDescent="0.2">
      <c r="B9978" s="29">
        <v>11970</v>
      </c>
      <c r="C9978" s="29">
        <v>0.26169999999999999</v>
      </c>
      <c r="E9978" s="29">
        <v>11970</v>
      </c>
      <c r="F9978" s="29">
        <v>1.3859999999999999</v>
      </c>
    </row>
    <row r="9979" spans="2:6" ht="16" x14ac:dyDescent="0.2">
      <c r="B9979" s="29">
        <v>11971</v>
      </c>
      <c r="C9979" s="29">
        <v>0.18920000000000001</v>
      </c>
      <c r="E9979" s="29">
        <v>11971</v>
      </c>
      <c r="F9979" s="29">
        <v>0.6401</v>
      </c>
    </row>
    <row r="9980" spans="2:6" ht="16" x14ac:dyDescent="0.2">
      <c r="B9980" s="29">
        <v>11972</v>
      </c>
      <c r="C9980" s="29">
        <v>0.11269999999999999</v>
      </c>
      <c r="E9980" s="29">
        <v>11972</v>
      </c>
      <c r="F9980" s="29">
        <v>0.15559999999999999</v>
      </c>
    </row>
    <row r="9981" spans="2:6" ht="16" x14ac:dyDescent="0.2">
      <c r="B9981" s="29">
        <v>11973</v>
      </c>
      <c r="C9981" s="29">
        <v>8.1960000000000005E-2</v>
      </c>
      <c r="E9981" s="29">
        <v>11973</v>
      </c>
      <c r="F9981" s="29">
        <v>204.8</v>
      </c>
    </row>
    <row r="9982" spans="2:6" ht="16" x14ac:dyDescent="0.2">
      <c r="B9982" s="29">
        <v>11974</v>
      </c>
      <c r="C9982" s="29">
        <v>0.1832</v>
      </c>
      <c r="E9982" s="29">
        <v>11974</v>
      </c>
      <c r="F9982" s="29">
        <v>559.1</v>
      </c>
    </row>
    <row r="9983" spans="2:6" ht="16" x14ac:dyDescent="0.2">
      <c r="B9983" s="29">
        <v>11975</v>
      </c>
      <c r="C9983" s="29">
        <v>0.87150000000000005</v>
      </c>
      <c r="E9983" s="29">
        <v>11975</v>
      </c>
      <c r="F9983" s="29">
        <v>616.70000000000005</v>
      </c>
    </row>
    <row r="9984" spans="2:6" ht="16" x14ac:dyDescent="0.2">
      <c r="B9984" s="29">
        <v>11976</v>
      </c>
      <c r="C9984" s="29">
        <v>2.12</v>
      </c>
      <c r="E9984" s="29">
        <v>11976</v>
      </c>
      <c r="F9984" s="29">
        <v>474.7</v>
      </c>
    </row>
    <row r="9985" spans="2:6" ht="16" x14ac:dyDescent="0.2">
      <c r="B9985" s="29">
        <v>11977</v>
      </c>
      <c r="C9985" s="29">
        <v>2.56</v>
      </c>
      <c r="E9985" s="29">
        <v>11977</v>
      </c>
      <c r="F9985" s="29">
        <v>324.10000000000002</v>
      </c>
    </row>
    <row r="9986" spans="2:6" ht="16" x14ac:dyDescent="0.2">
      <c r="B9986" s="29">
        <v>11978</v>
      </c>
      <c r="C9986" s="29">
        <v>1.609</v>
      </c>
      <c r="E9986" s="29">
        <v>11978</v>
      </c>
      <c r="F9986" s="29">
        <v>123.4</v>
      </c>
    </row>
    <row r="9987" spans="2:6" ht="16" x14ac:dyDescent="0.2">
      <c r="B9987" s="29">
        <v>11979</v>
      </c>
      <c r="C9987" s="29">
        <v>0.50870000000000004</v>
      </c>
      <c r="E9987" s="29">
        <v>11979</v>
      </c>
      <c r="F9987" s="29">
        <v>12.08</v>
      </c>
    </row>
    <row r="9988" spans="2:6" ht="16" x14ac:dyDescent="0.2">
      <c r="B9988" s="29">
        <v>11980</v>
      </c>
      <c r="C9988" s="29">
        <v>7.732E-2</v>
      </c>
      <c r="E9988" s="29">
        <v>11980</v>
      </c>
      <c r="F9988" s="29">
        <v>0.44350000000000001</v>
      </c>
    </row>
    <row r="9989" spans="2:6" ht="16" x14ac:dyDescent="0.2">
      <c r="B9989" s="29">
        <v>11981</v>
      </c>
      <c r="C9989" s="29">
        <v>1.8100000000000002E-2</v>
      </c>
      <c r="E9989" s="29">
        <v>11981</v>
      </c>
      <c r="F9989" s="29">
        <v>6.3410000000000002</v>
      </c>
    </row>
    <row r="9990" spans="2:6" ht="16" x14ac:dyDescent="0.2">
      <c r="B9990" s="29">
        <v>11982</v>
      </c>
      <c r="C9990" s="29">
        <v>2.5760000000000002E-2</v>
      </c>
      <c r="E9990" s="29">
        <v>11982</v>
      </c>
      <c r="F9990" s="29">
        <v>12.52</v>
      </c>
    </row>
    <row r="9991" spans="2:6" ht="16" x14ac:dyDescent="0.2">
      <c r="B9991" s="29">
        <v>11983</v>
      </c>
      <c r="C9991" s="29">
        <v>6.3469999999999999E-2</v>
      </c>
      <c r="E9991" s="29">
        <v>11983</v>
      </c>
      <c r="F9991" s="29">
        <v>6.7430000000000003</v>
      </c>
    </row>
    <row r="9992" spans="2:6" ht="16" x14ac:dyDescent="0.2">
      <c r="B9992" s="29">
        <v>11984</v>
      </c>
      <c r="C9992" s="29">
        <v>0.1195</v>
      </c>
      <c r="E9992" s="29">
        <v>11984</v>
      </c>
      <c r="F9992" s="29">
        <v>1.1950000000000001</v>
      </c>
    </row>
    <row r="9993" spans="2:6" ht="16" x14ac:dyDescent="0.2">
      <c r="B9993" s="29">
        <v>11985</v>
      </c>
      <c r="C9993" s="29">
        <v>0.13769999999999999</v>
      </c>
      <c r="E9993" s="29">
        <v>11985</v>
      </c>
      <c r="F9993" s="29">
        <v>2.0710000000000002</v>
      </c>
    </row>
    <row r="9994" spans="2:6" ht="16" x14ac:dyDescent="0.2">
      <c r="B9994" s="29">
        <v>11986</v>
      </c>
      <c r="C9994" s="29">
        <v>9.5570000000000002E-2</v>
      </c>
      <c r="E9994" s="29">
        <v>11986</v>
      </c>
      <c r="F9994" s="29">
        <v>3.7679999999999998</v>
      </c>
    </row>
    <row r="9995" spans="2:6" ht="16" x14ac:dyDescent="0.2">
      <c r="B9995" s="29">
        <v>11987</v>
      </c>
      <c r="C9995" s="29">
        <v>4.4019999999999997E-2</v>
      </c>
      <c r="E9995" s="29">
        <v>11987</v>
      </c>
      <c r="F9995" s="29">
        <v>8.9719999999999995</v>
      </c>
    </row>
    <row r="9996" spans="2:6" ht="16" x14ac:dyDescent="0.2">
      <c r="B9996" s="29">
        <v>11988</v>
      </c>
      <c r="C9996" s="29">
        <v>1.9800000000000002E-2</v>
      </c>
      <c r="E9996" s="29">
        <v>11988</v>
      </c>
      <c r="F9996" s="29">
        <v>57.29</v>
      </c>
    </row>
    <row r="9997" spans="2:6" ht="16" x14ac:dyDescent="0.2">
      <c r="B9997" s="29">
        <v>11989</v>
      </c>
      <c r="C9997" s="29">
        <v>7.0480000000000001E-2</v>
      </c>
      <c r="E9997" s="29">
        <v>11989</v>
      </c>
      <c r="F9997" s="29">
        <v>256</v>
      </c>
    </row>
    <row r="9998" spans="2:6" ht="16" x14ac:dyDescent="0.2">
      <c r="B9998" s="29">
        <v>11990</v>
      </c>
      <c r="C9998" s="29">
        <v>34.08</v>
      </c>
      <c r="E9998" s="29">
        <v>11990</v>
      </c>
      <c r="F9998" s="29">
        <v>409.1</v>
      </c>
    </row>
    <row r="9999" spans="2:6" ht="16" x14ac:dyDescent="0.2">
      <c r="B9999" s="29">
        <v>11991</v>
      </c>
      <c r="C9999" s="29">
        <v>71.099999999999994</v>
      </c>
      <c r="E9999" s="29">
        <v>11991</v>
      </c>
      <c r="F9999" s="29">
        <v>248.9</v>
      </c>
    </row>
    <row r="10000" spans="2:6" ht="16" x14ac:dyDescent="0.2">
      <c r="B10000" s="29">
        <v>11992</v>
      </c>
      <c r="C10000" s="29">
        <v>40.619999999999997</v>
      </c>
      <c r="E10000" s="29">
        <v>11992</v>
      </c>
      <c r="F10000" s="29">
        <v>46.98</v>
      </c>
    </row>
    <row r="10001" spans="2:6" ht="16" x14ac:dyDescent="0.2">
      <c r="B10001" s="29">
        <v>11993</v>
      </c>
      <c r="C10001" s="29">
        <v>3.972</v>
      </c>
      <c r="E10001" s="29">
        <v>11993</v>
      </c>
      <c r="F10001" s="29">
        <v>103.4</v>
      </c>
    </row>
    <row r="10002" spans="2:6" ht="16" x14ac:dyDescent="0.2">
      <c r="B10002" s="29">
        <v>11994</v>
      </c>
      <c r="C10002" s="29">
        <v>0.43309999999999998</v>
      </c>
      <c r="E10002" s="29">
        <v>11994</v>
      </c>
      <c r="F10002" s="29">
        <v>201.5</v>
      </c>
    </row>
    <row r="10003" spans="2:6" ht="16" x14ac:dyDescent="0.2">
      <c r="B10003" s="29">
        <v>11995</v>
      </c>
      <c r="C10003" s="29">
        <v>4.9230000000000003E-3</v>
      </c>
      <c r="E10003" s="29">
        <v>11995</v>
      </c>
      <c r="F10003" s="29">
        <v>100.2</v>
      </c>
    </row>
    <row r="10004" spans="2:6" ht="16" x14ac:dyDescent="0.2">
      <c r="B10004" s="29">
        <v>11996</v>
      </c>
      <c r="C10004" s="29">
        <v>7.0209999999999996E-9</v>
      </c>
      <c r="E10004" s="29">
        <v>11996</v>
      </c>
      <c r="F10004" s="29">
        <v>0.14119999999999999</v>
      </c>
    </row>
    <row r="10005" spans="2:6" ht="16" x14ac:dyDescent="0.2">
      <c r="B10005" s="29">
        <v>11997</v>
      </c>
      <c r="C10005" s="29">
        <v>1.1009999999999999E-11</v>
      </c>
      <c r="E10005" s="29">
        <v>11997</v>
      </c>
      <c r="F10005" s="29">
        <v>5.4609999999999997E-3</v>
      </c>
    </row>
    <row r="10006" spans="2:6" ht="16" x14ac:dyDescent="0.2">
      <c r="B10006" s="29">
        <v>11998</v>
      </c>
      <c r="C10006" s="29">
        <v>1.6380000000000001E-12</v>
      </c>
      <c r="E10006" s="29">
        <v>11998</v>
      </c>
      <c r="F10006" s="29">
        <v>7.4349999999999998E-3</v>
      </c>
    </row>
    <row r="10007" spans="2:6" ht="16" x14ac:dyDescent="0.2">
      <c r="B10007" s="29">
        <v>11999</v>
      </c>
      <c r="C10007" s="29">
        <v>2.4049999999999998E-13</v>
      </c>
      <c r="E10007" s="29">
        <v>11999</v>
      </c>
      <c r="F10007" s="29">
        <v>0.55740000000000001</v>
      </c>
    </row>
    <row r="10008" spans="2:6" ht="16" x14ac:dyDescent="0.2">
      <c r="B10008" s="29">
        <v>12000</v>
      </c>
      <c r="C10008" s="29">
        <v>1.503E-12</v>
      </c>
      <c r="E10008" s="29">
        <v>12000</v>
      </c>
      <c r="F10008" s="29">
        <v>1.2829999999999999</v>
      </c>
    </row>
    <row r="10009" spans="2:6" ht="16" x14ac:dyDescent="0.2">
      <c r="B10009" s="29">
        <v>12001</v>
      </c>
      <c r="C10009" s="29">
        <v>6.9899999999999999E-11</v>
      </c>
      <c r="E10009" s="29">
        <v>12001</v>
      </c>
      <c r="F10009" s="29">
        <v>0.9304</v>
      </c>
    </row>
    <row r="10010" spans="2:6" ht="16" x14ac:dyDescent="0.2">
      <c r="B10010" s="29">
        <v>12002</v>
      </c>
      <c r="C10010" s="29">
        <v>4.7649999999999999E-5</v>
      </c>
      <c r="E10010" s="29">
        <v>12002</v>
      </c>
      <c r="F10010" s="29">
        <v>86.74</v>
      </c>
    </row>
    <row r="10011" spans="2:6" ht="16" x14ac:dyDescent="0.2">
      <c r="B10011" s="29">
        <v>12003</v>
      </c>
      <c r="C10011" s="29">
        <v>0.1285</v>
      </c>
      <c r="E10011" s="29">
        <v>12003</v>
      </c>
      <c r="F10011" s="29">
        <v>420.7</v>
      </c>
    </row>
    <row r="10012" spans="2:6" ht="16" x14ac:dyDescent="0.2">
      <c r="B10012" s="29">
        <v>12004</v>
      </c>
      <c r="C10012" s="29">
        <v>0.28179999999999999</v>
      </c>
      <c r="E10012" s="29">
        <v>12004</v>
      </c>
      <c r="F10012" s="29">
        <v>642.79999999999995</v>
      </c>
    </row>
    <row r="10013" spans="2:6" ht="16" x14ac:dyDescent="0.2">
      <c r="B10013" s="29">
        <v>12005</v>
      </c>
      <c r="C10013" s="29">
        <v>0.17829999999999999</v>
      </c>
      <c r="E10013" s="29">
        <v>12005</v>
      </c>
      <c r="F10013" s="29">
        <v>436.2</v>
      </c>
    </row>
    <row r="10014" spans="2:6" ht="16" x14ac:dyDescent="0.2">
      <c r="B10014" s="29">
        <v>12006</v>
      </c>
      <c r="C10014" s="29">
        <v>2.5000000000000001E-2</v>
      </c>
      <c r="E10014" s="29">
        <v>12006</v>
      </c>
      <c r="F10014" s="29">
        <v>204.8</v>
      </c>
    </row>
    <row r="10015" spans="2:6" ht="16" x14ac:dyDescent="0.2">
      <c r="B10015" s="29">
        <v>12007</v>
      </c>
      <c r="C10015" s="29">
        <v>3.9239999999999997E-5</v>
      </c>
      <c r="E10015" s="29">
        <v>12007</v>
      </c>
      <c r="F10015" s="29">
        <v>91.07</v>
      </c>
    </row>
    <row r="10016" spans="2:6" ht="16" x14ac:dyDescent="0.2">
      <c r="B10016" s="29">
        <v>12008</v>
      </c>
      <c r="C10016" s="29">
        <v>1.583E-8</v>
      </c>
      <c r="E10016" s="29">
        <v>12008</v>
      </c>
      <c r="F10016" s="29">
        <v>17.3</v>
      </c>
    </row>
    <row r="10017" spans="2:6" ht="16" x14ac:dyDescent="0.2">
      <c r="B10017" s="29">
        <v>12009</v>
      </c>
      <c r="C10017" s="29">
        <v>1.051E-6</v>
      </c>
      <c r="E10017" s="29">
        <v>12009</v>
      </c>
      <c r="F10017" s="29">
        <v>3.4860000000000002</v>
      </c>
    </row>
    <row r="10018" spans="2:6" ht="16" x14ac:dyDescent="0.2">
      <c r="B10018" s="29">
        <v>12010</v>
      </c>
      <c r="C10018" s="29">
        <v>1.2410000000000001E-4</v>
      </c>
      <c r="E10018" s="29">
        <v>12010</v>
      </c>
      <c r="F10018" s="29">
        <v>8.9469999999999994E-2</v>
      </c>
    </row>
    <row r="10019" spans="2:6" ht="16" x14ac:dyDescent="0.2">
      <c r="B10019" s="29">
        <v>12011</v>
      </c>
      <c r="C10019" s="29">
        <v>5.2050000000000002E-4</v>
      </c>
      <c r="E10019" s="29">
        <v>12011</v>
      </c>
      <c r="F10019" s="29">
        <v>0.89259999999999995</v>
      </c>
    </row>
    <row r="10020" spans="2:6" ht="16" x14ac:dyDescent="0.2">
      <c r="B10020" s="29">
        <v>12012</v>
      </c>
      <c r="C10020" s="29">
        <v>7.1239999999999997E-4</v>
      </c>
      <c r="E10020" s="29">
        <v>12012</v>
      </c>
      <c r="F10020" s="29">
        <v>4.234</v>
      </c>
    </row>
    <row r="10021" spans="2:6" ht="16" x14ac:dyDescent="0.2">
      <c r="B10021" s="29">
        <v>12013</v>
      </c>
      <c r="C10021" s="29">
        <v>3.0339999999999998E-3</v>
      </c>
      <c r="E10021" s="29">
        <v>12013</v>
      </c>
      <c r="F10021" s="29">
        <v>7.5270000000000001</v>
      </c>
    </row>
    <row r="10022" spans="2:6" ht="16" x14ac:dyDescent="0.2">
      <c r="B10022" s="29">
        <v>12014</v>
      </c>
      <c r="C10022" s="29">
        <v>1.208E-2</v>
      </c>
      <c r="E10022" s="29">
        <v>12014</v>
      </c>
      <c r="F10022" s="29">
        <v>10.25</v>
      </c>
    </row>
    <row r="10023" spans="2:6" ht="16" x14ac:dyDescent="0.2">
      <c r="B10023" s="29">
        <v>12015</v>
      </c>
      <c r="C10023" s="29">
        <v>3.61</v>
      </c>
      <c r="E10023" s="29">
        <v>12015</v>
      </c>
      <c r="F10023" s="29">
        <v>27.19</v>
      </c>
    </row>
    <row r="10024" spans="2:6" ht="16" x14ac:dyDescent="0.2">
      <c r="B10024" s="29">
        <v>12016</v>
      </c>
      <c r="C10024" s="29">
        <v>11.31</v>
      </c>
      <c r="E10024" s="29">
        <v>12016</v>
      </c>
      <c r="F10024" s="29">
        <v>78.06</v>
      </c>
    </row>
    <row r="10025" spans="2:6" ht="16" x14ac:dyDescent="0.2">
      <c r="B10025" s="29">
        <v>12017</v>
      </c>
      <c r="C10025" s="29">
        <v>12.1</v>
      </c>
      <c r="E10025" s="29">
        <v>12017</v>
      </c>
      <c r="F10025" s="29">
        <v>416</v>
      </c>
    </row>
    <row r="10026" spans="2:6" ht="16" x14ac:dyDescent="0.2">
      <c r="B10026" s="29">
        <v>12018</v>
      </c>
      <c r="C10026" s="29">
        <v>4.6710000000000003</v>
      </c>
      <c r="E10026" s="29">
        <v>12018</v>
      </c>
      <c r="F10026" s="29">
        <v>678.3</v>
      </c>
    </row>
    <row r="10027" spans="2:6" ht="16" x14ac:dyDescent="0.2">
      <c r="B10027" s="29">
        <v>12019</v>
      </c>
      <c r="C10027" s="29">
        <v>0.28589999999999999</v>
      </c>
      <c r="E10027" s="29">
        <v>12019</v>
      </c>
      <c r="F10027" s="29">
        <v>319.60000000000002</v>
      </c>
    </row>
    <row r="10028" spans="2:6" ht="16" x14ac:dyDescent="0.2">
      <c r="B10028" s="29">
        <v>12020</v>
      </c>
      <c r="C10028" s="29">
        <v>1.0449999999999999E-2</v>
      </c>
      <c r="E10028" s="29">
        <v>12020</v>
      </c>
      <c r="F10028" s="29">
        <v>0.39129999999999998</v>
      </c>
    </row>
    <row r="10029" spans="2:6" ht="16" x14ac:dyDescent="0.2">
      <c r="B10029" s="29">
        <v>12021</v>
      </c>
      <c r="C10029" s="29">
        <v>8.5369999999999994E-3</v>
      </c>
      <c r="E10029" s="29">
        <v>12021</v>
      </c>
      <c r="F10029" s="29">
        <v>9.6399999999999999E-5</v>
      </c>
    </row>
    <row r="10030" spans="2:6" ht="16" x14ac:dyDescent="0.2">
      <c r="B10030" s="29">
        <v>12022</v>
      </c>
      <c r="C10030" s="29">
        <v>3.9830000000000004E-3</v>
      </c>
      <c r="E10030" s="29">
        <v>12022</v>
      </c>
      <c r="F10030" s="29">
        <v>1.441E-3</v>
      </c>
    </row>
    <row r="10031" spans="2:6" ht="16" x14ac:dyDescent="0.2">
      <c r="B10031" s="29">
        <v>12023</v>
      </c>
      <c r="C10031" s="29">
        <v>7.2409999999999998E-4</v>
      </c>
      <c r="E10031" s="29">
        <v>12023</v>
      </c>
      <c r="F10031" s="29">
        <v>3.2330000000000002E-3</v>
      </c>
    </row>
    <row r="10032" spans="2:6" ht="16" x14ac:dyDescent="0.2">
      <c r="B10032" s="29">
        <v>12024</v>
      </c>
      <c r="C10032" s="29">
        <v>3.358E-5</v>
      </c>
      <c r="E10032" s="29">
        <v>12024</v>
      </c>
      <c r="F10032" s="29">
        <v>3.7060000000000001E-3</v>
      </c>
    </row>
    <row r="10033" spans="2:6" ht="16" x14ac:dyDescent="0.2">
      <c r="B10033" s="29">
        <v>12025</v>
      </c>
      <c r="C10033" s="29">
        <v>5.4279999999999997E-4</v>
      </c>
      <c r="E10033" s="29">
        <v>12025</v>
      </c>
      <c r="F10033" s="29">
        <v>0.50039999999999996</v>
      </c>
    </row>
    <row r="10034" spans="2:6" ht="16" x14ac:dyDescent="0.2">
      <c r="B10034" s="29">
        <v>12026</v>
      </c>
      <c r="C10034" s="29">
        <v>2.342E-2</v>
      </c>
      <c r="E10034" s="29">
        <v>12026</v>
      </c>
      <c r="F10034" s="29">
        <v>4.2679999999999998</v>
      </c>
    </row>
    <row r="10035" spans="2:6" ht="16" x14ac:dyDescent="0.2">
      <c r="B10035" s="29">
        <v>12027</v>
      </c>
      <c r="C10035" s="29">
        <v>0.18479999999999999</v>
      </c>
      <c r="E10035" s="29">
        <v>12027</v>
      </c>
      <c r="F10035" s="29">
        <v>7.0540000000000003</v>
      </c>
    </row>
    <row r="10036" spans="2:6" ht="16" x14ac:dyDescent="0.2">
      <c r="B10036" s="29">
        <v>12028</v>
      </c>
      <c r="C10036" s="29">
        <v>1.5960000000000001</v>
      </c>
      <c r="E10036" s="29">
        <v>12028</v>
      </c>
      <c r="F10036" s="29">
        <v>3.298</v>
      </c>
    </row>
    <row r="10037" spans="2:6" ht="16" x14ac:dyDescent="0.2">
      <c r="B10037" s="29">
        <v>12029</v>
      </c>
      <c r="C10037" s="29">
        <v>2.7570000000000001</v>
      </c>
      <c r="E10037" s="29">
        <v>12029</v>
      </c>
      <c r="F10037" s="29">
        <v>1.2959999999999999E-2</v>
      </c>
    </row>
    <row r="10038" spans="2:6" ht="16" x14ac:dyDescent="0.2">
      <c r="B10038" s="29">
        <v>12030</v>
      </c>
      <c r="C10038" s="29">
        <v>1.353</v>
      </c>
      <c r="E10038" s="29">
        <v>12030</v>
      </c>
      <c r="F10038" s="29">
        <v>1.2510000000000001E-4</v>
      </c>
    </row>
    <row r="10039" spans="2:6" ht="16" x14ac:dyDescent="0.2">
      <c r="B10039" s="29">
        <v>12031</v>
      </c>
      <c r="C10039" s="29">
        <v>2.9819999999999999E-2</v>
      </c>
      <c r="E10039" s="29">
        <v>12031</v>
      </c>
      <c r="F10039" s="29">
        <v>5.0499999999999999E-6</v>
      </c>
    </row>
    <row r="10040" spans="2:6" ht="16" x14ac:dyDescent="0.2">
      <c r="B10040" s="29">
        <v>12032</v>
      </c>
      <c r="C10040" s="29">
        <v>1.5459999999999999E-4</v>
      </c>
      <c r="E10040" s="29">
        <v>12032</v>
      </c>
      <c r="F10040" s="29">
        <v>5.6840000000000002E-2</v>
      </c>
    </row>
    <row r="10041" spans="2:6" ht="16" x14ac:dyDescent="0.2">
      <c r="B10041" s="29">
        <v>12033</v>
      </c>
      <c r="C10041" s="29">
        <v>2.2359999999999999E-7</v>
      </c>
      <c r="E10041" s="29">
        <v>12033</v>
      </c>
      <c r="F10041" s="29">
        <v>22.17</v>
      </c>
    </row>
    <row r="10042" spans="2:6" ht="16" x14ac:dyDescent="0.2">
      <c r="B10042" s="29">
        <v>12034</v>
      </c>
      <c r="C10042" s="29">
        <v>1.4040000000000001E-7</v>
      </c>
      <c r="E10042" s="29">
        <v>12034</v>
      </c>
      <c r="F10042" s="29">
        <v>48.9</v>
      </c>
    </row>
    <row r="10043" spans="2:6" ht="16" x14ac:dyDescent="0.2">
      <c r="B10043" s="29">
        <v>12035</v>
      </c>
      <c r="C10043" s="29">
        <v>2.0110000000000001E-4</v>
      </c>
      <c r="E10043" s="29">
        <v>12035</v>
      </c>
      <c r="F10043" s="29">
        <v>31.53</v>
      </c>
    </row>
    <row r="10044" spans="2:6" ht="16" x14ac:dyDescent="0.2">
      <c r="B10044" s="29">
        <v>12036</v>
      </c>
      <c r="C10044" s="29">
        <v>4.6370000000000001E-2</v>
      </c>
      <c r="E10044" s="29">
        <v>12036</v>
      </c>
      <c r="F10044" s="29">
        <v>4.74</v>
      </c>
    </row>
    <row r="10045" spans="2:6" ht="16" x14ac:dyDescent="0.2">
      <c r="B10045" s="29">
        <v>12037</v>
      </c>
      <c r="C10045" s="29">
        <v>0.39800000000000002</v>
      </c>
      <c r="E10045" s="29">
        <v>12037</v>
      </c>
      <c r="F10045" s="29">
        <v>3.6430000000000002E-4</v>
      </c>
    </row>
    <row r="10046" spans="2:6" ht="16" x14ac:dyDescent="0.2">
      <c r="B10046" s="29">
        <v>12038</v>
      </c>
      <c r="C10046" s="29">
        <v>1.589</v>
      </c>
      <c r="E10046" s="29">
        <v>12038</v>
      </c>
      <c r="F10046" s="29">
        <v>4.2620000000000002E-5</v>
      </c>
    </row>
    <row r="10047" spans="2:6" ht="16" x14ac:dyDescent="0.2">
      <c r="B10047" s="29">
        <v>12039</v>
      </c>
      <c r="C10047" s="29">
        <v>2.3140000000000001</v>
      </c>
      <c r="E10047" s="29">
        <v>12039</v>
      </c>
      <c r="F10047" s="29">
        <v>2.1339999999999999</v>
      </c>
    </row>
    <row r="10048" spans="2:6" ht="16" x14ac:dyDescent="0.2">
      <c r="B10048" s="29">
        <v>12040</v>
      </c>
      <c r="C10048" s="29">
        <v>1.2250000000000001</v>
      </c>
      <c r="E10048" s="29">
        <v>12040</v>
      </c>
      <c r="F10048" s="29">
        <v>4.7300000000000004</v>
      </c>
    </row>
    <row r="10049" spans="2:6" ht="16" x14ac:dyDescent="0.2">
      <c r="B10049" s="29">
        <v>12041</v>
      </c>
      <c r="C10049" s="29">
        <v>0.14879999999999999</v>
      </c>
      <c r="E10049" s="29">
        <v>12041</v>
      </c>
      <c r="F10049" s="29">
        <v>3.548</v>
      </c>
    </row>
    <row r="10050" spans="2:6" ht="16" x14ac:dyDescent="0.2">
      <c r="B10050" s="29">
        <v>12042</v>
      </c>
      <c r="C10050" s="29">
        <v>1.0319999999999999E-3</v>
      </c>
      <c r="E10050" s="29">
        <v>12042</v>
      </c>
      <c r="F10050" s="29">
        <v>1.4430000000000001</v>
      </c>
    </row>
    <row r="10051" spans="2:6" ht="16" x14ac:dyDescent="0.2">
      <c r="B10051" s="29">
        <v>12043</v>
      </c>
      <c r="C10051" s="29">
        <v>8.9469999999999992E-6</v>
      </c>
      <c r="E10051" s="29">
        <v>12043</v>
      </c>
      <c r="F10051" s="29">
        <v>0.49259999999999998</v>
      </c>
    </row>
    <row r="10052" spans="2:6" ht="16" x14ac:dyDescent="0.2">
      <c r="B10052" s="29">
        <v>12044</v>
      </c>
      <c r="C10052" s="29">
        <v>1.1569999999999999E-5</v>
      </c>
      <c r="E10052" s="29">
        <v>12044</v>
      </c>
      <c r="F10052" s="29">
        <v>1.3550000000000001E-3</v>
      </c>
    </row>
    <row r="10053" spans="2:6" ht="16" x14ac:dyDescent="0.2">
      <c r="B10053" s="29">
        <v>12045</v>
      </c>
      <c r="C10053" s="29">
        <v>2.8160000000000001E-4</v>
      </c>
      <c r="E10053" s="29">
        <v>12045</v>
      </c>
      <c r="F10053" s="29">
        <v>9.3670000000000003E-2</v>
      </c>
    </row>
    <row r="10054" spans="2:6" ht="16" x14ac:dyDescent="0.2">
      <c r="B10054" s="29">
        <v>12046</v>
      </c>
      <c r="C10054" s="29">
        <v>1.457E-3</v>
      </c>
      <c r="E10054" s="29">
        <v>12046</v>
      </c>
      <c r="F10054" s="29">
        <v>1.3240000000000001</v>
      </c>
    </row>
    <row r="10055" spans="2:6" ht="16" x14ac:dyDescent="0.2">
      <c r="B10055" s="29">
        <v>12047</v>
      </c>
      <c r="C10055" s="29">
        <v>2.555E-3</v>
      </c>
      <c r="E10055" s="29">
        <v>12047</v>
      </c>
      <c r="F10055" s="29">
        <v>10.85</v>
      </c>
    </row>
    <row r="10056" spans="2:6" ht="16" x14ac:dyDescent="0.2">
      <c r="B10056" s="29">
        <v>12048</v>
      </c>
      <c r="C10056" s="29">
        <v>2.0370000000000002E-3</v>
      </c>
      <c r="E10056" s="29">
        <v>12048</v>
      </c>
      <c r="F10056" s="29">
        <v>41.98</v>
      </c>
    </row>
    <row r="10057" spans="2:6" ht="16" x14ac:dyDescent="0.2">
      <c r="B10057" s="29">
        <v>12049</v>
      </c>
      <c r="C10057" s="29">
        <v>1.2290000000000001E-3</v>
      </c>
      <c r="E10057" s="29">
        <v>12049</v>
      </c>
      <c r="F10057" s="29">
        <v>77.27</v>
      </c>
    </row>
    <row r="10058" spans="2:6" ht="16" x14ac:dyDescent="0.2">
      <c r="B10058" s="29">
        <v>12050</v>
      </c>
      <c r="C10058" s="29">
        <v>3.5959999999999999E-2</v>
      </c>
      <c r="E10058" s="29">
        <v>12050</v>
      </c>
      <c r="F10058" s="29">
        <v>66.650000000000006</v>
      </c>
    </row>
    <row r="10059" spans="2:6" ht="16" x14ac:dyDescent="0.2">
      <c r="B10059" s="29">
        <v>12051</v>
      </c>
      <c r="C10059" s="29">
        <v>7.0459999999999995E-2</v>
      </c>
      <c r="E10059" s="29">
        <v>12051</v>
      </c>
      <c r="F10059" s="29">
        <v>22.52</v>
      </c>
    </row>
    <row r="10060" spans="2:6" ht="16" x14ac:dyDescent="0.2">
      <c r="B10060" s="29">
        <v>12052</v>
      </c>
      <c r="C10060" s="29">
        <v>3.5069999999999997E-2</v>
      </c>
      <c r="E10060" s="29">
        <v>12052</v>
      </c>
      <c r="F10060" s="29">
        <v>1.07</v>
      </c>
    </row>
    <row r="10061" spans="2:6" ht="16" x14ac:dyDescent="0.2">
      <c r="B10061" s="29">
        <v>12053</v>
      </c>
      <c r="C10061" s="29">
        <v>1.04E-5</v>
      </c>
      <c r="E10061" s="29">
        <v>12053</v>
      </c>
      <c r="F10061" s="29">
        <v>0.53110000000000002</v>
      </c>
    </row>
    <row r="10062" spans="2:6" ht="16" x14ac:dyDescent="0.2">
      <c r="B10062" s="29">
        <v>12054</v>
      </c>
      <c r="C10062" s="29">
        <v>1.246E-9</v>
      </c>
      <c r="E10062" s="29">
        <v>12054</v>
      </c>
      <c r="F10062" s="29">
        <v>0.27760000000000001</v>
      </c>
    </row>
    <row r="10063" spans="2:6" ht="16" x14ac:dyDescent="0.2">
      <c r="B10063" s="29">
        <v>12055</v>
      </c>
      <c r="C10063" s="29">
        <v>2.512E-11</v>
      </c>
      <c r="E10063" s="29">
        <v>12055</v>
      </c>
      <c r="F10063" s="29">
        <v>0.24429999999999999</v>
      </c>
    </row>
    <row r="10064" spans="2:6" ht="16" x14ac:dyDescent="0.2">
      <c r="B10064" s="29">
        <v>12056</v>
      </c>
      <c r="C10064" s="29">
        <v>3.154E-15</v>
      </c>
      <c r="E10064" s="29">
        <v>12056</v>
      </c>
      <c r="F10064" s="29">
        <v>0.5081</v>
      </c>
    </row>
    <row r="10065" spans="2:6" ht="16" x14ac:dyDescent="0.2">
      <c r="B10065" s="29">
        <v>12057</v>
      </c>
      <c r="C10065" s="29">
        <v>2.6590000000000001E-21</v>
      </c>
      <c r="E10065" s="29">
        <v>12057</v>
      </c>
      <c r="F10065" s="29">
        <v>0.4088</v>
      </c>
    </row>
    <row r="10066" spans="2:6" ht="16" x14ac:dyDescent="0.2">
      <c r="B10066" s="29">
        <v>12058</v>
      </c>
      <c r="C10066" s="29">
        <v>4.5020000000000001E-24</v>
      </c>
      <c r="E10066" s="29">
        <v>12058</v>
      </c>
      <c r="F10066" s="29">
        <v>0.11269999999999999</v>
      </c>
    </row>
    <row r="10067" spans="2:6" ht="16" x14ac:dyDescent="0.2">
      <c r="B10067" s="29">
        <v>12059</v>
      </c>
      <c r="C10067" s="29">
        <v>4.1440000000000002E-25</v>
      </c>
      <c r="E10067" s="29">
        <v>12059</v>
      </c>
      <c r="F10067" s="29">
        <v>3.9350000000000003E-2</v>
      </c>
    </row>
    <row r="10068" spans="2:6" ht="16" x14ac:dyDescent="0.2">
      <c r="B10068" s="29">
        <v>12060</v>
      </c>
      <c r="C10068" s="29">
        <v>6.0269999999999996E-24</v>
      </c>
      <c r="E10068" s="29">
        <v>12060</v>
      </c>
      <c r="F10068" s="29">
        <v>0.1125</v>
      </c>
    </row>
    <row r="10069" spans="2:6" ht="16" x14ac:dyDescent="0.2">
      <c r="B10069" s="29">
        <v>12061</v>
      </c>
      <c r="C10069" s="29">
        <v>2.827E-12</v>
      </c>
      <c r="E10069" s="29">
        <v>12061</v>
      </c>
      <c r="F10069" s="29">
        <v>0.29580000000000001</v>
      </c>
    </row>
    <row r="10070" spans="2:6" ht="16" x14ac:dyDescent="0.2">
      <c r="B10070" s="29">
        <v>12062</v>
      </c>
      <c r="C10070" s="29">
        <v>0.56699999999999995</v>
      </c>
      <c r="E10070" s="29">
        <v>12062</v>
      </c>
      <c r="F10070" s="29">
        <v>0.55279999999999996</v>
      </c>
    </row>
    <row r="10071" spans="2:6" ht="16" x14ac:dyDescent="0.2">
      <c r="B10071" s="29">
        <v>12063</v>
      </c>
      <c r="C10071" s="29">
        <v>140.30000000000001</v>
      </c>
      <c r="E10071" s="29">
        <v>12063</v>
      </c>
      <c r="F10071" s="29">
        <v>0.51029999999999998</v>
      </c>
    </row>
    <row r="10072" spans="2:6" ht="16" x14ac:dyDescent="0.2">
      <c r="B10072" s="29">
        <v>12064</v>
      </c>
      <c r="C10072" s="29">
        <v>279.10000000000002</v>
      </c>
      <c r="E10072" s="29">
        <v>12064</v>
      </c>
      <c r="F10072" s="29">
        <v>0.19989999999999999</v>
      </c>
    </row>
    <row r="10073" spans="2:6" ht="16" x14ac:dyDescent="0.2">
      <c r="B10073" s="29">
        <v>12065</v>
      </c>
      <c r="C10073" s="29">
        <v>139.4</v>
      </c>
      <c r="E10073" s="29">
        <v>12065</v>
      </c>
      <c r="F10073" s="29">
        <v>3.773E-2</v>
      </c>
    </row>
    <row r="10074" spans="2:6" ht="16" x14ac:dyDescent="0.2">
      <c r="B10074" s="29">
        <v>12066</v>
      </c>
      <c r="C10074" s="29">
        <v>1.1359999999999999</v>
      </c>
      <c r="E10074" s="29">
        <v>12066</v>
      </c>
      <c r="F10074" s="29">
        <v>1.423E-2</v>
      </c>
    </row>
    <row r="10075" spans="2:6" ht="16" x14ac:dyDescent="0.2">
      <c r="B10075" s="29">
        <v>12067</v>
      </c>
      <c r="C10075" s="29">
        <v>35.270000000000003</v>
      </c>
      <c r="E10075" s="29">
        <v>12067</v>
      </c>
      <c r="F10075" s="29">
        <v>1.8320000000000001E-3</v>
      </c>
    </row>
    <row r="10076" spans="2:6" ht="16" x14ac:dyDescent="0.2">
      <c r="B10076" s="29">
        <v>12068</v>
      </c>
      <c r="C10076" s="29">
        <v>67.459999999999994</v>
      </c>
      <c r="E10076" s="29">
        <v>12068</v>
      </c>
      <c r="F10076" s="29">
        <v>3.968E-2</v>
      </c>
    </row>
    <row r="10077" spans="2:6" ht="16" x14ac:dyDescent="0.2">
      <c r="B10077" s="29">
        <v>12069</v>
      </c>
      <c r="C10077" s="29">
        <v>33.22</v>
      </c>
      <c r="E10077" s="29">
        <v>12069</v>
      </c>
      <c r="F10077" s="29">
        <v>0.35360000000000003</v>
      </c>
    </row>
    <row r="10078" spans="2:6" ht="16" x14ac:dyDescent="0.2">
      <c r="B10078" s="29">
        <v>12070</v>
      </c>
      <c r="C10078" s="29">
        <v>6.4390000000000003E-3</v>
      </c>
      <c r="E10078" s="29">
        <v>12070</v>
      </c>
      <c r="F10078" s="29">
        <v>0.6</v>
      </c>
    </row>
    <row r="10079" spans="2:6" ht="16" x14ac:dyDescent="0.2">
      <c r="B10079" s="29">
        <v>12071</v>
      </c>
      <c r="C10079" s="29">
        <v>3.4499999999999999E-3</v>
      </c>
      <c r="E10079" s="29">
        <v>12071</v>
      </c>
      <c r="F10079" s="29">
        <v>0.30620000000000003</v>
      </c>
    </row>
    <row r="10080" spans="2:6" ht="16" x14ac:dyDescent="0.2">
      <c r="B10080" s="29">
        <v>12072</v>
      </c>
      <c r="C10080" s="29">
        <v>4.6749999999999998E-4</v>
      </c>
      <c r="E10080" s="29">
        <v>12072</v>
      </c>
      <c r="F10080" s="29">
        <v>4.5190000000000001E-2</v>
      </c>
    </row>
    <row r="10081" spans="2:6" ht="16" x14ac:dyDescent="0.2">
      <c r="B10081" s="29">
        <v>12073</v>
      </c>
      <c r="C10081" s="29">
        <v>1.3669999999999999E-4</v>
      </c>
      <c r="E10081" s="29">
        <v>12073</v>
      </c>
      <c r="F10081" s="29">
        <v>0.1013</v>
      </c>
    </row>
    <row r="10082" spans="2:6" ht="16" x14ac:dyDescent="0.2">
      <c r="B10082" s="29">
        <v>12074</v>
      </c>
      <c r="C10082" s="29">
        <v>6.674E-6</v>
      </c>
      <c r="E10082" s="29">
        <v>12074</v>
      </c>
      <c r="F10082" s="29">
        <v>0.15529999999999999</v>
      </c>
    </row>
    <row r="10083" spans="2:6" ht="16" x14ac:dyDescent="0.2">
      <c r="B10083" s="29">
        <v>12075</v>
      </c>
      <c r="C10083" s="29">
        <v>5.9170000000000003E-6</v>
      </c>
      <c r="E10083" s="29">
        <v>12075</v>
      </c>
      <c r="F10083" s="29">
        <v>9.7360000000000002E-2</v>
      </c>
    </row>
    <row r="10084" spans="2:6" ht="16" x14ac:dyDescent="0.2">
      <c r="B10084" s="29">
        <v>12076</v>
      </c>
      <c r="C10084" s="29">
        <v>3.3559999999999997E-5</v>
      </c>
      <c r="E10084" s="29">
        <v>12076</v>
      </c>
      <c r="F10084" s="29">
        <v>4.0980000000000003E-2</v>
      </c>
    </row>
    <row r="10085" spans="2:6" ht="16" x14ac:dyDescent="0.2">
      <c r="B10085" s="29">
        <v>12077</v>
      </c>
      <c r="C10085" s="29">
        <v>1.7200000000000001E-4</v>
      </c>
      <c r="E10085" s="29">
        <v>12077</v>
      </c>
      <c r="F10085" s="29">
        <v>3.8339999999999999E-2</v>
      </c>
    </row>
    <row r="10086" spans="2:6" ht="16" x14ac:dyDescent="0.2">
      <c r="B10086" s="29">
        <v>12078</v>
      </c>
      <c r="C10086" s="29">
        <v>4.4470000000000002E-4</v>
      </c>
      <c r="E10086" s="29">
        <v>12078</v>
      </c>
      <c r="F10086" s="29">
        <v>3.6229999999999998E-2</v>
      </c>
    </row>
    <row r="10087" spans="2:6" ht="16" x14ac:dyDescent="0.2">
      <c r="B10087" s="29">
        <v>12079</v>
      </c>
      <c r="C10087" s="29">
        <v>5.8480000000000001E-4</v>
      </c>
      <c r="E10087" s="29">
        <v>12079</v>
      </c>
      <c r="F10087" s="29">
        <v>1.86</v>
      </c>
    </row>
    <row r="10088" spans="2:6" ht="16" x14ac:dyDescent="0.2">
      <c r="B10088" s="29">
        <v>12080</v>
      </c>
      <c r="C10088" s="29">
        <v>9.6849999999999996E-4</v>
      </c>
      <c r="E10088" s="29">
        <v>12080</v>
      </c>
      <c r="F10088" s="29">
        <v>31.66</v>
      </c>
    </row>
    <row r="10089" spans="2:6" ht="16" x14ac:dyDescent="0.2">
      <c r="B10089" s="29">
        <v>12081</v>
      </c>
      <c r="C10089" s="29">
        <v>3.4359999999999998E-3</v>
      </c>
      <c r="E10089" s="29">
        <v>12081</v>
      </c>
      <c r="F10089" s="29">
        <v>58.33</v>
      </c>
    </row>
    <row r="10090" spans="2:6" ht="16" x14ac:dyDescent="0.2">
      <c r="B10090" s="29">
        <v>12082</v>
      </c>
      <c r="C10090" s="29">
        <v>6.0769999999999999E-3</v>
      </c>
      <c r="E10090" s="29">
        <v>12082</v>
      </c>
      <c r="F10090" s="29">
        <v>29.01</v>
      </c>
    </row>
    <row r="10091" spans="2:6" ht="16" x14ac:dyDescent="0.2">
      <c r="B10091" s="29">
        <v>12083</v>
      </c>
      <c r="C10091" s="29">
        <v>6.417E-3</v>
      </c>
      <c r="E10091" s="29">
        <v>12083</v>
      </c>
      <c r="F10091" s="29">
        <v>0.50949999999999995</v>
      </c>
    </row>
    <row r="10092" spans="2:6" ht="16" x14ac:dyDescent="0.2">
      <c r="B10092" s="29">
        <v>12084</v>
      </c>
      <c r="C10092" s="29">
        <v>7.6410000000000002E-3</v>
      </c>
      <c r="E10092" s="29">
        <v>12084</v>
      </c>
      <c r="F10092" s="29">
        <v>1.0030000000000001E-2</v>
      </c>
    </row>
    <row r="10093" spans="2:6" ht="16" x14ac:dyDescent="0.2">
      <c r="B10093" s="29">
        <v>12085</v>
      </c>
      <c r="C10093" s="29">
        <v>7.3419999999999996E-3</v>
      </c>
      <c r="E10093" s="29">
        <v>12085</v>
      </c>
      <c r="F10093" s="29">
        <v>5.3660000000000001E-3</v>
      </c>
    </row>
    <row r="10094" spans="2:6" ht="16" x14ac:dyDescent="0.2">
      <c r="B10094" s="29">
        <v>12086</v>
      </c>
      <c r="C10094" s="29">
        <v>2.9740000000000001E-3</v>
      </c>
      <c r="E10094" s="29">
        <v>12086</v>
      </c>
      <c r="F10094" s="29">
        <v>2.5059999999999998</v>
      </c>
    </row>
    <row r="10095" spans="2:6" ht="16" x14ac:dyDescent="0.2">
      <c r="B10095" s="29">
        <v>12087</v>
      </c>
      <c r="C10095" s="29">
        <v>1.8420000000000001E-4</v>
      </c>
      <c r="E10095" s="29">
        <v>12087</v>
      </c>
      <c r="F10095" s="29">
        <v>5.5419999999999998</v>
      </c>
    </row>
    <row r="10096" spans="2:6" ht="16" x14ac:dyDescent="0.2">
      <c r="B10096" s="29">
        <v>12088</v>
      </c>
      <c r="C10096" s="29">
        <v>3.1360000000000001E-6</v>
      </c>
      <c r="E10096" s="29">
        <v>12088</v>
      </c>
      <c r="F10096" s="29">
        <v>3.6190000000000002</v>
      </c>
    </row>
    <row r="10097" spans="2:6" ht="16" x14ac:dyDescent="0.2">
      <c r="B10097" s="29">
        <v>12089</v>
      </c>
      <c r="C10097" s="29">
        <v>4.9819999999999995E-7</v>
      </c>
      <c r="E10097" s="29">
        <v>12089</v>
      </c>
      <c r="F10097" s="29">
        <v>0.63039999999999996</v>
      </c>
    </row>
    <row r="10098" spans="2:6" ht="16" x14ac:dyDescent="0.2">
      <c r="B10098" s="29">
        <v>12090</v>
      </c>
      <c r="C10098" s="29">
        <v>4.9250000000000005E-7</v>
      </c>
      <c r="E10098" s="29">
        <v>12090</v>
      </c>
      <c r="F10098" s="29">
        <v>4.9360000000000001E-2</v>
      </c>
    </row>
    <row r="10099" spans="2:6" ht="16" x14ac:dyDescent="0.2">
      <c r="B10099" s="29">
        <v>12091</v>
      </c>
      <c r="C10099" s="29">
        <v>1.2649999999999999E-5</v>
      </c>
      <c r="E10099" s="29">
        <v>12091</v>
      </c>
      <c r="F10099" s="29">
        <v>7.4299999999999995E-4</v>
      </c>
    </row>
    <row r="10100" spans="2:6" ht="16" x14ac:dyDescent="0.2">
      <c r="B10100" s="29">
        <v>12092</v>
      </c>
      <c r="C10100" s="29">
        <v>113.7</v>
      </c>
      <c r="E10100" s="29">
        <v>12092</v>
      </c>
      <c r="F10100" s="29">
        <v>1.3179999999999999E-3</v>
      </c>
    </row>
    <row r="10101" spans="2:6" ht="16" x14ac:dyDescent="0.2">
      <c r="B10101" s="29">
        <v>12093</v>
      </c>
      <c r="C10101" s="29">
        <v>227.4</v>
      </c>
      <c r="E10101" s="29">
        <v>12093</v>
      </c>
      <c r="F10101" s="29">
        <v>3.6580000000000001E-2</v>
      </c>
    </row>
    <row r="10102" spans="2:6" ht="16" x14ac:dyDescent="0.2">
      <c r="B10102" s="29">
        <v>12094</v>
      </c>
      <c r="C10102" s="29">
        <v>113.8</v>
      </c>
      <c r="E10102" s="29">
        <v>12094</v>
      </c>
      <c r="F10102" s="29">
        <v>62.78</v>
      </c>
    </row>
    <row r="10103" spans="2:6" ht="16" x14ac:dyDescent="0.2">
      <c r="B10103" s="29">
        <v>12095</v>
      </c>
      <c r="C10103" s="29">
        <v>8.4699999999999998E-2</v>
      </c>
      <c r="E10103" s="29">
        <v>12095</v>
      </c>
      <c r="F10103" s="29">
        <v>125.6</v>
      </c>
    </row>
    <row r="10104" spans="2:6" ht="16" x14ac:dyDescent="0.2">
      <c r="B10104" s="29">
        <v>12096</v>
      </c>
      <c r="C10104" s="29">
        <v>1.685E-5</v>
      </c>
      <c r="E10104" s="29">
        <v>12096</v>
      </c>
      <c r="F10104" s="29">
        <v>63.03</v>
      </c>
    </row>
    <row r="10105" spans="2:6" ht="16" x14ac:dyDescent="0.2">
      <c r="B10105" s="29">
        <v>12097</v>
      </c>
      <c r="C10105" s="29">
        <v>1.16E-4</v>
      </c>
      <c r="E10105" s="29">
        <v>12097</v>
      </c>
      <c r="F10105" s="29">
        <v>0.1787</v>
      </c>
    </row>
    <row r="10106" spans="2:6" ht="16" x14ac:dyDescent="0.2">
      <c r="B10106" s="29">
        <v>12098</v>
      </c>
      <c r="C10106" s="29">
        <v>2.8360000000000001E-4</v>
      </c>
      <c r="E10106" s="29">
        <v>12098</v>
      </c>
      <c r="F10106" s="29">
        <v>1.37E-2</v>
      </c>
    </row>
    <row r="10107" spans="2:6" ht="16" x14ac:dyDescent="0.2">
      <c r="B10107" s="29">
        <v>12099</v>
      </c>
      <c r="C10107" s="29">
        <v>0.10929999999999999</v>
      </c>
      <c r="E10107" s="29">
        <v>12099</v>
      </c>
      <c r="F10107" s="29">
        <v>6.7119999999999999E-2</v>
      </c>
    </row>
    <row r="10108" spans="2:6" ht="16" x14ac:dyDescent="0.2">
      <c r="B10108" s="29">
        <v>12100</v>
      </c>
      <c r="C10108" s="29">
        <v>3.7989999999999999</v>
      </c>
      <c r="E10108" s="29">
        <v>12100</v>
      </c>
      <c r="F10108" s="29">
        <v>0.13900000000000001</v>
      </c>
    </row>
    <row r="10109" spans="2:6" ht="16" x14ac:dyDescent="0.2">
      <c r="B10109" s="29">
        <v>12101</v>
      </c>
      <c r="C10109" s="29">
        <v>8.375</v>
      </c>
      <c r="E10109" s="29">
        <v>12101</v>
      </c>
      <c r="F10109" s="29">
        <v>0.15190000000000001</v>
      </c>
    </row>
    <row r="10110" spans="2:6" ht="16" x14ac:dyDescent="0.2">
      <c r="B10110" s="29">
        <v>12102</v>
      </c>
      <c r="C10110" s="29">
        <v>5.79</v>
      </c>
      <c r="E10110" s="29">
        <v>12102</v>
      </c>
      <c r="F10110" s="29">
        <v>0.2346</v>
      </c>
    </row>
    <row r="10111" spans="2:6" ht="16" x14ac:dyDescent="0.2">
      <c r="B10111" s="29">
        <v>12103</v>
      </c>
      <c r="C10111" s="29">
        <v>1.107</v>
      </c>
      <c r="E10111" s="29">
        <v>12103</v>
      </c>
      <c r="F10111" s="29">
        <v>6.8819999999999997</v>
      </c>
    </row>
    <row r="10112" spans="2:6" ht="16" x14ac:dyDescent="0.2">
      <c r="B10112" s="29">
        <v>12104</v>
      </c>
      <c r="C10112" s="29">
        <v>3.8289999999999999E-3</v>
      </c>
      <c r="E10112" s="29">
        <v>12104</v>
      </c>
      <c r="F10112" s="29">
        <v>15.51</v>
      </c>
    </row>
    <row r="10113" spans="2:6" ht="16" x14ac:dyDescent="0.2">
      <c r="B10113" s="29">
        <v>12105</v>
      </c>
      <c r="C10113" s="29">
        <v>0.79300000000000004</v>
      </c>
      <c r="E10113" s="29">
        <v>12105</v>
      </c>
      <c r="F10113" s="29">
        <v>10.94</v>
      </c>
    </row>
    <row r="10114" spans="2:6" ht="16" x14ac:dyDescent="0.2">
      <c r="B10114" s="29">
        <v>12106</v>
      </c>
      <c r="C10114" s="29">
        <v>19.010000000000002</v>
      </c>
      <c r="E10114" s="29">
        <v>12106</v>
      </c>
      <c r="F10114" s="29">
        <v>2.1789999999999998</v>
      </c>
    </row>
    <row r="10115" spans="2:6" ht="16" x14ac:dyDescent="0.2">
      <c r="B10115" s="29">
        <v>12107</v>
      </c>
      <c r="C10115" s="29">
        <v>61.97</v>
      </c>
      <c r="E10115" s="29">
        <v>12107</v>
      </c>
      <c r="F10115" s="29">
        <v>1.9009999999999999E-2</v>
      </c>
    </row>
    <row r="10116" spans="2:6" ht="16" x14ac:dyDescent="0.2">
      <c r="B10116" s="29">
        <v>12108</v>
      </c>
      <c r="C10116" s="29">
        <v>73.61</v>
      </c>
      <c r="E10116" s="29">
        <v>12108</v>
      </c>
      <c r="F10116" s="29">
        <v>1.003E-3</v>
      </c>
    </row>
    <row r="10117" spans="2:6" ht="16" x14ac:dyDescent="0.2">
      <c r="B10117" s="29">
        <v>12109</v>
      </c>
      <c r="C10117" s="29">
        <v>33.520000000000003</v>
      </c>
      <c r="E10117" s="29">
        <v>12109</v>
      </c>
      <c r="F10117" s="29">
        <v>1.5730000000000001E-2</v>
      </c>
    </row>
    <row r="10118" spans="2:6" ht="16" x14ac:dyDescent="0.2">
      <c r="B10118" s="29">
        <v>12110</v>
      </c>
      <c r="C10118" s="29">
        <v>3.8479999999999999</v>
      </c>
      <c r="E10118" s="29">
        <v>12110</v>
      </c>
      <c r="F10118" s="29">
        <v>0.75760000000000005</v>
      </c>
    </row>
    <row r="10119" spans="2:6" ht="16" x14ac:dyDescent="0.2">
      <c r="B10119" s="29">
        <v>12111</v>
      </c>
      <c r="C10119" s="29">
        <v>0.22259999999999999</v>
      </c>
      <c r="E10119" s="29">
        <v>12111</v>
      </c>
      <c r="F10119" s="29">
        <v>20.170000000000002</v>
      </c>
    </row>
    <row r="10120" spans="2:6" ht="16" x14ac:dyDescent="0.2">
      <c r="B10120" s="29">
        <v>12112</v>
      </c>
      <c r="C10120" s="29">
        <v>0.15279999999999999</v>
      </c>
      <c r="E10120" s="29">
        <v>12112</v>
      </c>
      <c r="F10120" s="29">
        <v>54.64</v>
      </c>
    </row>
    <row r="10121" spans="2:6" ht="16" x14ac:dyDescent="0.2">
      <c r="B10121" s="29">
        <v>12113</v>
      </c>
      <c r="C10121" s="29">
        <v>0.47399999999999998</v>
      </c>
      <c r="E10121" s="29">
        <v>12113</v>
      </c>
      <c r="F10121" s="29">
        <v>58.81</v>
      </c>
    </row>
    <row r="10122" spans="2:6" ht="16" x14ac:dyDescent="0.2">
      <c r="B10122" s="29">
        <v>12114</v>
      </c>
      <c r="C10122" s="29">
        <v>1.2430000000000001</v>
      </c>
      <c r="E10122" s="29">
        <v>12114</v>
      </c>
      <c r="F10122" s="29">
        <v>30.7</v>
      </c>
    </row>
    <row r="10123" spans="2:6" ht="16" x14ac:dyDescent="0.2">
      <c r="B10123" s="29">
        <v>12115</v>
      </c>
      <c r="C10123" s="29">
        <v>1.9810000000000001</v>
      </c>
      <c r="E10123" s="29">
        <v>12115</v>
      </c>
      <c r="F10123" s="29">
        <v>7.1070000000000002</v>
      </c>
    </row>
    <row r="10124" spans="2:6" ht="16" x14ac:dyDescent="0.2">
      <c r="B10124" s="29">
        <v>12116</v>
      </c>
      <c r="C10124" s="29">
        <v>1.8839999999999999</v>
      </c>
      <c r="E10124" s="29">
        <v>12116</v>
      </c>
      <c r="F10124" s="29">
        <v>7.5830000000000003E-3</v>
      </c>
    </row>
    <row r="10125" spans="2:6" ht="16" x14ac:dyDescent="0.2">
      <c r="B10125" s="29">
        <v>12117</v>
      </c>
      <c r="C10125" s="29">
        <v>1.097</v>
      </c>
      <c r="E10125" s="29">
        <v>12117</v>
      </c>
      <c r="F10125" s="29">
        <v>8.9379999999999998E-6</v>
      </c>
    </row>
    <row r="10126" spans="2:6" ht="16" x14ac:dyDescent="0.2">
      <c r="B10126" s="29">
        <v>12118</v>
      </c>
      <c r="C10126" s="29">
        <v>0.40820000000000001</v>
      </c>
      <c r="E10126" s="29">
        <v>12118</v>
      </c>
      <c r="F10126" s="29">
        <v>1.2849999999999999E-8</v>
      </c>
    </row>
    <row r="10127" spans="2:6" ht="16" x14ac:dyDescent="0.2">
      <c r="B10127" s="29">
        <v>12119</v>
      </c>
      <c r="C10127" s="29">
        <v>0.11070000000000001</v>
      </c>
      <c r="E10127" s="29">
        <v>12119</v>
      </c>
      <c r="F10127" s="29">
        <v>6.2470000000000003E-5</v>
      </c>
    </row>
    <row r="10128" spans="2:6" ht="16" x14ac:dyDescent="0.2">
      <c r="B10128" s="29">
        <v>12120</v>
      </c>
      <c r="C10128" s="29">
        <v>2.9080000000000002E-2</v>
      </c>
      <c r="E10128" s="29">
        <v>12120</v>
      </c>
      <c r="F10128" s="29">
        <v>3.2799999999999999E-3</v>
      </c>
    </row>
    <row r="10129" spans="2:6" ht="16" x14ac:dyDescent="0.2">
      <c r="B10129" s="29">
        <v>12121</v>
      </c>
      <c r="C10129" s="29">
        <v>7.2490000000000002E-3</v>
      </c>
      <c r="E10129" s="29">
        <v>12121</v>
      </c>
      <c r="F10129" s="29">
        <v>7.2889999999999997</v>
      </c>
    </row>
    <row r="10130" spans="2:6" ht="16" x14ac:dyDescent="0.2">
      <c r="B10130" s="29">
        <v>12122</v>
      </c>
      <c r="C10130" s="29">
        <v>2.8340000000000001E-3</v>
      </c>
      <c r="E10130" s="29">
        <v>12122</v>
      </c>
      <c r="F10130" s="29">
        <v>14.86</v>
      </c>
    </row>
    <row r="10131" spans="2:6" ht="16" x14ac:dyDescent="0.2">
      <c r="B10131" s="29">
        <v>12123</v>
      </c>
      <c r="C10131" s="29">
        <v>6.2570000000000004E-3</v>
      </c>
      <c r="E10131" s="29">
        <v>12123</v>
      </c>
      <c r="F10131" s="29">
        <v>7.867</v>
      </c>
    </row>
    <row r="10132" spans="2:6" ht="16" x14ac:dyDescent="0.2">
      <c r="B10132" s="29">
        <v>12124</v>
      </c>
      <c r="C10132" s="29">
        <v>2.847</v>
      </c>
      <c r="E10132" s="29">
        <v>12124</v>
      </c>
      <c r="F10132" s="29">
        <v>0.29380000000000001</v>
      </c>
    </row>
    <row r="10133" spans="2:6" ht="16" x14ac:dyDescent="0.2">
      <c r="B10133" s="29">
        <v>12125</v>
      </c>
      <c r="C10133" s="29">
        <v>80.98</v>
      </c>
      <c r="E10133" s="29">
        <v>12125</v>
      </c>
      <c r="F10133" s="29">
        <v>87.89</v>
      </c>
    </row>
    <row r="10134" spans="2:6" ht="16" x14ac:dyDescent="0.2">
      <c r="B10134" s="29">
        <v>12126</v>
      </c>
      <c r="C10134" s="29">
        <v>247.8</v>
      </c>
      <c r="E10134" s="29">
        <v>12126</v>
      </c>
      <c r="F10134" s="29">
        <v>176.7</v>
      </c>
    </row>
    <row r="10135" spans="2:6" ht="16" x14ac:dyDescent="0.2">
      <c r="B10135" s="29">
        <v>12127</v>
      </c>
      <c r="C10135" s="29">
        <v>283.2</v>
      </c>
      <c r="E10135" s="29">
        <v>12127</v>
      </c>
      <c r="F10135" s="29">
        <v>89.77</v>
      </c>
    </row>
    <row r="10136" spans="2:6" ht="16" x14ac:dyDescent="0.2">
      <c r="B10136" s="29">
        <v>12128</v>
      </c>
      <c r="C10136" s="29">
        <v>133.6</v>
      </c>
      <c r="E10136" s="29">
        <v>12128</v>
      </c>
      <c r="F10136" s="29">
        <v>0.94869999999999999</v>
      </c>
    </row>
    <row r="10137" spans="2:6" ht="16" x14ac:dyDescent="0.2">
      <c r="B10137" s="29">
        <v>12129</v>
      </c>
      <c r="C10137" s="29">
        <v>20.87</v>
      </c>
      <c r="E10137" s="29">
        <v>12129</v>
      </c>
      <c r="F10137" s="29">
        <v>4.1419999999999998E-3</v>
      </c>
    </row>
    <row r="10138" spans="2:6" ht="16" x14ac:dyDescent="0.2">
      <c r="B10138" s="29">
        <v>12130</v>
      </c>
      <c r="C10138" s="29">
        <v>0.8881</v>
      </c>
      <c r="E10138" s="29">
        <v>12130</v>
      </c>
      <c r="F10138" s="29">
        <v>0.10009999999999999</v>
      </c>
    </row>
    <row r="10139" spans="2:6" ht="16" x14ac:dyDescent="0.2">
      <c r="B10139" s="29">
        <v>12131</v>
      </c>
      <c r="C10139" s="29">
        <v>3.0259999999999999E-2</v>
      </c>
      <c r="E10139" s="29">
        <v>12131</v>
      </c>
      <c r="F10139" s="29">
        <v>0.20569999999999999</v>
      </c>
    </row>
    <row r="10140" spans="2:6" ht="16" x14ac:dyDescent="0.2">
      <c r="B10140" s="29">
        <v>12132</v>
      </c>
      <c r="C10140" s="29">
        <v>2.2539999999999999E-3</v>
      </c>
      <c r="E10140" s="29">
        <v>12132</v>
      </c>
      <c r="F10140" s="29">
        <v>0.11840000000000001</v>
      </c>
    </row>
    <row r="10141" spans="2:6" ht="16" x14ac:dyDescent="0.2">
      <c r="B10141" s="29">
        <v>12133</v>
      </c>
      <c r="C10141" s="29">
        <v>1.863E-4</v>
      </c>
      <c r="E10141" s="29">
        <v>12133</v>
      </c>
      <c r="F10141" s="29">
        <v>0.20050000000000001</v>
      </c>
    </row>
    <row r="10142" spans="2:6" ht="16" x14ac:dyDescent="0.2">
      <c r="B10142" s="29">
        <v>12134</v>
      </c>
      <c r="C10142" s="29">
        <v>3.6960000000000001E-3</v>
      </c>
      <c r="E10142" s="29">
        <v>12134</v>
      </c>
      <c r="F10142" s="29">
        <v>0.54290000000000005</v>
      </c>
    </row>
    <row r="10143" spans="2:6" ht="16" x14ac:dyDescent="0.2">
      <c r="B10143" s="29">
        <v>12135</v>
      </c>
      <c r="C10143" s="29">
        <v>0.99060000000000004</v>
      </c>
      <c r="E10143" s="29">
        <v>12135</v>
      </c>
      <c r="F10143" s="29">
        <v>0.53439999999999999</v>
      </c>
    </row>
    <row r="10144" spans="2:6" ht="16" x14ac:dyDescent="0.2">
      <c r="B10144" s="29">
        <v>12136</v>
      </c>
      <c r="C10144" s="29">
        <v>36.56</v>
      </c>
      <c r="E10144" s="29">
        <v>12136</v>
      </c>
      <c r="F10144" s="29">
        <v>0.19220000000000001</v>
      </c>
    </row>
    <row r="10145" spans="2:6" ht="16" x14ac:dyDescent="0.2">
      <c r="B10145" s="29">
        <v>12137</v>
      </c>
      <c r="C10145" s="29">
        <v>140.30000000000001</v>
      </c>
      <c r="E10145" s="29">
        <v>12137</v>
      </c>
      <c r="F10145" s="29">
        <v>1.1860000000000001E-2</v>
      </c>
    </row>
    <row r="10146" spans="2:6" ht="16" x14ac:dyDescent="0.2">
      <c r="B10146" s="29">
        <v>12138</v>
      </c>
      <c r="C10146" s="29">
        <v>178.5</v>
      </c>
      <c r="E10146" s="29">
        <v>12138</v>
      </c>
      <c r="F10146" s="29">
        <v>9.1840000000000002E-5</v>
      </c>
    </row>
    <row r="10147" spans="2:6" ht="16" x14ac:dyDescent="0.2">
      <c r="B10147" s="29">
        <v>12139</v>
      </c>
      <c r="C10147" s="29">
        <v>77.37</v>
      </c>
      <c r="E10147" s="29">
        <v>12139</v>
      </c>
      <c r="F10147" s="29">
        <v>1.167E-6</v>
      </c>
    </row>
    <row r="10148" spans="2:6" ht="16" x14ac:dyDescent="0.2">
      <c r="B10148" s="29">
        <v>12140</v>
      </c>
      <c r="C10148" s="29">
        <v>3.7919999999999998</v>
      </c>
      <c r="E10148" s="29">
        <v>12140</v>
      </c>
      <c r="F10148" s="29">
        <v>2.0029999999999999E-4</v>
      </c>
    </row>
    <row r="10149" spans="2:6" ht="16" x14ac:dyDescent="0.2">
      <c r="B10149" s="29">
        <v>12141</v>
      </c>
      <c r="C10149" s="29">
        <v>0.25359999999999999</v>
      </c>
      <c r="E10149" s="29">
        <v>12141</v>
      </c>
      <c r="F10149" s="29">
        <v>0.31190000000000001</v>
      </c>
    </row>
    <row r="10150" spans="2:6" ht="16" x14ac:dyDescent="0.2">
      <c r="B10150" s="29">
        <v>12142</v>
      </c>
      <c r="C10150" s="29">
        <v>0.90069999999999995</v>
      </c>
      <c r="E10150" s="29">
        <v>12142</v>
      </c>
      <c r="F10150" s="29">
        <v>2.5790000000000002</v>
      </c>
    </row>
    <row r="10151" spans="2:6" ht="16" x14ac:dyDescent="0.2">
      <c r="B10151" s="29">
        <v>12143</v>
      </c>
      <c r="C10151" s="29">
        <v>1.5740000000000001</v>
      </c>
      <c r="E10151" s="29">
        <v>12143</v>
      </c>
      <c r="F10151" s="29">
        <v>4.5679999999999996</v>
      </c>
    </row>
    <row r="10152" spans="2:6" ht="16" x14ac:dyDescent="0.2">
      <c r="B10152" s="29">
        <v>12144</v>
      </c>
      <c r="C10152" s="29">
        <v>0.90580000000000005</v>
      </c>
      <c r="E10152" s="29">
        <v>12144</v>
      </c>
      <c r="F10152" s="29">
        <v>2.6459999999999999</v>
      </c>
    </row>
    <row r="10153" spans="2:6" ht="16" x14ac:dyDescent="0.2">
      <c r="B10153" s="29">
        <v>12145</v>
      </c>
      <c r="C10153" s="29">
        <v>0.55869999999999997</v>
      </c>
      <c r="E10153" s="29">
        <v>12145</v>
      </c>
      <c r="F10153" s="29">
        <v>0.3458</v>
      </c>
    </row>
    <row r="10154" spans="2:6" ht="16" x14ac:dyDescent="0.2">
      <c r="B10154" s="29">
        <v>12146</v>
      </c>
      <c r="C10154" s="29">
        <v>21.09</v>
      </c>
      <c r="E10154" s="29">
        <v>12146</v>
      </c>
      <c r="F10154" s="29">
        <v>4.4359999999999999E-4</v>
      </c>
    </row>
    <row r="10155" spans="2:6" ht="16" x14ac:dyDescent="0.2">
      <c r="B10155" s="29">
        <v>12147</v>
      </c>
      <c r="C10155" s="29">
        <v>54.43</v>
      </c>
      <c r="E10155" s="29">
        <v>12147</v>
      </c>
      <c r="F10155" s="29">
        <v>1.663E-4</v>
      </c>
    </row>
    <row r="10156" spans="2:6" ht="16" x14ac:dyDescent="0.2">
      <c r="B10156" s="29">
        <v>12148</v>
      </c>
      <c r="C10156" s="29">
        <v>49.56</v>
      </c>
      <c r="E10156" s="29">
        <v>12148</v>
      </c>
      <c r="F10156" s="29">
        <v>11.56</v>
      </c>
    </row>
    <row r="10157" spans="2:6" ht="16" x14ac:dyDescent="0.2">
      <c r="B10157" s="29">
        <v>12149</v>
      </c>
      <c r="C10157" s="29">
        <v>18.190000000000001</v>
      </c>
      <c r="E10157" s="29">
        <v>12149</v>
      </c>
      <c r="F10157" s="29">
        <v>23.12</v>
      </c>
    </row>
    <row r="10158" spans="2:6" ht="16" x14ac:dyDescent="0.2">
      <c r="B10158" s="29">
        <v>12150</v>
      </c>
      <c r="C10158" s="29">
        <v>2.5219999999999998</v>
      </c>
      <c r="E10158" s="29">
        <v>12150</v>
      </c>
      <c r="F10158" s="29">
        <v>33.4</v>
      </c>
    </row>
    <row r="10159" spans="2:6" ht="16" x14ac:dyDescent="0.2">
      <c r="B10159" s="29">
        <v>12151</v>
      </c>
      <c r="C10159" s="29">
        <v>0.1198</v>
      </c>
      <c r="E10159" s="29">
        <v>12151</v>
      </c>
      <c r="F10159" s="29">
        <v>44.08</v>
      </c>
    </row>
    <row r="10160" spans="2:6" ht="16" x14ac:dyDescent="0.2">
      <c r="B10160" s="29">
        <v>12152</v>
      </c>
      <c r="C10160" s="29">
        <v>3.2030000000000001E-3</v>
      </c>
      <c r="E10160" s="29">
        <v>12152</v>
      </c>
      <c r="F10160" s="29">
        <v>22.9</v>
      </c>
    </row>
    <row r="10161" spans="2:6" ht="16" x14ac:dyDescent="0.2">
      <c r="B10161" s="29">
        <v>12153</v>
      </c>
      <c r="C10161" s="29">
        <v>1.7589999999999999E-4</v>
      </c>
      <c r="E10161" s="29">
        <v>12153</v>
      </c>
      <c r="F10161" s="29">
        <v>1.1220000000000001</v>
      </c>
    </row>
    <row r="10162" spans="2:6" ht="16" x14ac:dyDescent="0.2">
      <c r="B10162" s="29">
        <v>12154</v>
      </c>
      <c r="C10162" s="29">
        <v>3.004E-5</v>
      </c>
      <c r="E10162" s="29">
        <v>12154</v>
      </c>
      <c r="F10162" s="29">
        <v>0.66459999999999997</v>
      </c>
    </row>
    <row r="10163" spans="2:6" ht="16" x14ac:dyDescent="0.2">
      <c r="B10163" s="29">
        <v>12155</v>
      </c>
      <c r="C10163" s="29">
        <v>7.4529999999999996E-4</v>
      </c>
      <c r="E10163" s="29">
        <v>12155</v>
      </c>
      <c r="F10163" s="29">
        <v>0.20630000000000001</v>
      </c>
    </row>
    <row r="10164" spans="2:6" ht="16" x14ac:dyDescent="0.2">
      <c r="B10164" s="29">
        <v>12156</v>
      </c>
      <c r="C10164" s="29">
        <v>0.2424</v>
      </c>
      <c r="E10164" s="29">
        <v>12156</v>
      </c>
      <c r="F10164" s="29">
        <v>0.45290000000000002</v>
      </c>
    </row>
    <row r="10165" spans="2:6" ht="16" x14ac:dyDescent="0.2">
      <c r="B10165" s="29">
        <v>12157</v>
      </c>
      <c r="C10165" s="29">
        <v>15.42</v>
      </c>
      <c r="E10165" s="29">
        <v>12157</v>
      </c>
      <c r="F10165" s="29">
        <v>0.89459999999999995</v>
      </c>
    </row>
    <row r="10166" spans="2:6" ht="16" x14ac:dyDescent="0.2">
      <c r="B10166" s="29">
        <v>12158</v>
      </c>
      <c r="C10166" s="29">
        <v>93.76</v>
      </c>
      <c r="E10166" s="29">
        <v>12158</v>
      </c>
      <c r="F10166" s="29">
        <v>0.44550000000000001</v>
      </c>
    </row>
    <row r="10167" spans="2:6" ht="16" x14ac:dyDescent="0.2">
      <c r="B10167" s="29">
        <v>12159</v>
      </c>
      <c r="C10167" s="29">
        <v>156.4</v>
      </c>
      <c r="E10167" s="29">
        <v>12159</v>
      </c>
      <c r="F10167" s="29">
        <v>1.6110000000000001E-4</v>
      </c>
    </row>
    <row r="10168" spans="2:6" ht="16" x14ac:dyDescent="0.2">
      <c r="B10168" s="29">
        <v>12160</v>
      </c>
      <c r="C10168" s="29">
        <v>92.4</v>
      </c>
      <c r="E10168" s="29">
        <v>12160</v>
      </c>
      <c r="F10168" s="29">
        <v>3.074E-2</v>
      </c>
    </row>
    <row r="10169" spans="2:6" ht="16" x14ac:dyDescent="0.2">
      <c r="B10169" s="29">
        <v>12161</v>
      </c>
      <c r="C10169" s="29">
        <v>14.91</v>
      </c>
      <c r="E10169" s="29">
        <v>12161</v>
      </c>
      <c r="F10169" s="29">
        <v>2.52</v>
      </c>
    </row>
    <row r="10170" spans="2:6" ht="16" x14ac:dyDescent="0.2">
      <c r="B10170" s="29">
        <v>12162</v>
      </c>
      <c r="C10170" s="29">
        <v>0.35370000000000001</v>
      </c>
      <c r="E10170" s="29">
        <v>12162</v>
      </c>
      <c r="F10170" s="29">
        <v>4.9509999999999996</v>
      </c>
    </row>
    <row r="10171" spans="2:6" ht="16" x14ac:dyDescent="0.2">
      <c r="B10171" s="29">
        <v>12163</v>
      </c>
      <c r="C10171" s="29">
        <v>1.9889999999999999E-3</v>
      </c>
      <c r="E10171" s="29">
        <v>12163</v>
      </c>
      <c r="F10171" s="29">
        <v>2.464</v>
      </c>
    </row>
    <row r="10172" spans="2:6" ht="16" x14ac:dyDescent="0.2">
      <c r="B10172" s="29">
        <v>12164</v>
      </c>
      <c r="C10172" s="29">
        <v>1.77E-2</v>
      </c>
      <c r="E10172" s="29">
        <v>12164</v>
      </c>
      <c r="F10172" s="29">
        <v>3.457E-3</v>
      </c>
    </row>
    <row r="10173" spans="2:6" ht="16" x14ac:dyDescent="0.2">
      <c r="B10173" s="29">
        <v>12165</v>
      </c>
      <c r="C10173" s="29">
        <v>3.335</v>
      </c>
      <c r="E10173" s="29">
        <v>12165</v>
      </c>
      <c r="F10173" s="29">
        <v>10.63</v>
      </c>
    </row>
    <row r="10174" spans="2:6" ht="16" x14ac:dyDescent="0.2">
      <c r="B10174" s="29">
        <v>12166</v>
      </c>
      <c r="C10174" s="29">
        <v>11.22</v>
      </c>
      <c r="E10174" s="29">
        <v>12166</v>
      </c>
      <c r="F10174" s="29">
        <v>21.26</v>
      </c>
    </row>
    <row r="10175" spans="2:6" ht="16" x14ac:dyDescent="0.2">
      <c r="B10175" s="29">
        <v>12167</v>
      </c>
      <c r="C10175" s="29">
        <v>12.56</v>
      </c>
      <c r="E10175" s="29">
        <v>12167</v>
      </c>
      <c r="F10175" s="29">
        <v>10.63</v>
      </c>
    </row>
    <row r="10176" spans="2:6" ht="16" x14ac:dyDescent="0.2">
      <c r="B10176" s="29">
        <v>12168</v>
      </c>
      <c r="C10176" s="29">
        <v>4.7069999999999999</v>
      </c>
      <c r="E10176" s="29">
        <v>12168</v>
      </c>
      <c r="F10176" s="29">
        <v>1.0209999999999999</v>
      </c>
    </row>
    <row r="10177" spans="2:6" ht="16" x14ac:dyDescent="0.2">
      <c r="B10177" s="29">
        <v>12169</v>
      </c>
      <c r="C10177" s="29">
        <v>5.3159999999999999E-2</v>
      </c>
      <c r="E10177" s="29">
        <v>12169</v>
      </c>
      <c r="F10177" s="29">
        <v>5.1669999999999998</v>
      </c>
    </row>
    <row r="10178" spans="2:6" ht="16" x14ac:dyDescent="0.2">
      <c r="B10178" s="29">
        <v>12170</v>
      </c>
      <c r="C10178" s="29">
        <v>2.3359999999999999</v>
      </c>
      <c r="E10178" s="29">
        <v>12170</v>
      </c>
      <c r="F10178" s="29">
        <v>7.2939999999999996</v>
      </c>
    </row>
    <row r="10179" spans="2:6" ht="16" x14ac:dyDescent="0.2">
      <c r="B10179" s="29">
        <v>12171</v>
      </c>
      <c r="C10179" s="29">
        <v>18.37</v>
      </c>
      <c r="E10179" s="29">
        <v>12171</v>
      </c>
      <c r="F10179" s="29">
        <v>3.2229999999999999</v>
      </c>
    </row>
    <row r="10180" spans="2:6" ht="16" x14ac:dyDescent="0.2">
      <c r="B10180" s="29">
        <v>12172</v>
      </c>
      <c r="C10180" s="29">
        <v>48.51</v>
      </c>
      <c r="E10180" s="29">
        <v>12172</v>
      </c>
      <c r="F10180" s="29">
        <v>0.14149999999999999</v>
      </c>
    </row>
    <row r="10181" spans="2:6" ht="16" x14ac:dyDescent="0.2">
      <c r="B10181" s="29">
        <v>12173</v>
      </c>
      <c r="C10181" s="29">
        <v>52.71</v>
      </c>
      <c r="E10181" s="29">
        <v>12173</v>
      </c>
      <c r="F10181" s="29">
        <v>6.8589999999999998E-2</v>
      </c>
    </row>
    <row r="10182" spans="2:6" ht="16" x14ac:dyDescent="0.2">
      <c r="B10182" s="29">
        <v>12174</v>
      </c>
      <c r="C10182" s="29">
        <v>21.72</v>
      </c>
      <c r="E10182" s="29">
        <v>12174</v>
      </c>
      <c r="F10182" s="29">
        <v>4.3080000000000002E-3</v>
      </c>
    </row>
    <row r="10183" spans="2:6" ht="16" x14ac:dyDescent="0.2">
      <c r="B10183" s="29">
        <v>12175</v>
      </c>
      <c r="C10183" s="29">
        <v>1.4810000000000001</v>
      </c>
      <c r="E10183" s="29">
        <v>12175</v>
      </c>
      <c r="F10183" s="29">
        <v>3.2449999999999997E-4</v>
      </c>
    </row>
    <row r="10184" spans="2:6" ht="16" x14ac:dyDescent="0.2">
      <c r="B10184" s="29">
        <v>12176</v>
      </c>
      <c r="C10184" s="29">
        <v>7.4980000000000003E-3</v>
      </c>
      <c r="E10184" s="29">
        <v>12176</v>
      </c>
      <c r="F10184" s="29">
        <v>1.2530000000000001E-4</v>
      </c>
    </row>
    <row r="10185" spans="2:6" ht="16" x14ac:dyDescent="0.2">
      <c r="B10185" s="29">
        <v>12177</v>
      </c>
      <c r="C10185" s="29">
        <v>8.9079999999999997E-4</v>
      </c>
      <c r="E10185" s="29">
        <v>12177</v>
      </c>
      <c r="F10185" s="29">
        <v>6.4910000000000002E-3</v>
      </c>
    </row>
    <row r="10186" spans="2:6" ht="16" x14ac:dyDescent="0.2">
      <c r="B10186" s="29">
        <v>12178</v>
      </c>
      <c r="C10186" s="29">
        <v>7.5660000000000001E-6</v>
      </c>
      <c r="E10186" s="29">
        <v>12178</v>
      </c>
      <c r="F10186" s="29">
        <v>1.1419999999999999</v>
      </c>
    </row>
    <row r="10187" spans="2:6" ht="16" x14ac:dyDescent="0.2">
      <c r="B10187" s="29">
        <v>12179</v>
      </c>
      <c r="C10187" s="29">
        <v>9.5869999999999998E-8</v>
      </c>
      <c r="E10187" s="29">
        <v>12179</v>
      </c>
      <c r="F10187" s="29">
        <v>2.5659999999999998</v>
      </c>
    </row>
    <row r="10188" spans="2:6" ht="16" x14ac:dyDescent="0.2">
      <c r="B10188" s="29">
        <v>12180</v>
      </c>
      <c r="C10188" s="29">
        <v>1.9420000000000001E-7</v>
      </c>
      <c r="E10188" s="29">
        <v>12180</v>
      </c>
      <c r="F10188" s="29">
        <v>1.7809999999999999</v>
      </c>
    </row>
    <row r="10189" spans="2:6" ht="16" x14ac:dyDescent="0.2">
      <c r="B10189" s="29">
        <v>12181</v>
      </c>
      <c r="C10189" s="29">
        <v>9.6560000000000004E-6</v>
      </c>
      <c r="E10189" s="29">
        <v>12181</v>
      </c>
      <c r="F10189" s="29">
        <v>0.40189999999999998</v>
      </c>
    </row>
    <row r="10190" spans="2:6" ht="16" x14ac:dyDescent="0.2">
      <c r="B10190" s="29">
        <v>12182</v>
      </c>
      <c r="C10190" s="29">
        <v>1.2860000000000001E-4</v>
      </c>
      <c r="E10190" s="29">
        <v>12182</v>
      </c>
      <c r="F10190" s="29">
        <v>5.8970000000000002E-2</v>
      </c>
    </row>
    <row r="10191" spans="2:6" ht="16" x14ac:dyDescent="0.2">
      <c r="B10191" s="29">
        <v>12183</v>
      </c>
      <c r="C10191" s="29">
        <v>2.397E-4</v>
      </c>
      <c r="E10191" s="29">
        <v>12183</v>
      </c>
      <c r="F10191" s="29">
        <v>1.5389999999999999E-2</v>
      </c>
    </row>
    <row r="10192" spans="2:6" ht="16" x14ac:dyDescent="0.2">
      <c r="B10192" s="29">
        <v>12184</v>
      </c>
      <c r="C10192" s="29">
        <v>1.3779999999999999E-4</v>
      </c>
      <c r="E10192" s="29">
        <v>12184</v>
      </c>
      <c r="F10192" s="29">
        <v>2.2610000000000002E-2</v>
      </c>
    </row>
    <row r="10193" spans="2:6" ht="16" x14ac:dyDescent="0.2">
      <c r="B10193" s="29">
        <v>12185</v>
      </c>
      <c r="C10193" s="29">
        <v>4.3189999999999998E-5</v>
      </c>
      <c r="E10193" s="29">
        <v>12185</v>
      </c>
      <c r="F10193" s="29">
        <v>2.443E-2</v>
      </c>
    </row>
    <row r="10194" spans="2:6" ht="16" x14ac:dyDescent="0.2">
      <c r="B10194" s="29">
        <v>12186</v>
      </c>
      <c r="C10194" s="29">
        <v>6.8559999999999994E-5</v>
      </c>
      <c r="E10194" s="29">
        <v>12186</v>
      </c>
      <c r="F10194" s="29">
        <v>9.9919999999999991E-3</v>
      </c>
    </row>
    <row r="10195" spans="2:6" ht="16" x14ac:dyDescent="0.2">
      <c r="B10195" s="29">
        <v>12187</v>
      </c>
      <c r="C10195" s="29">
        <v>6.6299999999999999E-5</v>
      </c>
      <c r="E10195" s="29">
        <v>12187</v>
      </c>
      <c r="F10195" s="29">
        <v>3.4239999999999997E-5</v>
      </c>
    </row>
    <row r="10196" spans="2:6" ht="16" x14ac:dyDescent="0.2">
      <c r="B10196" s="29">
        <v>12188</v>
      </c>
      <c r="C10196" s="29">
        <v>2.444E-5</v>
      </c>
      <c r="E10196" s="29">
        <v>12188</v>
      </c>
      <c r="F10196" s="29">
        <v>5.7930000000000001</v>
      </c>
    </row>
    <row r="10197" spans="2:6" ht="16" x14ac:dyDescent="0.2">
      <c r="B10197" s="29">
        <v>12189</v>
      </c>
      <c r="C10197" s="29">
        <v>1.057E-6</v>
      </c>
      <c r="E10197" s="29">
        <v>12189</v>
      </c>
      <c r="F10197" s="29">
        <v>22.16</v>
      </c>
    </row>
    <row r="10198" spans="2:6" ht="16" x14ac:dyDescent="0.2">
      <c r="B10198" s="29">
        <v>12190</v>
      </c>
      <c r="C10198" s="29">
        <v>4.3970000000000001E-5</v>
      </c>
      <c r="E10198" s="29">
        <v>12190</v>
      </c>
      <c r="F10198" s="29">
        <v>26.95</v>
      </c>
    </row>
    <row r="10199" spans="2:6" ht="16" x14ac:dyDescent="0.2">
      <c r="B10199" s="29">
        <v>12191</v>
      </c>
      <c r="C10199" s="29">
        <v>2.081E-3</v>
      </c>
      <c r="E10199" s="29">
        <v>12191</v>
      </c>
      <c r="F10199" s="29">
        <v>10.58</v>
      </c>
    </row>
    <row r="10200" spans="2:6" ht="16" x14ac:dyDescent="0.2">
      <c r="B10200" s="29">
        <v>12192</v>
      </c>
      <c r="C10200" s="29">
        <v>8.456E-3</v>
      </c>
      <c r="E10200" s="29">
        <v>12192</v>
      </c>
      <c r="F10200" s="29">
        <v>4.9739999999999995E-4</v>
      </c>
    </row>
    <row r="10201" spans="2:6" ht="16" x14ac:dyDescent="0.2">
      <c r="B10201" s="29">
        <v>12193</v>
      </c>
      <c r="C10201" s="29">
        <v>0.1168</v>
      </c>
      <c r="E10201" s="29">
        <v>12193</v>
      </c>
      <c r="F10201" s="29">
        <v>2.1919999999999999E-2</v>
      </c>
    </row>
    <row r="10202" spans="2:6" ht="16" x14ac:dyDescent="0.2">
      <c r="B10202" s="29">
        <v>12194</v>
      </c>
      <c r="C10202" s="29">
        <v>9.5839999999999996</v>
      </c>
      <c r="E10202" s="29">
        <v>12194</v>
      </c>
      <c r="F10202" s="29">
        <v>1.1020000000000001</v>
      </c>
    </row>
    <row r="10203" spans="2:6" ht="16" x14ac:dyDescent="0.2">
      <c r="B10203" s="29">
        <v>12195</v>
      </c>
      <c r="C10203" s="29">
        <v>25.62</v>
      </c>
      <c r="E10203" s="29">
        <v>12195</v>
      </c>
      <c r="F10203" s="29">
        <v>2.2469999999999999</v>
      </c>
    </row>
    <row r="10204" spans="2:6" ht="16" x14ac:dyDescent="0.2">
      <c r="B10204" s="29">
        <v>12196</v>
      </c>
      <c r="C10204" s="29">
        <v>23.18</v>
      </c>
      <c r="E10204" s="29">
        <v>12196</v>
      </c>
      <c r="F10204" s="29">
        <v>1.329</v>
      </c>
    </row>
    <row r="10205" spans="2:6" ht="16" x14ac:dyDescent="0.2">
      <c r="B10205" s="29">
        <v>12197</v>
      </c>
      <c r="C10205" s="29">
        <v>8.4700000000000006</v>
      </c>
      <c r="E10205" s="29">
        <v>12197</v>
      </c>
      <c r="F10205" s="29">
        <v>1.236</v>
      </c>
    </row>
    <row r="10206" spans="2:6" ht="16" x14ac:dyDescent="0.2">
      <c r="B10206" s="29">
        <v>12198</v>
      </c>
      <c r="C10206" s="29">
        <v>6.665</v>
      </c>
      <c r="E10206" s="29">
        <v>12198</v>
      </c>
      <c r="F10206" s="29">
        <v>2.242</v>
      </c>
    </row>
    <row r="10207" spans="2:6" ht="16" x14ac:dyDescent="0.2">
      <c r="B10207" s="29">
        <v>12199</v>
      </c>
      <c r="C10207" s="29">
        <v>11.41</v>
      </c>
      <c r="E10207" s="29">
        <v>12199</v>
      </c>
      <c r="F10207" s="29">
        <v>15.34</v>
      </c>
    </row>
    <row r="10208" spans="2:6" ht="16" x14ac:dyDescent="0.2">
      <c r="B10208" s="29">
        <v>12200</v>
      </c>
      <c r="C10208" s="29">
        <v>8.9779999999999998</v>
      </c>
      <c r="E10208" s="29">
        <v>12200</v>
      </c>
      <c r="F10208" s="29">
        <v>29.25</v>
      </c>
    </row>
    <row r="10209" spans="2:6" ht="16" x14ac:dyDescent="0.2">
      <c r="B10209" s="29">
        <v>12201</v>
      </c>
      <c r="C10209" s="29">
        <v>3.6949999999999998</v>
      </c>
      <c r="E10209" s="29">
        <v>12201</v>
      </c>
      <c r="F10209" s="29">
        <v>16.739999999999998</v>
      </c>
    </row>
    <row r="10210" spans="2:6" ht="16" x14ac:dyDescent="0.2">
      <c r="B10210" s="29">
        <v>12202</v>
      </c>
      <c r="C10210" s="29">
        <v>1.0740000000000001</v>
      </c>
      <c r="E10210" s="29">
        <v>12202</v>
      </c>
      <c r="F10210" s="29">
        <v>2.3079999999999998</v>
      </c>
    </row>
    <row r="10211" spans="2:6" ht="16" x14ac:dyDescent="0.2">
      <c r="B10211" s="29">
        <v>12203</v>
      </c>
      <c r="C10211" s="29">
        <v>0.2152</v>
      </c>
      <c r="E10211" s="29">
        <v>12203</v>
      </c>
      <c r="F10211" s="29">
        <v>0.63560000000000005</v>
      </c>
    </row>
    <row r="10212" spans="2:6" ht="16" x14ac:dyDescent="0.2">
      <c r="B10212" s="29">
        <v>12204</v>
      </c>
      <c r="C10212" s="29">
        <v>3.8589999999999999E-2</v>
      </c>
      <c r="E10212" s="29">
        <v>12204</v>
      </c>
      <c r="F10212" s="29">
        <v>1.5629999999999999E-3</v>
      </c>
    </row>
    <row r="10213" spans="2:6" ht="16" x14ac:dyDescent="0.2">
      <c r="B10213" s="29">
        <v>12205</v>
      </c>
      <c r="C10213" s="29">
        <v>1.426E-2</v>
      </c>
      <c r="E10213" s="29">
        <v>12205</v>
      </c>
      <c r="F10213" s="29">
        <v>1.1639999999999999E-2</v>
      </c>
    </row>
    <row r="10214" spans="2:6" ht="16" x14ac:dyDescent="0.2">
      <c r="B10214" s="29">
        <v>12206</v>
      </c>
      <c r="C10214" s="29">
        <v>4.267E-3</v>
      </c>
      <c r="E10214" s="29">
        <v>12206</v>
      </c>
      <c r="F10214" s="29">
        <v>2.4420000000000001E-2</v>
      </c>
    </row>
    <row r="10215" spans="2:6" ht="16" x14ac:dyDescent="0.2">
      <c r="B10215" s="29">
        <v>12207</v>
      </c>
      <c r="C10215" s="29">
        <v>2.1779999999999998E-3</v>
      </c>
      <c r="E10215" s="29">
        <v>12207</v>
      </c>
      <c r="F10215" s="29">
        <v>4.0989999999999999E-2</v>
      </c>
    </row>
    <row r="10216" spans="2:6" ht="16" x14ac:dyDescent="0.2">
      <c r="B10216" s="29">
        <v>12208</v>
      </c>
      <c r="C10216" s="29">
        <v>3.0739999999999999E-3</v>
      </c>
      <c r="E10216" s="29">
        <v>12208</v>
      </c>
      <c r="F10216" s="29">
        <v>0.69359999999999999</v>
      </c>
    </row>
    <row r="10217" spans="2:6" ht="16" x14ac:dyDescent="0.2">
      <c r="B10217" s="29">
        <v>12209</v>
      </c>
      <c r="C10217" s="29">
        <v>3.2560000000000002E-3</v>
      </c>
      <c r="E10217" s="29">
        <v>12209</v>
      </c>
      <c r="F10217" s="29">
        <v>1.31</v>
      </c>
    </row>
    <row r="10218" spans="2:6" ht="16" x14ac:dyDescent="0.2">
      <c r="B10218" s="29">
        <v>12210</v>
      </c>
      <c r="C10218" s="29">
        <v>2.7439999999999999E-3</v>
      </c>
      <c r="E10218" s="29">
        <v>12210</v>
      </c>
      <c r="F10218" s="29">
        <v>0.64739999999999998</v>
      </c>
    </row>
    <row r="10219" spans="2:6" ht="16" x14ac:dyDescent="0.2">
      <c r="B10219" s="29">
        <v>12211</v>
      </c>
      <c r="C10219" s="29">
        <v>15.99</v>
      </c>
      <c r="E10219" s="29">
        <v>12211</v>
      </c>
      <c r="F10219" s="29">
        <v>8.8819999999999993E-3</v>
      </c>
    </row>
    <row r="10220" spans="2:6" ht="16" x14ac:dyDescent="0.2">
      <c r="B10220" s="29">
        <v>12212</v>
      </c>
      <c r="C10220" s="29">
        <v>87.91</v>
      </c>
      <c r="E10220" s="29">
        <v>12212</v>
      </c>
      <c r="F10220" s="29">
        <v>0.51419999999999999</v>
      </c>
    </row>
    <row r="10221" spans="2:6" ht="16" x14ac:dyDescent="0.2">
      <c r="B10221" s="29">
        <v>12213</v>
      </c>
      <c r="C10221" s="29">
        <v>142.5</v>
      </c>
      <c r="E10221" s="29">
        <v>12213</v>
      </c>
      <c r="F10221" s="29">
        <v>5.2229999999999999</v>
      </c>
    </row>
    <row r="10222" spans="2:6" ht="16" x14ac:dyDescent="0.2">
      <c r="B10222" s="29">
        <v>12214</v>
      </c>
      <c r="C10222" s="29">
        <v>89.29</v>
      </c>
      <c r="E10222" s="29">
        <v>12214</v>
      </c>
      <c r="F10222" s="29">
        <v>20.18</v>
      </c>
    </row>
    <row r="10223" spans="2:6" ht="16" x14ac:dyDescent="0.2">
      <c r="B10223" s="29">
        <v>12215</v>
      </c>
      <c r="C10223" s="29">
        <v>22.82</v>
      </c>
      <c r="E10223" s="29">
        <v>12215</v>
      </c>
      <c r="F10223" s="29">
        <v>27.57</v>
      </c>
    </row>
    <row r="10224" spans="2:6" ht="16" x14ac:dyDescent="0.2">
      <c r="B10224" s="29">
        <v>12216</v>
      </c>
      <c r="C10224" s="29">
        <v>4.1040000000000001</v>
      </c>
      <c r="E10224" s="29">
        <v>12216</v>
      </c>
      <c r="F10224" s="29">
        <v>12.96</v>
      </c>
    </row>
    <row r="10225" spans="2:6" ht="16" x14ac:dyDescent="0.2">
      <c r="B10225" s="29">
        <v>12217</v>
      </c>
      <c r="C10225" s="29">
        <v>1.086E-2</v>
      </c>
      <c r="E10225" s="29">
        <v>12217</v>
      </c>
      <c r="F10225" s="29">
        <v>0.96179999999999999</v>
      </c>
    </row>
    <row r="10226" spans="2:6" ht="16" x14ac:dyDescent="0.2">
      <c r="B10226" s="29">
        <v>12218</v>
      </c>
      <c r="C10226" s="29">
        <v>8.6240000000000001E-5</v>
      </c>
      <c r="E10226" s="29">
        <v>12218</v>
      </c>
      <c r="F10226" s="29">
        <v>59.16</v>
      </c>
    </row>
    <row r="10227" spans="2:6" ht="16" x14ac:dyDescent="0.2">
      <c r="B10227" s="29">
        <v>12219</v>
      </c>
      <c r="C10227" s="29">
        <v>6.5499999999999998E-4</v>
      </c>
      <c r="E10227" s="29">
        <v>12219</v>
      </c>
      <c r="F10227" s="29">
        <v>239.1</v>
      </c>
    </row>
    <row r="10228" spans="2:6" ht="16" x14ac:dyDescent="0.2">
      <c r="B10228" s="29">
        <v>12220</v>
      </c>
      <c r="C10228" s="29">
        <v>1.165E-3</v>
      </c>
      <c r="E10228" s="29">
        <v>12220</v>
      </c>
      <c r="F10228" s="29">
        <v>302</v>
      </c>
    </row>
    <row r="10229" spans="2:6" ht="16" x14ac:dyDescent="0.2">
      <c r="B10229" s="29">
        <v>12221</v>
      </c>
      <c r="C10229" s="29">
        <v>6.3069999999999999E-4</v>
      </c>
      <c r="E10229" s="29">
        <v>12221</v>
      </c>
      <c r="F10229" s="29">
        <v>122.8</v>
      </c>
    </row>
    <row r="10230" spans="2:6" ht="16" x14ac:dyDescent="0.2">
      <c r="B10230" s="29">
        <v>12222</v>
      </c>
      <c r="C10230" s="29">
        <v>1.011E-4</v>
      </c>
      <c r="E10230" s="29">
        <v>12222</v>
      </c>
      <c r="F10230" s="29">
        <v>0.93540000000000001</v>
      </c>
    </row>
    <row r="10231" spans="2:6" ht="16" x14ac:dyDescent="0.2">
      <c r="B10231" s="29">
        <v>12223</v>
      </c>
      <c r="C10231" s="29">
        <v>2.027E-2</v>
      </c>
      <c r="E10231" s="29">
        <v>12223</v>
      </c>
      <c r="F10231" s="29">
        <v>8.6029999999999995E-2</v>
      </c>
    </row>
    <row r="10232" spans="2:6" ht="16" x14ac:dyDescent="0.2">
      <c r="B10232" s="29">
        <v>12224</v>
      </c>
      <c r="C10232" s="29">
        <v>21.72</v>
      </c>
      <c r="E10232" s="29">
        <v>12224</v>
      </c>
      <c r="F10232" s="29">
        <v>1.3650000000000001E-2</v>
      </c>
    </row>
    <row r="10233" spans="2:6" ht="16" x14ac:dyDescent="0.2">
      <c r="B10233" s="29">
        <v>12225</v>
      </c>
      <c r="C10233" s="29">
        <v>78.12</v>
      </c>
      <c r="E10233" s="29">
        <v>12225</v>
      </c>
      <c r="F10233" s="29">
        <v>4.5069999999999997</v>
      </c>
    </row>
    <row r="10234" spans="2:6" ht="16" x14ac:dyDescent="0.2">
      <c r="B10234" s="29">
        <v>12226</v>
      </c>
      <c r="C10234" s="29">
        <v>109</v>
      </c>
      <c r="E10234" s="29">
        <v>12226</v>
      </c>
      <c r="F10234" s="29">
        <v>123.6</v>
      </c>
    </row>
    <row r="10235" spans="2:6" ht="16" x14ac:dyDescent="0.2">
      <c r="B10235" s="29">
        <v>12227</v>
      </c>
      <c r="C10235" s="29">
        <v>70.38</v>
      </c>
      <c r="E10235" s="29">
        <v>12227</v>
      </c>
      <c r="F10235" s="29">
        <v>342.6</v>
      </c>
    </row>
    <row r="10236" spans="2:6" ht="16" x14ac:dyDescent="0.2">
      <c r="B10236" s="29">
        <v>12228</v>
      </c>
      <c r="C10236" s="29">
        <v>17.89</v>
      </c>
      <c r="E10236" s="29">
        <v>12228</v>
      </c>
      <c r="F10236" s="29">
        <v>343.5</v>
      </c>
    </row>
    <row r="10237" spans="2:6" ht="16" x14ac:dyDescent="0.2">
      <c r="B10237" s="29">
        <v>12229</v>
      </c>
      <c r="C10237" s="29">
        <v>4.5569999999999999E-2</v>
      </c>
      <c r="E10237" s="29">
        <v>12229</v>
      </c>
      <c r="F10237" s="29">
        <v>131.30000000000001</v>
      </c>
    </row>
    <row r="10238" spans="2:6" ht="16" x14ac:dyDescent="0.2">
      <c r="B10238" s="29">
        <v>12230</v>
      </c>
      <c r="C10238" s="29">
        <v>1.67E-3</v>
      </c>
      <c r="E10238" s="29">
        <v>12230</v>
      </c>
      <c r="F10238" s="29">
        <v>11.33</v>
      </c>
    </row>
    <row r="10239" spans="2:6" ht="16" x14ac:dyDescent="0.2">
      <c r="B10239" s="29">
        <v>12231</v>
      </c>
      <c r="C10239" s="29">
        <v>4.7949999999999998E-3</v>
      </c>
      <c r="E10239" s="29">
        <v>12231</v>
      </c>
      <c r="F10239" s="29">
        <v>0.6119</v>
      </c>
    </row>
    <row r="10240" spans="2:6" ht="16" x14ac:dyDescent="0.2">
      <c r="B10240" s="29">
        <v>12232</v>
      </c>
      <c r="C10240" s="29">
        <v>0.45450000000000002</v>
      </c>
      <c r="E10240" s="29">
        <v>12232</v>
      </c>
      <c r="F10240" s="29">
        <v>2.6520000000000001</v>
      </c>
    </row>
    <row r="10241" spans="2:6" ht="16" x14ac:dyDescent="0.2">
      <c r="B10241" s="29">
        <v>12233</v>
      </c>
      <c r="C10241" s="29">
        <v>10.210000000000001</v>
      </c>
      <c r="E10241" s="29">
        <v>12233</v>
      </c>
      <c r="F10241" s="29">
        <v>43.47</v>
      </c>
    </row>
    <row r="10242" spans="2:6" ht="16" x14ac:dyDescent="0.2">
      <c r="B10242" s="29">
        <v>12234</v>
      </c>
      <c r="C10242" s="29">
        <v>23.31</v>
      </c>
      <c r="E10242" s="29">
        <v>12234</v>
      </c>
      <c r="F10242" s="29">
        <v>86.09</v>
      </c>
    </row>
    <row r="10243" spans="2:6" ht="16" x14ac:dyDescent="0.2">
      <c r="B10243" s="29">
        <v>12235</v>
      </c>
      <c r="C10243" s="29">
        <v>17.96</v>
      </c>
      <c r="E10243" s="29">
        <v>12235</v>
      </c>
      <c r="F10243" s="29">
        <v>49.6</v>
      </c>
    </row>
    <row r="10244" spans="2:6" ht="16" x14ac:dyDescent="0.2">
      <c r="B10244" s="29">
        <v>12236</v>
      </c>
      <c r="C10244" s="29">
        <v>4.5890000000000004</v>
      </c>
      <c r="E10244" s="29">
        <v>12236</v>
      </c>
      <c r="F10244" s="29">
        <v>4.9089999999999998</v>
      </c>
    </row>
    <row r="10245" spans="2:6" ht="16" x14ac:dyDescent="0.2">
      <c r="B10245" s="29">
        <v>12237</v>
      </c>
      <c r="C10245" s="29">
        <v>0.1857</v>
      </c>
      <c r="E10245" s="29">
        <v>12237</v>
      </c>
      <c r="F10245" s="29">
        <v>2.2769999999999999E-2</v>
      </c>
    </row>
    <row r="10246" spans="2:6" ht="16" x14ac:dyDescent="0.2">
      <c r="B10246" s="29">
        <v>12238</v>
      </c>
      <c r="C10246" s="29">
        <v>6.7879999999999998E-3</v>
      </c>
      <c r="E10246" s="29">
        <v>12238</v>
      </c>
      <c r="F10246" s="29">
        <v>8.9230000000000004E-3</v>
      </c>
    </row>
    <row r="10247" spans="2:6" ht="16" x14ac:dyDescent="0.2">
      <c r="B10247" s="29">
        <v>12239</v>
      </c>
      <c r="C10247" s="29">
        <v>8.0929999999999995E-3</v>
      </c>
      <c r="E10247" s="29">
        <v>12239</v>
      </c>
      <c r="F10247" s="29">
        <v>0.58250000000000002</v>
      </c>
    </row>
    <row r="10248" spans="2:6" ht="16" x14ac:dyDescent="0.2">
      <c r="B10248" s="29">
        <v>12240</v>
      </c>
      <c r="C10248" s="29">
        <v>0.22720000000000001</v>
      </c>
      <c r="E10248" s="29">
        <v>12240</v>
      </c>
      <c r="F10248" s="29">
        <v>1.1919999999999999</v>
      </c>
    </row>
    <row r="10249" spans="2:6" ht="16" x14ac:dyDescent="0.2">
      <c r="B10249" s="29">
        <v>12241</v>
      </c>
      <c r="C10249" s="29">
        <v>1.2250000000000001</v>
      </c>
      <c r="E10249" s="29">
        <v>12241</v>
      </c>
      <c r="F10249" s="29">
        <v>15.79</v>
      </c>
    </row>
    <row r="10250" spans="2:6" ht="16" x14ac:dyDescent="0.2">
      <c r="B10250" s="29">
        <v>12242</v>
      </c>
      <c r="C10250" s="29">
        <v>1.9350000000000001</v>
      </c>
      <c r="E10250" s="29">
        <v>12242</v>
      </c>
      <c r="F10250" s="29">
        <v>83.61</v>
      </c>
    </row>
    <row r="10251" spans="2:6" ht="16" x14ac:dyDescent="0.2">
      <c r="B10251" s="29">
        <v>12243</v>
      </c>
      <c r="C10251" s="29">
        <v>1.0669999999999999</v>
      </c>
      <c r="E10251" s="29">
        <v>12243</v>
      </c>
      <c r="F10251" s="29">
        <v>124.7</v>
      </c>
    </row>
    <row r="10252" spans="2:6" ht="16" x14ac:dyDescent="0.2">
      <c r="B10252" s="29">
        <v>12244</v>
      </c>
      <c r="C10252" s="29">
        <v>0.14000000000000001</v>
      </c>
      <c r="E10252" s="29">
        <v>12244</v>
      </c>
      <c r="F10252" s="29">
        <v>59.69</v>
      </c>
    </row>
    <row r="10253" spans="2:6" ht="16" x14ac:dyDescent="0.2">
      <c r="B10253" s="29">
        <v>12245</v>
      </c>
      <c r="C10253" s="29">
        <v>1.149E-2</v>
      </c>
      <c r="E10253" s="29">
        <v>12245</v>
      </c>
      <c r="F10253" s="29">
        <v>3.7669999999999999</v>
      </c>
    </row>
    <row r="10254" spans="2:6" ht="16" x14ac:dyDescent="0.2">
      <c r="B10254" s="29">
        <v>12246</v>
      </c>
      <c r="C10254" s="29">
        <v>68.989999999999995</v>
      </c>
      <c r="E10254" s="29">
        <v>12246</v>
      </c>
      <c r="F10254" s="29">
        <v>0.4073</v>
      </c>
    </row>
    <row r="10255" spans="2:6" ht="16" x14ac:dyDescent="0.2">
      <c r="B10255" s="29">
        <v>12247</v>
      </c>
      <c r="C10255" s="29">
        <v>142.4</v>
      </c>
      <c r="E10255" s="29">
        <v>12247</v>
      </c>
      <c r="F10255" s="29">
        <v>1.6549999999999999E-2</v>
      </c>
    </row>
    <row r="10256" spans="2:6" ht="16" x14ac:dyDescent="0.2">
      <c r="B10256" s="29">
        <v>12248</v>
      </c>
      <c r="C10256" s="29">
        <v>77.78</v>
      </c>
      <c r="E10256" s="29">
        <v>12248</v>
      </c>
      <c r="F10256" s="29">
        <v>1.2409999999999999E-2</v>
      </c>
    </row>
    <row r="10257" spans="2:6" ht="16" x14ac:dyDescent="0.2">
      <c r="B10257" s="29">
        <v>12249</v>
      </c>
      <c r="C10257" s="29">
        <v>4.407</v>
      </c>
      <c r="E10257" s="29">
        <v>12249</v>
      </c>
      <c r="F10257" s="29">
        <v>1.1619999999999999</v>
      </c>
    </row>
    <row r="10258" spans="2:6" ht="16" x14ac:dyDescent="0.2">
      <c r="B10258" s="29">
        <v>12250</v>
      </c>
      <c r="C10258" s="29">
        <v>2.2569999999999999E-5</v>
      </c>
      <c r="E10258" s="29">
        <v>12250</v>
      </c>
      <c r="F10258" s="29">
        <v>3.4169999999999998</v>
      </c>
    </row>
    <row r="10259" spans="2:6" ht="16" x14ac:dyDescent="0.2">
      <c r="B10259" s="29">
        <v>12251</v>
      </c>
      <c r="C10259" s="29">
        <v>5.2959999999999998E-6</v>
      </c>
      <c r="E10259" s="29">
        <v>12251</v>
      </c>
      <c r="F10259" s="29">
        <v>3.48</v>
      </c>
    </row>
    <row r="10260" spans="2:6" ht="16" x14ac:dyDescent="0.2">
      <c r="B10260" s="29">
        <v>12252</v>
      </c>
      <c r="C10260" s="29">
        <v>8.1569999999999995E-8</v>
      </c>
      <c r="E10260" s="29">
        <v>12252</v>
      </c>
      <c r="F10260" s="29">
        <v>1.407</v>
      </c>
    </row>
    <row r="10261" spans="2:6" ht="16" x14ac:dyDescent="0.2">
      <c r="B10261" s="29">
        <v>12253</v>
      </c>
      <c r="C10261" s="29">
        <v>8.2160000000000004E-10</v>
      </c>
      <c r="E10261" s="29">
        <v>12253</v>
      </c>
      <c r="F10261" s="29">
        <v>0.33800000000000002</v>
      </c>
    </row>
    <row r="10262" spans="2:6" ht="16" x14ac:dyDescent="0.2">
      <c r="B10262" s="29">
        <v>12254</v>
      </c>
      <c r="C10262" s="29">
        <v>1.581E-9</v>
      </c>
      <c r="E10262" s="29">
        <v>12254</v>
      </c>
      <c r="F10262" s="29">
        <v>0.17829999999999999</v>
      </c>
    </row>
    <row r="10263" spans="2:6" ht="16" x14ac:dyDescent="0.2">
      <c r="B10263" s="29">
        <v>12255</v>
      </c>
      <c r="C10263" s="29">
        <v>3.7850000000000002E-6</v>
      </c>
      <c r="E10263" s="29">
        <v>12255</v>
      </c>
      <c r="F10263" s="29">
        <v>3.5900000000000001E-2</v>
      </c>
    </row>
    <row r="10264" spans="2:6" ht="16" x14ac:dyDescent="0.2">
      <c r="B10264" s="29">
        <v>12256</v>
      </c>
      <c r="C10264" s="29">
        <v>2.3509999999999998E-3</v>
      </c>
      <c r="E10264" s="29">
        <v>12256</v>
      </c>
      <c r="F10264" s="29">
        <v>1.382E-3</v>
      </c>
    </row>
    <row r="10265" spans="2:6" ht="16" x14ac:dyDescent="0.2">
      <c r="B10265" s="29">
        <v>12257</v>
      </c>
      <c r="C10265" s="29">
        <v>5.1589999999999997E-2</v>
      </c>
      <c r="E10265" s="29">
        <v>12257</v>
      </c>
      <c r="F10265" s="29">
        <v>1.541E-2</v>
      </c>
    </row>
    <row r="10266" spans="2:6" ht="16" x14ac:dyDescent="0.2">
      <c r="B10266" s="29">
        <v>12258</v>
      </c>
      <c r="C10266" s="29">
        <v>0.10009999999999999</v>
      </c>
      <c r="E10266" s="29">
        <v>12258</v>
      </c>
      <c r="F10266" s="29">
        <v>3.2410000000000001E-2</v>
      </c>
    </row>
    <row r="10267" spans="2:6" ht="16" x14ac:dyDescent="0.2">
      <c r="B10267" s="29">
        <v>12259</v>
      </c>
      <c r="C10267" s="29">
        <v>5.5120000000000002E-2</v>
      </c>
      <c r="E10267" s="29">
        <v>12259</v>
      </c>
      <c r="F10267" s="29">
        <v>1.8599999999999998E-2</v>
      </c>
    </row>
    <row r="10268" spans="2:6" ht="16" x14ac:dyDescent="0.2">
      <c r="B10268" s="29">
        <v>12260</v>
      </c>
      <c r="C10268" s="29">
        <v>4.483E-3</v>
      </c>
      <c r="E10268" s="29">
        <v>12260</v>
      </c>
      <c r="F10268" s="29">
        <v>1.6000000000000001E-3</v>
      </c>
    </row>
    <row r="10269" spans="2:6" ht="16" x14ac:dyDescent="0.2">
      <c r="B10269" s="29">
        <v>12261</v>
      </c>
      <c r="C10269" s="29">
        <v>2.7169999999999999E-4</v>
      </c>
      <c r="E10269" s="29">
        <v>12261</v>
      </c>
      <c r="F10269" s="29">
        <v>6.089E-9</v>
      </c>
    </row>
    <row r="10270" spans="2:6" ht="16" x14ac:dyDescent="0.2">
      <c r="B10270" s="29">
        <v>12262</v>
      </c>
      <c r="C10270" s="29">
        <v>5.079E-5</v>
      </c>
      <c r="E10270" s="29">
        <v>12262</v>
      </c>
      <c r="F10270" s="29">
        <v>9.8519999999999998E-8</v>
      </c>
    </row>
    <row r="10271" spans="2:6" ht="16" x14ac:dyDescent="0.2">
      <c r="B10271" s="29">
        <v>12263</v>
      </c>
      <c r="C10271" s="29">
        <v>2.264E-4</v>
      </c>
      <c r="E10271" s="29">
        <v>12263</v>
      </c>
      <c r="F10271" s="29">
        <v>1.17E-5</v>
      </c>
    </row>
    <row r="10272" spans="2:6" ht="16" x14ac:dyDescent="0.2">
      <c r="B10272" s="29">
        <v>12264</v>
      </c>
      <c r="C10272" s="29">
        <v>5.9920000000000001E-2</v>
      </c>
      <c r="E10272" s="29">
        <v>12264</v>
      </c>
      <c r="F10272" s="29">
        <v>2.845E-2</v>
      </c>
    </row>
    <row r="10273" spans="2:6" ht="16" x14ac:dyDescent="0.2">
      <c r="B10273" s="29">
        <v>12265</v>
      </c>
      <c r="C10273" s="29">
        <v>0.45850000000000002</v>
      </c>
      <c r="E10273" s="29">
        <v>12265</v>
      </c>
      <c r="F10273" s="29">
        <v>0.25069999999999998</v>
      </c>
    </row>
    <row r="10274" spans="2:6" ht="16" x14ac:dyDescent="0.2">
      <c r="B10274" s="29">
        <v>12266</v>
      </c>
      <c r="C10274" s="29">
        <v>0.74060000000000004</v>
      </c>
      <c r="E10274" s="29">
        <v>12266</v>
      </c>
      <c r="F10274" s="29">
        <v>0.43080000000000002</v>
      </c>
    </row>
    <row r="10275" spans="2:6" ht="16" x14ac:dyDescent="0.2">
      <c r="B10275" s="29">
        <v>12267</v>
      </c>
      <c r="C10275" s="29">
        <v>0.43490000000000001</v>
      </c>
      <c r="E10275" s="29">
        <v>12267</v>
      </c>
      <c r="F10275" s="29">
        <v>0.22839999999999999</v>
      </c>
    </row>
    <row r="10276" spans="2:6" ht="16" x14ac:dyDescent="0.2">
      <c r="B10276" s="29">
        <v>12268</v>
      </c>
      <c r="C10276" s="29">
        <v>3.097</v>
      </c>
      <c r="E10276" s="29">
        <v>12268</v>
      </c>
      <c r="F10276" s="29">
        <v>3.2289999999999999E-2</v>
      </c>
    </row>
    <row r="10277" spans="2:6" ht="16" x14ac:dyDescent="0.2">
      <c r="B10277" s="29">
        <v>12269</v>
      </c>
      <c r="C10277" s="29">
        <v>6.2380000000000004</v>
      </c>
      <c r="E10277" s="29">
        <v>12269</v>
      </c>
      <c r="F10277" s="29">
        <v>1.9650000000000001E-2</v>
      </c>
    </row>
    <row r="10278" spans="2:6" ht="16" x14ac:dyDescent="0.2">
      <c r="B10278" s="29">
        <v>12270</v>
      </c>
      <c r="C10278" s="29">
        <v>3.556</v>
      </c>
      <c r="E10278" s="29">
        <v>12270</v>
      </c>
      <c r="F10278" s="29">
        <v>1.163E-2</v>
      </c>
    </row>
    <row r="10279" spans="2:6" ht="16" x14ac:dyDescent="0.2">
      <c r="B10279" s="29">
        <v>12271</v>
      </c>
      <c r="C10279" s="29">
        <v>0.34689999999999999</v>
      </c>
      <c r="E10279" s="29">
        <v>12271</v>
      </c>
      <c r="F10279" s="29">
        <v>0.1676</v>
      </c>
    </row>
    <row r="10280" spans="2:6" ht="16" x14ac:dyDescent="0.2">
      <c r="B10280" s="29">
        <v>12272</v>
      </c>
      <c r="C10280" s="29">
        <v>7.7350000000000002E-2</v>
      </c>
      <c r="E10280" s="29">
        <v>12272</v>
      </c>
      <c r="F10280" s="29">
        <v>0.33639999999999998</v>
      </c>
    </row>
    <row r="10281" spans="2:6" ht="16" x14ac:dyDescent="0.2">
      <c r="B10281" s="29">
        <v>12273</v>
      </c>
      <c r="C10281" s="29">
        <v>0.26240000000000002</v>
      </c>
      <c r="E10281" s="29">
        <v>12273</v>
      </c>
      <c r="F10281" s="29">
        <v>0.18740000000000001</v>
      </c>
    </row>
    <row r="10282" spans="2:6" ht="16" x14ac:dyDescent="0.2">
      <c r="B10282" s="29">
        <v>12274</v>
      </c>
      <c r="C10282" s="29">
        <v>0.58220000000000005</v>
      </c>
      <c r="E10282" s="29">
        <v>12274</v>
      </c>
      <c r="F10282" s="29">
        <v>1.4279999999999999E-2</v>
      </c>
    </row>
    <row r="10283" spans="2:6" ht="16" x14ac:dyDescent="0.2">
      <c r="B10283" s="29">
        <v>12275</v>
      </c>
      <c r="C10283" s="29">
        <v>0.63319999999999999</v>
      </c>
      <c r="E10283" s="29">
        <v>12275</v>
      </c>
      <c r="F10283" s="29">
        <v>13.98</v>
      </c>
    </row>
    <row r="10284" spans="2:6" ht="16" x14ac:dyDescent="0.2">
      <c r="B10284" s="29">
        <v>12276</v>
      </c>
      <c r="C10284" s="29">
        <v>0.37580000000000002</v>
      </c>
      <c r="E10284" s="29">
        <v>12276</v>
      </c>
      <c r="F10284" s="29">
        <v>27.96</v>
      </c>
    </row>
    <row r="10285" spans="2:6" ht="16" x14ac:dyDescent="0.2">
      <c r="B10285" s="29">
        <v>12277</v>
      </c>
      <c r="C10285" s="29">
        <v>0.43809999999999999</v>
      </c>
      <c r="E10285" s="29">
        <v>12277</v>
      </c>
      <c r="F10285" s="29">
        <v>13.98</v>
      </c>
    </row>
    <row r="10286" spans="2:6" ht="16" x14ac:dyDescent="0.2">
      <c r="B10286" s="29">
        <v>12278</v>
      </c>
      <c r="C10286" s="29">
        <v>37.06</v>
      </c>
      <c r="E10286" s="29">
        <v>12278</v>
      </c>
      <c r="F10286" s="29">
        <v>6.6530000000000001E-3</v>
      </c>
    </row>
    <row r="10287" spans="2:6" ht="16" x14ac:dyDescent="0.2">
      <c r="B10287" s="29">
        <v>12279</v>
      </c>
      <c r="C10287" s="29">
        <v>97.91</v>
      </c>
      <c r="E10287" s="29">
        <v>12279</v>
      </c>
      <c r="F10287" s="29">
        <v>81.72</v>
      </c>
    </row>
    <row r="10288" spans="2:6" ht="16" x14ac:dyDescent="0.2">
      <c r="B10288" s="29">
        <v>12280</v>
      </c>
      <c r="C10288" s="29">
        <v>99.28</v>
      </c>
      <c r="E10288" s="29">
        <v>12280</v>
      </c>
      <c r="F10288" s="29">
        <v>164.1</v>
      </c>
    </row>
    <row r="10289" spans="2:6" ht="16" x14ac:dyDescent="0.2">
      <c r="B10289" s="29">
        <v>12281</v>
      </c>
      <c r="C10289" s="29">
        <v>57.6</v>
      </c>
      <c r="E10289" s="29">
        <v>12281</v>
      </c>
      <c r="F10289" s="29">
        <v>83.15</v>
      </c>
    </row>
    <row r="10290" spans="2:6" ht="16" x14ac:dyDescent="0.2">
      <c r="B10290" s="29">
        <v>12282</v>
      </c>
      <c r="C10290" s="29">
        <v>36.96</v>
      </c>
      <c r="E10290" s="29">
        <v>12282</v>
      </c>
      <c r="F10290" s="29">
        <v>0.7198</v>
      </c>
    </row>
    <row r="10291" spans="2:6" ht="16" x14ac:dyDescent="0.2">
      <c r="B10291" s="29">
        <v>12283</v>
      </c>
      <c r="C10291" s="29">
        <v>36.24</v>
      </c>
      <c r="E10291" s="29">
        <v>12283</v>
      </c>
      <c r="F10291" s="29">
        <v>2.7729999999999999E-3</v>
      </c>
    </row>
    <row r="10292" spans="2:6" ht="16" x14ac:dyDescent="0.2">
      <c r="B10292" s="29">
        <v>12284</v>
      </c>
      <c r="C10292" s="29">
        <v>26.68</v>
      </c>
      <c r="E10292" s="29">
        <v>12284</v>
      </c>
      <c r="F10292" s="29">
        <v>5.3060000000000003E-2</v>
      </c>
    </row>
    <row r="10293" spans="2:6" ht="16" x14ac:dyDescent="0.2">
      <c r="B10293" s="29">
        <v>12285</v>
      </c>
      <c r="C10293" s="29">
        <v>8.5020000000000007</v>
      </c>
      <c r="E10293" s="29">
        <v>12285</v>
      </c>
      <c r="F10293" s="29">
        <v>0.38159999999999999</v>
      </c>
    </row>
    <row r="10294" spans="2:6" ht="16" x14ac:dyDescent="0.2">
      <c r="B10294" s="29">
        <v>12286</v>
      </c>
      <c r="C10294" s="29">
        <v>0.72919999999999996</v>
      </c>
      <c r="E10294" s="29">
        <v>12286</v>
      </c>
      <c r="F10294" s="29">
        <v>0.87809999999999999</v>
      </c>
    </row>
    <row r="10295" spans="2:6" ht="16" x14ac:dyDescent="0.2">
      <c r="B10295" s="29">
        <v>12287</v>
      </c>
      <c r="C10295" s="29">
        <v>0.18840000000000001</v>
      </c>
      <c r="E10295" s="29">
        <v>12287</v>
      </c>
      <c r="F10295" s="29">
        <v>0.82620000000000005</v>
      </c>
    </row>
    <row r="10296" spans="2:6" ht="16" x14ac:dyDescent="0.2">
      <c r="B10296" s="29">
        <v>12288</v>
      </c>
      <c r="C10296" s="29">
        <v>9.2770000000000005E-2</v>
      </c>
      <c r="E10296" s="29">
        <v>12288</v>
      </c>
      <c r="F10296" s="29">
        <v>0.29199999999999998</v>
      </c>
    </row>
    <row r="10297" spans="2:6" ht="16" x14ac:dyDescent="0.2">
      <c r="B10297" s="29">
        <v>12289</v>
      </c>
      <c r="C10297" s="29">
        <v>0.25580000000000003</v>
      </c>
      <c r="E10297" s="29">
        <v>12289</v>
      </c>
      <c r="F10297" s="29">
        <v>1.427E-2</v>
      </c>
    </row>
    <row r="10298" spans="2:6" ht="16" x14ac:dyDescent="0.2">
      <c r="B10298" s="29">
        <v>12290</v>
      </c>
      <c r="C10298" s="29">
        <v>2.5259999999999998</v>
      </c>
      <c r="E10298" s="29">
        <v>12290</v>
      </c>
      <c r="F10298" s="29">
        <v>4.1369999999999997E-2</v>
      </c>
    </row>
    <row r="10299" spans="2:6" ht="16" x14ac:dyDescent="0.2">
      <c r="B10299" s="29">
        <v>12291</v>
      </c>
      <c r="C10299" s="29">
        <v>7.7759999999999998</v>
      </c>
      <c r="E10299" s="29">
        <v>12291</v>
      </c>
      <c r="F10299" s="29">
        <v>35.229999999999997</v>
      </c>
    </row>
    <row r="10300" spans="2:6" ht="16" x14ac:dyDescent="0.2">
      <c r="B10300" s="29">
        <v>12292</v>
      </c>
      <c r="C10300" s="29">
        <v>10.4</v>
      </c>
      <c r="E10300" s="29">
        <v>12292</v>
      </c>
      <c r="F10300" s="29">
        <v>98.11</v>
      </c>
    </row>
    <row r="10301" spans="2:6" ht="16" x14ac:dyDescent="0.2">
      <c r="B10301" s="29">
        <v>12293</v>
      </c>
      <c r="C10301" s="29">
        <v>7.024</v>
      </c>
      <c r="E10301" s="29">
        <v>12293</v>
      </c>
      <c r="F10301" s="29">
        <v>96.68</v>
      </c>
    </row>
    <row r="10302" spans="2:6" ht="16" x14ac:dyDescent="0.2">
      <c r="B10302" s="29">
        <v>12294</v>
      </c>
      <c r="C10302" s="29">
        <v>2.6680000000000001</v>
      </c>
      <c r="E10302" s="29">
        <v>12294</v>
      </c>
      <c r="F10302" s="29">
        <v>40.61</v>
      </c>
    </row>
    <row r="10303" spans="2:6" ht="16" x14ac:dyDescent="0.2">
      <c r="B10303" s="29">
        <v>12295</v>
      </c>
      <c r="C10303" s="29">
        <v>0.60560000000000003</v>
      </c>
      <c r="E10303" s="29">
        <v>12295</v>
      </c>
      <c r="F10303" s="29">
        <v>7.7089999999999996</v>
      </c>
    </row>
    <row r="10304" spans="2:6" ht="16" x14ac:dyDescent="0.2">
      <c r="B10304" s="29">
        <v>12296</v>
      </c>
      <c r="C10304" s="29">
        <v>4.0750000000000001E-2</v>
      </c>
      <c r="E10304" s="29">
        <v>12296</v>
      </c>
      <c r="F10304" s="29">
        <v>0.85870000000000002</v>
      </c>
    </row>
    <row r="10305" spans="2:6" ht="16" x14ac:dyDescent="0.2">
      <c r="B10305" s="29">
        <v>12297</v>
      </c>
      <c r="C10305" s="29">
        <v>6.3219999999999998E-2</v>
      </c>
      <c r="E10305" s="29">
        <v>12297</v>
      </c>
      <c r="F10305" s="29">
        <v>2.6610000000000002E-3</v>
      </c>
    </row>
    <row r="10306" spans="2:6" ht="16" x14ac:dyDescent="0.2">
      <c r="B10306" s="29">
        <v>12298</v>
      </c>
      <c r="C10306" s="29">
        <v>0.1346</v>
      </c>
      <c r="E10306" s="29">
        <v>12298</v>
      </c>
      <c r="F10306" s="29">
        <v>5.2789999999999998E-3</v>
      </c>
    </row>
    <row r="10307" spans="2:6" ht="16" x14ac:dyDescent="0.2">
      <c r="B10307" s="29">
        <v>12299</v>
      </c>
      <c r="C10307" s="29">
        <v>9.8500000000000004E-2</v>
      </c>
      <c r="E10307" s="29">
        <v>12299</v>
      </c>
      <c r="F10307" s="29">
        <v>3.8909999999999999E-3</v>
      </c>
    </row>
    <row r="10308" spans="2:6" ht="16" x14ac:dyDescent="0.2">
      <c r="B10308" s="29">
        <v>12300</v>
      </c>
      <c r="C10308" s="29">
        <v>2.1590000000000002E-2</v>
      </c>
      <c r="E10308" s="29">
        <v>12300</v>
      </c>
      <c r="F10308" s="29">
        <v>7.7549999999999997E-3</v>
      </c>
    </row>
    <row r="10309" spans="2:6" ht="16" x14ac:dyDescent="0.2">
      <c r="B10309" s="29">
        <v>12301</v>
      </c>
      <c r="C10309" s="29">
        <v>1.083E-5</v>
      </c>
      <c r="E10309" s="29">
        <v>12301</v>
      </c>
      <c r="F10309" s="29">
        <v>1.746E-2</v>
      </c>
    </row>
    <row r="10310" spans="2:6" ht="16" x14ac:dyDescent="0.2">
      <c r="B10310" s="29">
        <v>12302</v>
      </c>
      <c r="C10310" s="29">
        <v>3.7E-7</v>
      </c>
      <c r="E10310" s="29">
        <v>12302</v>
      </c>
      <c r="F10310" s="29">
        <v>1.6250000000000001E-2</v>
      </c>
    </row>
    <row r="10311" spans="2:6" ht="16" x14ac:dyDescent="0.2">
      <c r="B10311" s="29">
        <v>12303</v>
      </c>
      <c r="C10311" s="29">
        <v>7.492E-4</v>
      </c>
      <c r="E10311" s="29">
        <v>12303</v>
      </c>
      <c r="F10311" s="29">
        <v>5.3639999999999998E-3</v>
      </c>
    </row>
    <row r="10312" spans="2:6" ht="16" x14ac:dyDescent="0.2">
      <c r="B10312" s="29">
        <v>12304</v>
      </c>
      <c r="C10312" s="29">
        <v>4.1439999999999998E-2</v>
      </c>
      <c r="E10312" s="29">
        <v>12304</v>
      </c>
      <c r="F10312" s="29">
        <v>1.1340000000000001E-6</v>
      </c>
    </row>
    <row r="10313" spans="2:6" ht="16" x14ac:dyDescent="0.2">
      <c r="B10313" s="29">
        <v>12305</v>
      </c>
      <c r="C10313" s="29">
        <v>8.2089999999999996E-2</v>
      </c>
      <c r="E10313" s="29">
        <v>12305</v>
      </c>
      <c r="F10313" s="29">
        <v>2.7169999999999998E-7</v>
      </c>
    </row>
    <row r="10314" spans="2:6" ht="16" x14ac:dyDescent="0.2">
      <c r="B10314" s="29">
        <v>12306</v>
      </c>
      <c r="C10314" s="29">
        <v>0.61399999999999999</v>
      </c>
      <c r="E10314" s="29">
        <v>12306</v>
      </c>
      <c r="F10314" s="29">
        <v>6.7059999999999999E-11</v>
      </c>
    </row>
    <row r="10315" spans="2:6" ht="16" x14ac:dyDescent="0.2">
      <c r="B10315" s="29">
        <v>12307</v>
      </c>
      <c r="C10315" s="29">
        <v>80.010000000000005</v>
      </c>
      <c r="E10315" s="29">
        <v>12307</v>
      </c>
      <c r="F10315" s="29">
        <v>4.2970000000000002E-15</v>
      </c>
    </row>
    <row r="10316" spans="2:6" ht="16" x14ac:dyDescent="0.2">
      <c r="B10316" s="29">
        <v>12308</v>
      </c>
      <c r="C10316" s="29">
        <v>158.30000000000001</v>
      </c>
      <c r="E10316" s="29">
        <v>12308</v>
      </c>
      <c r="F10316" s="29">
        <v>9.6199999999999999E-10</v>
      </c>
    </row>
    <row r="10317" spans="2:6" ht="16" x14ac:dyDescent="0.2">
      <c r="B10317" s="29">
        <v>12309</v>
      </c>
      <c r="C10317" s="29">
        <v>78.86</v>
      </c>
      <c r="E10317" s="29">
        <v>12309</v>
      </c>
      <c r="F10317" s="29">
        <v>4.545E-5</v>
      </c>
    </row>
    <row r="10318" spans="2:6" ht="16" x14ac:dyDescent="0.2">
      <c r="B10318" s="29">
        <v>12310</v>
      </c>
      <c r="C10318" s="29">
        <v>2.3709999999999998E-3</v>
      </c>
      <c r="E10318" s="29">
        <v>12310</v>
      </c>
      <c r="F10318" s="29">
        <v>1.113</v>
      </c>
    </row>
    <row r="10319" spans="2:6" ht="16" x14ac:dyDescent="0.2">
      <c r="B10319" s="29">
        <v>12311</v>
      </c>
      <c r="C10319" s="29">
        <v>7.1630000000000001E-3</v>
      </c>
      <c r="E10319" s="29">
        <v>12311</v>
      </c>
      <c r="F10319" s="29">
        <v>762.7</v>
      </c>
    </row>
    <row r="10320" spans="2:6" ht="16" x14ac:dyDescent="0.2">
      <c r="B10320" s="29">
        <v>12312</v>
      </c>
      <c r="C10320" s="29">
        <v>2.5749999999999999E-2</v>
      </c>
      <c r="E10320" s="29">
        <v>12312</v>
      </c>
      <c r="F10320" s="29">
        <v>1738</v>
      </c>
    </row>
    <row r="10321" spans="2:6" ht="16" x14ac:dyDescent="0.2">
      <c r="B10321" s="29">
        <v>12313</v>
      </c>
      <c r="C10321" s="29">
        <v>0.27550000000000002</v>
      </c>
      <c r="E10321" s="29">
        <v>12313</v>
      </c>
      <c r="F10321" s="29">
        <v>1193</v>
      </c>
    </row>
    <row r="10322" spans="2:6" ht="16" x14ac:dyDescent="0.2">
      <c r="B10322" s="29">
        <v>12314</v>
      </c>
      <c r="C10322" s="29">
        <v>0.77729999999999999</v>
      </c>
      <c r="E10322" s="29">
        <v>12314</v>
      </c>
      <c r="F10322" s="29">
        <v>218.6</v>
      </c>
    </row>
    <row r="10323" spans="2:6" ht="16" x14ac:dyDescent="0.2">
      <c r="B10323" s="29">
        <v>12315</v>
      </c>
      <c r="C10323" s="29">
        <v>0.87660000000000005</v>
      </c>
      <c r="E10323" s="29">
        <v>12315</v>
      </c>
      <c r="F10323" s="29">
        <v>1.4710000000000001</v>
      </c>
    </row>
    <row r="10324" spans="2:6" ht="16" x14ac:dyDescent="0.2">
      <c r="B10324" s="29">
        <v>12316</v>
      </c>
      <c r="C10324" s="29">
        <v>0.42649999999999999</v>
      </c>
      <c r="E10324" s="29">
        <v>12316</v>
      </c>
      <c r="F10324" s="29">
        <v>1.7049999999999999E-3</v>
      </c>
    </row>
    <row r="10325" spans="2:6" ht="16" x14ac:dyDescent="0.2">
      <c r="B10325" s="29">
        <v>12317</v>
      </c>
      <c r="C10325" s="29">
        <v>7.6490000000000002E-2</v>
      </c>
      <c r="E10325" s="29">
        <v>12317</v>
      </c>
      <c r="F10325" s="29">
        <v>1.681E-3</v>
      </c>
    </row>
    <row r="10326" spans="2:6" ht="16" x14ac:dyDescent="0.2">
      <c r="B10326" s="29">
        <v>12318</v>
      </c>
      <c r="C10326" s="29">
        <v>4.0140000000000002E-3</v>
      </c>
      <c r="E10326" s="29">
        <v>12318</v>
      </c>
      <c r="F10326" s="29">
        <v>0.54369999999999996</v>
      </c>
    </row>
    <row r="10327" spans="2:6" ht="16" x14ac:dyDescent="0.2">
      <c r="B10327" s="29">
        <v>12319</v>
      </c>
      <c r="C10327" s="29">
        <v>3.6449999999999998E-6</v>
      </c>
      <c r="E10327" s="29">
        <v>12319</v>
      </c>
      <c r="F10327" s="29">
        <v>29.4</v>
      </c>
    </row>
    <row r="10328" spans="2:6" ht="16" x14ac:dyDescent="0.2">
      <c r="B10328" s="29">
        <v>12320</v>
      </c>
      <c r="C10328" s="29">
        <v>1.0379999999999999E-9</v>
      </c>
      <c r="E10328" s="29">
        <v>12320</v>
      </c>
      <c r="F10328" s="29">
        <v>57.84</v>
      </c>
    </row>
    <row r="10329" spans="2:6" ht="16" x14ac:dyDescent="0.2">
      <c r="B10329" s="29">
        <v>12321</v>
      </c>
      <c r="C10329" s="29">
        <v>4.1429999999999996E-12</v>
      </c>
      <c r="E10329" s="29">
        <v>12321</v>
      </c>
      <c r="F10329" s="29">
        <v>29.89</v>
      </c>
    </row>
    <row r="10330" spans="2:6" ht="16" x14ac:dyDescent="0.2">
      <c r="B10330" s="29">
        <v>12322</v>
      </c>
      <c r="C10330" s="29">
        <v>3.4430000000000002E-12</v>
      </c>
      <c r="E10330" s="29">
        <v>12322</v>
      </c>
      <c r="F10330" s="29">
        <v>1.1539999999999999</v>
      </c>
    </row>
    <row r="10331" spans="2:6" ht="16" x14ac:dyDescent="0.2">
      <c r="B10331" s="29">
        <v>12323</v>
      </c>
      <c r="C10331" s="29">
        <v>3.5330000000000001E-10</v>
      </c>
      <c r="E10331" s="29">
        <v>12323</v>
      </c>
      <c r="F10331" s="29">
        <v>0.28010000000000002</v>
      </c>
    </row>
    <row r="10332" spans="2:6" ht="16" x14ac:dyDescent="0.2">
      <c r="B10332" s="29">
        <v>12324</v>
      </c>
      <c r="C10332" s="29">
        <v>9.0590000000000003E-9</v>
      </c>
      <c r="E10332" s="29">
        <v>12324</v>
      </c>
      <c r="F10332" s="29">
        <v>0.62219999999999998</v>
      </c>
    </row>
    <row r="10333" spans="2:6" ht="16" x14ac:dyDescent="0.2">
      <c r="B10333" s="29">
        <v>12325</v>
      </c>
      <c r="C10333" s="29">
        <v>7.5339999999999998E-8</v>
      </c>
      <c r="E10333" s="29">
        <v>12325</v>
      </c>
      <c r="F10333" s="29">
        <v>7.827</v>
      </c>
    </row>
    <row r="10334" spans="2:6" ht="16" x14ac:dyDescent="0.2">
      <c r="B10334" s="29">
        <v>12326</v>
      </c>
      <c r="C10334" s="29">
        <v>3.9060000000000002E-7</v>
      </c>
      <c r="E10334" s="29">
        <v>12326</v>
      </c>
      <c r="F10334" s="29">
        <v>45.79</v>
      </c>
    </row>
    <row r="10335" spans="2:6" ht="16" x14ac:dyDescent="0.2">
      <c r="B10335" s="29">
        <v>12327</v>
      </c>
      <c r="C10335" s="29">
        <v>1.872E-6</v>
      </c>
      <c r="E10335" s="29">
        <v>12327</v>
      </c>
      <c r="F10335" s="29">
        <v>345.9</v>
      </c>
    </row>
    <row r="10336" spans="2:6" ht="16" x14ac:dyDescent="0.2">
      <c r="B10336" s="29">
        <v>12328</v>
      </c>
      <c r="C10336" s="29">
        <v>3.8149999999999999E-5</v>
      </c>
      <c r="E10336" s="29">
        <v>12328</v>
      </c>
      <c r="F10336" s="29">
        <v>597.6</v>
      </c>
    </row>
    <row r="10337" spans="2:6" ht="16" x14ac:dyDescent="0.2">
      <c r="B10337" s="29">
        <v>12329</v>
      </c>
      <c r="C10337" s="29">
        <v>1.7099999999999999E-3</v>
      </c>
      <c r="E10337" s="29">
        <v>12329</v>
      </c>
      <c r="F10337" s="29">
        <v>305.10000000000002</v>
      </c>
    </row>
    <row r="10338" spans="2:6" ht="16" x14ac:dyDescent="0.2">
      <c r="B10338" s="29">
        <v>12330</v>
      </c>
      <c r="C10338" s="29">
        <v>3.015E-2</v>
      </c>
      <c r="E10338" s="29">
        <v>12330</v>
      </c>
      <c r="F10338" s="29">
        <v>14.82</v>
      </c>
    </row>
    <row r="10339" spans="2:6" ht="16" x14ac:dyDescent="0.2">
      <c r="B10339" s="29">
        <v>12331</v>
      </c>
      <c r="C10339" s="29">
        <v>0.1318</v>
      </c>
      <c r="E10339" s="29">
        <v>12331</v>
      </c>
      <c r="F10339" s="29">
        <v>4.1469999999999996E-3</v>
      </c>
    </row>
    <row r="10340" spans="2:6" ht="16" x14ac:dyDescent="0.2">
      <c r="B10340" s="29">
        <v>12332</v>
      </c>
      <c r="C10340" s="29">
        <v>0.254</v>
      </c>
      <c r="E10340" s="29">
        <v>12332</v>
      </c>
      <c r="F10340" s="29">
        <v>2.4499999999999999E-5</v>
      </c>
    </row>
    <row r="10341" spans="2:6" ht="16" x14ac:dyDescent="0.2">
      <c r="B10341" s="29">
        <v>12333</v>
      </c>
      <c r="C10341" s="29">
        <v>0.24679999999999999</v>
      </c>
      <c r="E10341" s="29">
        <v>12333</v>
      </c>
      <c r="F10341" s="29">
        <v>3.5580000000000002E-5</v>
      </c>
    </row>
    <row r="10342" spans="2:6" ht="16" x14ac:dyDescent="0.2">
      <c r="B10342" s="29">
        <v>12334</v>
      </c>
      <c r="C10342" s="29">
        <v>0.1235</v>
      </c>
      <c r="E10342" s="29">
        <v>12334</v>
      </c>
      <c r="F10342" s="29">
        <v>2.3939999999999999E-4</v>
      </c>
    </row>
    <row r="10343" spans="2:6" ht="16" x14ac:dyDescent="0.2">
      <c r="B10343" s="29">
        <v>12335</v>
      </c>
      <c r="C10343" s="29">
        <v>4.3279999999999999E-2</v>
      </c>
      <c r="E10343" s="29">
        <v>12335</v>
      </c>
      <c r="F10343" s="29">
        <v>7.0540000000000004E-3</v>
      </c>
    </row>
    <row r="10344" spans="2:6" ht="16" x14ac:dyDescent="0.2">
      <c r="B10344" s="29">
        <v>12336</v>
      </c>
      <c r="C10344" s="29">
        <v>9.9970000000000003E-2</v>
      </c>
      <c r="E10344" s="29">
        <v>12336</v>
      </c>
      <c r="F10344" s="29">
        <v>0.107</v>
      </c>
    </row>
    <row r="10345" spans="2:6" ht="16" x14ac:dyDescent="0.2">
      <c r="B10345" s="29">
        <v>12337</v>
      </c>
      <c r="C10345" s="29">
        <v>0.71960000000000002</v>
      </c>
      <c r="E10345" s="29">
        <v>12337</v>
      </c>
      <c r="F10345" s="29">
        <v>8.734</v>
      </c>
    </row>
    <row r="10346" spans="2:6" ht="16" x14ac:dyDescent="0.2">
      <c r="B10346" s="29">
        <v>12338</v>
      </c>
      <c r="C10346" s="29">
        <v>3.4929999999999999</v>
      </c>
      <c r="E10346" s="29">
        <v>12338</v>
      </c>
      <c r="F10346" s="29">
        <v>19.2</v>
      </c>
    </row>
    <row r="10347" spans="2:6" ht="16" x14ac:dyDescent="0.2">
      <c r="B10347" s="29">
        <v>12339</v>
      </c>
      <c r="C10347" s="29">
        <v>15.6</v>
      </c>
      <c r="E10347" s="29">
        <v>12339</v>
      </c>
      <c r="F10347" s="29">
        <v>12.69</v>
      </c>
    </row>
    <row r="10348" spans="2:6" ht="16" x14ac:dyDescent="0.2">
      <c r="B10348" s="29">
        <v>12340</v>
      </c>
      <c r="C10348" s="29">
        <v>67.290000000000006</v>
      </c>
      <c r="E10348" s="29">
        <v>12340</v>
      </c>
      <c r="F10348" s="29">
        <v>2.2389999999999999</v>
      </c>
    </row>
    <row r="10349" spans="2:6" ht="16" x14ac:dyDescent="0.2">
      <c r="B10349" s="29">
        <v>12341</v>
      </c>
      <c r="C10349" s="29">
        <v>98.95</v>
      </c>
      <c r="E10349" s="29">
        <v>12341</v>
      </c>
      <c r="F10349" s="29">
        <v>0.32040000000000002</v>
      </c>
    </row>
    <row r="10350" spans="2:6" ht="16" x14ac:dyDescent="0.2">
      <c r="B10350" s="29">
        <v>12342</v>
      </c>
      <c r="C10350" s="29">
        <v>44.74</v>
      </c>
      <c r="E10350" s="29">
        <v>12342</v>
      </c>
      <c r="F10350" s="29">
        <v>31.77</v>
      </c>
    </row>
    <row r="10351" spans="2:6" ht="16" x14ac:dyDescent="0.2">
      <c r="B10351" s="29">
        <v>12343</v>
      </c>
      <c r="C10351" s="29">
        <v>0.33239999999999997</v>
      </c>
      <c r="E10351" s="29">
        <v>12343</v>
      </c>
      <c r="F10351" s="29">
        <v>71.56</v>
      </c>
    </row>
    <row r="10352" spans="2:6" ht="16" x14ac:dyDescent="0.2">
      <c r="B10352" s="29">
        <v>12344</v>
      </c>
      <c r="C10352" s="29">
        <v>1.031E-2</v>
      </c>
      <c r="E10352" s="29">
        <v>12344</v>
      </c>
      <c r="F10352" s="29">
        <v>50.3</v>
      </c>
    </row>
    <row r="10353" spans="2:6" ht="16" x14ac:dyDescent="0.2">
      <c r="B10353" s="29">
        <v>12345</v>
      </c>
      <c r="C10353" s="29">
        <v>9.384E-3</v>
      </c>
      <c r="E10353" s="29">
        <v>12345</v>
      </c>
      <c r="F10353" s="29">
        <v>12.01</v>
      </c>
    </row>
    <row r="10354" spans="2:6" ht="16" x14ac:dyDescent="0.2">
      <c r="B10354" s="29">
        <v>12346</v>
      </c>
      <c r="C10354" s="29">
        <v>1.4030000000000001E-2</v>
      </c>
      <c r="E10354" s="29">
        <v>12346</v>
      </c>
      <c r="F10354" s="29">
        <v>1.798</v>
      </c>
    </row>
    <row r="10355" spans="2:6" ht="16" x14ac:dyDescent="0.2">
      <c r="B10355" s="29">
        <v>12347</v>
      </c>
      <c r="C10355" s="29">
        <v>0.16689999999999999</v>
      </c>
      <c r="E10355" s="29">
        <v>12347</v>
      </c>
      <c r="F10355" s="29">
        <v>0.13039999999999999</v>
      </c>
    </row>
    <row r="10356" spans="2:6" ht="16" x14ac:dyDescent="0.2">
      <c r="B10356" s="29">
        <v>12348</v>
      </c>
      <c r="C10356" s="29">
        <v>0.56840000000000002</v>
      </c>
      <c r="E10356" s="29">
        <v>12348</v>
      </c>
      <c r="F10356" s="29">
        <v>0.56189999999999996</v>
      </c>
    </row>
    <row r="10357" spans="2:6" ht="16" x14ac:dyDescent="0.2">
      <c r="B10357" s="29">
        <v>12349</v>
      </c>
      <c r="C10357" s="29">
        <v>0.75390000000000001</v>
      </c>
      <c r="E10357" s="29">
        <v>12349</v>
      </c>
      <c r="F10357" s="29">
        <v>2.7770000000000001</v>
      </c>
    </row>
    <row r="10358" spans="2:6" ht="16" x14ac:dyDescent="0.2">
      <c r="B10358" s="29">
        <v>12350</v>
      </c>
      <c r="C10358" s="29">
        <v>0.44979999999999998</v>
      </c>
      <c r="E10358" s="29">
        <v>12350</v>
      </c>
      <c r="F10358" s="29">
        <v>4.2050000000000001</v>
      </c>
    </row>
    <row r="10359" spans="2:6" ht="16" x14ac:dyDescent="0.2">
      <c r="B10359" s="29">
        <v>12351</v>
      </c>
      <c r="C10359" s="29">
        <v>0.1812</v>
      </c>
      <c r="E10359" s="29">
        <v>12351</v>
      </c>
      <c r="F10359" s="29">
        <v>2.1190000000000002</v>
      </c>
    </row>
    <row r="10360" spans="2:6" ht="16" x14ac:dyDescent="0.2">
      <c r="B10360" s="29">
        <v>12352</v>
      </c>
      <c r="C10360" s="29">
        <v>1.5369999999999999</v>
      </c>
      <c r="E10360" s="29">
        <v>12352</v>
      </c>
      <c r="F10360" s="29">
        <v>0.18099999999999999</v>
      </c>
    </row>
    <row r="10361" spans="2:6" ht="16" x14ac:dyDescent="0.2">
      <c r="B10361" s="29">
        <v>12353</v>
      </c>
      <c r="C10361" s="29">
        <v>3.7530000000000001</v>
      </c>
      <c r="E10361" s="29">
        <v>12353</v>
      </c>
      <c r="F10361" s="29">
        <v>6.0740000000000004E-3</v>
      </c>
    </row>
    <row r="10362" spans="2:6" ht="16" x14ac:dyDescent="0.2">
      <c r="B10362" s="29">
        <v>12354</v>
      </c>
      <c r="C10362" s="29">
        <v>3.3580000000000001</v>
      </c>
      <c r="E10362" s="29">
        <v>12354</v>
      </c>
      <c r="F10362" s="29">
        <v>1.686E-3</v>
      </c>
    </row>
    <row r="10363" spans="2:6" ht="16" x14ac:dyDescent="0.2">
      <c r="B10363" s="29">
        <v>12355</v>
      </c>
      <c r="C10363" s="29">
        <v>4.4050000000000002</v>
      </c>
      <c r="E10363" s="29">
        <v>12355</v>
      </c>
      <c r="F10363" s="29">
        <v>6.4480000000000006E-5</v>
      </c>
    </row>
    <row r="10364" spans="2:6" ht="16" x14ac:dyDescent="0.2">
      <c r="B10364" s="29">
        <v>12356</v>
      </c>
      <c r="C10364" s="29">
        <v>8.8140000000000001</v>
      </c>
      <c r="E10364" s="29">
        <v>12356</v>
      </c>
      <c r="F10364" s="29">
        <v>2.666E-6</v>
      </c>
    </row>
    <row r="10365" spans="2:6" ht="16" x14ac:dyDescent="0.2">
      <c r="B10365" s="29">
        <v>12357</v>
      </c>
      <c r="C10365" s="29">
        <v>8.4139999999999997</v>
      </c>
      <c r="E10365" s="29">
        <v>12357</v>
      </c>
      <c r="F10365" s="29">
        <v>1.4810000000000001E-6</v>
      </c>
    </row>
    <row r="10366" spans="2:6" ht="16" x14ac:dyDescent="0.2">
      <c r="B10366" s="29">
        <v>12358</v>
      </c>
      <c r="C10366" s="29">
        <v>3.5990000000000002</v>
      </c>
      <c r="E10366" s="29">
        <v>12358</v>
      </c>
      <c r="F10366" s="29">
        <v>7.5870000000000004E-5</v>
      </c>
    </row>
    <row r="10367" spans="2:6" ht="16" x14ac:dyDescent="0.2">
      <c r="B10367" s="29">
        <v>12359</v>
      </c>
      <c r="C10367" s="29">
        <v>0.70930000000000004</v>
      </c>
      <c r="E10367" s="29">
        <v>12359</v>
      </c>
      <c r="F10367" s="29">
        <v>0.59530000000000005</v>
      </c>
    </row>
    <row r="10368" spans="2:6" ht="16" x14ac:dyDescent="0.2">
      <c r="B10368" s="29">
        <v>12360</v>
      </c>
      <c r="C10368" s="29">
        <v>5.024E-2</v>
      </c>
      <c r="E10368" s="29">
        <v>12360</v>
      </c>
      <c r="F10368" s="29">
        <v>1.462</v>
      </c>
    </row>
    <row r="10369" spans="2:6" ht="16" x14ac:dyDescent="0.2">
      <c r="B10369" s="29">
        <v>12361</v>
      </c>
      <c r="C10369" s="29">
        <v>1.7639999999999999E-3</v>
      </c>
      <c r="E10369" s="29">
        <v>12361</v>
      </c>
      <c r="F10369" s="29">
        <v>1.254</v>
      </c>
    </row>
    <row r="10370" spans="2:6" ht="16" x14ac:dyDescent="0.2">
      <c r="B10370" s="29">
        <v>12362</v>
      </c>
      <c r="C10370" s="29">
        <v>1.9709999999999999E-4</v>
      </c>
      <c r="E10370" s="29">
        <v>12362</v>
      </c>
      <c r="F10370" s="29">
        <v>0.50129999999999997</v>
      </c>
    </row>
    <row r="10371" spans="2:6" ht="16" x14ac:dyDescent="0.2">
      <c r="B10371" s="29">
        <v>12363</v>
      </c>
      <c r="C10371" s="29">
        <v>1.2030000000000001E-3</v>
      </c>
      <c r="E10371" s="29">
        <v>12363</v>
      </c>
      <c r="F10371" s="29">
        <v>0.11509999999999999</v>
      </c>
    </row>
    <row r="10372" spans="2:6" ht="16" x14ac:dyDescent="0.2">
      <c r="B10372" s="29">
        <v>12364</v>
      </c>
      <c r="C10372" s="29">
        <v>5.8510000000000003E-3</v>
      </c>
      <c r="E10372" s="29">
        <v>12364</v>
      </c>
      <c r="F10372" s="29">
        <v>3.212E-3</v>
      </c>
    </row>
    <row r="10373" spans="2:6" ht="16" x14ac:dyDescent="0.2">
      <c r="B10373" s="29">
        <v>12365</v>
      </c>
      <c r="C10373" s="29">
        <v>1.005E-2</v>
      </c>
      <c r="E10373" s="29">
        <v>12365</v>
      </c>
      <c r="F10373" s="29">
        <v>0.1474</v>
      </c>
    </row>
    <row r="10374" spans="2:6" ht="16" x14ac:dyDescent="0.2">
      <c r="B10374" s="29">
        <v>12366</v>
      </c>
      <c r="C10374" s="29">
        <v>2.324E-2</v>
      </c>
      <c r="E10374" s="29">
        <v>12366</v>
      </c>
      <c r="F10374" s="29">
        <v>5.1559999999999997</v>
      </c>
    </row>
    <row r="10375" spans="2:6" ht="16" x14ac:dyDescent="0.2">
      <c r="B10375" s="29">
        <v>12367</v>
      </c>
      <c r="C10375" s="29">
        <v>5.1549999999999999E-2</v>
      </c>
      <c r="E10375" s="29">
        <v>12367</v>
      </c>
      <c r="F10375" s="29">
        <v>30.76</v>
      </c>
    </row>
    <row r="10376" spans="2:6" ht="16" x14ac:dyDescent="0.2">
      <c r="B10376" s="29">
        <v>12368</v>
      </c>
      <c r="C10376" s="29">
        <v>5.1290000000000002E-2</v>
      </c>
      <c r="E10376" s="29">
        <v>12368</v>
      </c>
      <c r="F10376" s="29">
        <v>57.55</v>
      </c>
    </row>
    <row r="10377" spans="2:6" ht="16" x14ac:dyDescent="0.2">
      <c r="B10377" s="29">
        <v>12369</v>
      </c>
      <c r="C10377" s="29">
        <v>1.7930000000000001E-2</v>
      </c>
      <c r="E10377" s="29">
        <v>12369</v>
      </c>
      <c r="F10377" s="29">
        <v>43.2</v>
      </c>
    </row>
    <row r="10378" spans="2:6" ht="16" x14ac:dyDescent="0.2">
      <c r="B10378" s="29">
        <v>12370</v>
      </c>
      <c r="C10378" s="29">
        <v>4.5150000000000002E-4</v>
      </c>
      <c r="E10378" s="29">
        <v>12370</v>
      </c>
      <c r="F10378" s="29">
        <v>11.88</v>
      </c>
    </row>
    <row r="10379" spans="2:6" ht="16" x14ac:dyDescent="0.2">
      <c r="B10379" s="29">
        <v>12371</v>
      </c>
      <c r="C10379" s="29">
        <v>9.5969999999999996E-4</v>
      </c>
      <c r="E10379" s="29">
        <v>12371</v>
      </c>
      <c r="F10379" s="29">
        <v>0.49580000000000002</v>
      </c>
    </row>
    <row r="10380" spans="2:6" ht="16" x14ac:dyDescent="0.2">
      <c r="B10380" s="29">
        <v>12372</v>
      </c>
      <c r="C10380" s="29">
        <v>4.0049999999999999E-3</v>
      </c>
      <c r="E10380" s="29">
        <v>12372</v>
      </c>
      <c r="F10380" s="29">
        <v>1.6449999999999999E-2</v>
      </c>
    </row>
    <row r="10381" spans="2:6" ht="16" x14ac:dyDescent="0.2">
      <c r="B10381" s="29">
        <v>12373</v>
      </c>
      <c r="C10381" s="29">
        <v>8.2699999999999996E-3</v>
      </c>
      <c r="E10381" s="29">
        <v>12373</v>
      </c>
      <c r="F10381" s="29">
        <v>2.2460000000000001E-2</v>
      </c>
    </row>
    <row r="10382" spans="2:6" ht="16" x14ac:dyDescent="0.2">
      <c r="B10382" s="29">
        <v>12374</v>
      </c>
      <c r="C10382" s="29">
        <v>7.9869999999999993E-3</v>
      </c>
      <c r="E10382" s="29">
        <v>12374</v>
      </c>
      <c r="F10382" s="29">
        <v>1.3939999999999999</v>
      </c>
    </row>
    <row r="10383" spans="2:6" ht="16" x14ac:dyDescent="0.2">
      <c r="B10383" s="29">
        <v>12375</v>
      </c>
      <c r="C10383" s="29">
        <v>3.382E-3</v>
      </c>
      <c r="E10383" s="29">
        <v>12375</v>
      </c>
      <c r="F10383" s="29">
        <v>72.63</v>
      </c>
    </row>
    <row r="10384" spans="2:6" ht="16" x14ac:dyDescent="0.2">
      <c r="B10384" s="29">
        <v>12376</v>
      </c>
      <c r="C10384" s="29">
        <v>5.1400000000000003E-4</v>
      </c>
      <c r="E10384" s="29">
        <v>12376</v>
      </c>
      <c r="F10384" s="29">
        <v>345.7</v>
      </c>
    </row>
    <row r="10385" spans="2:6" ht="16" x14ac:dyDescent="0.2">
      <c r="B10385" s="29">
        <v>12377</v>
      </c>
      <c r="C10385" s="29">
        <v>7.045E-3</v>
      </c>
      <c r="E10385" s="29">
        <v>12377</v>
      </c>
      <c r="F10385" s="29">
        <v>647.79999999999995</v>
      </c>
    </row>
    <row r="10386" spans="2:6" ht="16" x14ac:dyDescent="0.2">
      <c r="B10386" s="29">
        <v>12378</v>
      </c>
      <c r="C10386" s="29">
        <v>2.6669999999999998</v>
      </c>
      <c r="E10386" s="29">
        <v>12378</v>
      </c>
      <c r="F10386" s="29">
        <v>630.79999999999995</v>
      </c>
    </row>
    <row r="10387" spans="2:6" ht="16" x14ac:dyDescent="0.2">
      <c r="B10387" s="29">
        <v>12379</v>
      </c>
      <c r="C10387" s="29">
        <v>147.19999999999999</v>
      </c>
      <c r="E10387" s="29">
        <v>12379</v>
      </c>
      <c r="F10387" s="29">
        <v>357.8</v>
      </c>
    </row>
    <row r="10388" spans="2:6" ht="16" x14ac:dyDescent="0.2">
      <c r="B10388" s="29">
        <v>12380</v>
      </c>
      <c r="C10388" s="29">
        <v>303.10000000000002</v>
      </c>
      <c r="E10388" s="29">
        <v>12380</v>
      </c>
      <c r="F10388" s="29">
        <v>112.5</v>
      </c>
    </row>
    <row r="10389" spans="2:6" ht="16" x14ac:dyDescent="0.2">
      <c r="B10389" s="29">
        <v>12381</v>
      </c>
      <c r="C10389" s="29">
        <v>175.4</v>
      </c>
      <c r="E10389" s="29">
        <v>12381</v>
      </c>
      <c r="F10389" s="29">
        <v>13</v>
      </c>
    </row>
    <row r="10390" spans="2:6" ht="16" x14ac:dyDescent="0.2">
      <c r="B10390" s="29">
        <v>12382</v>
      </c>
      <c r="C10390" s="29">
        <v>16.75</v>
      </c>
      <c r="E10390" s="29">
        <v>12382</v>
      </c>
      <c r="F10390" s="29">
        <v>26.45</v>
      </c>
    </row>
    <row r="10391" spans="2:6" ht="16" x14ac:dyDescent="0.2">
      <c r="B10391" s="29">
        <v>12383</v>
      </c>
      <c r="C10391" s="29">
        <v>4.9249999999999997E-3</v>
      </c>
      <c r="E10391" s="29">
        <v>12383</v>
      </c>
      <c r="F10391" s="29">
        <v>60.98</v>
      </c>
    </row>
    <row r="10392" spans="2:6" ht="16" x14ac:dyDescent="0.2">
      <c r="B10392" s="29">
        <v>12384</v>
      </c>
      <c r="C10392" s="29">
        <v>4.0860000000000001E-4</v>
      </c>
      <c r="E10392" s="29">
        <v>12384</v>
      </c>
      <c r="F10392" s="29">
        <v>46.42</v>
      </c>
    </row>
    <row r="10393" spans="2:6" ht="16" x14ac:dyDescent="0.2">
      <c r="B10393" s="29">
        <v>12385</v>
      </c>
      <c r="C10393" s="29">
        <v>3.2369999999999997E-5</v>
      </c>
      <c r="E10393" s="29">
        <v>12385</v>
      </c>
      <c r="F10393" s="29">
        <v>11.49</v>
      </c>
    </row>
    <row r="10394" spans="2:6" ht="16" x14ac:dyDescent="0.2">
      <c r="B10394" s="29">
        <v>12386</v>
      </c>
      <c r="C10394" s="29">
        <v>6.4289999999999998E-6</v>
      </c>
      <c r="E10394" s="29">
        <v>12386</v>
      </c>
      <c r="F10394" s="29">
        <v>1.657</v>
      </c>
    </row>
    <row r="10395" spans="2:6" ht="16" x14ac:dyDescent="0.2">
      <c r="B10395" s="29">
        <v>12387</v>
      </c>
      <c r="C10395" s="29">
        <v>1.505E-6</v>
      </c>
      <c r="E10395" s="29">
        <v>12387</v>
      </c>
      <c r="F10395" s="29">
        <v>2.2410000000000001</v>
      </c>
    </row>
    <row r="10396" spans="2:6" ht="16" x14ac:dyDescent="0.2">
      <c r="B10396" s="29">
        <v>12388</v>
      </c>
      <c r="C10396" s="29">
        <v>2.0769999999999999E-7</v>
      </c>
      <c r="E10396" s="29">
        <v>12388</v>
      </c>
      <c r="F10396" s="29">
        <v>1.387</v>
      </c>
    </row>
    <row r="10397" spans="2:6" ht="16" x14ac:dyDescent="0.2">
      <c r="B10397" s="29">
        <v>12389</v>
      </c>
      <c r="C10397" s="29">
        <v>8.9890000000000006E-8</v>
      </c>
      <c r="E10397" s="29">
        <v>12389</v>
      </c>
      <c r="F10397" s="29">
        <v>1.5660000000000001</v>
      </c>
    </row>
    <row r="10398" spans="2:6" ht="16" x14ac:dyDescent="0.2">
      <c r="B10398" s="29">
        <v>12390</v>
      </c>
      <c r="C10398" s="29">
        <v>8.8170000000000001E-8</v>
      </c>
      <c r="E10398" s="29">
        <v>12390</v>
      </c>
      <c r="F10398" s="29">
        <v>7.1109999999999998</v>
      </c>
    </row>
    <row r="10399" spans="2:6" ht="16" x14ac:dyDescent="0.2">
      <c r="B10399" s="29">
        <v>12391</v>
      </c>
      <c r="C10399" s="29">
        <v>2.209E-4</v>
      </c>
      <c r="E10399" s="29">
        <v>12391</v>
      </c>
      <c r="F10399" s="29">
        <v>29.65</v>
      </c>
    </row>
    <row r="10400" spans="2:6" ht="16" x14ac:dyDescent="0.2">
      <c r="B10400" s="29">
        <v>12392</v>
      </c>
      <c r="C10400" s="29">
        <v>1.25</v>
      </c>
      <c r="E10400" s="29">
        <v>12392</v>
      </c>
      <c r="F10400" s="29">
        <v>43.14</v>
      </c>
    </row>
    <row r="10401" spans="2:6" ht="16" x14ac:dyDescent="0.2">
      <c r="B10401" s="29">
        <v>12393</v>
      </c>
      <c r="C10401" s="29">
        <v>2.5</v>
      </c>
      <c r="E10401" s="29">
        <v>12393</v>
      </c>
      <c r="F10401" s="29">
        <v>19.95</v>
      </c>
    </row>
    <row r="10402" spans="2:6" ht="16" x14ac:dyDescent="0.2">
      <c r="B10402" s="29">
        <v>12394</v>
      </c>
      <c r="C10402" s="29">
        <v>1.256</v>
      </c>
      <c r="E10402" s="29">
        <v>12394</v>
      </c>
      <c r="F10402" s="29">
        <v>1.131</v>
      </c>
    </row>
    <row r="10403" spans="2:6" ht="16" x14ac:dyDescent="0.2">
      <c r="B10403" s="29">
        <v>12395</v>
      </c>
      <c r="C10403" s="29">
        <v>7.8399999999999997E-3</v>
      </c>
      <c r="E10403" s="29">
        <v>12395</v>
      </c>
      <c r="F10403" s="29">
        <v>0.6522</v>
      </c>
    </row>
    <row r="10404" spans="2:6" ht="16" x14ac:dyDescent="0.2">
      <c r="B10404" s="29">
        <v>12396</v>
      </c>
      <c r="C10404" s="29">
        <v>3.4559999999999999E-3</v>
      </c>
      <c r="E10404" s="29">
        <v>12396</v>
      </c>
      <c r="F10404" s="29">
        <v>0.17299999999999999</v>
      </c>
    </row>
    <row r="10405" spans="2:6" ht="16" x14ac:dyDescent="0.2">
      <c r="B10405" s="29">
        <v>12397</v>
      </c>
      <c r="C10405" s="29">
        <v>2.9189999999999999E-4</v>
      </c>
      <c r="E10405" s="29">
        <v>12397</v>
      </c>
      <c r="F10405" s="29">
        <v>1.617E-2</v>
      </c>
    </row>
    <row r="10406" spans="2:6" ht="16" x14ac:dyDescent="0.2">
      <c r="B10406" s="29">
        <v>12398</v>
      </c>
      <c r="C10406" s="29">
        <v>1.006E-6</v>
      </c>
      <c r="E10406" s="29">
        <v>12398</v>
      </c>
      <c r="F10406" s="29">
        <v>3.3679999999999999E-3</v>
      </c>
    </row>
    <row r="10407" spans="2:6" ht="16" x14ac:dyDescent="0.2">
      <c r="B10407" s="29">
        <v>12399</v>
      </c>
      <c r="C10407" s="29">
        <v>7.0319999999999997E-9</v>
      </c>
      <c r="E10407" s="29">
        <v>12399</v>
      </c>
      <c r="F10407" s="29">
        <v>6.6970000000000002E-2</v>
      </c>
    </row>
    <row r="10408" spans="2:6" ht="16" x14ac:dyDescent="0.2">
      <c r="B10408" s="29">
        <v>12400</v>
      </c>
      <c r="C10408" s="29">
        <v>8.9740000000000002E-10</v>
      </c>
      <c r="E10408" s="29">
        <v>12400</v>
      </c>
      <c r="F10408" s="29">
        <v>0.1321</v>
      </c>
    </row>
    <row r="10409" spans="2:6" ht="16" x14ac:dyDescent="0.2">
      <c r="B10409" s="29">
        <v>12401</v>
      </c>
      <c r="C10409" s="29">
        <v>2.2429999999999999E-10</v>
      </c>
      <c r="E10409" s="29">
        <v>12401</v>
      </c>
      <c r="F10409" s="29">
        <v>7.5149999999999995E-2</v>
      </c>
    </row>
    <row r="10410" spans="2:6" ht="16" x14ac:dyDescent="0.2">
      <c r="B10410" s="29">
        <v>12402</v>
      </c>
      <c r="C10410" s="29">
        <v>2.0729999999999999E-11</v>
      </c>
      <c r="E10410" s="29">
        <v>12402</v>
      </c>
      <c r="F10410" s="29">
        <v>8.2789999999999999E-3</v>
      </c>
    </row>
    <row r="10411" spans="2:6" ht="16" x14ac:dyDescent="0.2">
      <c r="B10411" s="29">
        <v>12403</v>
      </c>
      <c r="C10411" s="29">
        <v>9.3579999999999994E-15</v>
      </c>
      <c r="E10411" s="29">
        <v>12403</v>
      </c>
      <c r="F10411" s="29">
        <v>5.4790000000000004E-3</v>
      </c>
    </row>
    <row r="10412" spans="2:6" ht="16" x14ac:dyDescent="0.2">
      <c r="B10412" s="29">
        <v>12404</v>
      </c>
      <c r="C10412" s="29">
        <v>2.9660000000000001E-22</v>
      </c>
      <c r="E10412" s="29">
        <v>12404</v>
      </c>
      <c r="F10412" s="29">
        <v>1.125E-2</v>
      </c>
    </row>
    <row r="10413" spans="2:6" ht="16" x14ac:dyDescent="0.2">
      <c r="B10413" s="29">
        <v>12405</v>
      </c>
      <c r="C10413" s="29">
        <v>2.285E-23</v>
      </c>
      <c r="E10413" s="29">
        <v>12405</v>
      </c>
      <c r="F10413" s="29">
        <v>1.1129999999999999E-2</v>
      </c>
    </row>
    <row r="10414" spans="2:6" ht="16" x14ac:dyDescent="0.2">
      <c r="B10414" s="29">
        <v>12406</v>
      </c>
      <c r="C10414" s="29">
        <v>5.9330000000000003E-23</v>
      </c>
      <c r="E10414" s="29">
        <v>12406</v>
      </c>
      <c r="F10414" s="29">
        <v>4.4580000000000002E-3</v>
      </c>
    </row>
    <row r="10415" spans="2:6" ht="16" x14ac:dyDescent="0.2">
      <c r="B10415" s="29">
        <v>12407</v>
      </c>
      <c r="C10415" s="29">
        <v>5.6430000000000002E-16</v>
      </c>
      <c r="E10415" s="29">
        <v>12407</v>
      </c>
      <c r="F10415" s="29">
        <v>3.3070000000000002E-4</v>
      </c>
    </row>
    <row r="10416" spans="2:6" ht="16" x14ac:dyDescent="0.2">
      <c r="B10416" s="29">
        <v>12408</v>
      </c>
      <c r="C10416" s="29">
        <v>1.159</v>
      </c>
      <c r="E10416" s="29">
        <v>12408</v>
      </c>
      <c r="F10416" s="29">
        <v>1.5109999999999999E-5</v>
      </c>
    </row>
    <row r="10417" spans="2:6" ht="16" x14ac:dyDescent="0.2">
      <c r="B10417" s="29">
        <v>12409</v>
      </c>
      <c r="C10417" s="29">
        <v>203.6</v>
      </c>
      <c r="E10417" s="29">
        <v>12409</v>
      </c>
      <c r="F10417" s="29">
        <v>1.4E-5</v>
      </c>
    </row>
    <row r="10418" spans="2:6" ht="16" x14ac:dyDescent="0.2">
      <c r="B10418" s="29">
        <v>12410</v>
      </c>
      <c r="C10418" s="29">
        <v>403.7</v>
      </c>
      <c r="E10418" s="29">
        <v>12410</v>
      </c>
      <c r="F10418" s="29">
        <v>4.1750000000000001E-4</v>
      </c>
    </row>
    <row r="10419" spans="2:6" ht="16" x14ac:dyDescent="0.2">
      <c r="B10419" s="29">
        <v>12411</v>
      </c>
      <c r="C10419" s="29">
        <v>201.3</v>
      </c>
      <c r="E10419" s="29">
        <v>12411</v>
      </c>
      <c r="F10419" s="29">
        <v>5.2459999999999998E-3</v>
      </c>
    </row>
    <row r="10420" spans="2:6" ht="16" x14ac:dyDescent="0.2">
      <c r="B10420" s="29">
        <v>12412</v>
      </c>
      <c r="C10420" s="29">
        <v>1.507E-4</v>
      </c>
      <c r="E10420" s="29">
        <v>12412</v>
      </c>
      <c r="F10420" s="29">
        <v>9.3899999999999997E-2</v>
      </c>
    </row>
    <row r="10421" spans="2:6" ht="16" x14ac:dyDescent="0.2">
      <c r="B10421" s="29">
        <v>12413</v>
      </c>
      <c r="C10421" s="29">
        <v>5.2619999999999998E-6</v>
      </c>
      <c r="E10421" s="29">
        <v>12413</v>
      </c>
      <c r="F10421" s="29">
        <v>0.1857</v>
      </c>
    </row>
    <row r="10422" spans="2:6" ht="16" x14ac:dyDescent="0.2">
      <c r="B10422" s="29">
        <v>12414</v>
      </c>
      <c r="C10422" s="29">
        <v>2.9969999999999999E-6</v>
      </c>
      <c r="E10422" s="29">
        <v>12414</v>
      </c>
      <c r="F10422" s="29">
        <v>0.1086</v>
      </c>
    </row>
    <row r="10423" spans="2:6" ht="16" x14ac:dyDescent="0.2">
      <c r="B10423" s="29">
        <v>12415</v>
      </c>
      <c r="C10423" s="29">
        <v>1.506E-2</v>
      </c>
      <c r="E10423" s="29">
        <v>12415</v>
      </c>
      <c r="F10423" s="29">
        <v>1.208E-2</v>
      </c>
    </row>
    <row r="10424" spans="2:6" ht="16" x14ac:dyDescent="0.2">
      <c r="B10424" s="29">
        <v>12416</v>
      </c>
      <c r="C10424" s="29">
        <v>0.33479999999999999</v>
      </c>
      <c r="E10424" s="29">
        <v>12416</v>
      </c>
      <c r="F10424" s="29">
        <v>5.4750000000000003E-5</v>
      </c>
    </row>
    <row r="10425" spans="2:6" ht="16" x14ac:dyDescent="0.2">
      <c r="B10425" s="29">
        <v>12417</v>
      </c>
      <c r="C10425" s="29">
        <v>1.34</v>
      </c>
      <c r="E10425" s="29">
        <v>12417</v>
      </c>
      <c r="F10425" s="29">
        <v>1.214E-3</v>
      </c>
    </row>
    <row r="10426" spans="2:6" ht="16" x14ac:dyDescent="0.2">
      <c r="B10426" s="29">
        <v>12418</v>
      </c>
      <c r="C10426" s="29">
        <v>2.3519999999999999</v>
      </c>
      <c r="E10426" s="29">
        <v>12418</v>
      </c>
      <c r="F10426" s="29">
        <v>5.2920000000000002E-2</v>
      </c>
    </row>
    <row r="10427" spans="2:6" ht="16" x14ac:dyDescent="0.2">
      <c r="B10427" s="29">
        <v>12419</v>
      </c>
      <c r="C10427" s="29">
        <v>2.2000000000000002</v>
      </c>
      <c r="E10427" s="29">
        <v>12419</v>
      </c>
      <c r="F10427" s="29">
        <v>0.1079</v>
      </c>
    </row>
    <row r="10428" spans="2:6" ht="16" x14ac:dyDescent="0.2">
      <c r="B10428" s="29">
        <v>12420</v>
      </c>
      <c r="C10428" s="29">
        <v>1.5249999999999999</v>
      </c>
      <c r="E10428" s="29">
        <v>12420</v>
      </c>
      <c r="F10428" s="29">
        <v>6.1929999999999999E-2</v>
      </c>
    </row>
    <row r="10429" spans="2:6" ht="16" x14ac:dyDescent="0.2">
      <c r="B10429" s="29">
        <v>12421</v>
      </c>
      <c r="C10429" s="29">
        <v>1.151</v>
      </c>
      <c r="E10429" s="29">
        <v>12421</v>
      </c>
      <c r="F10429" s="29">
        <v>5.7149999999999996E-3</v>
      </c>
    </row>
    <row r="10430" spans="2:6" ht="16" x14ac:dyDescent="0.2">
      <c r="B10430" s="29">
        <v>12422</v>
      </c>
      <c r="C10430" s="29">
        <v>0.58640000000000003</v>
      </c>
      <c r="E10430" s="29">
        <v>12422</v>
      </c>
      <c r="F10430" s="29">
        <v>0.1545</v>
      </c>
    </row>
    <row r="10431" spans="2:6" ht="16" x14ac:dyDescent="0.2">
      <c r="B10431" s="29">
        <v>12423</v>
      </c>
      <c r="C10431" s="29">
        <v>9.3979999999999994E-2</v>
      </c>
      <c r="E10431" s="29">
        <v>12423</v>
      </c>
      <c r="F10431" s="29">
        <v>0.99880000000000002</v>
      </c>
    </row>
    <row r="10432" spans="2:6" ht="16" x14ac:dyDescent="0.2">
      <c r="B10432" s="29">
        <v>12424</v>
      </c>
      <c r="C10432" s="29">
        <v>1.9580000000000001E-3</v>
      </c>
      <c r="E10432" s="29">
        <v>12424</v>
      </c>
      <c r="F10432" s="29">
        <v>3.38</v>
      </c>
    </row>
    <row r="10433" spans="2:6" ht="16" x14ac:dyDescent="0.2">
      <c r="B10433" s="29">
        <v>12425</v>
      </c>
      <c r="C10433" s="29">
        <v>4.5049999999999997E-5</v>
      </c>
      <c r="E10433" s="29">
        <v>12425</v>
      </c>
      <c r="F10433" s="29">
        <v>4.7190000000000003</v>
      </c>
    </row>
    <row r="10434" spans="2:6" ht="16" x14ac:dyDescent="0.2">
      <c r="B10434" s="29">
        <v>12426</v>
      </c>
      <c r="C10434" s="29">
        <v>1.0359999999999999E-6</v>
      </c>
      <c r="E10434" s="29">
        <v>12426</v>
      </c>
      <c r="F10434" s="29">
        <v>2.52</v>
      </c>
    </row>
    <row r="10435" spans="2:6" ht="16" x14ac:dyDescent="0.2">
      <c r="B10435" s="29">
        <v>12427</v>
      </c>
      <c r="C10435" s="29">
        <v>1.9709999999999998E-6</v>
      </c>
      <c r="E10435" s="29">
        <v>12427</v>
      </c>
      <c r="F10435" s="29">
        <v>0.3372</v>
      </c>
    </row>
    <row r="10436" spans="2:6" ht="16" x14ac:dyDescent="0.2">
      <c r="B10436" s="29">
        <v>12428</v>
      </c>
      <c r="C10436" s="29">
        <v>2.1909999999999999E-5</v>
      </c>
      <c r="E10436" s="29">
        <v>12428</v>
      </c>
      <c r="F10436" s="29">
        <v>4.3270000000000002E-6</v>
      </c>
    </row>
    <row r="10437" spans="2:6" ht="16" x14ac:dyDescent="0.2">
      <c r="B10437" s="29">
        <v>12429</v>
      </c>
      <c r="C10437" s="29">
        <v>3.8230000000000002E-4</v>
      </c>
      <c r="E10437" s="29">
        <v>12429</v>
      </c>
      <c r="F10437" s="29">
        <v>1.5370000000000001E-6</v>
      </c>
    </row>
    <row r="10438" spans="2:6" ht="16" x14ac:dyDescent="0.2">
      <c r="B10438" s="29">
        <v>12430</v>
      </c>
      <c r="C10438" s="29">
        <v>4.274E-3</v>
      </c>
      <c r="E10438" s="29">
        <v>12430</v>
      </c>
      <c r="F10438" s="29">
        <v>4.3080000000000002E-3</v>
      </c>
    </row>
    <row r="10439" spans="2:6" ht="16" x14ac:dyDescent="0.2">
      <c r="B10439" s="29">
        <v>12431</v>
      </c>
      <c r="C10439" s="29">
        <v>2.0039999999999999E-2</v>
      </c>
      <c r="E10439" s="29">
        <v>12431</v>
      </c>
      <c r="F10439" s="29">
        <v>3.738</v>
      </c>
    </row>
    <row r="10440" spans="2:6" ht="16" x14ac:dyDescent="0.2">
      <c r="B10440" s="29">
        <v>12432</v>
      </c>
      <c r="C10440" s="29">
        <v>5.2560000000000003E-2</v>
      </c>
      <c r="E10440" s="29">
        <v>12432</v>
      </c>
      <c r="F10440" s="29">
        <v>7.5129999999999999</v>
      </c>
    </row>
    <row r="10441" spans="2:6" ht="16" x14ac:dyDescent="0.2">
      <c r="B10441" s="29">
        <v>12433</v>
      </c>
      <c r="C10441" s="29">
        <v>0.1124</v>
      </c>
      <c r="E10441" s="29">
        <v>12433</v>
      </c>
      <c r="F10441" s="29">
        <v>3.831</v>
      </c>
    </row>
    <row r="10442" spans="2:6" ht="16" x14ac:dyDescent="0.2">
      <c r="B10442" s="29">
        <v>12434</v>
      </c>
      <c r="C10442" s="29">
        <v>0.73350000000000004</v>
      </c>
      <c r="E10442" s="29">
        <v>12434</v>
      </c>
      <c r="F10442" s="29">
        <v>5.4820000000000001E-2</v>
      </c>
    </row>
    <row r="10443" spans="2:6" ht="16" x14ac:dyDescent="0.2">
      <c r="B10443" s="29">
        <v>12435</v>
      </c>
      <c r="C10443" s="29">
        <v>59.79</v>
      </c>
      <c r="E10443" s="29">
        <v>12435</v>
      </c>
      <c r="F10443" s="29">
        <v>2.6870000000000002E-3</v>
      </c>
    </row>
    <row r="10444" spans="2:6" ht="16" x14ac:dyDescent="0.2">
      <c r="B10444" s="29">
        <v>12436</v>
      </c>
      <c r="C10444" s="29">
        <v>127.6</v>
      </c>
      <c r="E10444" s="29">
        <v>12436</v>
      </c>
      <c r="F10444" s="29">
        <v>1.345E-6</v>
      </c>
    </row>
    <row r="10445" spans="2:6" ht="16" x14ac:dyDescent="0.2">
      <c r="B10445" s="29">
        <v>12437</v>
      </c>
      <c r="C10445" s="29">
        <v>78.430000000000007</v>
      </c>
      <c r="E10445" s="29">
        <v>12437</v>
      </c>
      <c r="F10445" s="29">
        <v>1.2280000000000001E-9</v>
      </c>
    </row>
    <row r="10446" spans="2:6" ht="16" x14ac:dyDescent="0.2">
      <c r="B10446" s="29">
        <v>12438</v>
      </c>
      <c r="C10446" s="29">
        <v>9.984</v>
      </c>
      <c r="E10446" s="29">
        <v>12438</v>
      </c>
      <c r="F10446" s="29">
        <v>1.16E-3</v>
      </c>
    </row>
    <row r="10447" spans="2:6" ht="16" x14ac:dyDescent="0.2">
      <c r="B10447" s="29">
        <v>12439</v>
      </c>
      <c r="C10447" s="29">
        <v>5.0990000000000001E-2</v>
      </c>
      <c r="E10447" s="29">
        <v>12439</v>
      </c>
      <c r="F10447" s="29">
        <v>34.89</v>
      </c>
    </row>
    <row r="10448" spans="2:6" ht="16" x14ac:dyDescent="0.2">
      <c r="B10448" s="29">
        <v>12440</v>
      </c>
      <c r="C10448" s="29">
        <v>3.3250000000000002E-2</v>
      </c>
      <c r="E10448" s="29">
        <v>12440</v>
      </c>
      <c r="F10448" s="29">
        <v>69.819999999999993</v>
      </c>
    </row>
    <row r="10449" spans="2:6" ht="16" x14ac:dyDescent="0.2">
      <c r="B10449" s="29">
        <v>12441</v>
      </c>
      <c r="C10449" s="29">
        <v>9.7579999999999993E-3</v>
      </c>
      <c r="E10449" s="29">
        <v>12441</v>
      </c>
      <c r="F10449" s="29">
        <v>34.96</v>
      </c>
    </row>
    <row r="10450" spans="2:6" ht="16" x14ac:dyDescent="0.2">
      <c r="B10450" s="29">
        <v>12442</v>
      </c>
      <c r="C10450" s="29">
        <v>5.262E-4</v>
      </c>
      <c r="E10450" s="29">
        <v>12442</v>
      </c>
      <c r="F10450" s="29">
        <v>3.517E-2</v>
      </c>
    </row>
    <row r="10451" spans="2:6" ht="16" x14ac:dyDescent="0.2">
      <c r="B10451" s="29">
        <v>12443</v>
      </c>
      <c r="C10451" s="29">
        <v>7.4250000000000002E-5</v>
      </c>
      <c r="E10451" s="29">
        <v>12443</v>
      </c>
      <c r="F10451" s="29">
        <v>1.041E-4</v>
      </c>
    </row>
    <row r="10452" spans="2:6" ht="16" x14ac:dyDescent="0.2">
      <c r="B10452" s="29">
        <v>12444</v>
      </c>
      <c r="C10452" s="29">
        <v>6.466E-4</v>
      </c>
      <c r="E10452" s="29">
        <v>12444</v>
      </c>
      <c r="F10452" s="29">
        <v>2.32E-4</v>
      </c>
    </row>
    <row r="10453" spans="2:6" ht="16" x14ac:dyDescent="0.2">
      <c r="B10453" s="29">
        <v>12445</v>
      </c>
      <c r="C10453" s="29">
        <v>3.1949999999999999E-2</v>
      </c>
      <c r="E10453" s="29">
        <v>12445</v>
      </c>
      <c r="F10453" s="29">
        <v>1.3159999999999999E-3</v>
      </c>
    </row>
    <row r="10454" spans="2:6" ht="16" x14ac:dyDescent="0.2">
      <c r="B10454" s="29">
        <v>12446</v>
      </c>
      <c r="C10454" s="29">
        <v>0.56699999999999995</v>
      </c>
      <c r="E10454" s="29">
        <v>12446</v>
      </c>
      <c r="F10454" s="29">
        <v>0.1303</v>
      </c>
    </row>
    <row r="10455" spans="2:6" ht="16" x14ac:dyDescent="0.2">
      <c r="B10455" s="29">
        <v>12447</v>
      </c>
      <c r="C10455" s="29">
        <v>1.2390000000000001</v>
      </c>
      <c r="E10455" s="29">
        <v>12447</v>
      </c>
      <c r="F10455" s="29">
        <v>0.57440000000000002</v>
      </c>
    </row>
    <row r="10456" spans="2:6" ht="16" x14ac:dyDescent="0.2">
      <c r="B10456" s="29">
        <v>12448</v>
      </c>
      <c r="C10456" s="29">
        <v>0.90910000000000002</v>
      </c>
      <c r="E10456" s="29">
        <v>12448</v>
      </c>
      <c r="F10456" s="29">
        <v>0.76690000000000003</v>
      </c>
    </row>
    <row r="10457" spans="2:6" ht="16" x14ac:dyDescent="0.2">
      <c r="B10457" s="29">
        <v>12449</v>
      </c>
      <c r="C10457" s="29">
        <v>0.21329999999999999</v>
      </c>
      <c r="E10457" s="29">
        <v>12449</v>
      </c>
      <c r="F10457" s="29">
        <v>0.32629999999999998</v>
      </c>
    </row>
    <row r="10458" spans="2:6" ht="16" x14ac:dyDescent="0.2">
      <c r="B10458" s="29">
        <v>12450</v>
      </c>
      <c r="C10458" s="29">
        <v>8.4720000000000004E-3</v>
      </c>
      <c r="E10458" s="29">
        <v>12450</v>
      </c>
      <c r="F10458" s="29">
        <v>4.8770000000000003E-3</v>
      </c>
    </row>
    <row r="10459" spans="2:6" ht="16" x14ac:dyDescent="0.2">
      <c r="B10459" s="29">
        <v>12451</v>
      </c>
      <c r="C10459" s="29">
        <v>9.9449999999999994E-4</v>
      </c>
      <c r="E10459" s="29">
        <v>12451</v>
      </c>
      <c r="F10459" s="29">
        <v>1.203E-4</v>
      </c>
    </row>
    <row r="10460" spans="2:6" ht="16" x14ac:dyDescent="0.2">
      <c r="B10460" s="29">
        <v>12452</v>
      </c>
      <c r="C10460" s="29">
        <v>5.5650000000000003E-4</v>
      </c>
      <c r="E10460" s="29">
        <v>12452</v>
      </c>
      <c r="F10460" s="29">
        <v>1.4539999999999999E-7</v>
      </c>
    </row>
    <row r="10461" spans="2:6" ht="16" x14ac:dyDescent="0.2">
      <c r="B10461" s="29">
        <v>12453</v>
      </c>
      <c r="C10461" s="29">
        <v>1.2440000000000001E-3</v>
      </c>
      <c r="E10461" s="29">
        <v>12453</v>
      </c>
      <c r="F10461" s="29">
        <v>8.2190000000000007E-9</v>
      </c>
    </row>
    <row r="10462" spans="2:6" ht="16" x14ac:dyDescent="0.2">
      <c r="B10462" s="29">
        <v>12454</v>
      </c>
      <c r="C10462" s="29">
        <v>2.1299999999999999E-3</v>
      </c>
      <c r="E10462" s="29">
        <v>12454</v>
      </c>
      <c r="F10462" s="29">
        <v>1.7860000000000001E-2</v>
      </c>
    </row>
    <row r="10463" spans="2:6" ht="16" x14ac:dyDescent="0.2">
      <c r="B10463" s="29">
        <v>12455</v>
      </c>
      <c r="C10463" s="29">
        <v>1.882E-2</v>
      </c>
      <c r="E10463" s="29">
        <v>12455</v>
      </c>
      <c r="F10463" s="29">
        <v>2.0840000000000001</v>
      </c>
    </row>
    <row r="10464" spans="2:6" ht="16" x14ac:dyDescent="0.2">
      <c r="B10464" s="29">
        <v>12456</v>
      </c>
      <c r="C10464" s="29">
        <v>0.24079999999999999</v>
      </c>
      <c r="E10464" s="29">
        <v>12456</v>
      </c>
      <c r="F10464" s="29">
        <v>13.99</v>
      </c>
    </row>
    <row r="10465" spans="2:6" ht="16" x14ac:dyDescent="0.2">
      <c r="B10465" s="29">
        <v>12457</v>
      </c>
      <c r="C10465" s="29">
        <v>0.62960000000000005</v>
      </c>
      <c r="E10465" s="29">
        <v>12457</v>
      </c>
      <c r="F10465" s="29">
        <v>23.78</v>
      </c>
    </row>
    <row r="10466" spans="2:6" ht="16" x14ac:dyDescent="0.2">
      <c r="B10466" s="29">
        <v>12458</v>
      </c>
      <c r="C10466" s="29">
        <v>1.095</v>
      </c>
      <c r="E10466" s="29">
        <v>12458</v>
      </c>
      <c r="F10466" s="29">
        <v>13.84</v>
      </c>
    </row>
    <row r="10467" spans="2:6" ht="16" x14ac:dyDescent="0.2">
      <c r="B10467" s="29">
        <v>12459</v>
      </c>
      <c r="C10467" s="29">
        <v>1.482</v>
      </c>
      <c r="E10467" s="29">
        <v>12459</v>
      </c>
      <c r="F10467" s="29">
        <v>1.986</v>
      </c>
    </row>
    <row r="10468" spans="2:6" ht="16" x14ac:dyDescent="0.2">
      <c r="B10468" s="29">
        <v>12460</v>
      </c>
      <c r="C10468" s="29">
        <v>1.1259999999999999</v>
      </c>
      <c r="E10468" s="29">
        <v>12460</v>
      </c>
      <c r="F10468" s="29">
        <v>3.5300000000000002E-4</v>
      </c>
    </row>
    <row r="10469" spans="2:6" ht="16" x14ac:dyDescent="0.2">
      <c r="B10469" s="29">
        <v>12461</v>
      </c>
      <c r="C10469" s="29">
        <v>0.36259999999999998</v>
      </c>
      <c r="E10469" s="29">
        <v>12461</v>
      </c>
      <c r="F10469" s="29">
        <v>9.6740000000000005E-7</v>
      </c>
    </row>
    <row r="10470" spans="2:6" ht="16" x14ac:dyDescent="0.2">
      <c r="B10470" s="29">
        <v>12462</v>
      </c>
      <c r="C10470" s="29">
        <v>3.1329999999999997E-2</v>
      </c>
      <c r="E10470" s="29">
        <v>12462</v>
      </c>
      <c r="F10470" s="29">
        <v>1.7459999999999999E-5</v>
      </c>
    </row>
    <row r="10471" spans="2:6" ht="16" x14ac:dyDescent="0.2">
      <c r="B10471" s="29">
        <v>12463</v>
      </c>
      <c r="C10471" s="29">
        <v>2.0699999999999998E-3</v>
      </c>
      <c r="E10471" s="29">
        <v>12463</v>
      </c>
      <c r="F10471" s="29">
        <v>0.59799999999999998</v>
      </c>
    </row>
    <row r="10472" spans="2:6" ht="16" x14ac:dyDescent="0.2">
      <c r="B10472" s="29">
        <v>12464</v>
      </c>
      <c r="C10472" s="29">
        <v>9.2040000000000004E-4</v>
      </c>
      <c r="E10472" s="29">
        <v>12464</v>
      </c>
      <c r="F10472" s="29">
        <v>42.18</v>
      </c>
    </row>
    <row r="10473" spans="2:6" ht="16" x14ac:dyDescent="0.2">
      <c r="B10473" s="29">
        <v>12465</v>
      </c>
      <c r="C10473" s="29">
        <v>2.1540000000000001E-3</v>
      </c>
      <c r="E10473" s="29">
        <v>12465</v>
      </c>
      <c r="F10473" s="29">
        <v>83.01</v>
      </c>
    </row>
    <row r="10474" spans="2:6" ht="16" x14ac:dyDescent="0.2">
      <c r="B10474" s="29">
        <v>12466</v>
      </c>
      <c r="C10474" s="29">
        <v>3.1159999999999998E-3</v>
      </c>
      <c r="E10474" s="29">
        <v>12466</v>
      </c>
      <c r="F10474" s="29">
        <v>41.88</v>
      </c>
    </row>
    <row r="10475" spans="2:6" ht="16" x14ac:dyDescent="0.2">
      <c r="B10475" s="29">
        <v>12467</v>
      </c>
      <c r="C10475" s="29">
        <v>1.967E-3</v>
      </c>
      <c r="E10475" s="29">
        <v>12467</v>
      </c>
      <c r="F10475" s="29">
        <v>0.47220000000000001</v>
      </c>
    </row>
    <row r="10476" spans="2:6" ht="16" x14ac:dyDescent="0.2">
      <c r="B10476" s="29">
        <v>12468</v>
      </c>
      <c r="C10476" s="29">
        <v>4.3399999999999998E-4</v>
      </c>
      <c r="E10476" s="29">
        <v>12468</v>
      </c>
      <c r="F10476" s="29">
        <v>2.0109999999999999E-2</v>
      </c>
    </row>
    <row r="10477" spans="2:6" ht="16" x14ac:dyDescent="0.2">
      <c r="B10477" s="29">
        <v>12469</v>
      </c>
      <c r="C10477" s="29">
        <v>7.9810000000000003E-6</v>
      </c>
      <c r="E10477" s="29">
        <v>12469</v>
      </c>
      <c r="F10477" s="29">
        <v>1.299E-2</v>
      </c>
    </row>
    <row r="10478" spans="2:6" ht="16" x14ac:dyDescent="0.2">
      <c r="B10478" s="29">
        <v>12470</v>
      </c>
      <c r="C10478" s="29">
        <v>3.7780000000000001E-6</v>
      </c>
      <c r="E10478" s="29">
        <v>12470</v>
      </c>
      <c r="F10478" s="29">
        <v>6.318E-2</v>
      </c>
    </row>
    <row r="10479" spans="2:6" ht="16" x14ac:dyDescent="0.2">
      <c r="B10479" s="29">
        <v>12471</v>
      </c>
      <c r="C10479" s="29">
        <v>4.0049999999999998E-5</v>
      </c>
      <c r="E10479" s="29">
        <v>12471</v>
      </c>
      <c r="F10479" s="29">
        <v>16.84</v>
      </c>
    </row>
    <row r="10480" spans="2:6" ht="16" x14ac:dyDescent="0.2">
      <c r="B10480" s="29">
        <v>12472</v>
      </c>
      <c r="C10480" s="29">
        <v>1.6190000000000001E-4</v>
      </c>
      <c r="E10480" s="29">
        <v>12472</v>
      </c>
      <c r="F10480" s="29">
        <v>35.78</v>
      </c>
    </row>
    <row r="10481" spans="2:6" ht="16" x14ac:dyDescent="0.2">
      <c r="B10481" s="29">
        <v>12473</v>
      </c>
      <c r="C10481" s="29">
        <v>28.38</v>
      </c>
      <c r="E10481" s="29">
        <v>12473</v>
      </c>
      <c r="F10481" s="29">
        <v>21.24</v>
      </c>
    </row>
    <row r="10482" spans="2:6" ht="16" x14ac:dyDescent="0.2">
      <c r="B10482" s="29">
        <v>12474</v>
      </c>
      <c r="C10482" s="29">
        <v>57.01</v>
      </c>
      <c r="E10482" s="29">
        <v>12474</v>
      </c>
      <c r="F10482" s="29">
        <v>2.2490000000000001</v>
      </c>
    </row>
    <row r="10483" spans="2:6" ht="16" x14ac:dyDescent="0.2">
      <c r="B10483" s="29">
        <v>12475</v>
      </c>
      <c r="C10483" s="29">
        <v>28.9</v>
      </c>
      <c r="E10483" s="29">
        <v>12475</v>
      </c>
      <c r="F10483" s="29">
        <v>1.565E-3</v>
      </c>
    </row>
    <row r="10484" spans="2:6" ht="16" x14ac:dyDescent="0.2">
      <c r="B10484" s="29">
        <v>12476</v>
      </c>
      <c r="C10484" s="29">
        <v>0.2697</v>
      </c>
      <c r="E10484" s="29">
        <v>12476</v>
      </c>
      <c r="F10484" s="29">
        <v>7.9130000000000006E-2</v>
      </c>
    </row>
    <row r="10485" spans="2:6" ht="16" x14ac:dyDescent="0.2">
      <c r="B10485" s="29">
        <v>12477</v>
      </c>
      <c r="C10485" s="29">
        <v>5.1809999999999998E-3</v>
      </c>
      <c r="E10485" s="29">
        <v>12477</v>
      </c>
      <c r="F10485" s="29">
        <v>0.32079999999999997</v>
      </c>
    </row>
    <row r="10486" spans="2:6" ht="16" x14ac:dyDescent="0.2">
      <c r="B10486" s="29">
        <v>12478</v>
      </c>
      <c r="C10486" s="29">
        <v>3.6399999999999997E-5</v>
      </c>
      <c r="E10486" s="29">
        <v>12478</v>
      </c>
      <c r="F10486" s="29">
        <v>0.91779999999999995</v>
      </c>
    </row>
    <row r="10487" spans="2:6" ht="16" x14ac:dyDescent="0.2">
      <c r="B10487" s="29">
        <v>12479</v>
      </c>
      <c r="C10487" s="29">
        <v>5.8279999999999999E-6</v>
      </c>
      <c r="E10487" s="29">
        <v>12479</v>
      </c>
      <c r="F10487" s="29">
        <v>1.1930000000000001</v>
      </c>
    </row>
    <row r="10488" spans="2:6" ht="16" x14ac:dyDescent="0.2">
      <c r="B10488" s="29">
        <v>12480</v>
      </c>
      <c r="C10488" s="29">
        <v>2.3240000000000001E-6</v>
      </c>
      <c r="E10488" s="29">
        <v>12480</v>
      </c>
      <c r="F10488" s="29">
        <v>0.52129999999999999</v>
      </c>
    </row>
    <row r="10489" spans="2:6" ht="16" x14ac:dyDescent="0.2">
      <c r="B10489" s="29">
        <v>12481</v>
      </c>
      <c r="C10489" s="29">
        <v>2.607E-7</v>
      </c>
      <c r="E10489" s="29">
        <v>12481</v>
      </c>
      <c r="F10489" s="29">
        <v>4.019E-3</v>
      </c>
    </row>
    <row r="10490" spans="2:6" ht="16" x14ac:dyDescent="0.2">
      <c r="B10490" s="29">
        <v>12482</v>
      </c>
      <c r="C10490" s="29">
        <v>4.0069999999999999E-6</v>
      </c>
      <c r="E10490" s="29">
        <v>12482</v>
      </c>
      <c r="F10490" s="29">
        <v>1.4210000000000001E-4</v>
      </c>
    </row>
    <row r="10491" spans="2:6" ht="16" x14ac:dyDescent="0.2">
      <c r="B10491" s="29">
        <v>12483</v>
      </c>
      <c r="C10491" s="29">
        <v>1.7479999999999999E-5</v>
      </c>
      <c r="E10491" s="29">
        <v>12483</v>
      </c>
      <c r="F10491" s="29">
        <v>2.7750000000000002E-4</v>
      </c>
    </row>
    <row r="10492" spans="2:6" ht="16" x14ac:dyDescent="0.2">
      <c r="B10492" s="29">
        <v>12484</v>
      </c>
      <c r="C10492" s="29">
        <v>2.351E-5</v>
      </c>
      <c r="E10492" s="29">
        <v>12484</v>
      </c>
      <c r="F10492" s="29">
        <v>1.3980000000000001E-4</v>
      </c>
    </row>
    <row r="10493" spans="2:6" ht="16" x14ac:dyDescent="0.2">
      <c r="B10493" s="29">
        <v>12485</v>
      </c>
      <c r="C10493" s="29">
        <v>1.0370000000000001E-5</v>
      </c>
      <c r="E10493" s="29">
        <v>12485</v>
      </c>
      <c r="F10493" s="29">
        <v>1.513E-6</v>
      </c>
    </row>
    <row r="10494" spans="2:6" ht="16" x14ac:dyDescent="0.2">
      <c r="B10494" s="29">
        <v>12486</v>
      </c>
      <c r="C10494" s="29">
        <v>3.7829999999999999E-7</v>
      </c>
      <c r="E10494" s="29">
        <v>12486</v>
      </c>
      <c r="F10494" s="29">
        <v>3.1080000000000002E-4</v>
      </c>
    </row>
    <row r="10495" spans="2:6" ht="16" x14ac:dyDescent="0.2">
      <c r="B10495" s="29">
        <v>12487</v>
      </c>
      <c r="C10495" s="29">
        <v>2.1430000000000001E-9</v>
      </c>
      <c r="E10495" s="29">
        <v>12487</v>
      </c>
      <c r="F10495" s="29">
        <v>8.3849999999999994E-2</v>
      </c>
    </row>
    <row r="10496" spans="2:6" ht="16" x14ac:dyDescent="0.2">
      <c r="B10496" s="29">
        <v>12488</v>
      </c>
      <c r="C10496" s="29">
        <v>3.8539999999999997E-11</v>
      </c>
      <c r="E10496" s="29">
        <v>12488</v>
      </c>
      <c r="F10496" s="29">
        <v>0.16689999999999999</v>
      </c>
    </row>
    <row r="10497" spans="2:6" ht="16" x14ac:dyDescent="0.2">
      <c r="B10497" s="29">
        <v>12489</v>
      </c>
      <c r="C10497" s="29">
        <v>5.7459999999999996E-10</v>
      </c>
      <c r="E10497" s="29">
        <v>12489</v>
      </c>
      <c r="F10497" s="29">
        <v>0.14860000000000001</v>
      </c>
    </row>
    <row r="10498" spans="2:6" ht="16" x14ac:dyDescent="0.2">
      <c r="B10498" s="29">
        <v>12490</v>
      </c>
      <c r="C10498" s="29">
        <v>3.7559999999999999E-9</v>
      </c>
      <c r="E10498" s="29">
        <v>12490</v>
      </c>
      <c r="F10498" s="29">
        <v>0.1323</v>
      </c>
    </row>
    <row r="10499" spans="2:6" ht="16" x14ac:dyDescent="0.2">
      <c r="B10499" s="29">
        <v>12491</v>
      </c>
      <c r="C10499" s="29">
        <v>6.3979999999999996E-9</v>
      </c>
      <c r="E10499" s="29">
        <v>12491</v>
      </c>
      <c r="F10499" s="29">
        <v>6.9169999999999995E-2</v>
      </c>
    </row>
    <row r="10500" spans="2:6" ht="16" x14ac:dyDescent="0.2">
      <c r="B10500" s="29">
        <v>12492</v>
      </c>
      <c r="C10500" s="29">
        <v>3.7879999999999997E-9</v>
      </c>
      <c r="E10500" s="29">
        <v>12492</v>
      </c>
      <c r="F10500" s="29">
        <v>2.0860000000000002E-3</v>
      </c>
    </row>
    <row r="10501" spans="2:6" ht="16" x14ac:dyDescent="0.2">
      <c r="B10501" s="29">
        <v>12493</v>
      </c>
      <c r="C10501" s="29">
        <v>6.1739999999999996E-10</v>
      </c>
      <c r="E10501" s="29">
        <v>12493</v>
      </c>
      <c r="F10501" s="29">
        <v>1.1209999999999999E-6</v>
      </c>
    </row>
    <row r="10502" spans="2:6" ht="16" x14ac:dyDescent="0.2">
      <c r="B10502" s="29">
        <v>12494</v>
      </c>
      <c r="C10502" s="29">
        <v>3.5430000000000001E-11</v>
      </c>
      <c r="E10502" s="29">
        <v>12494</v>
      </c>
      <c r="F10502" s="29">
        <v>0.2331</v>
      </c>
    </row>
    <row r="10503" spans="2:6" ht="16" x14ac:dyDescent="0.2">
      <c r="B10503" s="29">
        <v>12495</v>
      </c>
      <c r="C10503" s="29">
        <v>2.5109999999999999E-10</v>
      </c>
      <c r="E10503" s="29">
        <v>12495</v>
      </c>
      <c r="F10503" s="29">
        <v>0.46629999999999999</v>
      </c>
    </row>
    <row r="10504" spans="2:6" ht="16" x14ac:dyDescent="0.2">
      <c r="B10504" s="29">
        <v>12496</v>
      </c>
      <c r="C10504" s="29">
        <v>5.9009999999999999E-6</v>
      </c>
      <c r="E10504" s="29">
        <v>12496</v>
      </c>
      <c r="F10504" s="29">
        <v>0.23569999999999999</v>
      </c>
    </row>
    <row r="10505" spans="2:6" ht="16" x14ac:dyDescent="0.2">
      <c r="B10505" s="29">
        <v>12497</v>
      </c>
      <c r="C10505" s="29">
        <v>3.3140000000000003E-2</v>
      </c>
      <c r="E10505" s="29">
        <v>12497</v>
      </c>
      <c r="F10505" s="29">
        <v>0.16039999999999999</v>
      </c>
    </row>
    <row r="10506" spans="2:6" ht="16" x14ac:dyDescent="0.2">
      <c r="B10506" s="29">
        <v>12498</v>
      </c>
      <c r="C10506" s="29">
        <v>5.9109999999999996</v>
      </c>
      <c r="E10506" s="29">
        <v>12498</v>
      </c>
      <c r="F10506" s="29">
        <v>5.984</v>
      </c>
    </row>
    <row r="10507" spans="2:6" ht="16" x14ac:dyDescent="0.2">
      <c r="B10507" s="29">
        <v>12499</v>
      </c>
      <c r="C10507" s="29">
        <v>43.84</v>
      </c>
      <c r="E10507" s="29">
        <v>12499</v>
      </c>
      <c r="F10507" s="29">
        <v>12.15</v>
      </c>
    </row>
    <row r="10508" spans="2:6" ht="16" x14ac:dyDescent="0.2">
      <c r="B10508" s="29">
        <v>12500</v>
      </c>
      <c r="C10508" s="29">
        <v>72.510000000000005</v>
      </c>
      <c r="E10508" s="29">
        <v>12500</v>
      </c>
      <c r="F10508" s="29">
        <v>6.992</v>
      </c>
    </row>
    <row r="10509" spans="2:6" ht="16" x14ac:dyDescent="0.2">
      <c r="B10509" s="29">
        <v>12501</v>
      </c>
      <c r="C10509" s="29">
        <v>36.99</v>
      </c>
      <c r="E10509" s="29">
        <v>12501</v>
      </c>
      <c r="F10509" s="29">
        <v>0.69650000000000001</v>
      </c>
    </row>
    <row r="10510" spans="2:6" ht="16" x14ac:dyDescent="0.2">
      <c r="B10510" s="29">
        <v>12502</v>
      </c>
      <c r="C10510" s="29">
        <v>2.48</v>
      </c>
      <c r="E10510" s="29">
        <v>12502</v>
      </c>
      <c r="F10510" s="29">
        <v>5.9200000000000003E-2</v>
      </c>
    </row>
    <row r="10511" spans="2:6" ht="16" x14ac:dyDescent="0.2">
      <c r="B10511" s="29">
        <v>12503</v>
      </c>
      <c r="C10511" s="29">
        <v>3.236E-2</v>
      </c>
      <c r="E10511" s="29">
        <v>12503</v>
      </c>
      <c r="F10511" s="29">
        <v>7.5190000000000007E-2</v>
      </c>
    </row>
    <row r="10512" spans="2:6" ht="16" x14ac:dyDescent="0.2">
      <c r="B10512" s="29">
        <v>12504</v>
      </c>
      <c r="C10512" s="29">
        <v>2.4559999999999998E-3</v>
      </c>
      <c r="E10512" s="29">
        <v>12504</v>
      </c>
      <c r="F10512" s="29">
        <v>0.24279999999999999</v>
      </c>
    </row>
    <row r="10513" spans="2:6" ht="16" x14ac:dyDescent="0.2">
      <c r="B10513" s="29">
        <v>12505</v>
      </c>
      <c r="C10513" s="29">
        <v>3.322E-2</v>
      </c>
      <c r="E10513" s="29">
        <v>12505</v>
      </c>
      <c r="F10513" s="29">
        <v>0.5665</v>
      </c>
    </row>
    <row r="10514" spans="2:6" ht="16" x14ac:dyDescent="0.2">
      <c r="B10514" s="29">
        <v>12506</v>
      </c>
      <c r="C10514" s="29">
        <v>3.4420000000000002</v>
      </c>
      <c r="E10514" s="29">
        <v>12506</v>
      </c>
      <c r="F10514" s="29">
        <v>0.53439999999999999</v>
      </c>
    </row>
    <row r="10515" spans="2:6" ht="16" x14ac:dyDescent="0.2">
      <c r="B10515" s="29">
        <v>12507</v>
      </c>
      <c r="C10515" s="29">
        <v>41.75</v>
      </c>
      <c r="E10515" s="29">
        <v>12507</v>
      </c>
      <c r="F10515" s="29">
        <v>0.1736</v>
      </c>
    </row>
    <row r="10516" spans="2:6" ht="16" x14ac:dyDescent="0.2">
      <c r="B10516" s="29">
        <v>12508</v>
      </c>
      <c r="C10516" s="29">
        <v>78.34</v>
      </c>
      <c r="E10516" s="29">
        <v>12508</v>
      </c>
      <c r="F10516" s="29">
        <v>8.0219999999999996E-3</v>
      </c>
    </row>
    <row r="10517" spans="2:6" ht="16" x14ac:dyDescent="0.2">
      <c r="B10517" s="29">
        <v>12509</v>
      </c>
      <c r="C10517" s="29">
        <v>45.05</v>
      </c>
      <c r="E10517" s="29">
        <v>12509</v>
      </c>
      <c r="F10517" s="29">
        <v>8.0949999999999994E-2</v>
      </c>
    </row>
    <row r="10518" spans="2:6" ht="16" x14ac:dyDescent="0.2">
      <c r="B10518" s="29">
        <v>12510</v>
      </c>
      <c r="C10518" s="29">
        <v>5.0780000000000003</v>
      </c>
      <c r="E10518" s="29">
        <v>12510</v>
      </c>
      <c r="F10518" s="29">
        <v>2.2799999999999998</v>
      </c>
    </row>
    <row r="10519" spans="2:6" ht="16" x14ac:dyDescent="0.2">
      <c r="B10519" s="29">
        <v>12511</v>
      </c>
      <c r="C10519" s="29">
        <v>3.2640000000000002E-2</v>
      </c>
      <c r="E10519" s="29">
        <v>12511</v>
      </c>
      <c r="F10519" s="29">
        <v>5.1260000000000003</v>
      </c>
    </row>
    <row r="10520" spans="2:6" ht="16" x14ac:dyDescent="0.2">
      <c r="B10520" s="29">
        <v>12512</v>
      </c>
      <c r="C10520" s="29">
        <v>8.9359999999999995E-3</v>
      </c>
      <c r="E10520" s="29">
        <v>12512</v>
      </c>
      <c r="F10520" s="29">
        <v>4.7510000000000003</v>
      </c>
    </row>
    <row r="10521" spans="2:6" ht="16" x14ac:dyDescent="0.2">
      <c r="B10521" s="29">
        <v>12513</v>
      </c>
      <c r="C10521" s="29">
        <v>3.2130000000000001E-3</v>
      </c>
      <c r="E10521" s="29">
        <v>12513</v>
      </c>
      <c r="F10521" s="29">
        <v>3.012</v>
      </c>
    </row>
    <row r="10522" spans="2:6" ht="16" x14ac:dyDescent="0.2">
      <c r="B10522" s="29">
        <v>12514</v>
      </c>
      <c r="C10522" s="29">
        <v>1.854E-3</v>
      </c>
      <c r="E10522" s="29">
        <v>12514</v>
      </c>
      <c r="F10522" s="29">
        <v>1.427</v>
      </c>
    </row>
    <row r="10523" spans="2:6" ht="16" x14ac:dyDescent="0.2">
      <c r="B10523" s="29">
        <v>12515</v>
      </c>
      <c r="C10523" s="29">
        <v>6.4159999999999998E-4</v>
      </c>
      <c r="E10523" s="29">
        <v>12515</v>
      </c>
      <c r="F10523" s="29">
        <v>0.37419999999999998</v>
      </c>
    </row>
    <row r="10524" spans="2:6" ht="16" x14ac:dyDescent="0.2">
      <c r="B10524" s="29">
        <v>12516</v>
      </c>
      <c r="C10524" s="29">
        <v>3.1609999999999999E-4</v>
      </c>
      <c r="E10524" s="29">
        <v>12516</v>
      </c>
      <c r="F10524" s="29">
        <v>0.2382</v>
      </c>
    </row>
    <row r="10525" spans="2:6" ht="16" x14ac:dyDescent="0.2">
      <c r="B10525" s="29">
        <v>12517</v>
      </c>
      <c r="C10525" s="29">
        <v>4.351E-4</v>
      </c>
      <c r="E10525" s="29">
        <v>12517</v>
      </c>
      <c r="F10525" s="29">
        <v>258.10000000000002</v>
      </c>
    </row>
    <row r="10526" spans="2:6" ht="16" x14ac:dyDescent="0.2">
      <c r="B10526" s="29">
        <v>12518</v>
      </c>
      <c r="C10526" s="29">
        <v>4.9169999999999997E-4</v>
      </c>
      <c r="E10526" s="29">
        <v>12518</v>
      </c>
      <c r="F10526" s="29">
        <v>564.6</v>
      </c>
    </row>
    <row r="10527" spans="2:6" ht="16" x14ac:dyDescent="0.2">
      <c r="B10527" s="29">
        <v>12519</v>
      </c>
      <c r="C10527" s="29">
        <v>9.042E-2</v>
      </c>
      <c r="E10527" s="29">
        <v>12519</v>
      </c>
      <c r="F10527" s="29">
        <v>581.70000000000005</v>
      </c>
    </row>
    <row r="10528" spans="2:6" ht="16" x14ac:dyDescent="0.2">
      <c r="B10528" s="29">
        <v>12520</v>
      </c>
      <c r="C10528" s="29">
        <v>0.22520000000000001</v>
      </c>
      <c r="E10528" s="29">
        <v>12520</v>
      </c>
      <c r="F10528" s="29">
        <v>567</v>
      </c>
    </row>
    <row r="10529" spans="2:6" ht="16" x14ac:dyDescent="0.2">
      <c r="B10529" s="29">
        <v>12521</v>
      </c>
      <c r="C10529" s="29">
        <v>0.18090000000000001</v>
      </c>
      <c r="E10529" s="29">
        <v>12521</v>
      </c>
      <c r="F10529" s="29">
        <v>377.8</v>
      </c>
    </row>
    <row r="10530" spans="2:6" ht="16" x14ac:dyDescent="0.2">
      <c r="B10530" s="29">
        <v>12522</v>
      </c>
      <c r="C10530" s="29">
        <v>4.9639999999999997E-2</v>
      </c>
      <c r="E10530" s="29">
        <v>12522</v>
      </c>
      <c r="F10530" s="29">
        <v>106.8</v>
      </c>
    </row>
    <row r="10531" spans="2:6" ht="16" x14ac:dyDescent="0.2">
      <c r="B10531" s="29">
        <v>12523</v>
      </c>
      <c r="C10531" s="29">
        <v>9.6950000000000005E-3</v>
      </c>
      <c r="E10531" s="29">
        <v>12523</v>
      </c>
      <c r="F10531" s="29">
        <v>21.99</v>
      </c>
    </row>
    <row r="10532" spans="2:6" ht="16" x14ac:dyDescent="0.2">
      <c r="B10532" s="29">
        <v>12524</v>
      </c>
      <c r="C10532" s="29">
        <v>1.745E-2</v>
      </c>
      <c r="E10532" s="29">
        <v>12524</v>
      </c>
      <c r="F10532" s="29">
        <v>0.96499999999999997</v>
      </c>
    </row>
    <row r="10533" spans="2:6" ht="16" x14ac:dyDescent="0.2">
      <c r="B10533" s="29">
        <v>12525</v>
      </c>
      <c r="C10533" s="29">
        <v>3.0550000000000001E-2</v>
      </c>
      <c r="E10533" s="29">
        <v>12525</v>
      </c>
      <c r="F10533" s="29">
        <v>2.0110000000000002E-3</v>
      </c>
    </row>
    <row r="10534" spans="2:6" ht="16" x14ac:dyDescent="0.2">
      <c r="B10534" s="29">
        <v>12526</v>
      </c>
      <c r="C10534" s="29">
        <v>2.9579999999999999E-2</v>
      </c>
      <c r="E10534" s="29">
        <v>12526</v>
      </c>
      <c r="F10534" s="29">
        <v>3.9449999999999997E-5</v>
      </c>
    </row>
    <row r="10535" spans="2:6" ht="16" x14ac:dyDescent="0.2">
      <c r="B10535" s="29">
        <v>12527</v>
      </c>
      <c r="C10535" s="29">
        <v>1.1129999999999999E-2</v>
      </c>
      <c r="E10535" s="29">
        <v>12527</v>
      </c>
      <c r="F10535" s="29">
        <v>0.24740000000000001</v>
      </c>
    </row>
    <row r="10536" spans="2:6" ht="16" x14ac:dyDescent="0.2">
      <c r="B10536" s="29">
        <v>12528</v>
      </c>
      <c r="C10536" s="29">
        <v>5.1570000000000001E-4</v>
      </c>
      <c r="E10536" s="29">
        <v>12528</v>
      </c>
      <c r="F10536" s="29">
        <v>2.2290000000000001</v>
      </c>
    </row>
    <row r="10537" spans="2:6" ht="16" x14ac:dyDescent="0.2">
      <c r="B10537" s="29">
        <v>12529</v>
      </c>
      <c r="C10537" s="29">
        <v>4.8430000000000001E-4</v>
      </c>
      <c r="E10537" s="29">
        <v>12529</v>
      </c>
      <c r="F10537" s="29">
        <v>5.5190000000000001</v>
      </c>
    </row>
    <row r="10538" spans="2:6" ht="16" x14ac:dyDescent="0.2">
      <c r="B10538" s="29">
        <v>12530</v>
      </c>
      <c r="C10538" s="29">
        <v>2.2399999999999998E-3</v>
      </c>
      <c r="E10538" s="29">
        <v>12530</v>
      </c>
      <c r="F10538" s="29">
        <v>5.8490000000000002</v>
      </c>
    </row>
    <row r="10539" spans="2:6" ht="16" x14ac:dyDescent="0.2">
      <c r="B10539" s="29">
        <v>12531</v>
      </c>
      <c r="C10539" s="29">
        <v>3.1389999999999999E-3</v>
      </c>
      <c r="E10539" s="29">
        <v>12531</v>
      </c>
      <c r="F10539" s="29">
        <v>2.8220000000000001</v>
      </c>
    </row>
    <row r="10540" spans="2:6" ht="16" x14ac:dyDescent="0.2">
      <c r="B10540" s="29">
        <v>12532</v>
      </c>
      <c r="C10540" s="29">
        <v>1.4630000000000001E-3</v>
      </c>
      <c r="E10540" s="29">
        <v>12532</v>
      </c>
      <c r="F10540" s="29">
        <v>0.51160000000000005</v>
      </c>
    </row>
    <row r="10541" spans="2:6" ht="16" x14ac:dyDescent="0.2">
      <c r="B10541" s="29">
        <v>12533</v>
      </c>
      <c r="C10541" s="29">
        <v>8.7919999999999998E-5</v>
      </c>
      <c r="E10541" s="29">
        <v>12533</v>
      </c>
      <c r="F10541" s="29">
        <v>3.176E-3</v>
      </c>
    </row>
    <row r="10542" spans="2:6" ht="16" x14ac:dyDescent="0.2">
      <c r="B10542" s="29">
        <v>12534</v>
      </c>
      <c r="C10542" s="29">
        <v>68.89</v>
      </c>
      <c r="E10542" s="29">
        <v>12534</v>
      </c>
      <c r="F10542" s="29">
        <v>9.7579999999999993E-3</v>
      </c>
    </row>
    <row r="10543" spans="2:6" ht="16" x14ac:dyDescent="0.2">
      <c r="B10543" s="29">
        <v>12535</v>
      </c>
      <c r="C10543" s="29">
        <v>195.2</v>
      </c>
      <c r="E10543" s="29">
        <v>12535</v>
      </c>
      <c r="F10543" s="29">
        <v>0.53500000000000003</v>
      </c>
    </row>
    <row r="10544" spans="2:6" ht="16" x14ac:dyDescent="0.2">
      <c r="B10544" s="29">
        <v>12536</v>
      </c>
      <c r="C10544" s="29">
        <v>183.7</v>
      </c>
      <c r="E10544" s="29">
        <v>12536</v>
      </c>
      <c r="F10544" s="29">
        <v>2.2669999999999999</v>
      </c>
    </row>
    <row r="10545" spans="2:6" ht="16" x14ac:dyDescent="0.2">
      <c r="B10545" s="29">
        <v>12537</v>
      </c>
      <c r="C10545" s="29">
        <v>57.43</v>
      </c>
      <c r="E10545" s="29">
        <v>12537</v>
      </c>
      <c r="F10545" s="29">
        <v>2.96</v>
      </c>
    </row>
    <row r="10546" spans="2:6" ht="16" x14ac:dyDescent="0.2">
      <c r="B10546" s="29">
        <v>12538</v>
      </c>
      <c r="C10546" s="29">
        <v>7.4149999999999997E-4</v>
      </c>
      <c r="E10546" s="29">
        <v>12538</v>
      </c>
      <c r="F10546" s="29">
        <v>1.2210000000000001</v>
      </c>
    </row>
    <row r="10547" spans="2:6" ht="16" x14ac:dyDescent="0.2">
      <c r="B10547" s="29">
        <v>12539</v>
      </c>
      <c r="C10547" s="29">
        <v>2.6229999999999998E-4</v>
      </c>
      <c r="E10547" s="29">
        <v>12539</v>
      </c>
      <c r="F10547" s="29">
        <v>6.4610000000000004E-4</v>
      </c>
    </row>
    <row r="10548" spans="2:6" ht="16" x14ac:dyDescent="0.2">
      <c r="B10548" s="29">
        <v>12540</v>
      </c>
      <c r="C10548" s="29">
        <v>0.1195</v>
      </c>
      <c r="E10548" s="29">
        <v>12540</v>
      </c>
      <c r="F10548" s="29">
        <v>3.336E-3</v>
      </c>
    </row>
    <row r="10549" spans="2:6" ht="16" x14ac:dyDescent="0.2">
      <c r="B10549" s="29">
        <v>12541</v>
      </c>
      <c r="C10549" s="29">
        <v>13.68</v>
      </c>
      <c r="E10549" s="29">
        <v>12541</v>
      </c>
      <c r="F10549" s="29">
        <v>6.5890000000000002E-3</v>
      </c>
    </row>
    <row r="10550" spans="2:6" ht="16" x14ac:dyDescent="0.2">
      <c r="B10550" s="29">
        <v>12542</v>
      </c>
      <c r="C10550" s="29">
        <v>29</v>
      </c>
      <c r="E10550" s="29">
        <v>12542</v>
      </c>
      <c r="F10550" s="29">
        <v>3.5279999999999999E-3</v>
      </c>
    </row>
    <row r="10551" spans="2:6" ht="16" x14ac:dyDescent="0.2">
      <c r="B10551" s="29">
        <v>12543</v>
      </c>
      <c r="C10551" s="29">
        <v>17.47</v>
      </c>
      <c r="E10551" s="29">
        <v>12543</v>
      </c>
      <c r="F10551" s="29">
        <v>1.8870000000000001E-4</v>
      </c>
    </row>
    <row r="10552" spans="2:6" ht="16" x14ac:dyDescent="0.2">
      <c r="B10552" s="29">
        <v>12544</v>
      </c>
      <c r="C10552" s="29">
        <v>2.0870000000000002</v>
      </c>
      <c r="E10552" s="29">
        <v>12544</v>
      </c>
      <c r="F10552" s="29">
        <v>6.6499999999999999E-6</v>
      </c>
    </row>
    <row r="10553" spans="2:6" ht="16" x14ac:dyDescent="0.2">
      <c r="B10553" s="29">
        <v>12545</v>
      </c>
      <c r="C10553" s="29">
        <v>7.528E-2</v>
      </c>
      <c r="E10553" s="29">
        <v>12545</v>
      </c>
      <c r="F10553" s="29">
        <v>4.0640000000000004E-6</v>
      </c>
    </row>
    <row r="10554" spans="2:6" ht="16" x14ac:dyDescent="0.2">
      <c r="B10554" s="29">
        <v>12546</v>
      </c>
      <c r="C10554" s="29">
        <v>1.9369999999999998E-2</v>
      </c>
      <c r="E10554" s="29">
        <v>12546</v>
      </c>
      <c r="F10554" s="29">
        <v>6.7679999999999997E-3</v>
      </c>
    </row>
    <row r="10555" spans="2:6" ht="16" x14ac:dyDescent="0.2">
      <c r="B10555" s="29">
        <v>12547</v>
      </c>
      <c r="C10555" s="29">
        <v>6.6770000000000002E-4</v>
      </c>
      <c r="E10555" s="29">
        <v>12547</v>
      </c>
      <c r="F10555" s="29">
        <v>0.21229999999999999</v>
      </c>
    </row>
    <row r="10556" spans="2:6" ht="16" x14ac:dyDescent="0.2">
      <c r="B10556" s="29">
        <v>12548</v>
      </c>
      <c r="C10556" s="29">
        <v>3.0869999999999999E-3</v>
      </c>
      <c r="E10556" s="29">
        <v>12548</v>
      </c>
      <c r="F10556" s="29">
        <v>1.927</v>
      </c>
    </row>
    <row r="10557" spans="2:6" ht="16" x14ac:dyDescent="0.2">
      <c r="B10557" s="29">
        <v>12549</v>
      </c>
      <c r="C10557" s="29">
        <v>0.90410000000000001</v>
      </c>
      <c r="E10557" s="29">
        <v>12549</v>
      </c>
      <c r="F10557" s="29">
        <v>3.6280000000000001</v>
      </c>
    </row>
    <row r="10558" spans="2:6" ht="16" x14ac:dyDescent="0.2">
      <c r="B10558" s="29">
        <v>12550</v>
      </c>
      <c r="C10558" s="29">
        <v>4.3630000000000004</v>
      </c>
      <c r="E10558" s="29">
        <v>12550</v>
      </c>
      <c r="F10558" s="29">
        <v>4.6440000000000001</v>
      </c>
    </row>
    <row r="10559" spans="2:6" ht="16" x14ac:dyDescent="0.2">
      <c r="B10559" s="29">
        <v>12551</v>
      </c>
      <c r="C10559" s="29">
        <v>6.0490000000000004</v>
      </c>
      <c r="E10559" s="29">
        <v>12551</v>
      </c>
      <c r="F10559" s="29">
        <v>8.1170000000000009</v>
      </c>
    </row>
    <row r="10560" spans="2:6" ht="16" x14ac:dyDescent="0.2">
      <c r="B10560" s="29">
        <v>12552</v>
      </c>
      <c r="C10560" s="29">
        <v>2.61</v>
      </c>
      <c r="E10560" s="29">
        <v>12552</v>
      </c>
      <c r="F10560" s="29">
        <v>9.5380000000000003</v>
      </c>
    </row>
    <row r="10561" spans="2:6" ht="16" x14ac:dyDescent="0.2">
      <c r="B10561" s="29">
        <v>12553</v>
      </c>
      <c r="C10561" s="29">
        <v>2.2929999999999999E-2</v>
      </c>
      <c r="E10561" s="29">
        <v>12553</v>
      </c>
      <c r="F10561" s="29">
        <v>14.11</v>
      </c>
    </row>
    <row r="10562" spans="2:6" ht="16" x14ac:dyDescent="0.2">
      <c r="B10562" s="29">
        <v>12554</v>
      </c>
      <c r="C10562" s="29">
        <v>4.5489999999999998E-7</v>
      </c>
      <c r="E10562" s="29">
        <v>12554</v>
      </c>
      <c r="F10562" s="29">
        <v>41.09</v>
      </c>
    </row>
    <row r="10563" spans="2:6" ht="16" x14ac:dyDescent="0.2">
      <c r="B10563" s="29">
        <v>12555</v>
      </c>
      <c r="C10563" s="29">
        <v>7.7299999999999997E-8</v>
      </c>
      <c r="E10563" s="29">
        <v>12555</v>
      </c>
      <c r="F10563" s="29">
        <v>56.67</v>
      </c>
    </row>
    <row r="10564" spans="2:6" ht="16" x14ac:dyDescent="0.2">
      <c r="B10564" s="29">
        <v>12556</v>
      </c>
      <c r="C10564" s="29">
        <v>5.3330000000000002E-8</v>
      </c>
      <c r="E10564" s="29">
        <v>12556</v>
      </c>
      <c r="F10564" s="29">
        <v>30.3</v>
      </c>
    </row>
    <row r="10565" spans="2:6" ht="16" x14ac:dyDescent="0.2">
      <c r="B10565" s="29">
        <v>12557</v>
      </c>
      <c r="C10565" s="29">
        <v>1.02E-8</v>
      </c>
      <c r="E10565" s="29">
        <v>12557</v>
      </c>
      <c r="F10565" s="29">
        <v>7.367</v>
      </c>
    </row>
    <row r="10566" spans="2:6" ht="16" x14ac:dyDescent="0.2">
      <c r="B10566" s="29">
        <v>12558</v>
      </c>
      <c r="C10566" s="29">
        <v>3.3720000000000001E-11</v>
      </c>
      <c r="E10566" s="29">
        <v>12558</v>
      </c>
      <c r="F10566" s="29">
        <v>7.08</v>
      </c>
    </row>
    <row r="10567" spans="2:6" ht="16" x14ac:dyDescent="0.2">
      <c r="B10567" s="29">
        <v>12559</v>
      </c>
      <c r="C10567" s="29">
        <v>1.451E-11</v>
      </c>
      <c r="E10567" s="29">
        <v>12559</v>
      </c>
      <c r="F10567" s="29">
        <v>8.423</v>
      </c>
    </row>
    <row r="10568" spans="2:6" ht="16" x14ac:dyDescent="0.2">
      <c r="B10568" s="29">
        <v>12560</v>
      </c>
      <c r="C10568" s="29">
        <v>1.672E-9</v>
      </c>
      <c r="E10568" s="29">
        <v>12560</v>
      </c>
      <c r="F10568" s="29">
        <v>4.4770000000000003</v>
      </c>
    </row>
    <row r="10569" spans="2:6" ht="16" x14ac:dyDescent="0.2">
      <c r="B10569" s="29">
        <v>12561</v>
      </c>
      <c r="C10569" s="29">
        <v>1.4970000000000001E-3</v>
      </c>
      <c r="E10569" s="29">
        <v>12561</v>
      </c>
      <c r="F10569" s="29">
        <v>0.58520000000000005</v>
      </c>
    </row>
    <row r="10570" spans="2:6" ht="16" x14ac:dyDescent="0.2">
      <c r="B10570" s="29">
        <v>12562</v>
      </c>
      <c r="C10570" s="29">
        <v>0.21340000000000001</v>
      </c>
      <c r="E10570" s="29">
        <v>12562</v>
      </c>
      <c r="F10570" s="29">
        <v>5.876E-2</v>
      </c>
    </row>
    <row r="10571" spans="2:6" ht="16" x14ac:dyDescent="0.2">
      <c r="B10571" s="29">
        <v>12563</v>
      </c>
      <c r="C10571" s="29">
        <v>0.42570000000000002</v>
      </c>
      <c r="E10571" s="29">
        <v>12563</v>
      </c>
      <c r="F10571" s="29">
        <v>1.8069999999999999E-2</v>
      </c>
    </row>
    <row r="10572" spans="2:6" ht="16" x14ac:dyDescent="0.2">
      <c r="B10572" s="29">
        <v>12564</v>
      </c>
      <c r="C10572" s="29">
        <v>0.21729999999999999</v>
      </c>
      <c r="E10572" s="29">
        <v>12564</v>
      </c>
      <c r="F10572" s="29">
        <v>0.36859999999999998</v>
      </c>
    </row>
    <row r="10573" spans="2:6" ht="16" x14ac:dyDescent="0.2">
      <c r="B10573" s="29">
        <v>12565</v>
      </c>
      <c r="C10573" s="29">
        <v>0.18659999999999999</v>
      </c>
      <c r="E10573" s="29">
        <v>12565</v>
      </c>
      <c r="F10573" s="29">
        <v>797.5</v>
      </c>
    </row>
    <row r="10574" spans="2:6" ht="16" x14ac:dyDescent="0.2">
      <c r="B10574" s="29">
        <v>12566</v>
      </c>
      <c r="C10574" s="29">
        <v>1.3680000000000001</v>
      </c>
      <c r="E10574" s="29">
        <v>12566</v>
      </c>
      <c r="F10574" s="29">
        <v>1594</v>
      </c>
    </row>
    <row r="10575" spans="2:6" ht="16" x14ac:dyDescent="0.2">
      <c r="B10575" s="29">
        <v>12567</v>
      </c>
      <c r="C10575" s="29">
        <v>2.1890000000000001</v>
      </c>
      <c r="E10575" s="29">
        <v>12567</v>
      </c>
      <c r="F10575" s="29">
        <v>797.7</v>
      </c>
    </row>
    <row r="10576" spans="2:6" ht="16" x14ac:dyDescent="0.2">
      <c r="B10576" s="29">
        <v>12568</v>
      </c>
      <c r="C10576" s="29">
        <v>1.006</v>
      </c>
      <c r="E10576" s="29">
        <v>12568</v>
      </c>
      <c r="F10576" s="29">
        <v>0.45269999999999999</v>
      </c>
    </row>
    <row r="10577" spans="2:6" ht="16" x14ac:dyDescent="0.2">
      <c r="B10577" s="29">
        <v>12569</v>
      </c>
      <c r="C10577" s="29">
        <v>1.848E-3</v>
      </c>
      <c r="E10577" s="29">
        <v>12569</v>
      </c>
      <c r="F10577" s="29">
        <v>6.6239999999999996E-6</v>
      </c>
    </row>
    <row r="10578" spans="2:6" ht="16" x14ac:dyDescent="0.2">
      <c r="B10578" s="29">
        <v>12570</v>
      </c>
      <c r="C10578" s="29">
        <v>3.1240000000000002E-7</v>
      </c>
      <c r="E10578" s="29">
        <v>12570</v>
      </c>
      <c r="F10578" s="29">
        <v>7.087E-9</v>
      </c>
    </row>
    <row r="10579" spans="2:6" ht="16" x14ac:dyDescent="0.2">
      <c r="B10579" s="29">
        <v>12571</v>
      </c>
      <c r="C10579" s="29">
        <v>5.5210000000000003E-9</v>
      </c>
      <c r="E10579" s="29">
        <v>12571</v>
      </c>
      <c r="F10579" s="29">
        <v>1.109E-14</v>
      </c>
    </row>
    <row r="10580" spans="2:6" ht="16" x14ac:dyDescent="0.2">
      <c r="B10580" s="29">
        <v>12572</v>
      </c>
      <c r="C10580" s="29">
        <v>5.2549999999999997E-8</v>
      </c>
      <c r="E10580" s="29">
        <v>12572</v>
      </c>
      <c r="F10580" s="29">
        <v>1.8649999999999999E-17</v>
      </c>
    </row>
    <row r="10581" spans="2:6" ht="16" x14ac:dyDescent="0.2">
      <c r="B10581" s="29">
        <v>12573</v>
      </c>
      <c r="C10581" s="29">
        <v>3.0600000000000001E-7</v>
      </c>
      <c r="E10581" s="29">
        <v>12573</v>
      </c>
      <c r="F10581" s="29">
        <v>2.7039999999999999E-6</v>
      </c>
    </row>
    <row r="10582" spans="2:6" ht="16" x14ac:dyDescent="0.2">
      <c r="B10582" s="29">
        <v>12574</v>
      </c>
      <c r="C10582" s="29">
        <v>7.0819999999999995E-7</v>
      </c>
      <c r="E10582" s="29">
        <v>12574</v>
      </c>
      <c r="F10582" s="29">
        <v>4.4079999999999996E-3</v>
      </c>
    </row>
    <row r="10583" spans="2:6" ht="16" x14ac:dyDescent="0.2">
      <c r="B10583" s="29">
        <v>12575</v>
      </c>
      <c r="C10583" s="29">
        <v>9.9999999999999995E-7</v>
      </c>
      <c r="E10583" s="29">
        <v>12575</v>
      </c>
      <c r="F10583" s="29">
        <v>8.8100000000000001E-3</v>
      </c>
    </row>
    <row r="10584" spans="2:6" ht="16" x14ac:dyDescent="0.2">
      <c r="B10584" s="29">
        <v>12576</v>
      </c>
      <c r="C10584" s="29">
        <v>4.3980000000000001E-6</v>
      </c>
      <c r="E10584" s="29">
        <v>12576</v>
      </c>
      <c r="F10584" s="29">
        <v>4.4070000000000003E-3</v>
      </c>
    </row>
    <row r="10585" spans="2:6" ht="16" x14ac:dyDescent="0.2">
      <c r="B10585" s="29">
        <v>12577</v>
      </c>
      <c r="C10585" s="29">
        <v>1.2459999999999999E-3</v>
      </c>
      <c r="E10585" s="29">
        <v>12577</v>
      </c>
      <c r="F10585" s="29">
        <v>1.9099999999999999E-6</v>
      </c>
    </row>
    <row r="10586" spans="2:6" ht="16" x14ac:dyDescent="0.2">
      <c r="B10586" s="29">
        <v>12578</v>
      </c>
      <c r="C10586" s="29">
        <v>8.3150000000000002E-2</v>
      </c>
      <c r="E10586" s="29">
        <v>12578</v>
      </c>
      <c r="F10586" s="29">
        <v>1.2650000000000001E-8</v>
      </c>
    </row>
    <row r="10587" spans="2:6" ht="16" x14ac:dyDescent="0.2">
      <c r="B10587" s="29">
        <v>12579</v>
      </c>
      <c r="C10587" s="29">
        <v>0.38109999999999999</v>
      </c>
      <c r="E10587" s="29">
        <v>12579</v>
      </c>
      <c r="F10587" s="29">
        <v>6.2749999999999995E-10</v>
      </c>
    </row>
    <row r="10588" spans="2:6" ht="16" x14ac:dyDescent="0.2">
      <c r="B10588" s="29">
        <v>12580</v>
      </c>
      <c r="C10588" s="29">
        <v>0.57720000000000005</v>
      </c>
      <c r="E10588" s="29">
        <v>12580</v>
      </c>
      <c r="F10588" s="29">
        <v>1.29E-5</v>
      </c>
    </row>
    <row r="10589" spans="2:6" ht="16" x14ac:dyDescent="0.2">
      <c r="B10589" s="29">
        <v>12581</v>
      </c>
      <c r="C10589" s="29">
        <v>0.34160000000000001</v>
      </c>
      <c r="E10589" s="29">
        <v>12581</v>
      </c>
      <c r="F10589" s="29">
        <v>0.5837</v>
      </c>
    </row>
    <row r="10590" spans="2:6" ht="16" x14ac:dyDescent="0.2">
      <c r="B10590" s="29">
        <v>12582</v>
      </c>
      <c r="C10590" s="29">
        <v>6.7729999999999999E-2</v>
      </c>
      <c r="E10590" s="29">
        <v>12582</v>
      </c>
      <c r="F10590" s="29">
        <v>1.2809999999999999</v>
      </c>
    </row>
    <row r="10591" spans="2:6" ht="16" x14ac:dyDescent="0.2">
      <c r="B10591" s="29">
        <v>12583</v>
      </c>
      <c r="C10591" s="29">
        <v>4.1359999999999999E-3</v>
      </c>
      <c r="E10591" s="29">
        <v>12583</v>
      </c>
      <c r="F10591" s="29">
        <v>0.89559999999999995</v>
      </c>
    </row>
    <row r="10592" spans="2:6" ht="16" x14ac:dyDescent="0.2">
      <c r="B10592" s="29">
        <v>12584</v>
      </c>
      <c r="C10592" s="29">
        <v>9.8360000000000004E-6</v>
      </c>
      <c r="E10592" s="29">
        <v>12584</v>
      </c>
      <c r="F10592" s="29">
        <v>0.28360000000000002</v>
      </c>
    </row>
    <row r="10593" spans="2:6" ht="16" x14ac:dyDescent="0.2">
      <c r="B10593" s="29">
        <v>12585</v>
      </c>
      <c r="C10593" s="29">
        <v>2.141E-5</v>
      </c>
      <c r="E10593" s="29">
        <v>12585</v>
      </c>
      <c r="F10593" s="29">
        <v>1.621</v>
      </c>
    </row>
    <row r="10594" spans="2:6" ht="16" x14ac:dyDescent="0.2">
      <c r="B10594" s="29">
        <v>12586</v>
      </c>
      <c r="C10594" s="29">
        <v>1.886E-4</v>
      </c>
      <c r="E10594" s="29">
        <v>12586</v>
      </c>
      <c r="F10594" s="29">
        <v>3.3079999999999998</v>
      </c>
    </row>
    <row r="10595" spans="2:6" ht="16" x14ac:dyDescent="0.2">
      <c r="B10595" s="29">
        <v>12587</v>
      </c>
      <c r="C10595" s="29">
        <v>1.9250000000000001E-3</v>
      </c>
      <c r="E10595" s="29">
        <v>12587</v>
      </c>
      <c r="F10595" s="29">
        <v>2.0110000000000001</v>
      </c>
    </row>
    <row r="10596" spans="2:6" ht="16" x14ac:dyDescent="0.2">
      <c r="B10596" s="29">
        <v>12588</v>
      </c>
      <c r="C10596" s="29">
        <v>6.3119999999999999E-3</v>
      </c>
      <c r="E10596" s="29">
        <v>12588</v>
      </c>
      <c r="F10596" s="29">
        <v>0.2384</v>
      </c>
    </row>
    <row r="10597" spans="2:6" ht="16" x14ac:dyDescent="0.2">
      <c r="B10597" s="29">
        <v>12589</v>
      </c>
      <c r="C10597" s="29">
        <v>9.1079999999999998E-3</v>
      </c>
      <c r="E10597" s="29">
        <v>12589</v>
      </c>
      <c r="F10597" s="29">
        <v>5.4239999999999996E-4</v>
      </c>
    </row>
    <row r="10598" spans="2:6" ht="16" x14ac:dyDescent="0.2">
      <c r="B10598" s="29">
        <v>12590</v>
      </c>
      <c r="C10598" s="29">
        <v>6.8269999999999997E-3</v>
      </c>
      <c r="E10598" s="29">
        <v>12590</v>
      </c>
      <c r="F10598" s="29">
        <v>4.692E-3</v>
      </c>
    </row>
    <row r="10599" spans="2:6" ht="16" x14ac:dyDescent="0.2">
      <c r="B10599" s="29">
        <v>12591</v>
      </c>
      <c r="C10599" s="29">
        <v>3.1259999999999999E-3</v>
      </c>
      <c r="E10599" s="29">
        <v>12591</v>
      </c>
      <c r="F10599" s="29">
        <v>1.1509999999999999E-2</v>
      </c>
    </row>
    <row r="10600" spans="2:6" ht="16" x14ac:dyDescent="0.2">
      <c r="B10600" s="29">
        <v>12592</v>
      </c>
      <c r="C10600" s="29">
        <v>1.065E-3</v>
      </c>
      <c r="E10600" s="29">
        <v>12592</v>
      </c>
      <c r="F10600" s="29">
        <v>1.095E-2</v>
      </c>
    </row>
    <row r="10601" spans="2:6" ht="16" x14ac:dyDescent="0.2">
      <c r="B10601" s="29">
        <v>12593</v>
      </c>
      <c r="C10601" s="29">
        <v>3.4699999999999998E-4</v>
      </c>
      <c r="E10601" s="29">
        <v>12593</v>
      </c>
      <c r="F10601" s="29">
        <v>4.6789999999999998E-2</v>
      </c>
    </row>
    <row r="10602" spans="2:6" ht="16" x14ac:dyDescent="0.2">
      <c r="B10602" s="29">
        <v>12594</v>
      </c>
      <c r="C10602" s="29">
        <v>1.5299999999999999E-3</v>
      </c>
      <c r="E10602" s="29">
        <v>12594</v>
      </c>
      <c r="F10602" s="29">
        <v>8.4640000000000007E-2</v>
      </c>
    </row>
    <row r="10603" spans="2:6" ht="16" x14ac:dyDescent="0.2">
      <c r="B10603" s="29">
        <v>12595</v>
      </c>
      <c r="C10603" s="29">
        <v>1.14E-2</v>
      </c>
      <c r="E10603" s="29">
        <v>12595</v>
      </c>
      <c r="F10603" s="29">
        <v>4.2349999999999999E-2</v>
      </c>
    </row>
    <row r="10604" spans="2:6" ht="16" x14ac:dyDescent="0.2">
      <c r="B10604" s="29">
        <v>12596</v>
      </c>
      <c r="C10604" s="29">
        <v>5.935E-2</v>
      </c>
      <c r="E10604" s="29">
        <v>12596</v>
      </c>
      <c r="F10604" s="29">
        <v>1.1479999999999999E-3</v>
      </c>
    </row>
    <row r="10605" spans="2:6" ht="16" x14ac:dyDescent="0.2">
      <c r="B10605" s="29">
        <v>12597</v>
      </c>
      <c r="C10605" s="29">
        <v>0.1394</v>
      </c>
      <c r="E10605" s="29">
        <v>12597</v>
      </c>
      <c r="F10605" s="29">
        <v>1.32E-3</v>
      </c>
    </row>
    <row r="10606" spans="2:6" ht="16" x14ac:dyDescent="0.2">
      <c r="B10606" s="29">
        <v>12598</v>
      </c>
      <c r="C10606" s="29">
        <v>0.1517</v>
      </c>
      <c r="E10606" s="29">
        <v>12598</v>
      </c>
      <c r="F10606" s="29">
        <v>1.255E-3</v>
      </c>
    </row>
    <row r="10607" spans="2:6" ht="16" x14ac:dyDescent="0.2">
      <c r="B10607" s="29">
        <v>12599</v>
      </c>
      <c r="C10607" s="29">
        <v>7.4300000000000005E-2</v>
      </c>
      <c r="E10607" s="29">
        <v>12599</v>
      </c>
      <c r="F10607" s="29">
        <v>3.712E-3</v>
      </c>
    </row>
    <row r="10608" spans="2:6" ht="16" x14ac:dyDescent="0.2">
      <c r="B10608" s="29">
        <v>12600</v>
      </c>
      <c r="C10608" s="29">
        <v>1.2760000000000001E-2</v>
      </c>
      <c r="E10608" s="29">
        <v>12600</v>
      </c>
      <c r="F10608" s="29">
        <v>6.2370000000000004E-3</v>
      </c>
    </row>
    <row r="10609" spans="2:6" ht="16" x14ac:dyDescent="0.2">
      <c r="B10609" s="29">
        <v>12601</v>
      </c>
      <c r="C10609" s="29">
        <v>1.841E-4</v>
      </c>
      <c r="E10609" s="29">
        <v>12601</v>
      </c>
      <c r="F10609" s="29">
        <v>3.2810000000000001E-3</v>
      </c>
    </row>
    <row r="10610" spans="2:6" ht="16" x14ac:dyDescent="0.2">
      <c r="B10610" s="29">
        <v>12602</v>
      </c>
      <c r="C10610" s="29">
        <v>1.5480000000000001E-2</v>
      </c>
      <c r="E10610" s="29">
        <v>12602</v>
      </c>
      <c r="F10610" s="29">
        <v>3.8279999999999998E-4</v>
      </c>
    </row>
    <row r="10611" spans="2:6" ht="16" x14ac:dyDescent="0.2">
      <c r="B10611" s="29">
        <v>12603</v>
      </c>
      <c r="C10611" s="29">
        <v>0.54059999999999997</v>
      </c>
      <c r="E10611" s="29">
        <v>12603</v>
      </c>
      <c r="F10611" s="29">
        <v>2.7250000000000001E-4</v>
      </c>
    </row>
    <row r="10612" spans="2:6" ht="16" x14ac:dyDescent="0.2">
      <c r="B10612" s="29">
        <v>12604</v>
      </c>
      <c r="C10612" s="29">
        <v>3.1019999999999999</v>
      </c>
      <c r="E10612" s="29">
        <v>12604</v>
      </c>
      <c r="F10612" s="29">
        <v>4.661E-4</v>
      </c>
    </row>
    <row r="10613" spans="2:6" ht="16" x14ac:dyDescent="0.2">
      <c r="B10613" s="29">
        <v>12605</v>
      </c>
      <c r="C10613" s="29">
        <v>9.7759999999999998</v>
      </c>
      <c r="E10613" s="29">
        <v>12605</v>
      </c>
      <c r="F10613" s="29">
        <v>4.6550000000000001E-2</v>
      </c>
    </row>
    <row r="10614" spans="2:6" ht="16" x14ac:dyDescent="0.2">
      <c r="B10614" s="29">
        <v>12606</v>
      </c>
      <c r="C10614" s="29">
        <v>14.3</v>
      </c>
      <c r="E10614" s="29">
        <v>12606</v>
      </c>
      <c r="F10614" s="29">
        <v>9.801E-2</v>
      </c>
    </row>
    <row r="10615" spans="2:6" ht="16" x14ac:dyDescent="0.2">
      <c r="B10615" s="29">
        <v>12607</v>
      </c>
      <c r="C10615" s="29">
        <v>36.57</v>
      </c>
      <c r="E10615" s="29">
        <v>12607</v>
      </c>
      <c r="F10615" s="29">
        <v>5.7790000000000001E-2</v>
      </c>
    </row>
    <row r="10616" spans="2:6" ht="16" x14ac:dyDescent="0.2">
      <c r="B10616" s="29">
        <v>12608</v>
      </c>
      <c r="C10616" s="29">
        <v>61</v>
      </c>
      <c r="E10616" s="29">
        <v>12608</v>
      </c>
      <c r="F10616" s="29">
        <v>5.9699999999999996E-3</v>
      </c>
    </row>
    <row r="10617" spans="2:6" ht="16" x14ac:dyDescent="0.2">
      <c r="B10617" s="29">
        <v>12609</v>
      </c>
      <c r="C10617" s="29">
        <v>35.57</v>
      </c>
      <c r="E10617" s="29">
        <v>12609</v>
      </c>
      <c r="F10617" s="29">
        <v>1.288E-5</v>
      </c>
    </row>
    <row r="10618" spans="2:6" ht="16" x14ac:dyDescent="0.2">
      <c r="B10618" s="29">
        <v>12610</v>
      </c>
      <c r="C10618" s="29">
        <v>4.0510000000000002</v>
      </c>
      <c r="E10618" s="29">
        <v>12610</v>
      </c>
      <c r="F10618" s="29">
        <v>7.6130000000000002E-4</v>
      </c>
    </row>
    <row r="10619" spans="2:6" ht="16" x14ac:dyDescent="0.2">
      <c r="B10619" s="29">
        <v>12611</v>
      </c>
      <c r="C10619" s="29">
        <v>8.2059999999999998E-3</v>
      </c>
      <c r="E10619" s="29">
        <v>12611</v>
      </c>
      <c r="F10619" s="29">
        <v>0.33069999999999999</v>
      </c>
    </row>
    <row r="10620" spans="2:6" ht="16" x14ac:dyDescent="0.2">
      <c r="B10620" s="29">
        <v>12612</v>
      </c>
      <c r="C10620" s="29">
        <v>1.356E-6</v>
      </c>
      <c r="E10620" s="29">
        <v>12612</v>
      </c>
      <c r="F10620" s="29">
        <v>4.5579999999999998</v>
      </c>
    </row>
    <row r="10621" spans="2:6" ht="16" x14ac:dyDescent="0.2">
      <c r="B10621" s="29">
        <v>12613</v>
      </c>
      <c r="C10621" s="29">
        <v>4.7830000000000004E-7</v>
      </c>
      <c r="E10621" s="29">
        <v>12613</v>
      </c>
      <c r="F10621" s="29">
        <v>8.1519999999999992</v>
      </c>
    </row>
    <row r="10622" spans="2:6" ht="16" x14ac:dyDescent="0.2">
      <c r="B10622" s="29">
        <v>12614</v>
      </c>
      <c r="C10622" s="29">
        <v>5.5549999999999998E-8</v>
      </c>
      <c r="E10622" s="29">
        <v>12614</v>
      </c>
      <c r="F10622" s="29">
        <v>4.0060000000000002</v>
      </c>
    </row>
    <row r="10623" spans="2:6" ht="16" x14ac:dyDescent="0.2">
      <c r="B10623" s="29">
        <v>12615</v>
      </c>
      <c r="C10623" s="29">
        <v>2.8900000000000001E-8</v>
      </c>
      <c r="E10623" s="29">
        <v>12615</v>
      </c>
      <c r="F10623" s="29">
        <v>297</v>
      </c>
    </row>
    <row r="10624" spans="2:6" ht="16" x14ac:dyDescent="0.2">
      <c r="B10624" s="29">
        <v>12616</v>
      </c>
      <c r="C10624" s="29">
        <v>1.0699999999999999E-2</v>
      </c>
      <c r="E10624" s="29">
        <v>12616</v>
      </c>
      <c r="F10624" s="29">
        <v>599.6</v>
      </c>
    </row>
    <row r="10625" spans="2:6" ht="16" x14ac:dyDescent="0.2">
      <c r="B10625" s="29">
        <v>12617</v>
      </c>
      <c r="C10625" s="29">
        <v>5.6390000000000003E-2</v>
      </c>
      <c r="E10625" s="29">
        <v>12617</v>
      </c>
      <c r="F10625" s="29">
        <v>308.39999999999998</v>
      </c>
    </row>
    <row r="10626" spans="2:6" ht="16" x14ac:dyDescent="0.2">
      <c r="B10626" s="29">
        <v>12618</v>
      </c>
      <c r="C10626" s="29">
        <v>8.2600000000000007E-2</v>
      </c>
      <c r="E10626" s="29">
        <v>12618</v>
      </c>
      <c r="F10626" s="29">
        <v>6.0179999999999998</v>
      </c>
    </row>
    <row r="10627" spans="2:6" ht="16" x14ac:dyDescent="0.2">
      <c r="B10627" s="29">
        <v>12619</v>
      </c>
      <c r="C10627" s="29">
        <v>4.5289999999999997E-2</v>
      </c>
      <c r="E10627" s="29">
        <v>12619</v>
      </c>
      <c r="F10627" s="29">
        <v>0.87580000000000002</v>
      </c>
    </row>
    <row r="10628" spans="2:6" ht="16" x14ac:dyDescent="0.2">
      <c r="B10628" s="29">
        <v>12620</v>
      </c>
      <c r="C10628" s="29">
        <v>1.6729999999999998E-2</v>
      </c>
      <c r="E10628" s="29">
        <v>12620</v>
      </c>
      <c r="F10628" s="29">
        <v>4.1390000000000002</v>
      </c>
    </row>
    <row r="10629" spans="2:6" ht="16" x14ac:dyDescent="0.2">
      <c r="B10629" s="29">
        <v>12621</v>
      </c>
      <c r="C10629" s="29">
        <v>1.0970000000000001E-2</v>
      </c>
      <c r="E10629" s="29">
        <v>12621</v>
      </c>
      <c r="F10629" s="29">
        <v>6.5309999999999997</v>
      </c>
    </row>
    <row r="10630" spans="2:6" ht="16" x14ac:dyDescent="0.2">
      <c r="B10630" s="29">
        <v>12622</v>
      </c>
      <c r="C10630" s="29">
        <v>3.4719999999999998E-3</v>
      </c>
      <c r="E10630" s="29">
        <v>12622</v>
      </c>
      <c r="F10630" s="29">
        <v>3.262</v>
      </c>
    </row>
    <row r="10631" spans="2:6" ht="16" x14ac:dyDescent="0.2">
      <c r="B10631" s="29">
        <v>12623</v>
      </c>
      <c r="C10631" s="29">
        <v>1.2700000000000001E-3</v>
      </c>
      <c r="E10631" s="29">
        <v>12623</v>
      </c>
      <c r="F10631" s="29">
        <v>0.33279999999999998</v>
      </c>
    </row>
    <row r="10632" spans="2:6" ht="16" x14ac:dyDescent="0.2">
      <c r="B10632" s="29">
        <v>12624</v>
      </c>
      <c r="C10632" s="29">
        <v>1.6440000000000001E-3</v>
      </c>
      <c r="E10632" s="29">
        <v>12624</v>
      </c>
      <c r="F10632" s="29">
        <v>0.22639999999999999</v>
      </c>
    </row>
    <row r="10633" spans="2:6" ht="16" x14ac:dyDescent="0.2">
      <c r="B10633" s="29">
        <v>12625</v>
      </c>
      <c r="C10633" s="29">
        <v>1.2460000000000001E-2</v>
      </c>
      <c r="E10633" s="29">
        <v>12625</v>
      </c>
      <c r="F10633" s="29">
        <v>9.4270000000000007E-2</v>
      </c>
    </row>
    <row r="10634" spans="2:6" ht="16" x14ac:dyDescent="0.2">
      <c r="B10634" s="29">
        <v>12626</v>
      </c>
      <c r="C10634" s="29">
        <v>4.2860000000000002E-2</v>
      </c>
      <c r="E10634" s="29">
        <v>12626</v>
      </c>
      <c r="F10634" s="29">
        <v>5.9849999999999999E-3</v>
      </c>
    </row>
    <row r="10635" spans="2:6" ht="16" x14ac:dyDescent="0.2">
      <c r="B10635" s="29">
        <v>12627</v>
      </c>
      <c r="C10635" s="29">
        <v>0.59630000000000005</v>
      </c>
      <c r="E10635" s="29">
        <v>12627</v>
      </c>
      <c r="F10635" s="29">
        <v>0.18859999999999999</v>
      </c>
    </row>
    <row r="10636" spans="2:6" ht="16" x14ac:dyDescent="0.2">
      <c r="B10636" s="29">
        <v>12628</v>
      </c>
      <c r="C10636" s="29">
        <v>3.0110000000000001</v>
      </c>
      <c r="E10636" s="29">
        <v>12628</v>
      </c>
      <c r="F10636" s="29">
        <v>1.091</v>
      </c>
    </row>
    <row r="10637" spans="2:6" ht="16" x14ac:dyDescent="0.2">
      <c r="B10637" s="29">
        <v>12629</v>
      </c>
      <c r="C10637" s="29">
        <v>12.31</v>
      </c>
      <c r="E10637" s="29">
        <v>12629</v>
      </c>
      <c r="F10637" s="29">
        <v>1.623</v>
      </c>
    </row>
    <row r="10638" spans="2:6" ht="16" x14ac:dyDescent="0.2">
      <c r="B10638" s="29">
        <v>12630</v>
      </c>
      <c r="C10638" s="29">
        <v>18.809999999999999</v>
      </c>
      <c r="E10638" s="29">
        <v>12630</v>
      </c>
      <c r="F10638" s="29">
        <v>0.72030000000000005</v>
      </c>
    </row>
    <row r="10639" spans="2:6" ht="16" x14ac:dyDescent="0.2">
      <c r="B10639" s="29">
        <v>12631</v>
      </c>
      <c r="C10639" s="29">
        <v>10.039999999999999</v>
      </c>
      <c r="E10639" s="29">
        <v>12631</v>
      </c>
      <c r="F10639" s="29">
        <v>1.6080000000000001E-3</v>
      </c>
    </row>
    <row r="10640" spans="2:6" ht="16" x14ac:dyDescent="0.2">
      <c r="B10640" s="29">
        <v>12632</v>
      </c>
      <c r="C10640" s="29">
        <v>1.2470000000000001</v>
      </c>
      <c r="E10640" s="29">
        <v>12632</v>
      </c>
      <c r="F10640" s="29">
        <v>1.8129999999999999E-4</v>
      </c>
    </row>
    <row r="10641" spans="2:6" ht="16" x14ac:dyDescent="0.2">
      <c r="B10641" s="29">
        <v>12633</v>
      </c>
      <c r="C10641" s="29">
        <v>0.18720000000000001</v>
      </c>
      <c r="E10641" s="29">
        <v>12633</v>
      </c>
      <c r="F10641" s="29">
        <v>1.959E-2</v>
      </c>
    </row>
    <row r="10642" spans="2:6" ht="16" x14ac:dyDescent="0.2">
      <c r="B10642" s="29">
        <v>12634</v>
      </c>
      <c r="C10642" s="29">
        <v>3.8429999999999999E-2</v>
      </c>
      <c r="E10642" s="29">
        <v>12634</v>
      </c>
      <c r="F10642" s="29">
        <v>4.7699999999999999E-2</v>
      </c>
    </row>
    <row r="10643" spans="2:6" ht="16" x14ac:dyDescent="0.2">
      <c r="B10643" s="29">
        <v>12635</v>
      </c>
      <c r="C10643" s="29">
        <v>9.2279999999999999E-4</v>
      </c>
      <c r="E10643" s="29">
        <v>12635</v>
      </c>
      <c r="F10643" s="29">
        <v>3.7960000000000001E-2</v>
      </c>
    </row>
    <row r="10644" spans="2:6" ht="16" x14ac:dyDescent="0.2">
      <c r="B10644" s="29">
        <v>12636</v>
      </c>
      <c r="C10644" s="29">
        <v>3.8340000000000001E-7</v>
      </c>
      <c r="E10644" s="29">
        <v>12636</v>
      </c>
      <c r="F10644" s="29">
        <v>1.039E-2</v>
      </c>
    </row>
    <row r="10645" spans="2:6" ht="16" x14ac:dyDescent="0.2">
      <c r="B10645" s="29">
        <v>12637</v>
      </c>
      <c r="C10645" s="29">
        <v>7.5780000000000002E-12</v>
      </c>
      <c r="E10645" s="29">
        <v>12637</v>
      </c>
      <c r="F10645" s="29">
        <v>1.8380000000000001E-2</v>
      </c>
    </row>
    <row r="10646" spans="2:6" ht="16" x14ac:dyDescent="0.2">
      <c r="B10646" s="29">
        <v>12638</v>
      </c>
      <c r="C10646" s="29">
        <v>1.494E-13</v>
      </c>
      <c r="E10646" s="29">
        <v>12638</v>
      </c>
      <c r="F10646" s="29">
        <v>0.49080000000000001</v>
      </c>
    </row>
    <row r="10647" spans="2:6" ht="16" x14ac:dyDescent="0.2">
      <c r="B10647" s="29">
        <v>12639</v>
      </c>
      <c r="C10647" s="29">
        <v>5.0119999999999997E-11</v>
      </c>
      <c r="E10647" s="29">
        <v>12639</v>
      </c>
      <c r="F10647" s="29">
        <v>2.085</v>
      </c>
    </row>
    <row r="10648" spans="2:6" ht="16" x14ac:dyDescent="0.2">
      <c r="B10648" s="29">
        <v>12640</v>
      </c>
      <c r="C10648" s="29">
        <v>1.6899999999999999E-7</v>
      </c>
      <c r="E10648" s="29">
        <v>12640</v>
      </c>
      <c r="F10648" s="29">
        <v>2.7690000000000001</v>
      </c>
    </row>
    <row r="10649" spans="2:6" ht="16" x14ac:dyDescent="0.2">
      <c r="B10649" s="29">
        <v>12641</v>
      </c>
      <c r="C10649" s="29">
        <v>1.63E-4</v>
      </c>
      <c r="E10649" s="29">
        <v>12641</v>
      </c>
      <c r="F10649" s="29">
        <v>1.157</v>
      </c>
    </row>
    <row r="10650" spans="2:6" ht="16" x14ac:dyDescent="0.2">
      <c r="B10650" s="29">
        <v>12642</v>
      </c>
      <c r="C10650" s="29">
        <v>7.2290000000000002E-3</v>
      </c>
      <c r="E10650" s="29">
        <v>12642</v>
      </c>
      <c r="F10650" s="29">
        <v>8.6789999999999994E-6</v>
      </c>
    </row>
    <row r="10651" spans="2:6" ht="16" x14ac:dyDescent="0.2">
      <c r="B10651" s="29">
        <v>12643</v>
      </c>
      <c r="C10651" s="29">
        <v>2.017E-2</v>
      </c>
      <c r="E10651" s="29">
        <v>12643</v>
      </c>
      <c r="F10651" s="29">
        <v>3.2190000000000002E-4</v>
      </c>
    </row>
    <row r="10652" spans="2:6" ht="16" x14ac:dyDescent="0.2">
      <c r="B10652" s="29">
        <v>12644</v>
      </c>
      <c r="C10652" s="29">
        <v>1.9390000000000001E-2</v>
      </c>
      <c r="E10652" s="29">
        <v>12644</v>
      </c>
      <c r="F10652" s="29">
        <v>1.7819999999999999E-2</v>
      </c>
    </row>
    <row r="10653" spans="2:6" ht="16" x14ac:dyDescent="0.2">
      <c r="B10653" s="29">
        <v>12645</v>
      </c>
      <c r="C10653" s="29">
        <v>1.0449999999999999E-2</v>
      </c>
      <c r="E10653" s="29">
        <v>12645</v>
      </c>
      <c r="F10653" s="29">
        <v>7.5230000000000005E-2</v>
      </c>
    </row>
    <row r="10654" spans="2:6" ht="16" x14ac:dyDescent="0.2">
      <c r="B10654" s="29">
        <v>12646</v>
      </c>
      <c r="C10654" s="29">
        <v>8.1619999999999998E-2</v>
      </c>
      <c r="E10654" s="29">
        <v>12646</v>
      </c>
      <c r="F10654" s="29">
        <v>0.248</v>
      </c>
    </row>
    <row r="10655" spans="2:6" ht="16" x14ac:dyDescent="0.2">
      <c r="B10655" s="29">
        <v>12647</v>
      </c>
      <c r="C10655" s="29">
        <v>0.15809999999999999</v>
      </c>
      <c r="E10655" s="29">
        <v>12647</v>
      </c>
      <c r="F10655" s="29">
        <v>2.1259999999999999</v>
      </c>
    </row>
    <row r="10656" spans="2:6" ht="16" x14ac:dyDescent="0.2">
      <c r="B10656" s="29">
        <v>12648</v>
      </c>
      <c r="C10656" s="29">
        <v>8.8059999999999999E-2</v>
      </c>
      <c r="E10656" s="29">
        <v>12648</v>
      </c>
      <c r="F10656" s="29">
        <v>22.03</v>
      </c>
    </row>
    <row r="10657" spans="2:6" ht="16" x14ac:dyDescent="0.2">
      <c r="B10657" s="29">
        <v>12649</v>
      </c>
      <c r="C10657" s="29">
        <v>7.4590000000000004E-3</v>
      </c>
      <c r="E10657" s="29">
        <v>12649</v>
      </c>
      <c r="F10657" s="29">
        <v>63.99</v>
      </c>
    </row>
    <row r="10658" spans="2:6" ht="16" x14ac:dyDescent="0.2">
      <c r="B10658" s="29">
        <v>12650</v>
      </c>
      <c r="C10658" s="29">
        <v>7.2719999999999995E-5</v>
      </c>
      <c r="E10658" s="29">
        <v>12650</v>
      </c>
      <c r="F10658" s="29">
        <v>69.64</v>
      </c>
    </row>
    <row r="10659" spans="2:6" ht="16" x14ac:dyDescent="0.2">
      <c r="B10659" s="29">
        <v>12651</v>
      </c>
      <c r="C10659" s="29">
        <v>1.1529999999999999E-3</v>
      </c>
      <c r="E10659" s="29">
        <v>12651</v>
      </c>
      <c r="F10659" s="29">
        <v>25.91</v>
      </c>
    </row>
    <row r="10660" spans="2:6" ht="16" x14ac:dyDescent="0.2">
      <c r="B10660" s="29">
        <v>12652</v>
      </c>
      <c r="C10660" s="29">
        <v>0.1696</v>
      </c>
      <c r="E10660" s="29">
        <v>12652</v>
      </c>
      <c r="F10660" s="29">
        <v>0.1704</v>
      </c>
    </row>
    <row r="10661" spans="2:6" ht="16" x14ac:dyDescent="0.2">
      <c r="B10661" s="29">
        <v>12653</v>
      </c>
      <c r="C10661" s="29">
        <v>0.52110000000000001</v>
      </c>
      <c r="E10661" s="29">
        <v>12653</v>
      </c>
      <c r="F10661" s="29">
        <v>0.66469999999999996</v>
      </c>
    </row>
    <row r="10662" spans="2:6" ht="16" x14ac:dyDescent="0.2">
      <c r="B10662" s="29">
        <v>12654</v>
      </c>
      <c r="C10662" s="29">
        <v>0.5393</v>
      </c>
      <c r="E10662" s="29">
        <v>12654</v>
      </c>
      <c r="F10662" s="29">
        <v>15.6</v>
      </c>
    </row>
    <row r="10663" spans="2:6" ht="16" x14ac:dyDescent="0.2">
      <c r="B10663" s="29">
        <v>12655</v>
      </c>
      <c r="C10663" s="29">
        <v>0.188</v>
      </c>
      <c r="E10663" s="29">
        <v>12655</v>
      </c>
      <c r="F10663" s="29">
        <v>29.31</v>
      </c>
    </row>
    <row r="10664" spans="2:6" ht="16" x14ac:dyDescent="0.2">
      <c r="B10664" s="29">
        <v>12656</v>
      </c>
      <c r="C10664" s="29">
        <v>1.4220000000000001E-3</v>
      </c>
      <c r="E10664" s="29">
        <v>12656</v>
      </c>
      <c r="F10664" s="29">
        <v>14.47</v>
      </c>
    </row>
    <row r="10665" spans="2:6" ht="16" x14ac:dyDescent="0.2">
      <c r="B10665" s="29">
        <v>12657</v>
      </c>
      <c r="C10665" s="29">
        <v>1.611E-3</v>
      </c>
      <c r="E10665" s="29">
        <v>12657</v>
      </c>
      <c r="F10665" s="29">
        <v>0.1641</v>
      </c>
    </row>
    <row r="10666" spans="2:6" ht="16" x14ac:dyDescent="0.2">
      <c r="B10666" s="29">
        <v>12658</v>
      </c>
      <c r="C10666" s="29">
        <v>1.2699999999999999E-2</v>
      </c>
      <c r="E10666" s="29">
        <v>12658</v>
      </c>
      <c r="F10666" s="29">
        <v>0.34939999999999999</v>
      </c>
    </row>
    <row r="10667" spans="2:6" ht="16" x14ac:dyDescent="0.2">
      <c r="B10667" s="29">
        <v>12659</v>
      </c>
      <c r="C10667" s="29">
        <v>2.0809999999999999E-2</v>
      </c>
      <c r="E10667" s="29">
        <v>12659</v>
      </c>
      <c r="F10667" s="29">
        <v>2.044</v>
      </c>
    </row>
    <row r="10668" spans="2:6" ht="16" x14ac:dyDescent="0.2">
      <c r="B10668" s="29">
        <v>12660</v>
      </c>
      <c r="C10668" s="29">
        <v>9.6729999999999993E-3</v>
      </c>
      <c r="E10668" s="29">
        <v>12660</v>
      </c>
      <c r="F10668" s="29">
        <v>11.21</v>
      </c>
    </row>
    <row r="10669" spans="2:6" ht="16" x14ac:dyDescent="0.2">
      <c r="B10669" s="29">
        <v>12661</v>
      </c>
      <c r="C10669" s="29">
        <v>1.19E-5</v>
      </c>
      <c r="E10669" s="29">
        <v>12661</v>
      </c>
      <c r="F10669" s="29">
        <v>22.84</v>
      </c>
    </row>
    <row r="10670" spans="2:6" ht="16" x14ac:dyDescent="0.2">
      <c r="B10670" s="29">
        <v>12662</v>
      </c>
      <c r="C10670" s="29">
        <v>5.2559999999999999E-14</v>
      </c>
      <c r="E10670" s="29">
        <v>12662</v>
      </c>
      <c r="F10670" s="29">
        <v>19.690000000000001</v>
      </c>
    </row>
    <row r="10671" spans="2:6" ht="16" x14ac:dyDescent="0.2">
      <c r="B10671" s="29">
        <v>12663</v>
      </c>
      <c r="C10671" s="29">
        <v>6.5570000000000003E-23</v>
      </c>
      <c r="E10671" s="29">
        <v>12663</v>
      </c>
      <c r="F10671" s="29">
        <v>7.1790000000000003</v>
      </c>
    </row>
    <row r="10672" spans="2:6" ht="16" x14ac:dyDescent="0.2">
      <c r="B10672" s="29">
        <v>12664</v>
      </c>
      <c r="C10672" s="29">
        <v>6.4569999999999999E-32</v>
      </c>
      <c r="E10672" s="29">
        <v>12664</v>
      </c>
      <c r="F10672" s="29">
        <v>0.88049999999999995</v>
      </c>
    </row>
    <row r="10673" spans="2:6" ht="16" x14ac:dyDescent="0.2">
      <c r="B10673" s="29">
        <v>12665</v>
      </c>
      <c r="C10673" s="29">
        <v>1.381E-35</v>
      </c>
      <c r="E10673" s="29">
        <v>12665</v>
      </c>
      <c r="F10673" s="29">
        <v>9.7750000000000004E-2</v>
      </c>
    </row>
    <row r="10674" spans="2:6" ht="16" x14ac:dyDescent="0.2">
      <c r="B10674" s="29">
        <v>12666</v>
      </c>
      <c r="C10674" s="29">
        <v>2.8530000000000003E-35</v>
      </c>
      <c r="E10674" s="29">
        <v>12666</v>
      </c>
      <c r="F10674" s="29">
        <v>2.4119999999999999</v>
      </c>
    </row>
    <row r="10675" spans="2:6" ht="16" x14ac:dyDescent="0.2">
      <c r="B10675" s="29">
        <v>12667</v>
      </c>
      <c r="C10675" s="29">
        <v>2.2370000000000001E-34</v>
      </c>
      <c r="E10675" s="29">
        <v>12667</v>
      </c>
      <c r="F10675" s="29">
        <v>9.4830000000000005</v>
      </c>
    </row>
    <row r="10676" spans="2:6" ht="16" x14ac:dyDescent="0.2">
      <c r="B10676" s="29">
        <v>12668</v>
      </c>
      <c r="C10676" s="29">
        <v>4.1720000000000004E-34</v>
      </c>
      <c r="E10676" s="29">
        <v>12668</v>
      </c>
      <c r="F10676" s="29">
        <v>13.63</v>
      </c>
    </row>
    <row r="10677" spans="2:6" ht="16" x14ac:dyDescent="0.2">
      <c r="B10677" s="29">
        <v>12669</v>
      </c>
      <c r="C10677" s="29">
        <v>2.0829999999999999E-34</v>
      </c>
      <c r="E10677" s="29">
        <v>12669</v>
      </c>
      <c r="F10677" s="29">
        <v>8.0820000000000007</v>
      </c>
    </row>
    <row r="10678" spans="2:6" ht="16" x14ac:dyDescent="0.2">
      <c r="B10678" s="29">
        <v>12670</v>
      </c>
      <c r="C10678" s="29">
        <v>2.6150000000000001E-34</v>
      </c>
      <c r="E10678" s="29">
        <v>12670</v>
      </c>
      <c r="F10678" s="29">
        <v>1.66</v>
      </c>
    </row>
    <row r="10679" spans="2:6" ht="16" x14ac:dyDescent="0.2">
      <c r="B10679" s="29">
        <v>12671</v>
      </c>
      <c r="C10679" s="29">
        <v>1.083E-17</v>
      </c>
      <c r="E10679" s="29">
        <v>12671</v>
      </c>
      <c r="F10679" s="29">
        <v>0.2712</v>
      </c>
    </row>
    <row r="10680" spans="2:6" ht="16" x14ac:dyDescent="0.2">
      <c r="B10680" s="29">
        <v>12672</v>
      </c>
      <c r="C10680" s="29">
        <v>4.6070000000000002E-8</v>
      </c>
      <c r="E10680" s="29">
        <v>12672</v>
      </c>
      <c r="F10680" s="29">
        <v>3.3860000000000001</v>
      </c>
    </row>
    <row r="10681" spans="2:6" ht="16" x14ac:dyDescent="0.2">
      <c r="B10681" s="29">
        <v>12673</v>
      </c>
      <c r="C10681" s="29">
        <v>1.8980000000000001E-4</v>
      </c>
      <c r="E10681" s="29">
        <v>12673</v>
      </c>
      <c r="F10681" s="29">
        <v>29.42</v>
      </c>
    </row>
    <row r="10682" spans="2:6" ht="16" x14ac:dyDescent="0.2">
      <c r="B10682" s="29">
        <v>12674</v>
      </c>
      <c r="C10682" s="29">
        <v>5.5929999999999999E-4</v>
      </c>
      <c r="E10682" s="29">
        <v>12674</v>
      </c>
      <c r="F10682" s="29">
        <v>84.16</v>
      </c>
    </row>
    <row r="10683" spans="2:6" ht="16" x14ac:dyDescent="0.2">
      <c r="B10683" s="29">
        <v>12675</v>
      </c>
      <c r="C10683" s="29">
        <v>6.7210000000000002E-4</v>
      </c>
      <c r="E10683" s="29">
        <v>12675</v>
      </c>
      <c r="F10683" s="29">
        <v>112.9</v>
      </c>
    </row>
    <row r="10684" spans="2:6" ht="16" x14ac:dyDescent="0.2">
      <c r="B10684" s="29">
        <v>12676</v>
      </c>
      <c r="C10684" s="29">
        <v>2.3379999999999998E-3</v>
      </c>
      <c r="E10684" s="29">
        <v>12676</v>
      </c>
      <c r="F10684" s="29">
        <v>81.31</v>
      </c>
    </row>
    <row r="10685" spans="2:6" ht="16" x14ac:dyDescent="0.2">
      <c r="B10685" s="29">
        <v>12677</v>
      </c>
      <c r="C10685" s="29">
        <v>2.4539999999999999E-2</v>
      </c>
      <c r="E10685" s="29">
        <v>12677</v>
      </c>
      <c r="F10685" s="29">
        <v>58.24</v>
      </c>
    </row>
    <row r="10686" spans="2:6" ht="16" x14ac:dyDescent="0.2">
      <c r="B10686" s="29">
        <v>12678</v>
      </c>
      <c r="C10686" s="29">
        <v>0.22040000000000001</v>
      </c>
      <c r="E10686" s="29">
        <v>12678</v>
      </c>
      <c r="F10686" s="29">
        <v>77.34</v>
      </c>
    </row>
    <row r="10687" spans="2:6" ht="16" x14ac:dyDescent="0.2">
      <c r="B10687" s="29">
        <v>12679</v>
      </c>
      <c r="C10687" s="29">
        <v>0.93969999999999998</v>
      </c>
      <c r="E10687" s="29">
        <v>12679</v>
      </c>
      <c r="F10687" s="29">
        <v>64.8</v>
      </c>
    </row>
    <row r="10688" spans="2:6" ht="16" x14ac:dyDescent="0.2">
      <c r="B10688" s="29">
        <v>12680</v>
      </c>
      <c r="C10688" s="29">
        <v>1.76</v>
      </c>
      <c r="E10688" s="29">
        <v>12680</v>
      </c>
      <c r="F10688" s="29">
        <v>19.59</v>
      </c>
    </row>
    <row r="10689" spans="2:6" ht="16" x14ac:dyDescent="0.2">
      <c r="B10689" s="29">
        <v>12681</v>
      </c>
      <c r="C10689" s="29">
        <v>1.595</v>
      </c>
      <c r="E10689" s="29">
        <v>12681</v>
      </c>
      <c r="F10689" s="29">
        <v>1.9830000000000001</v>
      </c>
    </row>
    <row r="10690" spans="2:6" ht="16" x14ac:dyDescent="0.2">
      <c r="B10690" s="29">
        <v>12682</v>
      </c>
      <c r="C10690" s="29">
        <v>0.74329999999999996</v>
      </c>
      <c r="E10690" s="29">
        <v>12682</v>
      </c>
      <c r="F10690" s="29">
        <v>7.2430000000000003</v>
      </c>
    </row>
    <row r="10691" spans="2:6" ht="16" x14ac:dyDescent="0.2">
      <c r="B10691" s="29">
        <v>12683</v>
      </c>
      <c r="C10691" s="29">
        <v>0.24829999999999999</v>
      </c>
      <c r="E10691" s="29">
        <v>12683</v>
      </c>
      <c r="F10691" s="29">
        <v>9.3460000000000001</v>
      </c>
    </row>
    <row r="10692" spans="2:6" ht="16" x14ac:dyDescent="0.2">
      <c r="B10692" s="29">
        <v>12684</v>
      </c>
      <c r="C10692" s="29">
        <v>0.29809999999999998</v>
      </c>
      <c r="E10692" s="29">
        <v>12684</v>
      </c>
      <c r="F10692" s="29">
        <v>4.1159999999999997</v>
      </c>
    </row>
    <row r="10693" spans="2:6" ht="16" x14ac:dyDescent="0.2">
      <c r="B10693" s="29">
        <v>12685</v>
      </c>
      <c r="C10693" s="29">
        <v>4.6420000000000003</v>
      </c>
      <c r="E10693" s="29">
        <v>12685</v>
      </c>
      <c r="F10693" s="29">
        <v>0.21179999999999999</v>
      </c>
    </row>
    <row r="10694" spans="2:6" ht="16" x14ac:dyDescent="0.2">
      <c r="B10694" s="29">
        <v>12686</v>
      </c>
      <c r="C10694" s="29">
        <v>17.77</v>
      </c>
      <c r="E10694" s="29">
        <v>12686</v>
      </c>
      <c r="F10694" s="29">
        <v>4.7320000000000001E-3</v>
      </c>
    </row>
    <row r="10695" spans="2:6" ht="16" x14ac:dyDescent="0.2">
      <c r="B10695" s="29">
        <v>12687</v>
      </c>
      <c r="C10695" s="29">
        <v>28.89</v>
      </c>
      <c r="E10695" s="29">
        <v>12687</v>
      </c>
      <c r="F10695" s="29">
        <v>2.3949999999999999E-5</v>
      </c>
    </row>
    <row r="10696" spans="2:6" ht="16" x14ac:dyDescent="0.2">
      <c r="B10696" s="29">
        <v>12688</v>
      </c>
      <c r="C10696" s="29">
        <v>22.23</v>
      </c>
      <c r="E10696" s="29">
        <v>12688</v>
      </c>
      <c r="F10696" s="29">
        <v>6.45E-3</v>
      </c>
    </row>
    <row r="10697" spans="2:6" ht="16" x14ac:dyDescent="0.2">
      <c r="B10697" s="29">
        <v>12689</v>
      </c>
      <c r="C10697" s="29">
        <v>6.8940000000000001</v>
      </c>
      <c r="E10697" s="29">
        <v>12689</v>
      </c>
      <c r="F10697" s="29">
        <v>7.5119999999999996</v>
      </c>
    </row>
    <row r="10698" spans="2:6" ht="16" x14ac:dyDescent="0.2">
      <c r="B10698" s="29">
        <v>12690</v>
      </c>
      <c r="C10698" s="29">
        <v>0.22070000000000001</v>
      </c>
      <c r="E10698" s="29">
        <v>12690</v>
      </c>
      <c r="F10698" s="29">
        <v>31.19</v>
      </c>
    </row>
    <row r="10699" spans="2:6" ht="16" x14ac:dyDescent="0.2">
      <c r="B10699" s="29">
        <v>12691</v>
      </c>
      <c r="C10699" s="29">
        <v>6.4420000000000005E-4</v>
      </c>
      <c r="E10699" s="29">
        <v>12691</v>
      </c>
      <c r="F10699" s="29">
        <v>61.33</v>
      </c>
    </row>
    <row r="10700" spans="2:6" ht="16" x14ac:dyDescent="0.2">
      <c r="B10700" s="29">
        <v>12692</v>
      </c>
      <c r="C10700" s="29">
        <v>2.5959999999999999E-5</v>
      </c>
      <c r="E10700" s="29">
        <v>12692</v>
      </c>
      <c r="F10700" s="29">
        <v>66.94</v>
      </c>
    </row>
    <row r="10701" spans="2:6" ht="16" x14ac:dyDescent="0.2">
      <c r="B10701" s="29">
        <v>12693</v>
      </c>
      <c r="C10701" s="29">
        <v>4.5809999999999997E-5</v>
      </c>
      <c r="E10701" s="29">
        <v>12693</v>
      </c>
      <c r="F10701" s="29">
        <v>37.130000000000003</v>
      </c>
    </row>
    <row r="10702" spans="2:6" ht="16" x14ac:dyDescent="0.2">
      <c r="B10702" s="29">
        <v>12694</v>
      </c>
      <c r="C10702" s="29">
        <v>2.5920000000000001E-4</v>
      </c>
      <c r="E10702" s="29">
        <v>12694</v>
      </c>
      <c r="F10702" s="29">
        <v>7.875</v>
      </c>
    </row>
    <row r="10703" spans="2:6" ht="16" x14ac:dyDescent="0.2">
      <c r="B10703" s="29">
        <v>12695</v>
      </c>
      <c r="C10703" s="29">
        <v>8.1050000000000002E-4</v>
      </c>
      <c r="E10703" s="29">
        <v>12695</v>
      </c>
      <c r="F10703" s="29">
        <v>3.4000000000000002E-2</v>
      </c>
    </row>
    <row r="10704" spans="2:6" ht="16" x14ac:dyDescent="0.2">
      <c r="B10704" s="29">
        <v>12696</v>
      </c>
      <c r="C10704" s="29">
        <v>1.0319999999999999E-3</v>
      </c>
      <c r="E10704" s="29">
        <v>12696</v>
      </c>
      <c r="F10704" s="29">
        <v>5.0679999999999996E-3</v>
      </c>
    </row>
    <row r="10705" spans="2:6" ht="16" x14ac:dyDescent="0.2">
      <c r="B10705" s="29">
        <v>12697</v>
      </c>
      <c r="C10705" s="29">
        <v>5.0379999999999999E-4</v>
      </c>
      <c r="E10705" s="29">
        <v>12697</v>
      </c>
      <c r="F10705" s="29">
        <v>1.5259999999999999E-2</v>
      </c>
    </row>
    <row r="10706" spans="2:6" ht="16" x14ac:dyDescent="0.2">
      <c r="B10706" s="29">
        <v>12698</v>
      </c>
      <c r="C10706" s="29">
        <v>8.3830000000000002E-5</v>
      </c>
      <c r="E10706" s="29">
        <v>12698</v>
      </c>
      <c r="F10706" s="29">
        <v>0.55710000000000004</v>
      </c>
    </row>
    <row r="10707" spans="2:6" ht="16" x14ac:dyDescent="0.2">
      <c r="B10707" s="29">
        <v>12699</v>
      </c>
      <c r="C10707" s="29">
        <v>2.844E-2</v>
      </c>
      <c r="E10707" s="29">
        <v>12699</v>
      </c>
      <c r="F10707" s="29">
        <v>1.734</v>
      </c>
    </row>
    <row r="10708" spans="2:6" ht="16" x14ac:dyDescent="0.2">
      <c r="B10708" s="29">
        <v>12700</v>
      </c>
      <c r="C10708" s="29">
        <v>4.5090000000000003</v>
      </c>
      <c r="E10708" s="29">
        <v>12700</v>
      </c>
      <c r="F10708" s="29">
        <v>11.48</v>
      </c>
    </row>
    <row r="10709" spans="2:6" ht="16" x14ac:dyDescent="0.2">
      <c r="B10709" s="29">
        <v>12701</v>
      </c>
      <c r="C10709" s="29">
        <v>12.03</v>
      </c>
      <c r="E10709" s="29">
        <v>12701</v>
      </c>
      <c r="F10709" s="29">
        <v>48.3</v>
      </c>
    </row>
    <row r="10710" spans="2:6" ht="16" x14ac:dyDescent="0.2">
      <c r="B10710" s="29">
        <v>12702</v>
      </c>
      <c r="C10710" s="29">
        <v>12.69</v>
      </c>
      <c r="E10710" s="29">
        <v>12702</v>
      </c>
      <c r="F10710" s="29">
        <v>67.209999999999994</v>
      </c>
    </row>
    <row r="10711" spans="2:6" ht="16" x14ac:dyDescent="0.2">
      <c r="B10711" s="29">
        <v>12703</v>
      </c>
      <c r="C10711" s="29">
        <v>7.3079999999999998</v>
      </c>
      <c r="E10711" s="29">
        <v>12703</v>
      </c>
      <c r="F10711" s="29">
        <v>30.04</v>
      </c>
    </row>
    <row r="10712" spans="2:6" ht="16" x14ac:dyDescent="0.2">
      <c r="B10712" s="29">
        <v>12704</v>
      </c>
      <c r="C10712" s="29">
        <v>2.2610000000000001</v>
      </c>
      <c r="E10712" s="29">
        <v>12704</v>
      </c>
      <c r="F10712" s="29">
        <v>0.87009999999999998</v>
      </c>
    </row>
    <row r="10713" spans="2:6" ht="16" x14ac:dyDescent="0.2">
      <c r="B10713" s="29">
        <v>12705</v>
      </c>
      <c r="C10713" s="29">
        <v>0.1021</v>
      </c>
      <c r="E10713" s="29">
        <v>12705</v>
      </c>
      <c r="F10713" s="29">
        <v>3.1609999999999999E-2</v>
      </c>
    </row>
    <row r="10714" spans="2:6" ht="16" x14ac:dyDescent="0.2">
      <c r="B10714" s="29">
        <v>12706</v>
      </c>
      <c r="C10714" s="29">
        <v>6.6420000000000004E-5</v>
      </c>
      <c r="E10714" s="29">
        <v>12706</v>
      </c>
      <c r="F10714" s="29">
        <v>9.8589999999999997E-3</v>
      </c>
    </row>
    <row r="10715" spans="2:6" ht="16" x14ac:dyDescent="0.2">
      <c r="B10715" s="29">
        <v>12707</v>
      </c>
      <c r="C10715" s="29">
        <v>1.6320000000000001E-4</v>
      </c>
      <c r="E10715" s="29">
        <v>12707</v>
      </c>
      <c r="F10715" s="29">
        <v>5.6070000000000002E-2</v>
      </c>
    </row>
    <row r="10716" spans="2:6" ht="16" x14ac:dyDescent="0.2">
      <c r="B10716" s="29">
        <v>12708</v>
      </c>
      <c r="C10716" s="29">
        <v>7.7210000000000004E-3</v>
      </c>
      <c r="E10716" s="29">
        <v>12708</v>
      </c>
      <c r="F10716" s="29">
        <v>0.1973</v>
      </c>
    </row>
    <row r="10717" spans="2:6" ht="16" x14ac:dyDescent="0.2">
      <c r="B10717" s="29">
        <v>12709</v>
      </c>
      <c r="C10717" s="29">
        <v>7.5249999999999997E-2</v>
      </c>
      <c r="E10717" s="29">
        <v>12709</v>
      </c>
      <c r="F10717" s="29">
        <v>2.9470000000000001</v>
      </c>
    </row>
    <row r="10718" spans="2:6" ht="16" x14ac:dyDescent="0.2">
      <c r="B10718" s="29">
        <v>12710</v>
      </c>
      <c r="C10718" s="29">
        <v>0.42559999999999998</v>
      </c>
      <c r="E10718" s="29">
        <v>12710</v>
      </c>
      <c r="F10718" s="29">
        <v>5.9480000000000004</v>
      </c>
    </row>
    <row r="10719" spans="2:6" ht="16" x14ac:dyDescent="0.2">
      <c r="B10719" s="29">
        <v>12711</v>
      </c>
      <c r="C10719" s="29">
        <v>0.65569999999999995</v>
      </c>
      <c r="E10719" s="29">
        <v>12711</v>
      </c>
      <c r="F10719" s="29">
        <v>4.0330000000000004</v>
      </c>
    </row>
    <row r="10720" spans="2:6" ht="16" x14ac:dyDescent="0.2">
      <c r="B10720" s="29">
        <v>12712</v>
      </c>
      <c r="C10720" s="29">
        <v>0.2979</v>
      </c>
      <c r="E10720" s="29">
        <v>12712</v>
      </c>
      <c r="F10720" s="29">
        <v>1.327</v>
      </c>
    </row>
    <row r="10721" spans="2:6" ht="16" x14ac:dyDescent="0.2">
      <c r="B10721" s="29">
        <v>12713</v>
      </c>
      <c r="C10721" s="29">
        <v>1.573E-4</v>
      </c>
      <c r="E10721" s="29">
        <v>12713</v>
      </c>
      <c r="F10721" s="29">
        <v>0.4667</v>
      </c>
    </row>
    <row r="10722" spans="2:6" ht="16" x14ac:dyDescent="0.2">
      <c r="B10722" s="29">
        <v>12714</v>
      </c>
      <c r="C10722" s="29">
        <v>8.6519999999999997E-10</v>
      </c>
      <c r="E10722" s="29">
        <v>12714</v>
      </c>
      <c r="F10722" s="29">
        <v>3.0530000000000002E-2</v>
      </c>
    </row>
    <row r="10723" spans="2:6" ht="16" x14ac:dyDescent="0.2">
      <c r="B10723" s="29">
        <v>12715</v>
      </c>
      <c r="C10723" s="29">
        <v>2.274E-11</v>
      </c>
      <c r="E10723" s="29">
        <v>12715</v>
      </c>
      <c r="F10723" s="29">
        <v>7.9649999999999999E-3</v>
      </c>
    </row>
    <row r="10724" spans="2:6" ht="16" x14ac:dyDescent="0.2">
      <c r="B10724" s="29">
        <v>12716</v>
      </c>
      <c r="C10724" s="29">
        <v>1.6440000000000001E-13</v>
      </c>
      <c r="E10724" s="29">
        <v>12716</v>
      </c>
      <c r="F10724" s="29">
        <v>3.0980000000000001E-3</v>
      </c>
    </row>
    <row r="10725" spans="2:6" ht="16" x14ac:dyDescent="0.2">
      <c r="B10725" s="29">
        <v>12717</v>
      </c>
      <c r="C10725" s="29">
        <v>1.394E-15</v>
      </c>
      <c r="E10725" s="29">
        <v>12717</v>
      </c>
      <c r="F10725" s="29">
        <v>5.0340000000000003E-3</v>
      </c>
    </row>
    <row r="10726" spans="2:6" ht="16" x14ac:dyDescent="0.2">
      <c r="B10726" s="29">
        <v>12718</v>
      </c>
      <c r="C10726" s="29">
        <v>1.382E-17</v>
      </c>
      <c r="E10726" s="29">
        <v>12718</v>
      </c>
      <c r="F10726" s="29">
        <v>3.4689999999999999E-3</v>
      </c>
    </row>
    <row r="10727" spans="2:6" ht="16" x14ac:dyDescent="0.2">
      <c r="B10727" s="29">
        <v>12719</v>
      </c>
      <c r="C10727" s="29">
        <v>1.3969999999999999E-19</v>
      </c>
      <c r="E10727" s="29">
        <v>12719</v>
      </c>
      <c r="F10727" s="29">
        <v>1.603E-3</v>
      </c>
    </row>
    <row r="10728" spans="2:6" ht="16" x14ac:dyDescent="0.2">
      <c r="B10728" s="29">
        <v>12720</v>
      </c>
      <c r="C10728" s="29">
        <v>6.1059999999999998E-21</v>
      </c>
      <c r="E10728" s="29">
        <v>12720</v>
      </c>
      <c r="F10728" s="29">
        <v>5.1370000000000001E-3</v>
      </c>
    </row>
    <row r="10729" spans="2:6" ht="16" x14ac:dyDescent="0.2">
      <c r="B10729" s="29">
        <v>12721</v>
      </c>
      <c r="C10729" s="29">
        <v>8.2720000000000004E-17</v>
      </c>
      <c r="E10729" s="29">
        <v>12721</v>
      </c>
      <c r="F10729" s="29">
        <v>2.7410000000000001</v>
      </c>
    </row>
    <row r="10730" spans="2:6" ht="16" x14ac:dyDescent="0.2">
      <c r="B10730" s="29">
        <v>12722</v>
      </c>
      <c r="C10730" s="29">
        <v>1.6390000000000001E-11</v>
      </c>
      <c r="E10730" s="29">
        <v>12722</v>
      </c>
      <c r="F10730" s="29">
        <v>5.5060000000000002</v>
      </c>
    </row>
    <row r="10731" spans="2:6" ht="16" x14ac:dyDescent="0.2">
      <c r="B10731" s="29">
        <v>12723</v>
      </c>
      <c r="C10731" s="29">
        <v>9.709000000000001E-7</v>
      </c>
      <c r="E10731" s="29">
        <v>12723</v>
      </c>
      <c r="F10731" s="29">
        <v>2.8319999999999999</v>
      </c>
    </row>
    <row r="10732" spans="2:6" ht="16" x14ac:dyDescent="0.2">
      <c r="B10732" s="29">
        <v>12724</v>
      </c>
      <c r="C10732" s="29">
        <v>4.8849999999999998E-2</v>
      </c>
      <c r="E10732" s="29">
        <v>12724</v>
      </c>
      <c r="F10732" s="29">
        <v>9.5860000000000001E-2</v>
      </c>
    </row>
    <row r="10733" spans="2:6" ht="16" x14ac:dyDescent="0.2">
      <c r="B10733" s="29">
        <v>12725</v>
      </c>
      <c r="C10733" s="29">
        <v>0.23549999999999999</v>
      </c>
      <c r="E10733" s="29">
        <v>12725</v>
      </c>
      <c r="F10733" s="29">
        <v>3.8109999999999998E-2</v>
      </c>
    </row>
    <row r="10734" spans="2:6" ht="16" x14ac:dyDescent="0.2">
      <c r="B10734" s="29">
        <v>12726</v>
      </c>
      <c r="C10734" s="29">
        <v>0.35349999999999998</v>
      </c>
      <c r="E10734" s="29">
        <v>12726</v>
      </c>
      <c r="F10734" s="29">
        <v>1.193E-2</v>
      </c>
    </row>
    <row r="10735" spans="2:6" ht="16" x14ac:dyDescent="0.2">
      <c r="B10735" s="29">
        <v>12727</v>
      </c>
      <c r="C10735" s="29">
        <v>0.32</v>
      </c>
      <c r="E10735" s="29">
        <v>12727</v>
      </c>
      <c r="F10735" s="29">
        <v>7.1319999999999995E-2</v>
      </c>
    </row>
    <row r="10736" spans="2:6" ht="16" x14ac:dyDescent="0.2">
      <c r="B10736" s="29">
        <v>12728</v>
      </c>
      <c r="C10736" s="29">
        <v>0.39739999999999998</v>
      </c>
      <c r="E10736" s="29">
        <v>12728</v>
      </c>
      <c r="F10736" s="29">
        <v>2.0409999999999999</v>
      </c>
    </row>
    <row r="10737" spans="2:6" ht="16" x14ac:dyDescent="0.2">
      <c r="B10737" s="29">
        <v>12729</v>
      </c>
      <c r="C10737" s="29">
        <v>0.40939999999999999</v>
      </c>
      <c r="E10737" s="29">
        <v>12729</v>
      </c>
      <c r="F10737" s="29">
        <v>3.9009999999999998</v>
      </c>
    </row>
    <row r="10738" spans="2:6" ht="16" x14ac:dyDescent="0.2">
      <c r="B10738" s="29">
        <v>12730</v>
      </c>
      <c r="C10738" s="29">
        <v>30.64</v>
      </c>
      <c r="E10738" s="29">
        <v>12730</v>
      </c>
      <c r="F10738" s="29">
        <v>1.9419999999999999</v>
      </c>
    </row>
    <row r="10739" spans="2:6" ht="16" x14ac:dyDescent="0.2">
      <c r="B10739" s="29">
        <v>12731</v>
      </c>
      <c r="C10739" s="29">
        <v>82.21</v>
      </c>
      <c r="E10739" s="29">
        <v>12731</v>
      </c>
      <c r="F10739" s="29">
        <v>2.7320000000000001E-2</v>
      </c>
    </row>
    <row r="10740" spans="2:6" ht="16" x14ac:dyDescent="0.2">
      <c r="B10740" s="29">
        <v>12732</v>
      </c>
      <c r="C10740" s="29">
        <v>73.040000000000006</v>
      </c>
      <c r="E10740" s="29">
        <v>12732</v>
      </c>
      <c r="F10740" s="29">
        <v>1.217E-2</v>
      </c>
    </row>
    <row r="10741" spans="2:6" ht="16" x14ac:dyDescent="0.2">
      <c r="B10741" s="29">
        <v>12733</v>
      </c>
      <c r="C10741" s="29">
        <v>21.31</v>
      </c>
      <c r="E10741" s="29">
        <v>12733</v>
      </c>
      <c r="F10741" s="29">
        <v>5.5409999999999999E-3</v>
      </c>
    </row>
    <row r="10742" spans="2:6" ht="16" x14ac:dyDescent="0.2">
      <c r="B10742" s="29">
        <v>12734</v>
      </c>
      <c r="C10742" s="29">
        <v>4.7730000000000003E-3</v>
      </c>
      <c r="E10742" s="29">
        <v>12734</v>
      </c>
      <c r="F10742" s="29">
        <v>5.0460000000000001E-3</v>
      </c>
    </row>
    <row r="10743" spans="2:6" ht="16" x14ac:dyDescent="0.2">
      <c r="B10743" s="29">
        <v>12735</v>
      </c>
      <c r="C10743" s="29">
        <v>3.005E-6</v>
      </c>
      <c r="E10743" s="29">
        <v>12735</v>
      </c>
      <c r="F10743" s="29">
        <v>2.3779999999999999E-3</v>
      </c>
    </row>
    <row r="10744" spans="2:6" ht="16" x14ac:dyDescent="0.2">
      <c r="B10744" s="29">
        <v>12736</v>
      </c>
      <c r="C10744" s="29">
        <v>5.0100000000000005E-7</v>
      </c>
      <c r="E10744" s="29">
        <v>12736</v>
      </c>
      <c r="F10744" s="29">
        <v>6.7690000000000003E-4</v>
      </c>
    </row>
    <row r="10745" spans="2:6" ht="16" x14ac:dyDescent="0.2">
      <c r="B10745" s="29">
        <v>12737</v>
      </c>
      <c r="C10745" s="29">
        <v>1.6330000000000001E-7</v>
      </c>
      <c r="E10745" s="29">
        <v>12737</v>
      </c>
      <c r="F10745" s="29">
        <v>1.748E-3</v>
      </c>
    </row>
    <row r="10746" spans="2:6" ht="16" x14ac:dyDescent="0.2">
      <c r="B10746" s="29">
        <v>12738</v>
      </c>
      <c r="C10746" s="29">
        <v>9.3569999999999997E-8</v>
      </c>
      <c r="E10746" s="29">
        <v>12738</v>
      </c>
      <c r="F10746" s="29">
        <v>3.686E-3</v>
      </c>
    </row>
    <row r="10747" spans="2:6" ht="16" x14ac:dyDescent="0.2">
      <c r="B10747" s="29">
        <v>12739</v>
      </c>
      <c r="C10747" s="29">
        <v>3.6629999999999998E-8</v>
      </c>
      <c r="E10747" s="29">
        <v>12739</v>
      </c>
      <c r="F10747" s="29">
        <v>3.2109999999999999E-3</v>
      </c>
    </row>
    <row r="10748" spans="2:6" ht="16" x14ac:dyDescent="0.2">
      <c r="B10748" s="29">
        <v>12740</v>
      </c>
      <c r="C10748" s="29">
        <v>6.2110000000000002E-9</v>
      </c>
      <c r="E10748" s="29">
        <v>12740</v>
      </c>
      <c r="F10748" s="29">
        <v>2.7820000000000002E-3</v>
      </c>
    </row>
    <row r="10749" spans="2:6" ht="16" x14ac:dyDescent="0.2">
      <c r="B10749" s="29">
        <v>12741</v>
      </c>
      <c r="C10749" s="29">
        <v>2.5230000000000001E-9</v>
      </c>
      <c r="E10749" s="29">
        <v>12741</v>
      </c>
      <c r="F10749" s="29">
        <v>3.7330000000000002E-3</v>
      </c>
    </row>
    <row r="10750" spans="2:6" ht="16" x14ac:dyDescent="0.2">
      <c r="B10750" s="29">
        <v>12742</v>
      </c>
      <c r="C10750" s="29">
        <v>9.048E-8</v>
      </c>
      <c r="E10750" s="29">
        <v>12742</v>
      </c>
      <c r="F10750" s="29">
        <v>2.2959999999999999E-3</v>
      </c>
    </row>
    <row r="10751" spans="2:6" ht="16" x14ac:dyDescent="0.2">
      <c r="B10751" s="29">
        <v>12743</v>
      </c>
      <c r="C10751" s="29">
        <v>1.9429999999999999E-5</v>
      </c>
      <c r="E10751" s="29">
        <v>12743</v>
      </c>
      <c r="F10751" s="29">
        <v>5.1460000000000004E-4</v>
      </c>
    </row>
    <row r="10752" spans="2:6" ht="16" x14ac:dyDescent="0.2">
      <c r="B10752" s="29">
        <v>12744</v>
      </c>
      <c r="C10752" s="29">
        <v>4.2500000000000003E-3</v>
      </c>
      <c r="E10752" s="29">
        <v>12744</v>
      </c>
      <c r="F10752" s="29">
        <v>1.6119999999999999E-2</v>
      </c>
    </row>
    <row r="10753" spans="2:6" ht="16" x14ac:dyDescent="0.2">
      <c r="B10753" s="29">
        <v>12745</v>
      </c>
      <c r="C10753" s="29">
        <v>0.2485</v>
      </c>
      <c r="E10753" s="29">
        <v>12745</v>
      </c>
      <c r="F10753" s="29">
        <v>0.3674</v>
      </c>
    </row>
    <row r="10754" spans="2:6" ht="16" x14ac:dyDescent="0.2">
      <c r="B10754" s="29">
        <v>12746</v>
      </c>
      <c r="C10754" s="29">
        <v>1.165</v>
      </c>
      <c r="E10754" s="29">
        <v>12746</v>
      </c>
      <c r="F10754" s="29">
        <v>0.69169999999999998</v>
      </c>
    </row>
    <row r="10755" spans="2:6" ht="16" x14ac:dyDescent="0.2">
      <c r="B10755" s="29">
        <v>12747</v>
      </c>
      <c r="C10755" s="29">
        <v>1.998</v>
      </c>
      <c r="E10755" s="29">
        <v>12747</v>
      </c>
      <c r="F10755" s="29">
        <v>0.34539999999999998</v>
      </c>
    </row>
    <row r="10756" spans="2:6" ht="16" x14ac:dyDescent="0.2">
      <c r="B10756" s="29">
        <v>12748</v>
      </c>
      <c r="C10756" s="29">
        <v>1.484</v>
      </c>
      <c r="E10756" s="29">
        <v>12748</v>
      </c>
      <c r="F10756" s="29">
        <v>5.7159999999999997E-3</v>
      </c>
    </row>
    <row r="10757" spans="2:6" ht="16" x14ac:dyDescent="0.2">
      <c r="B10757" s="29">
        <v>12749</v>
      </c>
      <c r="C10757" s="29">
        <v>0.4153</v>
      </c>
      <c r="E10757" s="29">
        <v>12749</v>
      </c>
      <c r="F10757" s="29">
        <v>7.9250000000000002E-4</v>
      </c>
    </row>
    <row r="10758" spans="2:6" ht="16" x14ac:dyDescent="0.2">
      <c r="B10758" s="29">
        <v>12750</v>
      </c>
      <c r="C10758" s="29">
        <v>1.009E-2</v>
      </c>
      <c r="E10758" s="29">
        <v>12750</v>
      </c>
      <c r="F10758" s="29">
        <v>4.4499999999999997E-4</v>
      </c>
    </row>
    <row r="10759" spans="2:6" ht="16" x14ac:dyDescent="0.2">
      <c r="B10759" s="29">
        <v>12751</v>
      </c>
      <c r="C10759" s="29">
        <v>1.82E-3</v>
      </c>
      <c r="E10759" s="29">
        <v>12751</v>
      </c>
      <c r="F10759" s="29">
        <v>1.508</v>
      </c>
    </row>
    <row r="10760" spans="2:6" ht="16" x14ac:dyDescent="0.2">
      <c r="B10760" s="29">
        <v>12752</v>
      </c>
      <c r="C10760" s="29">
        <v>5.1000000000000004E-3</v>
      </c>
      <c r="E10760" s="29">
        <v>12752</v>
      </c>
      <c r="F10760" s="29">
        <v>8.4930000000000003</v>
      </c>
    </row>
    <row r="10761" spans="2:6" ht="16" x14ac:dyDescent="0.2">
      <c r="B10761" s="29">
        <v>12753</v>
      </c>
      <c r="C10761" s="29">
        <v>1.54E-2</v>
      </c>
      <c r="E10761" s="29">
        <v>12753</v>
      </c>
      <c r="F10761" s="29">
        <v>13.23</v>
      </c>
    </row>
    <row r="10762" spans="2:6" ht="16" x14ac:dyDescent="0.2">
      <c r="B10762" s="29">
        <v>12754</v>
      </c>
      <c r="C10762" s="29">
        <v>3.5700000000000003E-2</v>
      </c>
      <c r="E10762" s="29">
        <v>12754</v>
      </c>
      <c r="F10762" s="29">
        <v>10.57</v>
      </c>
    </row>
    <row r="10763" spans="2:6" ht="16" x14ac:dyDescent="0.2">
      <c r="B10763" s="29">
        <v>12755</v>
      </c>
      <c r="C10763" s="29">
        <v>0.10050000000000001</v>
      </c>
      <c r="E10763" s="29">
        <v>12755</v>
      </c>
      <c r="F10763" s="29">
        <v>22.05</v>
      </c>
    </row>
    <row r="10764" spans="2:6" ht="16" x14ac:dyDescent="0.2">
      <c r="B10764" s="29">
        <v>12756</v>
      </c>
      <c r="C10764" s="29">
        <v>1.2889999999999999</v>
      </c>
      <c r="E10764" s="29">
        <v>12756</v>
      </c>
      <c r="F10764" s="29">
        <v>31.89</v>
      </c>
    </row>
    <row r="10765" spans="2:6" ht="16" x14ac:dyDescent="0.2">
      <c r="B10765" s="29">
        <v>12757</v>
      </c>
      <c r="C10765" s="29">
        <v>41.49</v>
      </c>
      <c r="E10765" s="29">
        <v>12757</v>
      </c>
      <c r="F10765" s="29">
        <v>14.17</v>
      </c>
    </row>
    <row r="10766" spans="2:6" ht="16" x14ac:dyDescent="0.2">
      <c r="B10766" s="29">
        <v>12758</v>
      </c>
      <c r="C10766" s="29">
        <v>132</v>
      </c>
      <c r="E10766" s="29">
        <v>12758</v>
      </c>
      <c r="F10766" s="29">
        <v>9.502E-3</v>
      </c>
    </row>
    <row r="10767" spans="2:6" ht="16" x14ac:dyDescent="0.2">
      <c r="B10767" s="29">
        <v>12759</v>
      </c>
      <c r="C10767" s="29">
        <v>153.1</v>
      </c>
      <c r="E10767" s="29">
        <v>12759</v>
      </c>
      <c r="F10767" s="29">
        <v>4.62E-3</v>
      </c>
    </row>
    <row r="10768" spans="2:6" ht="16" x14ac:dyDescent="0.2">
      <c r="B10768" s="29">
        <v>12760</v>
      </c>
      <c r="C10768" s="29">
        <v>70.62</v>
      </c>
      <c r="E10768" s="29">
        <v>12760</v>
      </c>
      <c r="F10768" s="29">
        <v>2.4260000000000002E-6</v>
      </c>
    </row>
    <row r="10769" spans="2:6" ht="16" x14ac:dyDescent="0.2">
      <c r="B10769" s="29">
        <v>12761</v>
      </c>
      <c r="C10769" s="29">
        <v>9.7560000000000002</v>
      </c>
      <c r="E10769" s="29">
        <v>12761</v>
      </c>
      <c r="F10769" s="29">
        <v>2.9519999999999997E-17</v>
      </c>
    </row>
    <row r="10770" spans="2:6" ht="16" x14ac:dyDescent="0.2">
      <c r="B10770" s="29">
        <v>12762</v>
      </c>
      <c r="C10770" s="29">
        <v>0.55120000000000002</v>
      </c>
      <c r="E10770" s="29">
        <v>12762</v>
      </c>
      <c r="F10770" s="29">
        <v>1.038E-22</v>
      </c>
    </row>
    <row r="10771" spans="2:6" ht="16" x14ac:dyDescent="0.2">
      <c r="B10771" s="29">
        <v>12763</v>
      </c>
      <c r="C10771" s="29">
        <v>5.1110000000000003E-2</v>
      </c>
      <c r="E10771" s="29">
        <v>12763</v>
      </c>
      <c r="F10771" s="29">
        <v>1.9989999999999998E-27</v>
      </c>
    </row>
    <row r="10772" spans="2:6" ht="16" x14ac:dyDescent="0.2">
      <c r="B10772" s="29">
        <v>12764</v>
      </c>
      <c r="C10772" s="29">
        <v>1.1639999999999999E-2</v>
      </c>
      <c r="E10772" s="29">
        <v>12764</v>
      </c>
      <c r="F10772" s="29">
        <v>9.4260000000000001E-23</v>
      </c>
    </row>
    <row r="10773" spans="2:6" ht="16" x14ac:dyDescent="0.2">
      <c r="B10773" s="29">
        <v>12765</v>
      </c>
      <c r="C10773" s="29">
        <v>1.048E-2</v>
      </c>
      <c r="E10773" s="29">
        <v>12765</v>
      </c>
      <c r="F10773" s="29">
        <v>4.1469999999999999E-17</v>
      </c>
    </row>
    <row r="10774" spans="2:6" ht="16" x14ac:dyDescent="0.2">
      <c r="B10774" s="29">
        <v>12766</v>
      </c>
      <c r="C10774" s="29">
        <v>3.2469999999999999E-2</v>
      </c>
      <c r="E10774" s="29">
        <v>12766</v>
      </c>
      <c r="F10774" s="29">
        <v>1.6949999999999999E-5</v>
      </c>
    </row>
    <row r="10775" spans="2:6" ht="16" x14ac:dyDescent="0.2">
      <c r="B10775" s="29">
        <v>12767</v>
      </c>
      <c r="C10775" s="29">
        <v>8.8270000000000001E-2</v>
      </c>
      <c r="E10775" s="29">
        <v>12767</v>
      </c>
      <c r="F10775" s="29">
        <v>3.723E-4</v>
      </c>
    </row>
    <row r="10776" spans="2:6" ht="16" x14ac:dyDescent="0.2">
      <c r="B10776" s="29">
        <v>12768</v>
      </c>
      <c r="C10776" s="29">
        <v>0.12130000000000001</v>
      </c>
      <c r="E10776" s="29">
        <v>12768</v>
      </c>
      <c r="F10776" s="29">
        <v>6.937E-4</v>
      </c>
    </row>
    <row r="10777" spans="2:6" ht="16" x14ac:dyDescent="0.2">
      <c r="B10777" s="29">
        <v>12769</v>
      </c>
      <c r="C10777" s="29">
        <v>8.208E-2</v>
      </c>
      <c r="E10777" s="29">
        <v>12769</v>
      </c>
      <c r="F10777" s="29">
        <v>3.3839999999999999E-4</v>
      </c>
    </row>
    <row r="10778" spans="2:6" ht="16" x14ac:dyDescent="0.2">
      <c r="B10778" s="29">
        <v>12770</v>
      </c>
      <c r="C10778" s="29">
        <v>4.0469999999999999E-2</v>
      </c>
      <c r="E10778" s="29">
        <v>12770</v>
      </c>
      <c r="F10778" s="29">
        <v>3.2220000000000001E-14</v>
      </c>
    </row>
    <row r="10779" spans="2:6" ht="16" x14ac:dyDescent="0.2">
      <c r="B10779" s="29">
        <v>12771</v>
      </c>
      <c r="C10779" s="29">
        <v>3.354E-2</v>
      </c>
      <c r="E10779" s="29">
        <v>12771</v>
      </c>
      <c r="F10779" s="29">
        <v>4.5399999999999996E-12</v>
      </c>
    </row>
    <row r="10780" spans="2:6" ht="16" x14ac:dyDescent="0.2">
      <c r="B10780" s="29">
        <v>12772</v>
      </c>
      <c r="C10780" s="29">
        <v>2.8199999999999999E-2</v>
      </c>
      <c r="E10780" s="29">
        <v>12772</v>
      </c>
      <c r="F10780" s="29">
        <v>1.5340000000000001E-7</v>
      </c>
    </row>
    <row r="10781" spans="2:6" ht="16" x14ac:dyDescent="0.2">
      <c r="B10781" s="29">
        <v>12773</v>
      </c>
      <c r="C10781" s="29">
        <v>5.0639999999999998E-2</v>
      </c>
      <c r="E10781" s="29">
        <v>12773</v>
      </c>
      <c r="F10781" s="29">
        <v>4.0259999999999998</v>
      </c>
    </row>
    <row r="10782" spans="2:6" ht="16" x14ac:dyDescent="0.2">
      <c r="B10782" s="29">
        <v>12774</v>
      </c>
      <c r="C10782" s="29">
        <v>0.15509999999999999</v>
      </c>
      <c r="E10782" s="29">
        <v>12774</v>
      </c>
      <c r="F10782" s="29">
        <v>8.0519999999999996</v>
      </c>
    </row>
    <row r="10783" spans="2:6" ht="16" x14ac:dyDescent="0.2">
      <c r="B10783" s="29">
        <v>12775</v>
      </c>
      <c r="C10783" s="29">
        <v>0.30299999999999999</v>
      </c>
      <c r="E10783" s="29">
        <v>12775</v>
      </c>
      <c r="F10783" s="29">
        <v>7.8579999999999997</v>
      </c>
    </row>
    <row r="10784" spans="2:6" ht="16" x14ac:dyDescent="0.2">
      <c r="B10784" s="29">
        <v>12776</v>
      </c>
      <c r="C10784" s="29">
        <v>0.31340000000000001</v>
      </c>
      <c r="E10784" s="29">
        <v>12776</v>
      </c>
      <c r="F10784" s="29">
        <v>7.6630000000000003</v>
      </c>
    </row>
    <row r="10785" spans="2:6" ht="16" x14ac:dyDescent="0.2">
      <c r="B10785" s="29">
        <v>12777</v>
      </c>
      <c r="C10785" s="29">
        <v>0.16059999999999999</v>
      </c>
      <c r="E10785" s="29">
        <v>12777</v>
      </c>
      <c r="F10785" s="29">
        <v>3.8330000000000002</v>
      </c>
    </row>
    <row r="10786" spans="2:6" ht="16" x14ac:dyDescent="0.2">
      <c r="B10786" s="29">
        <v>12778</v>
      </c>
      <c r="C10786" s="29">
        <v>4.0230000000000002E-2</v>
      </c>
      <c r="E10786" s="29">
        <v>12778</v>
      </c>
      <c r="F10786" s="29">
        <v>1.3179999999999999E-3</v>
      </c>
    </row>
    <row r="10787" spans="2:6" ht="16" x14ac:dyDescent="0.2">
      <c r="B10787" s="29">
        <v>12779</v>
      </c>
      <c r="C10787" s="29">
        <v>8.6479999999999994E-3</v>
      </c>
      <c r="E10787" s="29">
        <v>12779</v>
      </c>
      <c r="F10787" s="29">
        <v>1.113E-12</v>
      </c>
    </row>
    <row r="10788" spans="2:6" ht="16" x14ac:dyDescent="0.2">
      <c r="B10788" s="29">
        <v>12780</v>
      </c>
      <c r="C10788" s="29">
        <v>3.9890000000000004E-3</v>
      </c>
      <c r="E10788" s="29">
        <v>12780</v>
      </c>
      <c r="F10788" s="29">
        <v>1.621E-7</v>
      </c>
    </row>
    <row r="10789" spans="2:6" ht="16" x14ac:dyDescent="0.2">
      <c r="B10789" s="29">
        <v>12781</v>
      </c>
      <c r="C10789" s="29">
        <v>5.7260000000000002E-3</v>
      </c>
      <c r="E10789" s="29">
        <v>12781</v>
      </c>
      <c r="F10789" s="29">
        <v>1.1280000000000001E-3</v>
      </c>
    </row>
    <row r="10790" spans="2:6" ht="16" x14ac:dyDescent="0.2">
      <c r="B10790" s="29">
        <v>12782</v>
      </c>
      <c r="C10790" s="29">
        <v>1.0619999999999999E-2</v>
      </c>
      <c r="E10790" s="29">
        <v>12782</v>
      </c>
      <c r="F10790" s="29">
        <v>0.255</v>
      </c>
    </row>
    <row r="10791" spans="2:6" ht="16" x14ac:dyDescent="0.2">
      <c r="B10791" s="29">
        <v>12783</v>
      </c>
      <c r="C10791" s="29">
        <v>1.7409999999999998E-2</v>
      </c>
      <c r="E10791" s="29">
        <v>12783</v>
      </c>
      <c r="F10791" s="29">
        <v>0.5776</v>
      </c>
    </row>
    <row r="10792" spans="2:6" ht="16" x14ac:dyDescent="0.2">
      <c r="B10792" s="29">
        <v>12784</v>
      </c>
      <c r="C10792" s="29">
        <v>0.2258</v>
      </c>
      <c r="E10792" s="29">
        <v>12784</v>
      </c>
      <c r="F10792" s="29">
        <v>0.39650000000000002</v>
      </c>
    </row>
    <row r="10793" spans="2:6" ht="16" x14ac:dyDescent="0.2">
      <c r="B10793" s="29">
        <v>12785</v>
      </c>
      <c r="C10793" s="29">
        <v>28.76</v>
      </c>
      <c r="E10793" s="29">
        <v>12785</v>
      </c>
      <c r="F10793" s="29">
        <v>0.3387</v>
      </c>
    </row>
    <row r="10794" spans="2:6" ht="16" x14ac:dyDescent="0.2">
      <c r="B10794" s="29">
        <v>12786</v>
      </c>
      <c r="C10794" s="29">
        <v>60.06</v>
      </c>
      <c r="E10794" s="29">
        <v>12786</v>
      </c>
      <c r="F10794" s="29">
        <v>1.43</v>
      </c>
    </row>
    <row r="10795" spans="2:6" ht="16" x14ac:dyDescent="0.2">
      <c r="B10795" s="29">
        <v>12787</v>
      </c>
      <c r="C10795" s="29">
        <v>35.14</v>
      </c>
      <c r="E10795" s="29">
        <v>12787</v>
      </c>
      <c r="F10795" s="29">
        <v>2.1160000000000001</v>
      </c>
    </row>
    <row r="10796" spans="2:6" ht="16" x14ac:dyDescent="0.2">
      <c r="B10796" s="29">
        <v>12788</v>
      </c>
      <c r="C10796" s="29">
        <v>4.3940000000000001</v>
      </c>
      <c r="E10796" s="29">
        <v>12788</v>
      </c>
      <c r="F10796" s="29">
        <v>1.7090000000000001</v>
      </c>
    </row>
    <row r="10797" spans="2:6" ht="16" x14ac:dyDescent="0.2">
      <c r="B10797" s="29">
        <v>12789</v>
      </c>
      <c r="C10797" s="29">
        <v>1.347</v>
      </c>
      <c r="E10797" s="29">
        <v>12789</v>
      </c>
      <c r="F10797" s="29">
        <v>69.31</v>
      </c>
    </row>
    <row r="10798" spans="2:6" ht="16" x14ac:dyDescent="0.2">
      <c r="B10798" s="29">
        <v>12790</v>
      </c>
      <c r="C10798" s="29">
        <v>0.91039999999999999</v>
      </c>
      <c r="E10798" s="29">
        <v>12790</v>
      </c>
      <c r="F10798" s="29">
        <v>136.4</v>
      </c>
    </row>
    <row r="10799" spans="2:6" ht="16" x14ac:dyDescent="0.2">
      <c r="B10799" s="29">
        <v>12791</v>
      </c>
      <c r="C10799" s="29">
        <v>0.44419999999999998</v>
      </c>
      <c r="E10799" s="29">
        <v>12791</v>
      </c>
      <c r="F10799" s="29">
        <v>67.89</v>
      </c>
    </row>
    <row r="10800" spans="2:6" ht="16" x14ac:dyDescent="0.2">
      <c r="B10800" s="29">
        <v>12792</v>
      </c>
      <c r="C10800" s="29">
        <v>0.12180000000000001</v>
      </c>
      <c r="E10800" s="29">
        <v>12792</v>
      </c>
      <c r="F10800" s="29">
        <v>2.0039999999999999E-2</v>
      </c>
    </row>
    <row r="10801" spans="2:6" ht="16" x14ac:dyDescent="0.2">
      <c r="B10801" s="29">
        <v>12793</v>
      </c>
      <c r="C10801" s="29">
        <v>1.5610000000000001E-2</v>
      </c>
      <c r="E10801" s="29">
        <v>12793</v>
      </c>
      <c r="F10801" s="29">
        <v>2.498E-4</v>
      </c>
    </row>
    <row r="10802" spans="2:6" ht="16" x14ac:dyDescent="0.2">
      <c r="B10802" s="29">
        <v>12794</v>
      </c>
      <c r="C10802" s="29">
        <v>2.7269999999999998E-3</v>
      </c>
      <c r="E10802" s="29">
        <v>12794</v>
      </c>
      <c r="F10802" s="29">
        <v>1.4679999999999999E-3</v>
      </c>
    </row>
    <row r="10803" spans="2:6" ht="16" x14ac:dyDescent="0.2">
      <c r="B10803" s="29">
        <v>12795</v>
      </c>
      <c r="C10803" s="29">
        <v>7.7939999999999997E-4</v>
      </c>
      <c r="E10803" s="29">
        <v>12795</v>
      </c>
      <c r="F10803" s="29">
        <v>2.5019999999999998</v>
      </c>
    </row>
    <row r="10804" spans="2:6" ht="16" x14ac:dyDescent="0.2">
      <c r="B10804" s="29">
        <v>12796</v>
      </c>
      <c r="C10804" s="29">
        <v>5.9020000000000001E-3</v>
      </c>
      <c r="E10804" s="29">
        <v>12796</v>
      </c>
      <c r="F10804" s="29">
        <v>11.08</v>
      </c>
    </row>
    <row r="10805" spans="2:6" ht="16" x14ac:dyDescent="0.2">
      <c r="B10805" s="29">
        <v>12797</v>
      </c>
      <c r="C10805" s="29">
        <v>3.4869999999999998E-2</v>
      </c>
      <c r="E10805" s="29">
        <v>12797</v>
      </c>
      <c r="F10805" s="29">
        <v>18.38</v>
      </c>
    </row>
    <row r="10806" spans="2:6" ht="16" x14ac:dyDescent="0.2">
      <c r="B10806" s="29">
        <v>12798</v>
      </c>
      <c r="C10806" s="29">
        <v>5.8340000000000003E-2</v>
      </c>
      <c r="E10806" s="29">
        <v>12798</v>
      </c>
      <c r="F10806" s="29">
        <v>13.54</v>
      </c>
    </row>
    <row r="10807" spans="2:6" ht="16" x14ac:dyDescent="0.2">
      <c r="B10807" s="29">
        <v>12799</v>
      </c>
      <c r="C10807" s="29">
        <v>3.4790000000000001E-2</v>
      </c>
      <c r="E10807" s="29">
        <v>12799</v>
      </c>
      <c r="F10807" s="29">
        <v>3.7730000000000001</v>
      </c>
    </row>
    <row r="10808" spans="2:6" ht="16" x14ac:dyDescent="0.2">
      <c r="B10808" s="29">
        <v>12800</v>
      </c>
      <c r="C10808" s="29">
        <v>5.8960000000000002E-3</v>
      </c>
      <c r="E10808" s="29">
        <v>12800</v>
      </c>
      <c r="F10808" s="29">
        <v>4.3319999999999997E-2</v>
      </c>
    </row>
    <row r="10809" spans="2:6" ht="16" x14ac:dyDescent="0.2">
      <c r="B10809" s="29">
        <v>12801</v>
      </c>
      <c r="C10809" s="29">
        <v>2.4560000000000001E-4</v>
      </c>
      <c r="E10809" s="29">
        <v>12801</v>
      </c>
      <c r="F10809" s="29">
        <v>3.5380000000000002E-2</v>
      </c>
    </row>
    <row r="10810" spans="2:6" ht="16" x14ac:dyDescent="0.2">
      <c r="B10810" s="29">
        <v>12802</v>
      </c>
      <c r="C10810" s="29">
        <v>3.0089999999999999E-2</v>
      </c>
      <c r="E10810" s="29">
        <v>12802</v>
      </c>
      <c r="F10810" s="29">
        <v>3.6720000000000003E-2</v>
      </c>
    </row>
    <row r="10811" spans="2:6" ht="16" x14ac:dyDescent="0.2">
      <c r="B10811" s="29">
        <v>12803</v>
      </c>
      <c r="C10811" s="29">
        <v>0.20019999999999999</v>
      </c>
      <c r="E10811" s="29">
        <v>12803</v>
      </c>
      <c r="F10811" s="29">
        <v>1.3990000000000001E-2</v>
      </c>
    </row>
    <row r="10812" spans="2:6" ht="16" x14ac:dyDescent="0.2">
      <c r="B10812" s="29">
        <v>12804</v>
      </c>
      <c r="C10812" s="29">
        <v>0.84799999999999998</v>
      </c>
      <c r="E10812" s="29">
        <v>12804</v>
      </c>
      <c r="F10812" s="29">
        <v>5.6950000000000002E-4</v>
      </c>
    </row>
    <row r="10813" spans="2:6" ht="16" x14ac:dyDescent="0.2">
      <c r="B10813" s="29">
        <v>12805</v>
      </c>
      <c r="C10813" s="29">
        <v>18.23</v>
      </c>
      <c r="E10813" s="29">
        <v>12805</v>
      </c>
      <c r="F10813" s="29">
        <v>7.5290000000000006E-5</v>
      </c>
    </row>
    <row r="10814" spans="2:6" ht="16" x14ac:dyDescent="0.2">
      <c r="B10814" s="29">
        <v>12806</v>
      </c>
      <c r="C10814" s="29">
        <v>34.81</v>
      </c>
      <c r="E10814" s="29">
        <v>12806</v>
      </c>
      <c r="F10814" s="29">
        <v>1.0920000000000001E-3</v>
      </c>
    </row>
    <row r="10815" spans="2:6" ht="16" x14ac:dyDescent="0.2">
      <c r="B10815" s="29">
        <v>12807</v>
      </c>
      <c r="C10815" s="29">
        <v>17.53</v>
      </c>
      <c r="E10815" s="29">
        <v>12807</v>
      </c>
      <c r="F10815" s="29">
        <v>1.9889999999999999E-3</v>
      </c>
    </row>
    <row r="10816" spans="2:6" ht="16" x14ac:dyDescent="0.2">
      <c r="B10816" s="29">
        <v>12808</v>
      </c>
      <c r="C10816" s="29">
        <v>0.28199999999999997</v>
      </c>
      <c r="E10816" s="29">
        <v>12808</v>
      </c>
      <c r="F10816" s="29">
        <v>2.751E-3</v>
      </c>
    </row>
    <row r="10817" spans="2:6" ht="16" x14ac:dyDescent="0.2">
      <c r="B10817" s="29">
        <v>12809</v>
      </c>
      <c r="C10817" s="29">
        <v>1.8169999999999999E-2</v>
      </c>
      <c r="E10817" s="29">
        <v>12809</v>
      </c>
      <c r="F10817" s="29">
        <v>3.0020000000000002E-2</v>
      </c>
    </row>
    <row r="10818" spans="2:6" ht="16" x14ac:dyDescent="0.2">
      <c r="B10818" s="29">
        <v>12810</v>
      </c>
      <c r="C10818" s="29">
        <v>2.1020000000000001E-3</v>
      </c>
      <c r="E10818" s="29">
        <v>12810</v>
      </c>
      <c r="F10818" s="29">
        <v>5.6849999999999998E-2</v>
      </c>
    </row>
    <row r="10819" spans="2:6" ht="16" x14ac:dyDescent="0.2">
      <c r="B10819" s="29">
        <v>12811</v>
      </c>
      <c r="C10819" s="29">
        <v>1.2909999999999999E-4</v>
      </c>
      <c r="E10819" s="29">
        <v>12811</v>
      </c>
      <c r="F10819" s="29">
        <v>3.075E-2</v>
      </c>
    </row>
    <row r="10820" spans="2:6" ht="16" x14ac:dyDescent="0.2">
      <c r="B10820" s="29">
        <v>12812</v>
      </c>
      <c r="C10820" s="29">
        <v>1.8470000000000001E-5</v>
      </c>
      <c r="E10820" s="29">
        <v>12812</v>
      </c>
      <c r="F10820" s="29">
        <v>2.14E-3</v>
      </c>
    </row>
    <row r="10821" spans="2:6" ht="16" x14ac:dyDescent="0.2">
      <c r="B10821" s="29">
        <v>12813</v>
      </c>
      <c r="C10821" s="29">
        <v>1.6390000000000001E-6</v>
      </c>
      <c r="E10821" s="29">
        <v>12813</v>
      </c>
      <c r="F10821" s="29">
        <v>1.163E-7</v>
      </c>
    </row>
    <row r="10822" spans="2:6" ht="16" x14ac:dyDescent="0.2">
      <c r="B10822" s="29">
        <v>12814</v>
      </c>
      <c r="C10822" s="29">
        <v>7.6269999999999994E-9</v>
      </c>
      <c r="E10822" s="29">
        <v>12814</v>
      </c>
      <c r="F10822" s="29">
        <v>9.2399999999999994E-8</v>
      </c>
    </row>
    <row r="10823" spans="2:6" ht="16" x14ac:dyDescent="0.2">
      <c r="B10823" s="29">
        <v>12815</v>
      </c>
      <c r="C10823" s="29">
        <v>1.522E-8</v>
      </c>
      <c r="E10823" s="29">
        <v>12815</v>
      </c>
      <c r="F10823" s="29">
        <v>9.1279999999999997E-6</v>
      </c>
    </row>
    <row r="10824" spans="2:6" ht="16" x14ac:dyDescent="0.2">
      <c r="B10824" s="29">
        <v>12816</v>
      </c>
      <c r="C10824" s="29">
        <v>3.2129999999999997E-8</v>
      </c>
      <c r="E10824" s="29">
        <v>12816</v>
      </c>
      <c r="F10824" s="29">
        <v>1.21E-2</v>
      </c>
    </row>
    <row r="10825" spans="2:6" ht="16" x14ac:dyDescent="0.2">
      <c r="B10825" s="29">
        <v>12817</v>
      </c>
      <c r="C10825" s="29">
        <v>2.9449999999999999E-8</v>
      </c>
      <c r="E10825" s="29">
        <v>12817</v>
      </c>
      <c r="F10825" s="29">
        <v>0.85899999999999999</v>
      </c>
    </row>
    <row r="10826" spans="2:6" ht="16" x14ac:dyDescent="0.2">
      <c r="B10826" s="29">
        <v>12818</v>
      </c>
      <c r="C10826" s="29">
        <v>1.4559999999999999E-8</v>
      </c>
      <c r="E10826" s="29">
        <v>12818</v>
      </c>
      <c r="F10826" s="29">
        <v>1.6830000000000001</v>
      </c>
    </row>
    <row r="10827" spans="2:6" ht="16" x14ac:dyDescent="0.2">
      <c r="B10827" s="29">
        <v>12819</v>
      </c>
      <c r="C10827" s="29">
        <v>5.442E-9</v>
      </c>
      <c r="E10827" s="29">
        <v>12819</v>
      </c>
      <c r="F10827" s="29">
        <v>0.83809999999999996</v>
      </c>
    </row>
    <row r="10828" spans="2:6" ht="16" x14ac:dyDescent="0.2">
      <c r="B10828" s="29">
        <v>12820</v>
      </c>
      <c r="C10828" s="29">
        <v>6.071E-5</v>
      </c>
      <c r="E10828" s="29">
        <v>12820</v>
      </c>
      <c r="F10828" s="29">
        <v>1.619E-3</v>
      </c>
    </row>
    <row r="10829" spans="2:6" ht="16" x14ac:dyDescent="0.2">
      <c r="B10829" s="29">
        <v>12821</v>
      </c>
      <c r="C10829" s="29">
        <v>0.1237</v>
      </c>
      <c r="E10829" s="29">
        <v>12821</v>
      </c>
      <c r="F10829" s="29">
        <v>1.489E-5</v>
      </c>
    </row>
    <row r="10830" spans="2:6" ht="16" x14ac:dyDescent="0.2">
      <c r="B10830" s="29">
        <v>12822</v>
      </c>
      <c r="C10830" s="29">
        <v>0.42909999999999998</v>
      </c>
      <c r="E10830" s="29">
        <v>12822</v>
      </c>
      <c r="F10830" s="29">
        <v>2.697E-4</v>
      </c>
    </row>
    <row r="10831" spans="2:6" ht="16" x14ac:dyDescent="0.2">
      <c r="B10831" s="29">
        <v>12823</v>
      </c>
      <c r="C10831" s="29">
        <v>0.49</v>
      </c>
      <c r="E10831" s="29">
        <v>12823</v>
      </c>
      <c r="F10831" s="29">
        <v>1.9019999999999999</v>
      </c>
    </row>
    <row r="10832" spans="2:6" ht="16" x14ac:dyDescent="0.2">
      <c r="B10832" s="29">
        <v>12824</v>
      </c>
      <c r="C10832" s="29">
        <v>0.1885</v>
      </c>
      <c r="E10832" s="29">
        <v>12824</v>
      </c>
      <c r="F10832" s="29">
        <v>24.56</v>
      </c>
    </row>
    <row r="10833" spans="2:6" ht="16" x14ac:dyDescent="0.2">
      <c r="B10833" s="29">
        <v>12825</v>
      </c>
      <c r="C10833" s="29">
        <v>5.6989999999999999E-2</v>
      </c>
      <c r="E10833" s="29">
        <v>12825</v>
      </c>
      <c r="F10833" s="29">
        <v>43.59</v>
      </c>
    </row>
    <row r="10834" spans="2:6" ht="16" x14ac:dyDescent="0.2">
      <c r="B10834" s="29">
        <v>12826</v>
      </c>
      <c r="C10834" s="29">
        <v>0.2238</v>
      </c>
      <c r="E10834" s="29">
        <v>12826</v>
      </c>
      <c r="F10834" s="29">
        <v>21.11</v>
      </c>
    </row>
    <row r="10835" spans="2:6" ht="16" x14ac:dyDescent="0.2">
      <c r="B10835" s="29">
        <v>12827</v>
      </c>
      <c r="C10835" s="29">
        <v>0.38790000000000002</v>
      </c>
      <c r="E10835" s="29">
        <v>12827</v>
      </c>
      <c r="F10835" s="29">
        <v>0.19950000000000001</v>
      </c>
    </row>
    <row r="10836" spans="2:6" ht="16" x14ac:dyDescent="0.2">
      <c r="B10836" s="29">
        <v>12828</v>
      </c>
      <c r="C10836" s="29">
        <v>0.3992</v>
      </c>
      <c r="E10836" s="29">
        <v>12828</v>
      </c>
      <c r="F10836" s="29">
        <v>2.0389999999999998E-2</v>
      </c>
    </row>
    <row r="10837" spans="2:6" ht="16" x14ac:dyDescent="0.2">
      <c r="B10837" s="29">
        <v>12829</v>
      </c>
      <c r="C10837" s="29">
        <v>0.29559999999999997</v>
      </c>
      <c r="E10837" s="29">
        <v>12829</v>
      </c>
      <c r="F10837" s="29">
        <v>1.435E-2</v>
      </c>
    </row>
    <row r="10838" spans="2:6" ht="16" x14ac:dyDescent="0.2">
      <c r="B10838" s="29">
        <v>12830</v>
      </c>
      <c r="C10838" s="29">
        <v>0.14860000000000001</v>
      </c>
      <c r="E10838" s="29">
        <v>12830</v>
      </c>
      <c r="F10838" s="29">
        <v>2.6970000000000001</v>
      </c>
    </row>
    <row r="10839" spans="2:6" ht="16" x14ac:dyDescent="0.2">
      <c r="B10839" s="29">
        <v>12831</v>
      </c>
      <c r="C10839" s="29">
        <v>4.3909999999999998E-2</v>
      </c>
      <c r="E10839" s="29">
        <v>12831</v>
      </c>
      <c r="F10839" s="29">
        <v>17.43</v>
      </c>
    </row>
    <row r="10840" spans="2:6" ht="16" x14ac:dyDescent="0.2">
      <c r="B10840" s="29">
        <v>12832</v>
      </c>
      <c r="C10840" s="29">
        <v>2.0230000000000001E-2</v>
      </c>
      <c r="E10840" s="29">
        <v>12832</v>
      </c>
      <c r="F10840" s="29">
        <v>26.85</v>
      </c>
    </row>
    <row r="10841" spans="2:6" ht="16" x14ac:dyDescent="0.2">
      <c r="B10841" s="29">
        <v>12833</v>
      </c>
      <c r="C10841" s="29">
        <v>2.4570000000000002E-2</v>
      </c>
      <c r="E10841" s="29">
        <v>12833</v>
      </c>
      <c r="F10841" s="29">
        <v>12.17</v>
      </c>
    </row>
    <row r="10842" spans="2:6" ht="16" x14ac:dyDescent="0.2">
      <c r="B10842" s="29">
        <v>12834</v>
      </c>
      <c r="C10842" s="29">
        <v>3.1199999999999999E-2</v>
      </c>
      <c r="E10842" s="29">
        <v>12834</v>
      </c>
      <c r="F10842" s="29">
        <v>0.224</v>
      </c>
    </row>
    <row r="10843" spans="2:6" ht="16" x14ac:dyDescent="0.2">
      <c r="B10843" s="29">
        <v>12835</v>
      </c>
      <c r="C10843" s="29">
        <v>9.3340000000000006E-2</v>
      </c>
      <c r="E10843" s="29">
        <v>12835</v>
      </c>
      <c r="F10843" s="29">
        <v>1.117</v>
      </c>
    </row>
    <row r="10844" spans="2:6" ht="16" x14ac:dyDescent="0.2">
      <c r="B10844" s="29">
        <v>12836</v>
      </c>
      <c r="C10844" s="29">
        <v>0.16500000000000001</v>
      </c>
      <c r="E10844" s="29">
        <v>12836</v>
      </c>
      <c r="F10844" s="29">
        <v>3.1589999999999998</v>
      </c>
    </row>
    <row r="10845" spans="2:6" ht="16" x14ac:dyDescent="0.2">
      <c r="B10845" s="29">
        <v>12837</v>
      </c>
      <c r="C10845" s="29">
        <v>2.1909999999999998</v>
      </c>
      <c r="E10845" s="29">
        <v>12837</v>
      </c>
      <c r="F10845" s="29">
        <v>38.78</v>
      </c>
    </row>
    <row r="10846" spans="2:6" ht="16" x14ac:dyDescent="0.2">
      <c r="B10846" s="29">
        <v>12838</v>
      </c>
      <c r="C10846" s="29">
        <v>33.68</v>
      </c>
      <c r="E10846" s="29">
        <v>12838</v>
      </c>
      <c r="F10846" s="29">
        <v>128.80000000000001</v>
      </c>
    </row>
    <row r="10847" spans="2:6" ht="16" x14ac:dyDescent="0.2">
      <c r="B10847" s="29">
        <v>12839</v>
      </c>
      <c r="C10847" s="29">
        <v>61.09</v>
      </c>
      <c r="E10847" s="29">
        <v>12839</v>
      </c>
      <c r="F10847" s="29">
        <v>149.30000000000001</v>
      </c>
    </row>
    <row r="10848" spans="2:6" ht="16" x14ac:dyDescent="0.2">
      <c r="B10848" s="29">
        <v>12840</v>
      </c>
      <c r="C10848" s="29">
        <v>29.51</v>
      </c>
      <c r="E10848" s="29">
        <v>12840</v>
      </c>
      <c r="F10848" s="29">
        <v>57.1</v>
      </c>
    </row>
    <row r="10849" spans="2:6" ht="16" x14ac:dyDescent="0.2">
      <c r="B10849" s="29">
        <v>12841</v>
      </c>
      <c r="C10849" s="29">
        <v>4.6829999999999997E-2</v>
      </c>
      <c r="E10849" s="29">
        <v>12841</v>
      </c>
      <c r="F10849" s="29">
        <v>3.4459999999999998E-2</v>
      </c>
    </row>
    <row r="10850" spans="2:6" ht="16" x14ac:dyDescent="0.2">
      <c r="B10850" s="29">
        <v>12842</v>
      </c>
      <c r="C10850" s="29">
        <v>1.26</v>
      </c>
      <c r="E10850" s="29">
        <v>12842</v>
      </c>
      <c r="F10850" s="29">
        <v>2.776E-2</v>
      </c>
    </row>
    <row r="10851" spans="2:6" ht="16" x14ac:dyDescent="0.2">
      <c r="B10851" s="29">
        <v>12843</v>
      </c>
      <c r="C10851" s="29">
        <v>3.3759999999999999</v>
      </c>
      <c r="E10851" s="29">
        <v>12843</v>
      </c>
      <c r="F10851" s="29">
        <v>0.56479999999999997</v>
      </c>
    </row>
    <row r="10852" spans="2:6" ht="16" x14ac:dyDescent="0.2">
      <c r="B10852" s="29">
        <v>12844</v>
      </c>
      <c r="C10852" s="29">
        <v>3.7759999999999998</v>
      </c>
      <c r="E10852" s="29">
        <v>12844</v>
      </c>
      <c r="F10852" s="29">
        <v>1.266</v>
      </c>
    </row>
    <row r="10853" spans="2:6" ht="16" x14ac:dyDescent="0.2">
      <c r="B10853" s="29">
        <v>12845</v>
      </c>
      <c r="C10853" s="29">
        <v>2.343</v>
      </c>
      <c r="E10853" s="29">
        <v>12845</v>
      </c>
      <c r="F10853" s="29">
        <v>0.95250000000000001</v>
      </c>
    </row>
    <row r="10854" spans="2:6" ht="16" x14ac:dyDescent="0.2">
      <c r="B10854" s="29">
        <v>12846</v>
      </c>
      <c r="C10854" s="29">
        <v>0.81679999999999997</v>
      </c>
      <c r="E10854" s="29">
        <v>12846</v>
      </c>
      <c r="F10854" s="29">
        <v>0.22989999999999999</v>
      </c>
    </row>
    <row r="10855" spans="2:6" ht="16" x14ac:dyDescent="0.2">
      <c r="B10855" s="29">
        <v>12847</v>
      </c>
      <c r="C10855" s="29">
        <v>9.4719999999999999E-2</v>
      </c>
      <c r="E10855" s="29">
        <v>12847</v>
      </c>
      <c r="F10855" s="29">
        <v>0.1152</v>
      </c>
    </row>
    <row r="10856" spans="2:6" ht="16" x14ac:dyDescent="0.2">
      <c r="B10856" s="29">
        <v>12848</v>
      </c>
      <c r="C10856" s="29">
        <v>8.0289999999999997E-3</v>
      </c>
      <c r="E10856" s="29">
        <v>12848</v>
      </c>
      <c r="F10856" s="29">
        <v>0.23749999999999999</v>
      </c>
    </row>
    <row r="10857" spans="2:6" ht="16" x14ac:dyDescent="0.2">
      <c r="B10857" s="29">
        <v>12849</v>
      </c>
      <c r="C10857" s="29">
        <v>1.686E-2</v>
      </c>
      <c r="E10857" s="29">
        <v>12849</v>
      </c>
      <c r="F10857" s="29">
        <v>0.18579999999999999</v>
      </c>
    </row>
    <row r="10858" spans="2:6" ht="16" x14ac:dyDescent="0.2">
      <c r="B10858" s="29">
        <v>12850</v>
      </c>
      <c r="C10858" s="29">
        <v>4.1200000000000001E-2</v>
      </c>
      <c r="E10858" s="29">
        <v>12850</v>
      </c>
      <c r="F10858" s="29">
        <v>9.6670000000000006E-2</v>
      </c>
    </row>
    <row r="10859" spans="2:6" ht="16" x14ac:dyDescent="0.2">
      <c r="B10859" s="29">
        <v>12851</v>
      </c>
      <c r="C10859" s="29">
        <v>0.1295</v>
      </c>
      <c r="E10859" s="29">
        <v>12851</v>
      </c>
      <c r="F10859" s="29">
        <v>3.9100000000000003E-2</v>
      </c>
    </row>
    <row r="10860" spans="2:6" ht="16" x14ac:dyDescent="0.2">
      <c r="B10860" s="29">
        <v>12852</v>
      </c>
      <c r="C10860" s="29">
        <v>0.55920000000000003</v>
      </c>
      <c r="E10860" s="29">
        <v>12852</v>
      </c>
      <c r="F10860" s="29">
        <v>1.0820000000000001E-3</v>
      </c>
    </row>
    <row r="10861" spans="2:6" ht="16" x14ac:dyDescent="0.2">
      <c r="B10861" s="29">
        <v>12853</v>
      </c>
      <c r="C10861" s="29">
        <v>1.5009999999999999</v>
      </c>
      <c r="E10861" s="29">
        <v>12853</v>
      </c>
      <c r="F10861" s="29">
        <v>1.391E-2</v>
      </c>
    </row>
    <row r="10862" spans="2:6" ht="16" x14ac:dyDescent="0.2">
      <c r="B10862" s="29">
        <v>12854</v>
      </c>
      <c r="C10862" s="29">
        <v>2.0830000000000002</v>
      </c>
      <c r="E10862" s="29">
        <v>12854</v>
      </c>
      <c r="F10862" s="29">
        <v>5.6140000000000002E-2</v>
      </c>
    </row>
    <row r="10863" spans="2:6" ht="16" x14ac:dyDescent="0.2">
      <c r="B10863" s="29">
        <v>12855</v>
      </c>
      <c r="C10863" s="29">
        <v>1.512</v>
      </c>
      <c r="E10863" s="29">
        <v>12855</v>
      </c>
      <c r="F10863" s="29">
        <v>0.38179999999999997</v>
      </c>
    </row>
    <row r="10864" spans="2:6" ht="16" x14ac:dyDescent="0.2">
      <c r="B10864" s="29">
        <v>12856</v>
      </c>
      <c r="C10864" s="29">
        <v>0.57220000000000004</v>
      </c>
      <c r="E10864" s="29">
        <v>12856</v>
      </c>
      <c r="F10864" s="29">
        <v>24.49</v>
      </c>
    </row>
    <row r="10865" spans="2:6" ht="16" x14ac:dyDescent="0.2">
      <c r="B10865" s="29">
        <v>12857</v>
      </c>
      <c r="C10865" s="29">
        <v>0.10829999999999999</v>
      </c>
      <c r="E10865" s="29">
        <v>12857</v>
      </c>
      <c r="F10865" s="29">
        <v>51.08</v>
      </c>
    </row>
    <row r="10866" spans="2:6" ht="16" x14ac:dyDescent="0.2">
      <c r="B10866" s="29">
        <v>12858</v>
      </c>
      <c r="C10866" s="29">
        <v>7.5719999999999997E-3</v>
      </c>
      <c r="E10866" s="29">
        <v>12858</v>
      </c>
      <c r="F10866" s="29">
        <v>30.2</v>
      </c>
    </row>
    <row r="10867" spans="2:6" ht="16" x14ac:dyDescent="0.2">
      <c r="B10867" s="29">
        <v>12859</v>
      </c>
      <c r="C10867" s="29">
        <v>2.4420000000000002E-3</v>
      </c>
      <c r="E10867" s="29">
        <v>12859</v>
      </c>
      <c r="F10867" s="29">
        <v>4.5250000000000004</v>
      </c>
    </row>
    <row r="10868" spans="2:6" ht="16" x14ac:dyDescent="0.2">
      <c r="B10868" s="29">
        <v>12860</v>
      </c>
      <c r="C10868" s="29">
        <v>2.954E-2</v>
      </c>
      <c r="E10868" s="29">
        <v>12860</v>
      </c>
      <c r="F10868" s="29">
        <v>3.6259999999999999</v>
      </c>
    </row>
    <row r="10869" spans="2:6" ht="16" x14ac:dyDescent="0.2">
      <c r="B10869" s="29">
        <v>12861</v>
      </c>
      <c r="C10869" s="29">
        <v>0.2586</v>
      </c>
      <c r="E10869" s="29">
        <v>12861</v>
      </c>
      <c r="F10869" s="29">
        <v>3.8540000000000001</v>
      </c>
    </row>
    <row r="10870" spans="2:6" ht="16" x14ac:dyDescent="0.2">
      <c r="B10870" s="29">
        <v>12862</v>
      </c>
      <c r="C10870" s="29">
        <v>0.5181</v>
      </c>
      <c r="E10870" s="29">
        <v>12862</v>
      </c>
      <c r="F10870" s="29">
        <v>2.0609999999999999</v>
      </c>
    </row>
    <row r="10871" spans="2:6" ht="16" x14ac:dyDescent="0.2">
      <c r="B10871" s="29">
        <v>12863</v>
      </c>
      <c r="C10871" s="29">
        <v>0.36990000000000001</v>
      </c>
      <c r="E10871" s="29">
        <v>12863</v>
      </c>
      <c r="F10871" s="29">
        <v>1.095</v>
      </c>
    </row>
    <row r="10872" spans="2:6" ht="16" x14ac:dyDescent="0.2">
      <c r="B10872" s="29">
        <v>12864</v>
      </c>
      <c r="C10872" s="29">
        <v>8.3489999999999995E-2</v>
      </c>
      <c r="E10872" s="29">
        <v>12864</v>
      </c>
      <c r="F10872" s="29">
        <v>0.70520000000000005</v>
      </c>
    </row>
    <row r="10873" spans="2:6" ht="16" x14ac:dyDescent="0.2">
      <c r="B10873" s="29">
        <v>12865</v>
      </c>
      <c r="C10873" s="29">
        <v>6.7020000000000003E-4</v>
      </c>
      <c r="E10873" s="29">
        <v>12865</v>
      </c>
      <c r="F10873" s="29">
        <v>0.29720000000000002</v>
      </c>
    </row>
    <row r="10874" spans="2:6" ht="16" x14ac:dyDescent="0.2">
      <c r="B10874" s="29">
        <v>12866</v>
      </c>
      <c r="C10874" s="29">
        <v>8.541E-7</v>
      </c>
      <c r="E10874" s="29">
        <v>12866</v>
      </c>
      <c r="F10874" s="29">
        <v>0.1525</v>
      </c>
    </row>
    <row r="10875" spans="2:6" ht="16" x14ac:dyDescent="0.2">
      <c r="B10875" s="29">
        <v>12867</v>
      </c>
      <c r="C10875" s="29">
        <v>8.5230000000000004E-10</v>
      </c>
      <c r="E10875" s="29">
        <v>12867</v>
      </c>
      <c r="F10875" s="29">
        <v>5.9339999999999997E-2</v>
      </c>
    </row>
    <row r="10876" spans="2:6" ht="16" x14ac:dyDescent="0.2">
      <c r="B10876" s="29">
        <v>12868</v>
      </c>
      <c r="C10876" s="29">
        <v>1.3799999999999999E-10</v>
      </c>
      <c r="E10876" s="29">
        <v>12868</v>
      </c>
      <c r="F10876" s="29">
        <v>4.5850000000000002E-2</v>
      </c>
    </row>
    <row r="10877" spans="2:6" ht="16" x14ac:dyDescent="0.2">
      <c r="B10877" s="29">
        <v>12869</v>
      </c>
      <c r="C10877" s="29">
        <v>2.9989999999999999E-8</v>
      </c>
      <c r="E10877" s="29">
        <v>12869</v>
      </c>
      <c r="F10877" s="29">
        <v>0.46400000000000002</v>
      </c>
    </row>
    <row r="10878" spans="2:6" ht="16" x14ac:dyDescent="0.2">
      <c r="B10878" s="29">
        <v>12870</v>
      </c>
      <c r="C10878" s="29">
        <v>1.5719999999999999E-5</v>
      </c>
      <c r="E10878" s="29">
        <v>12870</v>
      </c>
      <c r="F10878" s="29">
        <v>1.9890000000000001</v>
      </c>
    </row>
    <row r="10879" spans="2:6" ht="16" x14ac:dyDescent="0.2">
      <c r="B10879" s="29">
        <v>12871</v>
      </c>
      <c r="C10879" s="29">
        <v>325.2</v>
      </c>
      <c r="E10879" s="29">
        <v>12871</v>
      </c>
      <c r="F10879" s="29">
        <v>3.16</v>
      </c>
    </row>
    <row r="10880" spans="2:6" ht="16" x14ac:dyDescent="0.2">
      <c r="B10880" s="29">
        <v>12872</v>
      </c>
      <c r="C10880" s="29">
        <v>650.4</v>
      </c>
      <c r="E10880" s="29">
        <v>12872</v>
      </c>
      <c r="F10880" s="29">
        <v>2.08</v>
      </c>
    </row>
    <row r="10881" spans="2:6" ht="16" x14ac:dyDescent="0.2">
      <c r="B10881" s="29">
        <v>12873</v>
      </c>
      <c r="C10881" s="29">
        <v>325.2</v>
      </c>
      <c r="E10881" s="29">
        <v>12873</v>
      </c>
      <c r="F10881" s="29">
        <v>0.49640000000000001</v>
      </c>
    </row>
    <row r="10882" spans="2:6" ht="16" x14ac:dyDescent="0.2">
      <c r="B10882" s="29">
        <v>12874</v>
      </c>
      <c r="C10882" s="29">
        <v>6.8649999999999996E-3</v>
      </c>
      <c r="E10882" s="29">
        <v>12874</v>
      </c>
      <c r="F10882" s="29">
        <v>2.2270000000000002E-2</v>
      </c>
    </row>
    <row r="10883" spans="2:6" ht="16" x14ac:dyDescent="0.2">
      <c r="B10883" s="29">
        <v>12875</v>
      </c>
      <c r="C10883" s="29">
        <v>4.8690000000000001E-3</v>
      </c>
      <c r="E10883" s="29">
        <v>12875</v>
      </c>
      <c r="F10883" s="29">
        <v>4.1489999999999999E-2</v>
      </c>
    </row>
    <row r="10884" spans="2:6" ht="16" x14ac:dyDescent="0.2">
      <c r="B10884" s="29">
        <v>12876</v>
      </c>
      <c r="C10884" s="29">
        <v>1.653E-3</v>
      </c>
      <c r="E10884" s="29">
        <v>12876</v>
      </c>
      <c r="F10884" s="29">
        <v>0.4919</v>
      </c>
    </row>
    <row r="10885" spans="2:6" ht="16" x14ac:dyDescent="0.2">
      <c r="B10885" s="29">
        <v>12877</v>
      </c>
      <c r="C10885" s="29">
        <v>7.254E-3</v>
      </c>
      <c r="E10885" s="29">
        <v>12877</v>
      </c>
      <c r="F10885" s="29">
        <v>0.98399999999999999</v>
      </c>
    </row>
    <row r="10886" spans="2:6" ht="16" x14ac:dyDescent="0.2">
      <c r="B10886" s="29">
        <v>12878</v>
      </c>
      <c r="C10886" s="29">
        <v>2.358E-2</v>
      </c>
      <c r="E10886" s="29">
        <v>12878</v>
      </c>
      <c r="F10886" s="29">
        <v>0.67320000000000002</v>
      </c>
    </row>
    <row r="10887" spans="2:6" ht="16" x14ac:dyDescent="0.2">
      <c r="B10887" s="29">
        <v>12879</v>
      </c>
      <c r="C10887" s="29">
        <v>2.845E-2</v>
      </c>
      <c r="E10887" s="29">
        <v>12879</v>
      </c>
      <c r="F10887" s="29">
        <v>0.24349999999999999</v>
      </c>
    </row>
    <row r="10888" spans="2:6" ht="16" x14ac:dyDescent="0.2">
      <c r="B10888" s="29">
        <v>12880</v>
      </c>
      <c r="C10888" s="29">
        <v>1.285E-2</v>
      </c>
      <c r="E10888" s="29">
        <v>12880</v>
      </c>
      <c r="F10888" s="29">
        <v>1.4330000000000001</v>
      </c>
    </row>
    <row r="10889" spans="2:6" ht="16" x14ac:dyDescent="0.2">
      <c r="B10889" s="29">
        <v>12881</v>
      </c>
      <c r="C10889" s="29">
        <v>1.204E-3</v>
      </c>
      <c r="E10889" s="29">
        <v>12881</v>
      </c>
      <c r="F10889" s="29">
        <v>3.028</v>
      </c>
    </row>
    <row r="10890" spans="2:6" ht="16" x14ac:dyDescent="0.2">
      <c r="B10890" s="29">
        <v>12882</v>
      </c>
      <c r="C10890" s="29">
        <v>1.8530000000000001E-6</v>
      </c>
      <c r="E10890" s="29">
        <v>12882</v>
      </c>
      <c r="F10890" s="29">
        <v>2.621</v>
      </c>
    </row>
    <row r="10891" spans="2:6" ht="16" x14ac:dyDescent="0.2">
      <c r="B10891" s="29">
        <v>12883</v>
      </c>
      <c r="C10891" s="29">
        <v>1.723E-7</v>
      </c>
      <c r="E10891" s="29">
        <v>12883</v>
      </c>
      <c r="F10891" s="29">
        <v>1.4379999999999999</v>
      </c>
    </row>
    <row r="10892" spans="2:6" ht="16" x14ac:dyDescent="0.2">
      <c r="B10892" s="29">
        <v>12884</v>
      </c>
      <c r="C10892" s="29">
        <v>1.4279999999999999E-8</v>
      </c>
      <c r="E10892" s="29">
        <v>12884</v>
      </c>
      <c r="F10892" s="29">
        <v>0.55110000000000003</v>
      </c>
    </row>
    <row r="10893" spans="2:6" ht="16" x14ac:dyDescent="0.2">
      <c r="B10893" s="29">
        <v>12885</v>
      </c>
      <c r="C10893" s="29">
        <v>2.6160000000000001E-7</v>
      </c>
      <c r="E10893" s="29">
        <v>12885</v>
      </c>
      <c r="F10893" s="29">
        <v>6.3350000000000004E-2</v>
      </c>
    </row>
    <row r="10894" spans="2:6" ht="16" x14ac:dyDescent="0.2">
      <c r="B10894" s="29">
        <v>12886</v>
      </c>
      <c r="C10894" s="29">
        <v>1.939E-3</v>
      </c>
      <c r="E10894" s="29">
        <v>12886</v>
      </c>
      <c r="F10894" s="29">
        <v>0.28949999999999998</v>
      </c>
    </row>
    <row r="10895" spans="2:6" ht="16" x14ac:dyDescent="0.2">
      <c r="B10895" s="29">
        <v>12887</v>
      </c>
      <c r="C10895" s="29">
        <v>4.056</v>
      </c>
      <c r="E10895" s="29">
        <v>12887</v>
      </c>
      <c r="F10895" s="29">
        <v>0.92959999999999998</v>
      </c>
    </row>
    <row r="10896" spans="2:6" ht="16" x14ac:dyDescent="0.2">
      <c r="B10896" s="29">
        <v>12888</v>
      </c>
      <c r="C10896" s="29">
        <v>16.54</v>
      </c>
      <c r="E10896" s="29">
        <v>12888</v>
      </c>
      <c r="F10896" s="29">
        <v>8.8420000000000005</v>
      </c>
    </row>
    <row r="10897" spans="2:6" ht="16" x14ac:dyDescent="0.2">
      <c r="B10897" s="29">
        <v>12889</v>
      </c>
      <c r="C10897" s="29">
        <v>20.92</v>
      </c>
      <c r="E10897" s="29">
        <v>12889</v>
      </c>
      <c r="F10897" s="29">
        <v>22.48</v>
      </c>
    </row>
    <row r="10898" spans="2:6" ht="16" x14ac:dyDescent="0.2">
      <c r="B10898" s="29">
        <v>12890</v>
      </c>
      <c r="C10898" s="29">
        <v>8.4350000000000005</v>
      </c>
      <c r="E10898" s="29">
        <v>12890</v>
      </c>
      <c r="F10898" s="29">
        <v>20.93</v>
      </c>
    </row>
    <row r="10899" spans="2:6" ht="16" x14ac:dyDescent="0.2">
      <c r="B10899" s="29">
        <v>12891</v>
      </c>
      <c r="C10899" s="29">
        <v>2.5660000000000001E-3</v>
      </c>
      <c r="E10899" s="29">
        <v>12891</v>
      </c>
      <c r="F10899" s="29">
        <v>6.734</v>
      </c>
    </row>
    <row r="10900" spans="2:6" ht="16" x14ac:dyDescent="0.2">
      <c r="B10900" s="29">
        <v>12892</v>
      </c>
      <c r="C10900" s="29">
        <v>1.739E-4</v>
      </c>
      <c r="E10900" s="29">
        <v>12892</v>
      </c>
      <c r="F10900" s="29">
        <v>0.1426</v>
      </c>
    </row>
    <row r="10901" spans="2:6" ht="16" x14ac:dyDescent="0.2">
      <c r="B10901" s="29">
        <v>12893</v>
      </c>
      <c r="C10901" s="29">
        <v>4.4480000000000002E-4</v>
      </c>
      <c r="E10901" s="29">
        <v>12893</v>
      </c>
      <c r="F10901" s="29">
        <v>4.1009999999999998E-2</v>
      </c>
    </row>
    <row r="10902" spans="2:6" ht="16" x14ac:dyDescent="0.2">
      <c r="B10902" s="29">
        <v>12894</v>
      </c>
      <c r="C10902" s="29">
        <v>5.1009999999999998E-4</v>
      </c>
      <c r="E10902" s="29">
        <v>12894</v>
      </c>
      <c r="F10902" s="29">
        <v>0.95779999999999998</v>
      </c>
    </row>
    <row r="10903" spans="2:6" ht="16" x14ac:dyDescent="0.2">
      <c r="B10903" s="29">
        <v>12895</v>
      </c>
      <c r="C10903" s="29">
        <v>9.2119999999999995E-4</v>
      </c>
      <c r="E10903" s="29">
        <v>12895</v>
      </c>
      <c r="F10903" s="29">
        <v>2.375</v>
      </c>
    </row>
    <row r="10904" spans="2:6" ht="16" x14ac:dyDescent="0.2">
      <c r="B10904" s="29">
        <v>12896</v>
      </c>
      <c r="C10904" s="29">
        <v>8.5080000000000003E-2</v>
      </c>
      <c r="E10904" s="29">
        <v>12896</v>
      </c>
      <c r="F10904" s="29">
        <v>1.9419999999999999</v>
      </c>
    </row>
    <row r="10905" spans="2:6" ht="16" x14ac:dyDescent="0.2">
      <c r="B10905" s="29">
        <v>12897</v>
      </c>
      <c r="C10905" s="29">
        <v>0.4259</v>
      </c>
      <c r="E10905" s="29">
        <v>12897</v>
      </c>
      <c r="F10905" s="29">
        <v>0.56620000000000004</v>
      </c>
    </row>
    <row r="10906" spans="2:6" ht="16" x14ac:dyDescent="0.2">
      <c r="B10906" s="29">
        <v>12898</v>
      </c>
      <c r="C10906" s="29">
        <v>0.60919999999999996</v>
      </c>
      <c r="E10906" s="29">
        <v>12898</v>
      </c>
      <c r="F10906" s="29">
        <v>6.8089999999999998E-2</v>
      </c>
    </row>
    <row r="10907" spans="2:6" ht="16" x14ac:dyDescent="0.2">
      <c r="B10907" s="29">
        <v>12899</v>
      </c>
      <c r="C10907" s="29">
        <v>0.27779999999999999</v>
      </c>
      <c r="E10907" s="29">
        <v>12899</v>
      </c>
      <c r="F10907" s="29">
        <v>1.129</v>
      </c>
    </row>
    <row r="10908" spans="2:6" ht="16" x14ac:dyDescent="0.2">
      <c r="B10908" s="29">
        <v>12900</v>
      </c>
      <c r="C10908" s="29">
        <v>1.052E-2</v>
      </c>
      <c r="E10908" s="29">
        <v>12900</v>
      </c>
      <c r="F10908" s="29">
        <v>2.5539999999999998</v>
      </c>
    </row>
    <row r="10909" spans="2:6" ht="16" x14ac:dyDescent="0.2">
      <c r="B10909" s="29">
        <v>12901</v>
      </c>
      <c r="C10909" s="29">
        <v>4.0999999999999999E-4</v>
      </c>
      <c r="E10909" s="29">
        <v>12901</v>
      </c>
      <c r="F10909" s="29">
        <v>1.871</v>
      </c>
    </row>
    <row r="10910" spans="2:6" ht="16" x14ac:dyDescent="0.2">
      <c r="B10910" s="29">
        <v>12902</v>
      </c>
      <c r="C10910" s="29">
        <v>3.7979999999999999E-5</v>
      </c>
      <c r="E10910" s="29">
        <v>12902</v>
      </c>
      <c r="F10910" s="29">
        <v>0.50849999999999995</v>
      </c>
    </row>
    <row r="10911" spans="2:6" ht="16" x14ac:dyDescent="0.2">
      <c r="B10911" s="29">
        <v>12903</v>
      </c>
      <c r="C10911" s="29">
        <v>3.299E-4</v>
      </c>
      <c r="E10911" s="29">
        <v>12903</v>
      </c>
      <c r="F10911" s="29">
        <v>9.2350000000000002E-2</v>
      </c>
    </row>
    <row r="10912" spans="2:6" ht="16" x14ac:dyDescent="0.2">
      <c r="B10912" s="29">
        <v>12904</v>
      </c>
      <c r="C10912" s="29">
        <v>0.20810000000000001</v>
      </c>
      <c r="E10912" s="29">
        <v>12904</v>
      </c>
      <c r="F10912" s="29">
        <v>6.7330000000000001E-2</v>
      </c>
    </row>
    <row r="10913" spans="2:6" ht="16" x14ac:dyDescent="0.2">
      <c r="B10913" s="29">
        <v>12905</v>
      </c>
      <c r="C10913" s="29">
        <v>0.43290000000000001</v>
      </c>
      <c r="E10913" s="29">
        <v>12905</v>
      </c>
      <c r="F10913" s="29">
        <v>234.6</v>
      </c>
    </row>
    <row r="10914" spans="2:6" ht="16" x14ac:dyDescent="0.2">
      <c r="B10914" s="29">
        <v>12906</v>
      </c>
      <c r="C10914" s="29">
        <v>0.24299999999999999</v>
      </c>
      <c r="E10914" s="29">
        <v>12906</v>
      </c>
      <c r="F10914" s="29">
        <v>472.2</v>
      </c>
    </row>
    <row r="10915" spans="2:6" ht="16" x14ac:dyDescent="0.2">
      <c r="B10915" s="29">
        <v>12907</v>
      </c>
      <c r="C10915" s="29">
        <v>1.779E-2</v>
      </c>
      <c r="E10915" s="29">
        <v>12907</v>
      </c>
      <c r="F10915" s="29">
        <v>240.8</v>
      </c>
    </row>
    <row r="10916" spans="2:6" ht="16" x14ac:dyDescent="0.2">
      <c r="B10916" s="29">
        <v>12908</v>
      </c>
      <c r="C10916" s="29">
        <v>1.2190000000000001E-6</v>
      </c>
      <c r="E10916" s="29">
        <v>12908</v>
      </c>
      <c r="F10916" s="29">
        <v>3.181</v>
      </c>
    </row>
    <row r="10917" spans="2:6" ht="16" x14ac:dyDescent="0.2">
      <c r="B10917" s="29">
        <v>12909</v>
      </c>
      <c r="C10917" s="29">
        <v>1.3129999999999999E-7</v>
      </c>
      <c r="E10917" s="29">
        <v>12909</v>
      </c>
      <c r="F10917" s="29">
        <v>1.414E-2</v>
      </c>
    </row>
    <row r="10918" spans="2:6" ht="16" x14ac:dyDescent="0.2">
      <c r="B10918" s="29">
        <v>12910</v>
      </c>
      <c r="C10918" s="29">
        <v>6.5320000000000005E-8</v>
      </c>
      <c r="E10918" s="29">
        <v>12910</v>
      </c>
      <c r="F10918" s="29">
        <v>4.651E-5</v>
      </c>
    </row>
    <row r="10919" spans="2:6" ht="16" x14ac:dyDescent="0.2">
      <c r="B10919" s="29">
        <v>12911</v>
      </c>
      <c r="C10919" s="29">
        <v>4.449E-11</v>
      </c>
      <c r="E10919" s="29">
        <v>12911</v>
      </c>
      <c r="F10919" s="29">
        <v>4.9080000000000003E-6</v>
      </c>
    </row>
    <row r="10920" spans="2:6" ht="16" x14ac:dyDescent="0.2">
      <c r="B10920" s="29">
        <v>12912</v>
      </c>
      <c r="C10920" s="29">
        <v>1.8799999999999999E-7</v>
      </c>
      <c r="E10920" s="29">
        <v>12912</v>
      </c>
      <c r="F10920" s="29">
        <v>3.5590000000000003E-5</v>
      </c>
    </row>
    <row r="10921" spans="2:6" ht="16" x14ac:dyDescent="0.2">
      <c r="B10921" s="29">
        <v>12913</v>
      </c>
      <c r="C10921" s="29">
        <v>1.72E-2</v>
      </c>
      <c r="E10921" s="29">
        <v>12913</v>
      </c>
      <c r="F10921" s="29">
        <v>9.7360000000000003E-5</v>
      </c>
    </row>
    <row r="10922" spans="2:6" ht="16" x14ac:dyDescent="0.2">
      <c r="B10922" s="29">
        <v>12914</v>
      </c>
      <c r="C10922" s="29">
        <v>9.9149999999999991</v>
      </c>
      <c r="E10922" s="29">
        <v>12914</v>
      </c>
      <c r="F10922" s="29">
        <v>9.4199999999999999E-5</v>
      </c>
    </row>
    <row r="10923" spans="2:6" ht="16" x14ac:dyDescent="0.2">
      <c r="B10923" s="29">
        <v>12915</v>
      </c>
      <c r="C10923" s="29">
        <v>19.809999999999999</v>
      </c>
      <c r="E10923" s="29">
        <v>12915</v>
      </c>
      <c r="F10923" s="29">
        <v>3.1340000000000001E-5</v>
      </c>
    </row>
    <row r="10924" spans="2:6" ht="16" x14ac:dyDescent="0.2">
      <c r="B10924" s="29">
        <v>12916</v>
      </c>
      <c r="C10924" s="29">
        <v>9.9499999999999993</v>
      </c>
      <c r="E10924" s="29">
        <v>12916</v>
      </c>
      <c r="F10924" s="29">
        <v>9.2760000000000006E-6</v>
      </c>
    </row>
    <row r="10925" spans="2:6" ht="16" x14ac:dyDescent="0.2">
      <c r="B10925" s="29">
        <v>12917</v>
      </c>
      <c r="C10925" s="29">
        <v>1.673</v>
      </c>
      <c r="E10925" s="29">
        <v>12917</v>
      </c>
      <c r="F10925" s="29">
        <v>6.9919999999999995E-5</v>
      </c>
    </row>
    <row r="10926" spans="2:6" ht="16" x14ac:dyDescent="0.2">
      <c r="B10926" s="29">
        <v>12918</v>
      </c>
      <c r="C10926" s="29">
        <v>3.266</v>
      </c>
      <c r="E10926" s="29">
        <v>12918</v>
      </c>
      <c r="F10926" s="29">
        <v>3.1799999999999998E-4</v>
      </c>
    </row>
    <row r="10927" spans="2:6" ht="16" x14ac:dyDescent="0.2">
      <c r="B10927" s="29">
        <v>12919</v>
      </c>
      <c r="C10927" s="29">
        <v>1.653</v>
      </c>
      <c r="E10927" s="29">
        <v>12919</v>
      </c>
      <c r="F10927" s="29">
        <v>5.4640000000000005E-4</v>
      </c>
    </row>
    <row r="10928" spans="2:6" ht="16" x14ac:dyDescent="0.2">
      <c r="B10928" s="29">
        <v>12920</v>
      </c>
      <c r="C10928" s="29">
        <v>1.7760000000000001E-2</v>
      </c>
      <c r="E10928" s="29">
        <v>12920</v>
      </c>
      <c r="F10928" s="29">
        <v>3.7879999999999999E-4</v>
      </c>
    </row>
    <row r="10929" spans="2:6" ht="16" x14ac:dyDescent="0.2">
      <c r="B10929" s="29">
        <v>12921</v>
      </c>
      <c r="C10929" s="29">
        <v>1.9509999999999999E-7</v>
      </c>
      <c r="E10929" s="29">
        <v>12921</v>
      </c>
      <c r="F10929" s="29">
        <v>9.2180000000000002E-5</v>
      </c>
    </row>
    <row r="10930" spans="2:6" ht="16" x14ac:dyDescent="0.2">
      <c r="B10930" s="29">
        <v>12922</v>
      </c>
      <c r="C10930" s="29">
        <v>1.006E-13</v>
      </c>
      <c r="E10930" s="29">
        <v>12922</v>
      </c>
      <c r="F10930" s="29">
        <v>3.0589999999999998E-6</v>
      </c>
    </row>
    <row r="10931" spans="2:6" ht="16" x14ac:dyDescent="0.2">
      <c r="B10931" s="29">
        <v>12923</v>
      </c>
      <c r="C10931" s="29">
        <v>8.209E-20</v>
      </c>
      <c r="E10931" s="29">
        <v>12923</v>
      </c>
      <c r="F10931" s="29">
        <v>1.399E-8</v>
      </c>
    </row>
    <row r="10932" spans="2:6" ht="16" x14ac:dyDescent="0.2">
      <c r="B10932" s="29">
        <v>12924</v>
      </c>
      <c r="C10932" s="29">
        <v>1.9529999999999998E-21</v>
      </c>
      <c r="E10932" s="29">
        <v>12924</v>
      </c>
      <c r="F10932" s="29">
        <v>1.6210000000000001E-9</v>
      </c>
    </row>
    <row r="10933" spans="2:6" ht="16" x14ac:dyDescent="0.2">
      <c r="B10933" s="29">
        <v>12925</v>
      </c>
      <c r="C10933" s="29">
        <v>4.514E-16</v>
      </c>
      <c r="E10933" s="29">
        <v>12925</v>
      </c>
      <c r="F10933" s="29">
        <v>4.544E-6</v>
      </c>
    </row>
    <row r="10934" spans="2:6" ht="16" x14ac:dyDescent="0.2">
      <c r="B10934" s="29">
        <v>12926</v>
      </c>
      <c r="C10934" s="29">
        <v>2.03E-11</v>
      </c>
      <c r="E10934" s="29">
        <v>12926</v>
      </c>
      <c r="F10934" s="29">
        <v>10.17</v>
      </c>
    </row>
    <row r="10935" spans="2:6" ht="16" x14ac:dyDescent="0.2">
      <c r="B10935" s="29">
        <v>12927</v>
      </c>
      <c r="C10935" s="29">
        <v>5.0850000000000002E-8</v>
      </c>
      <c r="E10935" s="29">
        <v>12927</v>
      </c>
      <c r="F10935" s="29">
        <v>20.37</v>
      </c>
    </row>
    <row r="10936" spans="2:6" ht="16" x14ac:dyDescent="0.2">
      <c r="B10936" s="29">
        <v>12928</v>
      </c>
      <c r="C10936" s="29">
        <v>3.8210000000000003E-6</v>
      </c>
      <c r="E10936" s="29">
        <v>12928</v>
      </c>
      <c r="F10936" s="29">
        <v>10.23</v>
      </c>
    </row>
    <row r="10937" spans="2:6" ht="16" x14ac:dyDescent="0.2">
      <c r="B10937" s="29">
        <v>12929</v>
      </c>
      <c r="C10937" s="29">
        <v>1.2099999999999999E-5</v>
      </c>
      <c r="E10937" s="29">
        <v>12929</v>
      </c>
      <c r="F10937" s="29">
        <v>3.125E-2</v>
      </c>
    </row>
    <row r="10938" spans="2:6" ht="16" x14ac:dyDescent="0.2">
      <c r="B10938" s="29">
        <v>12930</v>
      </c>
      <c r="C10938" s="29">
        <v>1.307E-5</v>
      </c>
      <c r="E10938" s="29">
        <v>12930</v>
      </c>
      <c r="F10938" s="29">
        <v>1.1559999999999999E-3</v>
      </c>
    </row>
    <row r="10939" spans="2:6" ht="16" x14ac:dyDescent="0.2">
      <c r="B10939" s="29">
        <v>12931</v>
      </c>
      <c r="C10939" s="29">
        <v>4.5420000000000002E-5</v>
      </c>
      <c r="E10939" s="29">
        <v>12931</v>
      </c>
      <c r="F10939" s="29">
        <v>4.1520000000000002E-6</v>
      </c>
    </row>
    <row r="10940" spans="2:6" ht="16" x14ac:dyDescent="0.2">
      <c r="B10940" s="29">
        <v>12932</v>
      </c>
      <c r="C10940" s="29">
        <v>2.2980000000000001E-3</v>
      </c>
      <c r="E10940" s="29">
        <v>12932</v>
      </c>
      <c r="F10940" s="29">
        <v>7.638E-8</v>
      </c>
    </row>
    <row r="10941" spans="2:6" ht="16" x14ac:dyDescent="0.2">
      <c r="B10941" s="29">
        <v>12933</v>
      </c>
      <c r="C10941" s="29">
        <v>1.3089999999999999E-2</v>
      </c>
      <c r="E10941" s="29">
        <v>12933</v>
      </c>
      <c r="F10941" s="29">
        <v>3.0689999999999998E-4</v>
      </c>
    </row>
    <row r="10942" spans="2:6" ht="16" x14ac:dyDescent="0.2">
      <c r="B10942" s="29">
        <v>12934</v>
      </c>
      <c r="C10942" s="29">
        <v>3.8710000000000001E-2</v>
      </c>
      <c r="E10942" s="29">
        <v>12934</v>
      </c>
      <c r="F10942" s="29">
        <v>4.0829999999999998E-2</v>
      </c>
    </row>
    <row r="10943" spans="2:6" ht="16" x14ac:dyDescent="0.2">
      <c r="B10943" s="29">
        <v>12935</v>
      </c>
      <c r="C10943" s="29">
        <v>0.1111</v>
      </c>
      <c r="E10943" s="29">
        <v>12935</v>
      </c>
      <c r="F10943" s="29">
        <v>27.4</v>
      </c>
    </row>
    <row r="10944" spans="2:6" ht="16" x14ac:dyDescent="0.2">
      <c r="B10944" s="29">
        <v>12936</v>
      </c>
      <c r="C10944" s="29">
        <v>0.26329999999999998</v>
      </c>
      <c r="E10944" s="29">
        <v>12936</v>
      </c>
      <c r="F10944" s="29">
        <v>55.58</v>
      </c>
    </row>
    <row r="10945" spans="2:6" ht="16" x14ac:dyDescent="0.2">
      <c r="B10945" s="29">
        <v>12937</v>
      </c>
      <c r="C10945" s="29">
        <v>0.4158</v>
      </c>
      <c r="E10945" s="29">
        <v>12937</v>
      </c>
      <c r="F10945" s="29">
        <v>29.11</v>
      </c>
    </row>
    <row r="10946" spans="2:6" ht="16" x14ac:dyDescent="0.2">
      <c r="B10946" s="29">
        <v>12938</v>
      </c>
      <c r="C10946" s="29">
        <v>0.50519999999999998</v>
      </c>
      <c r="E10946" s="29">
        <v>12938</v>
      </c>
      <c r="F10946" s="29">
        <v>0.89900000000000002</v>
      </c>
    </row>
    <row r="10947" spans="2:6" ht="16" x14ac:dyDescent="0.2">
      <c r="B10947" s="29">
        <v>12939</v>
      </c>
      <c r="C10947" s="29">
        <v>0.75900000000000001</v>
      </c>
      <c r="E10947" s="29">
        <v>12939</v>
      </c>
      <c r="F10947" s="29">
        <v>1.377E-3</v>
      </c>
    </row>
    <row r="10948" spans="2:6" ht="16" x14ac:dyDescent="0.2">
      <c r="B10948" s="29">
        <v>12940</v>
      </c>
      <c r="C10948" s="29">
        <v>1.325</v>
      </c>
      <c r="E10948" s="29">
        <v>12940</v>
      </c>
      <c r="F10948" s="29">
        <v>6.801E-4</v>
      </c>
    </row>
    <row r="10949" spans="2:6" ht="16" x14ac:dyDescent="0.2">
      <c r="B10949" s="29">
        <v>12941</v>
      </c>
      <c r="C10949" s="29">
        <v>1.4079999999999999</v>
      </c>
      <c r="E10949" s="29">
        <v>12941</v>
      </c>
      <c r="F10949" s="29">
        <v>3.3399999999999999E-4</v>
      </c>
    </row>
    <row r="10950" spans="2:6" ht="16" x14ac:dyDescent="0.2">
      <c r="B10950" s="29">
        <v>12942</v>
      </c>
      <c r="C10950" s="29">
        <v>0.66400000000000003</v>
      </c>
      <c r="E10950" s="29">
        <v>12942</v>
      </c>
      <c r="F10950" s="29">
        <v>5.5479999999999997E-5</v>
      </c>
    </row>
    <row r="10951" spans="2:6" ht="16" x14ac:dyDescent="0.2">
      <c r="B10951" s="29">
        <v>12943</v>
      </c>
      <c r="C10951" s="29">
        <v>0.108</v>
      </c>
      <c r="E10951" s="29">
        <v>12943</v>
      </c>
      <c r="F10951" s="29">
        <v>2.2550000000000001E-3</v>
      </c>
    </row>
    <row r="10952" spans="2:6" ht="16" x14ac:dyDescent="0.2">
      <c r="B10952" s="29">
        <v>12944</v>
      </c>
      <c r="C10952" s="29">
        <v>1.8540000000000001E-2</v>
      </c>
      <c r="E10952" s="29">
        <v>12944</v>
      </c>
      <c r="F10952" s="29">
        <v>0.64100000000000001</v>
      </c>
    </row>
    <row r="10953" spans="2:6" ht="16" x14ac:dyDescent="0.2">
      <c r="B10953" s="29">
        <v>12945</v>
      </c>
      <c r="C10953" s="29">
        <v>1.9419999999999999E-3</v>
      </c>
      <c r="E10953" s="29">
        <v>12945</v>
      </c>
      <c r="F10953" s="29">
        <v>1.2869999999999999</v>
      </c>
    </row>
    <row r="10954" spans="2:6" ht="16" x14ac:dyDescent="0.2">
      <c r="B10954" s="29">
        <v>12946</v>
      </c>
      <c r="C10954" s="29">
        <v>1.043E-4</v>
      </c>
      <c r="E10954" s="29">
        <v>12946</v>
      </c>
      <c r="F10954" s="29">
        <v>0.66120000000000001</v>
      </c>
    </row>
    <row r="10955" spans="2:6" ht="16" x14ac:dyDescent="0.2">
      <c r="B10955" s="29">
        <v>12947</v>
      </c>
      <c r="C10955" s="29">
        <v>1.7249999999999999E-4</v>
      </c>
      <c r="E10955" s="29">
        <v>12947</v>
      </c>
      <c r="F10955" s="29">
        <v>1.308E-2</v>
      </c>
    </row>
    <row r="10956" spans="2:6" ht="16" x14ac:dyDescent="0.2">
      <c r="B10956" s="29">
        <v>12948</v>
      </c>
      <c r="C10956" s="29">
        <v>2.3630000000000001E-3</v>
      </c>
      <c r="E10956" s="29">
        <v>12948</v>
      </c>
      <c r="F10956" s="29">
        <v>8.1970000000000003E-4</v>
      </c>
    </row>
    <row r="10957" spans="2:6" ht="16" x14ac:dyDescent="0.2">
      <c r="B10957" s="29">
        <v>12949</v>
      </c>
      <c r="C10957" s="29">
        <v>8.949E-2</v>
      </c>
      <c r="E10957" s="29">
        <v>12949</v>
      </c>
      <c r="F10957" s="29">
        <v>7.1429999999999996E-4</v>
      </c>
    </row>
    <row r="10958" spans="2:6" ht="16" x14ac:dyDescent="0.2">
      <c r="B10958" s="29">
        <v>12950</v>
      </c>
      <c r="C10958" s="29">
        <v>0.68810000000000004</v>
      </c>
      <c r="E10958" s="29">
        <v>12950</v>
      </c>
      <c r="F10958" s="29">
        <v>6.9470000000000004E-2</v>
      </c>
    </row>
    <row r="10959" spans="2:6" ht="16" x14ac:dyDescent="0.2">
      <c r="B10959" s="29">
        <v>12951</v>
      </c>
      <c r="C10959" s="29">
        <v>1.641</v>
      </c>
      <c r="E10959" s="29">
        <v>12951</v>
      </c>
      <c r="F10959" s="29">
        <v>0.1593</v>
      </c>
    </row>
    <row r="10960" spans="2:6" ht="16" x14ac:dyDescent="0.2">
      <c r="B10960" s="29">
        <v>12952</v>
      </c>
      <c r="C10960" s="29">
        <v>1.677</v>
      </c>
      <c r="E10960" s="29">
        <v>12952</v>
      </c>
      <c r="F10960" s="29">
        <v>0.11360000000000001</v>
      </c>
    </row>
    <row r="10961" spans="2:6" ht="16" x14ac:dyDescent="0.2">
      <c r="B10961" s="29">
        <v>12953</v>
      </c>
      <c r="C10961" s="29">
        <v>1.46</v>
      </c>
      <c r="E10961" s="29">
        <v>12953</v>
      </c>
      <c r="F10961" s="29">
        <v>5.7539999999999996</v>
      </c>
    </row>
    <row r="10962" spans="2:6" ht="16" x14ac:dyDescent="0.2">
      <c r="B10962" s="29">
        <v>12954</v>
      </c>
      <c r="C10962" s="29">
        <v>1.538</v>
      </c>
      <c r="E10962" s="29">
        <v>12954</v>
      </c>
      <c r="F10962" s="29">
        <v>11.47</v>
      </c>
    </row>
    <row r="10963" spans="2:6" ht="16" x14ac:dyDescent="0.2">
      <c r="B10963" s="29">
        <v>12955</v>
      </c>
      <c r="C10963" s="29">
        <v>0.7177</v>
      </c>
      <c r="E10963" s="29">
        <v>12955</v>
      </c>
      <c r="F10963" s="29">
        <v>5.7510000000000003</v>
      </c>
    </row>
    <row r="10964" spans="2:6" ht="16" x14ac:dyDescent="0.2">
      <c r="B10964" s="29">
        <v>12956</v>
      </c>
      <c r="C10964" s="29">
        <v>3.2190000000000001E-3</v>
      </c>
      <c r="E10964" s="29">
        <v>12956</v>
      </c>
      <c r="F10964" s="29">
        <v>1.1169999999999999E-2</v>
      </c>
    </row>
    <row r="10965" spans="2:6" ht="16" x14ac:dyDescent="0.2">
      <c r="B10965" s="29">
        <v>12957</v>
      </c>
      <c r="C10965" s="29">
        <v>8.3059999999999994E-5</v>
      </c>
      <c r="E10965" s="29">
        <v>12957</v>
      </c>
      <c r="F10965" s="29">
        <v>1.098E-5</v>
      </c>
    </row>
    <row r="10966" spans="2:6" ht="16" x14ac:dyDescent="0.2">
      <c r="B10966" s="29">
        <v>12958</v>
      </c>
      <c r="C10966" s="29">
        <v>5.3010000000000002E-3</v>
      </c>
      <c r="E10966" s="29">
        <v>12958</v>
      </c>
      <c r="F10966" s="29">
        <v>5.3130000000000001E-5</v>
      </c>
    </row>
    <row r="10967" spans="2:6" ht="16" x14ac:dyDescent="0.2">
      <c r="B10967" s="29">
        <v>12959</v>
      </c>
      <c r="C10967" s="29">
        <v>8.6129999999999998E-2</v>
      </c>
      <c r="E10967" s="29">
        <v>12959</v>
      </c>
      <c r="F10967" s="29">
        <v>1.3980000000000001E-4</v>
      </c>
    </row>
    <row r="10968" spans="2:6" ht="16" x14ac:dyDescent="0.2">
      <c r="B10968" s="29">
        <v>12960</v>
      </c>
      <c r="C10968" s="29">
        <v>0.2087</v>
      </c>
      <c r="E10968" s="29">
        <v>12960</v>
      </c>
      <c r="F10968" s="29">
        <v>1.467E-3</v>
      </c>
    </row>
    <row r="10969" spans="2:6" ht="16" x14ac:dyDescent="0.2">
      <c r="B10969" s="29">
        <v>12961</v>
      </c>
      <c r="C10969" s="29">
        <v>0.33350000000000002</v>
      </c>
      <c r="E10969" s="29">
        <v>12961</v>
      </c>
      <c r="F10969" s="29">
        <v>5.4800000000000001E-2</v>
      </c>
    </row>
    <row r="10970" spans="2:6" ht="16" x14ac:dyDescent="0.2">
      <c r="B10970" s="29">
        <v>12962</v>
      </c>
      <c r="C10970" s="29">
        <v>0.38919999999999999</v>
      </c>
      <c r="E10970" s="29">
        <v>12962</v>
      </c>
      <c r="F10970" s="29">
        <v>62.48</v>
      </c>
    </row>
    <row r="10971" spans="2:6" ht="16" x14ac:dyDescent="0.2">
      <c r="B10971" s="29">
        <v>12963</v>
      </c>
      <c r="C10971" s="29">
        <v>0.21340000000000001</v>
      </c>
      <c r="E10971" s="29">
        <v>12963</v>
      </c>
      <c r="F10971" s="29">
        <v>126.2</v>
      </c>
    </row>
    <row r="10972" spans="2:6" ht="16" x14ac:dyDescent="0.2">
      <c r="B10972" s="29">
        <v>12964</v>
      </c>
      <c r="C10972" s="29">
        <v>3.0329999999999999E-2</v>
      </c>
      <c r="E10972" s="29">
        <v>12964</v>
      </c>
      <c r="F10972" s="29">
        <v>65.34</v>
      </c>
    </row>
    <row r="10973" spans="2:6" ht="16" x14ac:dyDescent="0.2">
      <c r="B10973" s="29">
        <v>12965</v>
      </c>
      <c r="C10973" s="29">
        <v>2.9239999999999999E-3</v>
      </c>
      <c r="E10973" s="29">
        <v>12965</v>
      </c>
      <c r="F10973" s="29">
        <v>1.595</v>
      </c>
    </row>
    <row r="10974" spans="2:6" ht="16" x14ac:dyDescent="0.2">
      <c r="B10974" s="29">
        <v>12966</v>
      </c>
      <c r="C10974" s="29">
        <v>9.2999999999999999E-2</v>
      </c>
      <c r="E10974" s="29">
        <v>12966</v>
      </c>
      <c r="F10974" s="29">
        <v>9.9949999999999997E-2</v>
      </c>
    </row>
    <row r="10975" spans="2:6" ht="16" x14ac:dyDescent="0.2">
      <c r="B10975" s="29">
        <v>12967</v>
      </c>
      <c r="C10975" s="29">
        <v>0.87070000000000003</v>
      </c>
      <c r="E10975" s="29">
        <v>12967</v>
      </c>
      <c r="F10975" s="29">
        <v>0.1469</v>
      </c>
    </row>
    <row r="10976" spans="2:6" ht="16" x14ac:dyDescent="0.2">
      <c r="B10976" s="29">
        <v>12968</v>
      </c>
      <c r="C10976" s="29">
        <v>2.1760000000000002</v>
      </c>
      <c r="E10976" s="29">
        <v>12968</v>
      </c>
      <c r="F10976" s="29">
        <v>0.44640000000000002</v>
      </c>
    </row>
    <row r="10977" spans="2:6" ht="16" x14ac:dyDescent="0.2">
      <c r="B10977" s="29">
        <v>12969</v>
      </c>
      <c r="C10977" s="29">
        <v>2.109</v>
      </c>
      <c r="E10977" s="29">
        <v>12969</v>
      </c>
      <c r="F10977" s="29">
        <v>0.57630000000000003</v>
      </c>
    </row>
    <row r="10978" spans="2:6" ht="16" x14ac:dyDescent="0.2">
      <c r="B10978" s="29">
        <v>12970</v>
      </c>
      <c r="C10978" s="29">
        <v>0.72299999999999998</v>
      </c>
      <c r="E10978" s="29">
        <v>12970</v>
      </c>
      <c r="F10978" s="29">
        <v>0.31130000000000002</v>
      </c>
    </row>
    <row r="10979" spans="2:6" ht="16" x14ac:dyDescent="0.2">
      <c r="B10979" s="29">
        <v>12971</v>
      </c>
      <c r="C10979" s="29">
        <v>9.7249999999999993E-3</v>
      </c>
      <c r="E10979" s="29">
        <v>12971</v>
      </c>
      <c r="F10979" s="29">
        <v>0.66159999999999997</v>
      </c>
    </row>
    <row r="10980" spans="2:6" ht="16" x14ac:dyDescent="0.2">
      <c r="B10980" s="29">
        <v>12972</v>
      </c>
      <c r="C10980" s="29">
        <v>7.6870000000000001E-5</v>
      </c>
      <c r="E10980" s="29">
        <v>12972</v>
      </c>
      <c r="F10980" s="29">
        <v>1.2170000000000001</v>
      </c>
    </row>
    <row r="10981" spans="2:6" ht="16" x14ac:dyDescent="0.2">
      <c r="B10981" s="29">
        <v>12973</v>
      </c>
      <c r="C10981" s="29">
        <v>1.4779999999999999E-3</v>
      </c>
      <c r="E10981" s="29">
        <v>12973</v>
      </c>
      <c r="F10981" s="29">
        <v>0.68389999999999995</v>
      </c>
    </row>
    <row r="10982" spans="2:6" ht="16" x14ac:dyDescent="0.2">
      <c r="B10982" s="29">
        <v>12974</v>
      </c>
      <c r="C10982" s="29">
        <v>0.2109</v>
      </c>
      <c r="E10982" s="29">
        <v>12974</v>
      </c>
      <c r="F10982" s="29">
        <v>6.8279999999999993E-2</v>
      </c>
    </row>
    <row r="10983" spans="2:6" ht="16" x14ac:dyDescent="0.2">
      <c r="B10983" s="29">
        <v>12975</v>
      </c>
      <c r="C10983" s="29">
        <v>3.9239999999999999</v>
      </c>
      <c r="E10983" s="29">
        <v>12975</v>
      </c>
      <c r="F10983" s="29">
        <v>1.5089999999999999E-3</v>
      </c>
    </row>
    <row r="10984" spans="2:6" ht="16" x14ac:dyDescent="0.2">
      <c r="B10984" s="29">
        <v>12976</v>
      </c>
      <c r="C10984" s="29">
        <v>9.0790009999999999</v>
      </c>
      <c r="E10984" s="29">
        <v>12976</v>
      </c>
      <c r="F10984" s="29">
        <v>2.1780000000000001E-4</v>
      </c>
    </row>
    <row r="10985" spans="2:6" ht="16" x14ac:dyDescent="0.2">
      <c r="B10985" s="29">
        <v>12977</v>
      </c>
      <c r="C10985" s="29">
        <v>7.4160000000000004</v>
      </c>
      <c r="E10985" s="29">
        <v>12977</v>
      </c>
      <c r="F10985" s="29">
        <v>5.1789999999999996E-4</v>
      </c>
    </row>
    <row r="10986" spans="2:6" ht="16" x14ac:dyDescent="0.2">
      <c r="B10986" s="29">
        <v>12978</v>
      </c>
      <c r="C10986" s="29">
        <v>2.2719999999999998</v>
      </c>
      <c r="E10986" s="29">
        <v>12978</v>
      </c>
      <c r="F10986" s="29">
        <v>1.5769999999999999E-2</v>
      </c>
    </row>
    <row r="10987" spans="2:6" ht="16" x14ac:dyDescent="0.2">
      <c r="B10987" s="29">
        <v>12979</v>
      </c>
      <c r="C10987" s="29">
        <v>0.25269999999999998</v>
      </c>
      <c r="E10987" s="29">
        <v>12979</v>
      </c>
      <c r="F10987" s="29">
        <v>0.25919999999999999</v>
      </c>
    </row>
    <row r="10988" spans="2:6" ht="16" x14ac:dyDescent="0.2">
      <c r="B10988" s="29">
        <v>12980</v>
      </c>
      <c r="C10988" s="29">
        <v>4.2729999999999997E-2</v>
      </c>
      <c r="E10988" s="29">
        <v>12980</v>
      </c>
      <c r="F10988" s="29">
        <v>4.0190000000000001</v>
      </c>
    </row>
    <row r="10989" spans="2:6" ht="16" x14ac:dyDescent="0.2">
      <c r="B10989" s="29">
        <v>12981</v>
      </c>
      <c r="C10989" s="29">
        <v>1.593E-2</v>
      </c>
      <c r="E10989" s="29">
        <v>12981</v>
      </c>
      <c r="F10989" s="29">
        <v>101.5</v>
      </c>
    </row>
    <row r="10990" spans="2:6" ht="16" x14ac:dyDescent="0.2">
      <c r="B10990" s="29">
        <v>12982</v>
      </c>
      <c r="C10990" s="29">
        <v>1.218</v>
      </c>
      <c r="E10990" s="29">
        <v>12982</v>
      </c>
      <c r="F10990" s="29">
        <v>195</v>
      </c>
    </row>
    <row r="10991" spans="2:6" ht="16" x14ac:dyDescent="0.2">
      <c r="B10991" s="29">
        <v>12983</v>
      </c>
      <c r="C10991" s="29">
        <v>6.1639999999999997</v>
      </c>
      <c r="E10991" s="29">
        <v>12983</v>
      </c>
      <c r="F10991" s="29">
        <v>100.5</v>
      </c>
    </row>
    <row r="10992" spans="2:6" ht="16" x14ac:dyDescent="0.2">
      <c r="B10992" s="29">
        <v>12984</v>
      </c>
      <c r="C10992" s="29">
        <v>8.7270000000000003</v>
      </c>
      <c r="E10992" s="29">
        <v>12984</v>
      </c>
      <c r="F10992" s="29">
        <v>3.25</v>
      </c>
    </row>
    <row r="10993" spans="2:6" ht="16" x14ac:dyDescent="0.2">
      <c r="B10993" s="29">
        <v>12985</v>
      </c>
      <c r="C10993" s="29">
        <v>3.8119999999999998</v>
      </c>
      <c r="E10993" s="29">
        <v>12985</v>
      </c>
      <c r="F10993" s="29">
        <v>0.12470000000000001</v>
      </c>
    </row>
    <row r="10994" spans="2:6" ht="16" x14ac:dyDescent="0.2">
      <c r="B10994" s="29">
        <v>12986</v>
      </c>
      <c r="C10994" s="29">
        <v>5.1229999999999998E-2</v>
      </c>
      <c r="E10994" s="29">
        <v>12986</v>
      </c>
      <c r="F10994" s="29">
        <v>0.45019999999999999</v>
      </c>
    </row>
    <row r="10995" spans="2:6" ht="16" x14ac:dyDescent="0.2">
      <c r="B10995" s="29">
        <v>12987</v>
      </c>
      <c r="C10995" s="29">
        <v>2.6599999999999999E-2</v>
      </c>
      <c r="E10995" s="29">
        <v>12987</v>
      </c>
      <c r="F10995" s="29">
        <v>0.72340000000000004</v>
      </c>
    </row>
    <row r="10996" spans="2:6" ht="16" x14ac:dyDescent="0.2">
      <c r="B10996" s="29">
        <v>12988</v>
      </c>
      <c r="C10996" s="29">
        <v>1.3129999999999999E-2</v>
      </c>
      <c r="E10996" s="29">
        <v>12988</v>
      </c>
      <c r="F10996" s="29">
        <v>0.41639999999999999</v>
      </c>
    </row>
    <row r="10997" spans="2:6" ht="16" x14ac:dyDescent="0.2">
      <c r="B10997" s="29">
        <v>12989</v>
      </c>
      <c r="C10997" s="29">
        <v>1.2830000000000001E-3</v>
      </c>
      <c r="E10997" s="29">
        <v>12989</v>
      </c>
      <c r="F10997" s="29">
        <v>2.6110000000000002</v>
      </c>
    </row>
    <row r="10998" spans="2:6" ht="16" x14ac:dyDescent="0.2">
      <c r="B10998" s="29">
        <v>12990</v>
      </c>
      <c r="C10998" s="29">
        <v>2.774E-6</v>
      </c>
      <c r="E10998" s="29">
        <v>12990</v>
      </c>
      <c r="F10998" s="29">
        <v>51.19</v>
      </c>
    </row>
    <row r="10999" spans="2:6" ht="16" x14ac:dyDescent="0.2">
      <c r="B10999" s="29">
        <v>12991</v>
      </c>
      <c r="C10999" s="29">
        <v>1.2650000000000001E-9</v>
      </c>
      <c r="E10999" s="29">
        <v>12991</v>
      </c>
      <c r="F10999" s="29">
        <v>119.1</v>
      </c>
    </row>
    <row r="11000" spans="2:6" ht="16" x14ac:dyDescent="0.2">
      <c r="B11000" s="29">
        <v>12992</v>
      </c>
      <c r="C11000" s="29">
        <v>1.966E-9</v>
      </c>
      <c r="E11000" s="29">
        <v>12992</v>
      </c>
      <c r="F11000" s="29">
        <v>105.9</v>
      </c>
    </row>
    <row r="11001" spans="2:6" ht="16" x14ac:dyDescent="0.2">
      <c r="B11001" s="29">
        <v>12993</v>
      </c>
      <c r="C11001" s="29">
        <v>1.1990000000000001E-9</v>
      </c>
      <c r="E11001" s="29">
        <v>12993</v>
      </c>
      <c r="F11001" s="29">
        <v>50.78</v>
      </c>
    </row>
    <row r="11002" spans="2:6" ht="16" x14ac:dyDescent="0.2">
      <c r="B11002" s="29">
        <v>12994</v>
      </c>
      <c r="C11002" s="29">
        <v>2.002E-8</v>
      </c>
      <c r="E11002" s="29">
        <v>12994</v>
      </c>
      <c r="F11002" s="29">
        <v>20.010000000000002</v>
      </c>
    </row>
    <row r="11003" spans="2:6" ht="16" x14ac:dyDescent="0.2">
      <c r="B11003" s="29">
        <v>12995</v>
      </c>
      <c r="C11003" s="29">
        <v>6.4049999999999995E-8</v>
      </c>
      <c r="E11003" s="29">
        <v>12995</v>
      </c>
      <c r="F11003" s="29">
        <v>5.07</v>
      </c>
    </row>
    <row r="11004" spans="2:6" ht="16" x14ac:dyDescent="0.2">
      <c r="B11004" s="29">
        <v>12996</v>
      </c>
      <c r="C11004" s="29">
        <v>6.8680000000000004E-8</v>
      </c>
      <c r="E11004" s="29">
        <v>12996</v>
      </c>
      <c r="F11004" s="29">
        <v>0.4204</v>
      </c>
    </row>
    <row r="11005" spans="2:6" ht="16" x14ac:dyDescent="0.2">
      <c r="B11005" s="29">
        <v>12997</v>
      </c>
      <c r="C11005" s="29">
        <v>2.449E-8</v>
      </c>
      <c r="E11005" s="29">
        <v>12997</v>
      </c>
      <c r="F11005" s="29">
        <v>0.14169999999999999</v>
      </c>
    </row>
    <row r="11006" spans="2:6" ht="16" x14ac:dyDescent="0.2">
      <c r="B11006" s="29">
        <v>12998</v>
      </c>
      <c r="C11006" s="29">
        <v>1.6260000000000001E-11</v>
      </c>
      <c r="E11006" s="29">
        <v>12998</v>
      </c>
      <c r="F11006" s="29">
        <v>1.0740000000000001</v>
      </c>
    </row>
    <row r="11007" spans="2:6" ht="16" x14ac:dyDescent="0.2">
      <c r="B11007" s="29">
        <v>12999</v>
      </c>
      <c r="C11007" s="29">
        <v>1.4600000000000001E-15</v>
      </c>
      <c r="E11007" s="29">
        <v>12999</v>
      </c>
      <c r="F11007" s="29">
        <v>1.7749999999999999</v>
      </c>
    </row>
    <row r="11008" spans="2:6" ht="16" x14ac:dyDescent="0.2">
      <c r="B11008" s="29">
        <v>13000</v>
      </c>
      <c r="C11008" s="29">
        <v>2.1289999999999999E-12</v>
      </c>
      <c r="E11008" s="29">
        <v>13000</v>
      </c>
      <c r="F11008" s="29">
        <v>0.83440000000000003</v>
      </c>
    </row>
    <row r="11009" spans="2:6" ht="16" x14ac:dyDescent="0.2">
      <c r="B11009" s="29">
        <v>13001</v>
      </c>
      <c r="C11009" s="29">
        <v>1.4450000000000001E-9</v>
      </c>
      <c r="E11009" s="29">
        <v>13001</v>
      </c>
      <c r="F11009" s="29">
        <v>8.6110000000000006E-3</v>
      </c>
    </row>
    <row r="11010" spans="2:6" ht="16" x14ac:dyDescent="0.2">
      <c r="B11010" s="29">
        <v>13002</v>
      </c>
      <c r="C11010" s="29">
        <v>1.446E-6</v>
      </c>
      <c r="E11010" s="29">
        <v>13002</v>
      </c>
      <c r="F11010" s="29">
        <v>0.35399999999999998</v>
      </c>
    </row>
    <row r="11011" spans="2:6" ht="16" x14ac:dyDescent="0.2">
      <c r="B11011" s="29">
        <v>13003</v>
      </c>
      <c r="C11011" s="29">
        <v>1.2489999999999999E-3</v>
      </c>
      <c r="E11011" s="29">
        <v>13003</v>
      </c>
      <c r="F11011" s="29">
        <v>4.1660000000000004</v>
      </c>
    </row>
    <row r="11012" spans="2:6" ht="16" x14ac:dyDescent="0.2">
      <c r="B11012" s="29">
        <v>13004</v>
      </c>
      <c r="C11012" s="29">
        <v>6.437E-3</v>
      </c>
      <c r="E11012" s="29">
        <v>13004</v>
      </c>
      <c r="F11012" s="29">
        <v>7.95</v>
      </c>
    </row>
    <row r="11013" spans="2:6" ht="16" x14ac:dyDescent="0.2">
      <c r="B11013" s="29">
        <v>13005</v>
      </c>
      <c r="C11013" s="29">
        <v>9.5119999999999996E-3</v>
      </c>
      <c r="E11013" s="29">
        <v>13005</v>
      </c>
      <c r="F11013" s="29">
        <v>4.8209999999999997</v>
      </c>
    </row>
    <row r="11014" spans="2:6" ht="16" x14ac:dyDescent="0.2">
      <c r="B11014" s="29">
        <v>13006</v>
      </c>
      <c r="C11014" s="29">
        <v>7.8689999999999993E-3</v>
      </c>
      <c r="E11014" s="29">
        <v>13006</v>
      </c>
      <c r="F11014" s="29">
        <v>0.73499999999999999</v>
      </c>
    </row>
    <row r="11015" spans="2:6" ht="16" x14ac:dyDescent="0.2">
      <c r="B11015" s="29">
        <v>13007</v>
      </c>
      <c r="C11015" s="29">
        <v>7.6049999999999998E-3</v>
      </c>
      <c r="E11015" s="29">
        <v>13007</v>
      </c>
      <c r="F11015" s="29">
        <v>0.11260000000000001</v>
      </c>
    </row>
    <row r="11016" spans="2:6" ht="16" x14ac:dyDescent="0.2">
      <c r="B11016" s="29">
        <v>13008</v>
      </c>
      <c r="C11016" s="29">
        <v>4.993E-3</v>
      </c>
      <c r="E11016" s="29">
        <v>13008</v>
      </c>
      <c r="F11016" s="29">
        <v>0.1046</v>
      </c>
    </row>
    <row r="11017" spans="2:6" ht="16" x14ac:dyDescent="0.2">
      <c r="B11017" s="29">
        <v>13009</v>
      </c>
      <c r="C11017" s="29">
        <v>1.361E-3</v>
      </c>
      <c r="E11017" s="29">
        <v>13009</v>
      </c>
      <c r="F11017" s="29">
        <v>0.17910000000000001</v>
      </c>
    </row>
    <row r="11018" spans="2:6" ht="16" x14ac:dyDescent="0.2">
      <c r="B11018" s="29">
        <v>13010</v>
      </c>
      <c r="C11018" s="29">
        <v>3.5109999999999998E-3</v>
      </c>
      <c r="E11018" s="29">
        <v>13010</v>
      </c>
      <c r="F11018" s="29">
        <v>9.9149999999999991</v>
      </c>
    </row>
    <row r="11019" spans="2:6" ht="16" x14ac:dyDescent="0.2">
      <c r="B11019" s="29">
        <v>13011</v>
      </c>
      <c r="C11019" s="29">
        <v>2.409E-2</v>
      </c>
      <c r="E11019" s="29">
        <v>13011</v>
      </c>
      <c r="F11019" s="29">
        <v>232.3</v>
      </c>
    </row>
    <row r="11020" spans="2:6" ht="16" x14ac:dyDescent="0.2">
      <c r="B11020" s="29">
        <v>13012</v>
      </c>
      <c r="C11020" s="29">
        <v>6.234E-2</v>
      </c>
      <c r="E11020" s="29">
        <v>13012</v>
      </c>
      <c r="F11020" s="29">
        <v>505.7</v>
      </c>
    </row>
    <row r="11021" spans="2:6" ht="16" x14ac:dyDescent="0.2">
      <c r="B11021" s="29">
        <v>13013</v>
      </c>
      <c r="C11021" s="29">
        <v>7.8399999999999997E-2</v>
      </c>
      <c r="E11021" s="29">
        <v>13013</v>
      </c>
      <c r="F11021" s="29">
        <v>354.6</v>
      </c>
    </row>
    <row r="11022" spans="2:6" ht="16" x14ac:dyDescent="0.2">
      <c r="B11022" s="29">
        <v>13014</v>
      </c>
      <c r="C11022" s="29">
        <v>9.8239999999999994E-2</v>
      </c>
      <c r="E11022" s="29">
        <v>13014</v>
      </c>
      <c r="F11022" s="29">
        <v>72.650000000000006</v>
      </c>
    </row>
    <row r="11023" spans="2:6" ht="16" x14ac:dyDescent="0.2">
      <c r="B11023" s="29">
        <v>13015</v>
      </c>
      <c r="C11023" s="29">
        <v>0.18859999999999999</v>
      </c>
      <c r="E11023" s="29">
        <v>13015</v>
      </c>
      <c r="F11023" s="29">
        <v>1.9630000000000001</v>
      </c>
    </row>
    <row r="11024" spans="2:6" ht="16" x14ac:dyDescent="0.2">
      <c r="B11024" s="29">
        <v>13016</v>
      </c>
      <c r="C11024" s="29">
        <v>0.24460000000000001</v>
      </c>
      <c r="E11024" s="29">
        <v>13016</v>
      </c>
      <c r="F11024" s="29">
        <v>1.292</v>
      </c>
    </row>
    <row r="11025" spans="2:6" ht="16" x14ac:dyDescent="0.2">
      <c r="B11025" s="29">
        <v>13017</v>
      </c>
      <c r="C11025" s="29">
        <v>0.2243</v>
      </c>
      <c r="E11025" s="29">
        <v>13017</v>
      </c>
      <c r="F11025" s="29">
        <v>0.58020000000000005</v>
      </c>
    </row>
    <row r="11026" spans="2:6" ht="16" x14ac:dyDescent="0.2">
      <c r="B11026" s="29">
        <v>13018</v>
      </c>
      <c r="C11026" s="29">
        <v>0.61250000000000004</v>
      </c>
      <c r="E11026" s="29">
        <v>13018</v>
      </c>
      <c r="F11026" s="29">
        <v>2.4889999999999999E-2</v>
      </c>
    </row>
    <row r="11027" spans="2:6" ht="16" x14ac:dyDescent="0.2">
      <c r="B11027" s="29">
        <v>13019</v>
      </c>
      <c r="C11027" s="29">
        <v>1.702</v>
      </c>
      <c r="E11027" s="29">
        <v>13019</v>
      </c>
      <c r="F11027" s="29">
        <v>2.1180000000000001E-2</v>
      </c>
    </row>
    <row r="11028" spans="2:6" ht="16" x14ac:dyDescent="0.2">
      <c r="B11028" s="29">
        <v>13020</v>
      </c>
      <c r="C11028" s="29">
        <v>2.3290000000000002</v>
      </c>
      <c r="E11028" s="29">
        <v>13020</v>
      </c>
      <c r="F11028" s="29">
        <v>9.2849999999999999E-3</v>
      </c>
    </row>
    <row r="11029" spans="2:6" ht="16" x14ac:dyDescent="0.2">
      <c r="B11029" s="29">
        <v>13021</v>
      </c>
      <c r="C11029" s="29">
        <v>1.5089999999999999</v>
      </c>
      <c r="E11029" s="29">
        <v>13021</v>
      </c>
      <c r="F11029" s="29">
        <v>2.3719999999999999E-4</v>
      </c>
    </row>
    <row r="11030" spans="2:6" ht="16" x14ac:dyDescent="0.2">
      <c r="B11030" s="29">
        <v>13022</v>
      </c>
      <c r="C11030" s="29">
        <v>88.95</v>
      </c>
      <c r="E11030" s="29">
        <v>13022</v>
      </c>
      <c r="F11030" s="29">
        <v>7.4749999999999997E-2</v>
      </c>
    </row>
    <row r="11031" spans="2:6" ht="16" x14ac:dyDescent="0.2">
      <c r="B11031" s="29">
        <v>13023</v>
      </c>
      <c r="C11031" s="29">
        <v>205</v>
      </c>
      <c r="E11031" s="29">
        <v>13023</v>
      </c>
      <c r="F11031" s="29">
        <v>0.81830000000000003</v>
      </c>
    </row>
    <row r="11032" spans="2:6" ht="16" x14ac:dyDescent="0.2">
      <c r="B11032" s="29">
        <v>13024</v>
      </c>
      <c r="C11032" s="29">
        <v>144.4</v>
      </c>
      <c r="E11032" s="29">
        <v>13024</v>
      </c>
      <c r="F11032" s="29">
        <v>1.4319999999999999</v>
      </c>
    </row>
    <row r="11033" spans="2:6" ht="16" x14ac:dyDescent="0.2">
      <c r="B11033" s="29">
        <v>13025</v>
      </c>
      <c r="C11033" s="29">
        <v>27.9</v>
      </c>
      <c r="E11033" s="29">
        <v>13025</v>
      </c>
      <c r="F11033" s="29">
        <v>0.70789999999999997</v>
      </c>
    </row>
    <row r="11034" spans="2:6" ht="16" x14ac:dyDescent="0.2">
      <c r="B11034" s="29">
        <v>13026</v>
      </c>
      <c r="C11034" s="29">
        <v>4.3799999999999999E-10</v>
      </c>
      <c r="E11034" s="29">
        <v>13026</v>
      </c>
      <c r="F11034" s="29">
        <v>1.933E-2</v>
      </c>
    </row>
    <row r="11035" spans="2:6" ht="16" x14ac:dyDescent="0.2">
      <c r="B11035" s="29">
        <v>13027</v>
      </c>
      <c r="C11035" s="29">
        <v>2.8940000000000001E-13</v>
      </c>
      <c r="E11035" s="29">
        <v>13027</v>
      </c>
      <c r="F11035" s="29">
        <v>6.6710000000000003E-5</v>
      </c>
    </row>
    <row r="11036" spans="2:6" ht="16" x14ac:dyDescent="0.2">
      <c r="B11036" s="29">
        <v>13028</v>
      </c>
      <c r="C11036" s="29">
        <v>2.181E-10</v>
      </c>
      <c r="E11036" s="29">
        <v>13028</v>
      </c>
      <c r="F11036" s="29">
        <v>6.3359999999999996E-3</v>
      </c>
    </row>
    <row r="11037" spans="2:6" ht="16" x14ac:dyDescent="0.2">
      <c r="B11037" s="29">
        <v>13029</v>
      </c>
      <c r="C11037" s="29">
        <v>2.145E-7</v>
      </c>
      <c r="E11037" s="29">
        <v>13029</v>
      </c>
      <c r="F11037" s="29">
        <v>1.504</v>
      </c>
    </row>
    <row r="11038" spans="2:6" ht="16" x14ac:dyDescent="0.2">
      <c r="B11038" s="29">
        <v>13030</v>
      </c>
      <c r="C11038" s="29">
        <v>7.1069999999999998E-4</v>
      </c>
      <c r="E11038" s="29">
        <v>13030</v>
      </c>
      <c r="F11038" s="29">
        <v>3.488</v>
      </c>
    </row>
    <row r="11039" spans="2:6" ht="16" x14ac:dyDescent="0.2">
      <c r="B11039" s="29">
        <v>13031</v>
      </c>
      <c r="C11039" s="29">
        <v>92.08</v>
      </c>
      <c r="E11039" s="29">
        <v>13031</v>
      </c>
      <c r="F11039" s="29">
        <v>3.05</v>
      </c>
    </row>
    <row r="11040" spans="2:6" ht="16" x14ac:dyDescent="0.2">
      <c r="B11040" s="29">
        <v>13032</v>
      </c>
      <c r="C11040" s="29">
        <v>184.2</v>
      </c>
      <c r="E11040" s="29">
        <v>13032</v>
      </c>
      <c r="F11040" s="29">
        <v>1.708</v>
      </c>
    </row>
    <row r="11041" spans="2:6" ht="16" x14ac:dyDescent="0.2">
      <c r="B11041" s="29">
        <v>13033</v>
      </c>
      <c r="C11041" s="29">
        <v>92.08</v>
      </c>
      <c r="E11041" s="29">
        <v>13033</v>
      </c>
      <c r="F11041" s="29">
        <v>0.74170000000000003</v>
      </c>
    </row>
    <row r="11042" spans="2:6" ht="16" x14ac:dyDescent="0.2">
      <c r="B11042" s="29">
        <v>13034</v>
      </c>
      <c r="C11042" s="29">
        <v>2.0480000000000001E-7</v>
      </c>
      <c r="E11042" s="29">
        <v>13034</v>
      </c>
      <c r="F11042" s="29">
        <v>0.13619999999999999</v>
      </c>
    </row>
    <row r="11043" spans="2:6" ht="16" x14ac:dyDescent="0.2">
      <c r="B11043" s="29">
        <v>13035</v>
      </c>
      <c r="C11043" s="29">
        <v>1.628E-10</v>
      </c>
      <c r="E11043" s="29">
        <v>13035</v>
      </c>
      <c r="F11043" s="29">
        <v>0.81730000000000003</v>
      </c>
    </row>
    <row r="11044" spans="2:6" ht="16" x14ac:dyDescent="0.2">
      <c r="B11044" s="29">
        <v>13036</v>
      </c>
      <c r="C11044" s="29">
        <v>1.156E-14</v>
      </c>
      <c r="E11044" s="29">
        <v>13036</v>
      </c>
      <c r="F11044" s="29">
        <v>1.603</v>
      </c>
    </row>
    <row r="11045" spans="2:6" ht="16" x14ac:dyDescent="0.2">
      <c r="B11045" s="29">
        <v>13037</v>
      </c>
      <c r="C11045" s="29">
        <v>3.2670000000000001E-8</v>
      </c>
      <c r="E11045" s="29">
        <v>13037</v>
      </c>
      <c r="F11045" s="29">
        <v>0.95809999999999995</v>
      </c>
    </row>
    <row r="11046" spans="2:6" ht="16" x14ac:dyDescent="0.2">
      <c r="B11046" s="29">
        <v>13038</v>
      </c>
      <c r="C11046" s="29">
        <v>1.9599999999999999E-4</v>
      </c>
      <c r="E11046" s="29">
        <v>13038</v>
      </c>
      <c r="F11046" s="29">
        <v>0.21590000000000001</v>
      </c>
    </row>
    <row r="11047" spans="2:6" ht="16" x14ac:dyDescent="0.2">
      <c r="B11047" s="29">
        <v>13039</v>
      </c>
      <c r="C11047" s="29">
        <v>5.083E-2</v>
      </c>
      <c r="E11047" s="29">
        <v>13039</v>
      </c>
      <c r="F11047" s="29">
        <v>0.13020000000000001</v>
      </c>
    </row>
    <row r="11048" spans="2:6" ht="16" x14ac:dyDescent="0.2">
      <c r="B11048" s="29">
        <v>13040</v>
      </c>
      <c r="C11048" s="29">
        <v>12.13</v>
      </c>
      <c r="E11048" s="29">
        <v>13040</v>
      </c>
      <c r="F11048" s="29">
        <v>4.6519999999999999E-2</v>
      </c>
    </row>
    <row r="11049" spans="2:6" ht="16" x14ac:dyDescent="0.2">
      <c r="B11049" s="29">
        <v>13041</v>
      </c>
      <c r="C11049" s="29">
        <v>24.28</v>
      </c>
      <c r="E11049" s="29">
        <v>13041</v>
      </c>
      <c r="F11049" s="29">
        <v>2.4870000000000001E-3</v>
      </c>
    </row>
    <row r="11050" spans="2:6" ht="16" x14ac:dyDescent="0.2">
      <c r="B11050" s="29">
        <v>13042</v>
      </c>
      <c r="C11050" s="29">
        <v>12.4</v>
      </c>
      <c r="E11050" s="29">
        <v>13042</v>
      </c>
      <c r="F11050" s="29">
        <v>1.0200000000000001E-2</v>
      </c>
    </row>
    <row r="11051" spans="2:6" ht="16" x14ac:dyDescent="0.2">
      <c r="B11051" s="29">
        <v>13043</v>
      </c>
      <c r="C11051" s="29">
        <v>0.2109</v>
      </c>
      <c r="E11051" s="29">
        <v>13043</v>
      </c>
      <c r="F11051" s="29">
        <v>6.0879999999999997E-2</v>
      </c>
    </row>
    <row r="11052" spans="2:6" ht="16" x14ac:dyDescent="0.2">
      <c r="B11052" s="29">
        <v>13044</v>
      </c>
      <c r="C11052" s="29">
        <v>9.6189999999999998E-2</v>
      </c>
      <c r="E11052" s="29">
        <v>13044</v>
      </c>
      <c r="F11052" s="29">
        <v>0.43159999999999998</v>
      </c>
    </row>
    <row r="11053" spans="2:6" ht="16" x14ac:dyDescent="0.2">
      <c r="B11053" s="29">
        <v>13045</v>
      </c>
      <c r="C11053" s="29">
        <v>0.54600000000000004</v>
      </c>
      <c r="E11053" s="29">
        <v>13045</v>
      </c>
      <c r="F11053" s="29">
        <v>0.77359999999999995</v>
      </c>
    </row>
    <row r="11054" spans="2:6" ht="16" x14ac:dyDescent="0.2">
      <c r="B11054" s="29">
        <v>13046</v>
      </c>
      <c r="C11054" s="29">
        <v>3.6459999999999999</v>
      </c>
      <c r="E11054" s="29">
        <v>13046</v>
      </c>
      <c r="F11054" s="29">
        <v>0.4491</v>
      </c>
    </row>
    <row r="11055" spans="2:6" ht="16" x14ac:dyDescent="0.2">
      <c r="B11055" s="29">
        <v>13047</v>
      </c>
      <c r="C11055" s="29">
        <v>8.407</v>
      </c>
      <c r="E11055" s="29">
        <v>13047</v>
      </c>
      <c r="F11055" s="29">
        <v>5.7979999999999997E-2</v>
      </c>
    </row>
    <row r="11056" spans="2:6" ht="16" x14ac:dyDescent="0.2">
      <c r="B11056" s="29">
        <v>13048</v>
      </c>
      <c r="C11056" s="29">
        <v>7.9029999999999996</v>
      </c>
      <c r="E11056" s="29">
        <v>13048</v>
      </c>
      <c r="F11056" s="29">
        <v>1.9620000000000002E-3</v>
      </c>
    </row>
    <row r="11057" spans="2:6" ht="16" x14ac:dyDescent="0.2">
      <c r="B11057" s="29">
        <v>13049</v>
      </c>
      <c r="C11057" s="29">
        <v>2.915</v>
      </c>
      <c r="E11057" s="29">
        <v>13049</v>
      </c>
      <c r="F11057" s="29">
        <v>1.535E-5</v>
      </c>
    </row>
    <row r="11058" spans="2:6" ht="16" x14ac:dyDescent="0.2">
      <c r="B11058" s="29">
        <v>13050</v>
      </c>
      <c r="C11058" s="29">
        <v>0.33510000000000001</v>
      </c>
      <c r="E11058" s="29">
        <v>13050</v>
      </c>
      <c r="F11058" s="29">
        <v>2.376E-5</v>
      </c>
    </row>
    <row r="11059" spans="2:6" ht="16" x14ac:dyDescent="0.2">
      <c r="B11059" s="29">
        <v>13051</v>
      </c>
      <c r="C11059" s="29">
        <v>0.3931</v>
      </c>
      <c r="E11059" s="29">
        <v>13051</v>
      </c>
      <c r="F11059" s="29">
        <v>1.6359999999999999E-5</v>
      </c>
    </row>
    <row r="11060" spans="2:6" ht="16" x14ac:dyDescent="0.2">
      <c r="B11060" s="29">
        <v>13052</v>
      </c>
      <c r="C11060" s="29">
        <v>1.1990000000000001</v>
      </c>
      <c r="E11060" s="29">
        <v>13052</v>
      </c>
      <c r="F11060" s="29">
        <v>4.5159999999999996E-6</v>
      </c>
    </row>
    <row r="11061" spans="2:6" ht="16" x14ac:dyDescent="0.2">
      <c r="B11061" s="29">
        <v>13053</v>
      </c>
      <c r="C11061" s="29">
        <v>7.0629999999999997</v>
      </c>
      <c r="E11061" s="29">
        <v>13053</v>
      </c>
      <c r="F11061" s="29">
        <v>1.592E-6</v>
      </c>
    </row>
    <row r="11062" spans="2:6" ht="16" x14ac:dyDescent="0.2">
      <c r="B11062" s="29">
        <v>13054</v>
      </c>
      <c r="C11062" s="29">
        <v>28.23</v>
      </c>
      <c r="E11062" s="29">
        <v>13054</v>
      </c>
      <c r="F11062" s="29">
        <v>2.209E-4</v>
      </c>
    </row>
    <row r="11063" spans="2:6" ht="16" x14ac:dyDescent="0.2">
      <c r="B11063" s="29">
        <v>13055</v>
      </c>
      <c r="C11063" s="29">
        <v>69.2</v>
      </c>
      <c r="E11063" s="29">
        <v>13055</v>
      </c>
      <c r="F11063" s="29">
        <v>4.7489999999999997E-2</v>
      </c>
    </row>
    <row r="11064" spans="2:6" ht="16" x14ac:dyDescent="0.2">
      <c r="B11064" s="29">
        <v>13056</v>
      </c>
      <c r="C11064" s="29">
        <v>111</v>
      </c>
      <c r="E11064" s="29">
        <v>13056</v>
      </c>
      <c r="F11064" s="29">
        <v>2.4279999999999999</v>
      </c>
    </row>
    <row r="11065" spans="2:6" ht="16" x14ac:dyDescent="0.2">
      <c r="B11065" s="29">
        <v>13057</v>
      </c>
      <c r="C11065" s="29">
        <v>101.3</v>
      </c>
      <c r="E11065" s="29">
        <v>13057</v>
      </c>
      <c r="F11065" s="29">
        <v>34.299999999999997</v>
      </c>
    </row>
    <row r="11066" spans="2:6" ht="16" x14ac:dyDescent="0.2">
      <c r="B11066" s="29">
        <v>13058</v>
      </c>
      <c r="C11066" s="29">
        <v>42.02</v>
      </c>
      <c r="E11066" s="29">
        <v>13058</v>
      </c>
      <c r="F11066" s="29">
        <v>62.36</v>
      </c>
    </row>
    <row r="11067" spans="2:6" ht="16" x14ac:dyDescent="0.2">
      <c r="B11067" s="29">
        <v>13059</v>
      </c>
      <c r="C11067" s="29">
        <v>5.4189999999999996</v>
      </c>
      <c r="E11067" s="29">
        <v>13059</v>
      </c>
      <c r="F11067" s="29">
        <v>31.31</v>
      </c>
    </row>
    <row r="11068" spans="2:6" ht="16" x14ac:dyDescent="0.2">
      <c r="B11068" s="29">
        <v>13060</v>
      </c>
      <c r="C11068" s="29">
        <v>0.89</v>
      </c>
      <c r="E11068" s="29">
        <v>13060</v>
      </c>
      <c r="F11068" s="29">
        <v>0.90259999999999996</v>
      </c>
    </row>
    <row r="11069" spans="2:6" ht="16" x14ac:dyDescent="0.2">
      <c r="B11069" s="29">
        <v>13061</v>
      </c>
      <c r="C11069" s="29">
        <v>0.1361</v>
      </c>
      <c r="E11069" s="29">
        <v>13061</v>
      </c>
      <c r="F11069" s="29">
        <v>3.2759999999999997E-2</v>
      </c>
    </row>
    <row r="11070" spans="2:6" ht="16" x14ac:dyDescent="0.2">
      <c r="B11070" s="29">
        <v>13062</v>
      </c>
      <c r="C11070" s="29">
        <v>1.627E-3</v>
      </c>
      <c r="E11070" s="29">
        <v>13062</v>
      </c>
      <c r="F11070" s="29">
        <v>4.2269999999999999E-3</v>
      </c>
    </row>
    <row r="11071" spans="2:6" ht="16" x14ac:dyDescent="0.2">
      <c r="B11071" s="29">
        <v>13063</v>
      </c>
      <c r="C11071" s="29">
        <v>1.137E-5</v>
      </c>
      <c r="E11071" s="29">
        <v>13063</v>
      </c>
      <c r="F11071" s="29">
        <v>4.1280000000000001E-6</v>
      </c>
    </row>
    <row r="11072" spans="2:6" ht="16" x14ac:dyDescent="0.2">
      <c r="B11072" s="29">
        <v>13064</v>
      </c>
      <c r="C11072" s="29">
        <v>8.6670000000000002E-6</v>
      </c>
      <c r="E11072" s="29">
        <v>13064</v>
      </c>
      <c r="F11072" s="29">
        <v>1.4600000000000001E-5</v>
      </c>
    </row>
    <row r="11073" spans="2:6" ht="16" x14ac:dyDescent="0.2">
      <c r="B11073" s="29">
        <v>13065</v>
      </c>
      <c r="C11073" s="29">
        <v>6.4770000000000005E-5</v>
      </c>
      <c r="E11073" s="29">
        <v>13065</v>
      </c>
      <c r="F11073" s="29">
        <v>0.14960000000000001</v>
      </c>
    </row>
    <row r="11074" spans="2:6" ht="16" x14ac:dyDescent="0.2">
      <c r="B11074" s="29">
        <v>13066</v>
      </c>
      <c r="C11074" s="29">
        <v>3.833E-3</v>
      </c>
      <c r="E11074" s="29">
        <v>13066</v>
      </c>
      <c r="F11074" s="29">
        <v>4.1239999999999997</v>
      </c>
    </row>
    <row r="11075" spans="2:6" ht="16" x14ac:dyDescent="0.2">
      <c r="B11075" s="29">
        <v>13067</v>
      </c>
      <c r="C11075" s="29">
        <v>0.39400000000000002</v>
      </c>
      <c r="E11075" s="29">
        <v>13067</v>
      </c>
      <c r="F11075" s="29">
        <v>7.8659999999999997</v>
      </c>
    </row>
    <row r="11076" spans="2:6" ht="16" x14ac:dyDescent="0.2">
      <c r="B11076" s="29">
        <v>13068</v>
      </c>
      <c r="C11076" s="29">
        <v>0.85880000000000001</v>
      </c>
      <c r="E11076" s="29">
        <v>13068</v>
      </c>
      <c r="F11076" s="29">
        <v>3.9590000000000001</v>
      </c>
    </row>
    <row r="11077" spans="2:6" ht="16" x14ac:dyDescent="0.2">
      <c r="B11077" s="29">
        <v>13069</v>
      </c>
      <c r="C11077" s="29">
        <v>0.55069999999999997</v>
      </c>
      <c r="E11077" s="29">
        <v>13069</v>
      </c>
      <c r="F11077" s="29">
        <v>6.7540000000000003E-2</v>
      </c>
    </row>
    <row r="11078" spans="2:6" ht="16" x14ac:dyDescent="0.2">
      <c r="B11078" s="29">
        <v>13070</v>
      </c>
      <c r="C11078" s="29">
        <v>8.2180000000000003E-2</v>
      </c>
      <c r="E11078" s="29">
        <v>13070</v>
      </c>
      <c r="F11078" s="29">
        <v>2.7950000000000002E-4</v>
      </c>
    </row>
    <row r="11079" spans="2:6" ht="16" x14ac:dyDescent="0.2">
      <c r="B11079" s="29">
        <v>13071</v>
      </c>
      <c r="C11079" s="29">
        <v>5.4910000000000001E-5</v>
      </c>
      <c r="E11079" s="29">
        <v>13071</v>
      </c>
      <c r="F11079" s="29">
        <v>3.5729999999999998E-3</v>
      </c>
    </row>
    <row r="11080" spans="2:6" ht="16" x14ac:dyDescent="0.2">
      <c r="B11080" s="29">
        <v>13072</v>
      </c>
      <c r="C11080" s="29">
        <v>2.6019999999999999E-9</v>
      </c>
      <c r="E11080" s="29">
        <v>13072</v>
      </c>
      <c r="F11080" s="29">
        <v>0.40200000000000002</v>
      </c>
    </row>
    <row r="11081" spans="2:6" ht="16" x14ac:dyDescent="0.2">
      <c r="B11081" s="29">
        <v>13073</v>
      </c>
      <c r="C11081" s="29">
        <v>1.463E-10</v>
      </c>
      <c r="E11081" s="29">
        <v>13073</v>
      </c>
      <c r="F11081" s="29">
        <v>0.80600000000000005</v>
      </c>
    </row>
    <row r="11082" spans="2:6" ht="16" x14ac:dyDescent="0.2">
      <c r="B11082" s="29">
        <v>13074</v>
      </c>
      <c r="C11082" s="29">
        <v>1.3030000000000001E-6</v>
      </c>
      <c r="E11082" s="29">
        <v>13074</v>
      </c>
      <c r="F11082" s="29">
        <v>0.42030000000000001</v>
      </c>
    </row>
    <row r="11083" spans="2:6" ht="16" x14ac:dyDescent="0.2">
      <c r="B11083" s="29">
        <v>13075</v>
      </c>
      <c r="C11083" s="29">
        <v>4.9439999999999996E-3</v>
      </c>
      <c r="E11083" s="29">
        <v>13075</v>
      </c>
      <c r="F11083" s="29">
        <v>1.2710000000000001E-2</v>
      </c>
    </row>
    <row r="11084" spans="2:6" ht="16" x14ac:dyDescent="0.2">
      <c r="B11084" s="29">
        <v>13076</v>
      </c>
      <c r="C11084" s="29">
        <v>0.31159999999999999</v>
      </c>
      <c r="E11084" s="29">
        <v>13076</v>
      </c>
      <c r="F11084" s="29">
        <v>4.0439999999999999E-7</v>
      </c>
    </row>
    <row r="11085" spans="2:6" ht="16" x14ac:dyDescent="0.2">
      <c r="B11085" s="29">
        <v>13077</v>
      </c>
      <c r="C11085" s="29">
        <v>0.72319999999999995</v>
      </c>
      <c r="E11085" s="29">
        <v>13077</v>
      </c>
      <c r="F11085" s="29">
        <v>1.359E-5</v>
      </c>
    </row>
    <row r="11086" spans="2:6" ht="16" x14ac:dyDescent="0.2">
      <c r="B11086" s="29">
        <v>13078</v>
      </c>
      <c r="C11086" s="29">
        <v>0.55249999999999999</v>
      </c>
      <c r="E11086" s="29">
        <v>13078</v>
      </c>
      <c r="F11086" s="29">
        <v>3.9050000000000001E-2</v>
      </c>
    </row>
    <row r="11087" spans="2:6" ht="16" x14ac:dyDescent="0.2">
      <c r="B11087" s="29">
        <v>13079</v>
      </c>
      <c r="C11087" s="29">
        <v>0.15840000000000001</v>
      </c>
      <c r="E11087" s="29">
        <v>13079</v>
      </c>
      <c r="F11087" s="29">
        <v>0.88119999999999998</v>
      </c>
    </row>
    <row r="11088" spans="2:6" ht="16" x14ac:dyDescent="0.2">
      <c r="B11088" s="29">
        <v>13080</v>
      </c>
      <c r="C11088" s="29">
        <v>0.2868</v>
      </c>
      <c r="E11088" s="29">
        <v>13080</v>
      </c>
      <c r="F11088" s="29">
        <v>2.0699999999999998</v>
      </c>
    </row>
    <row r="11089" spans="2:6" ht="16" x14ac:dyDescent="0.2">
      <c r="B11089" s="29">
        <v>13081</v>
      </c>
      <c r="C11089" s="29">
        <v>19.100000000000001</v>
      </c>
      <c r="E11089" s="29">
        <v>13081</v>
      </c>
      <c r="F11089" s="29">
        <v>2.1909999999999998</v>
      </c>
    </row>
    <row r="11090" spans="2:6" ht="16" x14ac:dyDescent="0.2">
      <c r="B11090" s="29">
        <v>13082</v>
      </c>
      <c r="C11090" s="29">
        <v>46.87</v>
      </c>
      <c r="E11090" s="29">
        <v>13082</v>
      </c>
      <c r="F11090" s="29">
        <v>22.05</v>
      </c>
    </row>
    <row r="11091" spans="2:6" ht="16" x14ac:dyDescent="0.2">
      <c r="B11091" s="29">
        <v>13083</v>
      </c>
      <c r="C11091" s="29">
        <v>43.04</v>
      </c>
      <c r="E11091" s="29">
        <v>13083</v>
      </c>
      <c r="F11091" s="29">
        <v>50.56</v>
      </c>
    </row>
    <row r="11092" spans="2:6" ht="16" x14ac:dyDescent="0.2">
      <c r="B11092" s="29">
        <v>13084</v>
      </c>
      <c r="C11092" s="29">
        <v>24.91</v>
      </c>
      <c r="E11092" s="29">
        <v>13084</v>
      </c>
      <c r="F11092" s="29">
        <v>38.409999999999997</v>
      </c>
    </row>
    <row r="11093" spans="2:6" ht="16" x14ac:dyDescent="0.2">
      <c r="B11093" s="29">
        <v>13085</v>
      </c>
      <c r="C11093" s="29">
        <v>16.239999999999998</v>
      </c>
      <c r="E11093" s="29">
        <v>13085</v>
      </c>
      <c r="F11093" s="29">
        <v>8.9659999999999993</v>
      </c>
    </row>
    <row r="11094" spans="2:6" ht="16" x14ac:dyDescent="0.2">
      <c r="B11094" s="29">
        <v>13086</v>
      </c>
      <c r="C11094" s="29">
        <v>8.4420000000000002</v>
      </c>
      <c r="E11094" s="29">
        <v>13086</v>
      </c>
      <c r="F11094" s="29">
        <v>0.1202</v>
      </c>
    </row>
    <row r="11095" spans="2:6" ht="16" x14ac:dyDescent="0.2">
      <c r="B11095" s="29">
        <v>13087</v>
      </c>
      <c r="C11095" s="29">
        <v>2.2519999999999998</v>
      </c>
      <c r="E11095" s="29">
        <v>13087</v>
      </c>
      <c r="F11095" s="29">
        <v>0.30220000000000002</v>
      </c>
    </row>
    <row r="11096" spans="2:6" ht="16" x14ac:dyDescent="0.2">
      <c r="B11096" s="29">
        <v>13088</v>
      </c>
      <c r="C11096" s="29">
        <v>0.25309999999999999</v>
      </c>
      <c r="E11096" s="29">
        <v>13088</v>
      </c>
      <c r="F11096" s="29">
        <v>0.7369</v>
      </c>
    </row>
    <row r="11097" spans="2:6" ht="16" x14ac:dyDescent="0.2">
      <c r="B11097" s="29">
        <v>13089</v>
      </c>
      <c r="C11097" s="29">
        <v>0.2545</v>
      </c>
      <c r="E11097" s="29">
        <v>13089</v>
      </c>
      <c r="F11097" s="29">
        <v>0.91010000000000002</v>
      </c>
    </row>
    <row r="11098" spans="2:6" ht="16" x14ac:dyDescent="0.2">
      <c r="B11098" s="29">
        <v>13090</v>
      </c>
      <c r="C11098" s="29">
        <v>2.6859999999999999</v>
      </c>
      <c r="E11098" s="29">
        <v>13090</v>
      </c>
      <c r="F11098" s="29">
        <v>0.41770000000000002</v>
      </c>
    </row>
    <row r="11099" spans="2:6" ht="16" x14ac:dyDescent="0.2">
      <c r="B11099" s="29">
        <v>13091</v>
      </c>
      <c r="C11099" s="29">
        <v>5.9560000000000004</v>
      </c>
      <c r="E11099" s="29">
        <v>13091</v>
      </c>
      <c r="F11099" s="29">
        <v>3.9820000000000001E-2</v>
      </c>
    </row>
    <row r="11100" spans="2:6" ht="16" x14ac:dyDescent="0.2">
      <c r="B11100" s="29">
        <v>13092</v>
      </c>
      <c r="C11100" s="29">
        <v>4.4669999999999996</v>
      </c>
      <c r="E11100" s="29">
        <v>13092</v>
      </c>
      <c r="F11100" s="29">
        <v>5.919E-2</v>
      </c>
    </row>
    <row r="11101" spans="2:6" ht="16" x14ac:dyDescent="0.2">
      <c r="B11101" s="29">
        <v>13093</v>
      </c>
      <c r="C11101" s="29">
        <v>1.7889999999999999</v>
      </c>
      <c r="E11101" s="29">
        <v>13093</v>
      </c>
      <c r="F11101" s="29">
        <v>1.1000000000000001</v>
      </c>
    </row>
    <row r="11102" spans="2:6" ht="16" x14ac:dyDescent="0.2">
      <c r="B11102" s="29">
        <v>13094</v>
      </c>
      <c r="C11102" s="29">
        <v>20.22</v>
      </c>
      <c r="E11102" s="29">
        <v>13094</v>
      </c>
      <c r="F11102" s="29">
        <v>228.1</v>
      </c>
    </row>
    <row r="11103" spans="2:6" ht="16" x14ac:dyDescent="0.2">
      <c r="B11103" s="29">
        <v>13095</v>
      </c>
      <c r="C11103" s="29">
        <v>41.09</v>
      </c>
      <c r="E11103" s="29">
        <v>13095</v>
      </c>
      <c r="F11103" s="29">
        <v>461.8</v>
      </c>
    </row>
    <row r="11104" spans="2:6" ht="16" x14ac:dyDescent="0.2">
      <c r="B11104" s="29">
        <v>13096</v>
      </c>
      <c r="C11104" s="29">
        <v>24.48</v>
      </c>
      <c r="E11104" s="29">
        <v>13096</v>
      </c>
      <c r="F11104" s="29">
        <v>243.5</v>
      </c>
    </row>
    <row r="11105" spans="2:6" ht="16" x14ac:dyDescent="0.2">
      <c r="B11105" s="29">
        <v>13097</v>
      </c>
      <c r="C11105" s="29">
        <v>2.8639999999999999</v>
      </c>
      <c r="E11105" s="29">
        <v>13097</v>
      </c>
      <c r="F11105" s="29">
        <v>8.6950000000000003</v>
      </c>
    </row>
    <row r="11106" spans="2:6" ht="16" x14ac:dyDescent="0.2">
      <c r="B11106" s="29">
        <v>13098</v>
      </c>
      <c r="C11106" s="29">
        <v>4.4309999999999998E-4</v>
      </c>
      <c r="E11106" s="29">
        <v>13098</v>
      </c>
      <c r="F11106" s="29">
        <v>2.2529999999999998E-3</v>
      </c>
    </row>
    <row r="11107" spans="2:6" ht="16" x14ac:dyDescent="0.2">
      <c r="B11107" s="29">
        <v>13099</v>
      </c>
      <c r="C11107" s="29">
        <v>5.9649999999999996E-6</v>
      </c>
      <c r="E11107" s="29">
        <v>13099</v>
      </c>
      <c r="F11107" s="29">
        <v>5.1980000000000004E-3</v>
      </c>
    </row>
    <row r="11108" spans="2:6" ht="16" x14ac:dyDescent="0.2">
      <c r="B11108" s="29">
        <v>13100</v>
      </c>
      <c r="C11108" s="29">
        <v>2.836E-6</v>
      </c>
      <c r="E11108" s="29">
        <v>13100</v>
      </c>
      <c r="F11108" s="29">
        <v>8.8859999999999998E-3</v>
      </c>
    </row>
    <row r="11109" spans="2:6" ht="16" x14ac:dyDescent="0.2">
      <c r="B11109" s="29">
        <v>13101</v>
      </c>
      <c r="C11109" s="29">
        <v>1.04E-6</v>
      </c>
      <c r="E11109" s="29">
        <v>13101</v>
      </c>
      <c r="F11109" s="29">
        <v>1.0649999999999999</v>
      </c>
    </row>
    <row r="11110" spans="2:6" ht="16" x14ac:dyDescent="0.2">
      <c r="B11110" s="29">
        <v>13102</v>
      </c>
      <c r="C11110" s="29">
        <v>1.1039999999999999E-5</v>
      </c>
      <c r="E11110" s="29">
        <v>13102</v>
      </c>
      <c r="F11110" s="29">
        <v>3.734</v>
      </c>
    </row>
    <row r="11111" spans="2:6" ht="16" x14ac:dyDescent="0.2">
      <c r="B11111" s="29">
        <v>13103</v>
      </c>
      <c r="C11111" s="29">
        <v>1.642E-3</v>
      </c>
      <c r="E11111" s="29">
        <v>13103</v>
      </c>
      <c r="F11111" s="29">
        <v>4.29</v>
      </c>
    </row>
    <row r="11112" spans="2:6" ht="16" x14ac:dyDescent="0.2">
      <c r="B11112" s="29">
        <v>13104</v>
      </c>
      <c r="C11112" s="29">
        <v>4.3589999999999997E-2</v>
      </c>
      <c r="E11112" s="29">
        <v>13104</v>
      </c>
      <c r="F11112" s="29">
        <v>1.6160000000000001</v>
      </c>
    </row>
    <row r="11113" spans="2:6" ht="16" x14ac:dyDescent="0.2">
      <c r="B11113" s="29">
        <v>13105</v>
      </c>
      <c r="C11113" s="29">
        <v>1.0529999999999999</v>
      </c>
      <c r="E11113" s="29">
        <v>13105</v>
      </c>
      <c r="F11113" s="29">
        <v>1.8259999999999999E-4</v>
      </c>
    </row>
    <row r="11114" spans="2:6" ht="16" x14ac:dyDescent="0.2">
      <c r="B11114" s="29">
        <v>13106</v>
      </c>
      <c r="C11114" s="29">
        <v>2.2549999999999999</v>
      </c>
      <c r="E11114" s="29">
        <v>13106</v>
      </c>
      <c r="F11114" s="29">
        <v>5.2280000000000001E-5</v>
      </c>
    </row>
    <row r="11115" spans="2:6" ht="16" x14ac:dyDescent="0.2">
      <c r="B11115" s="29">
        <v>13107</v>
      </c>
      <c r="C11115" s="29">
        <v>1.569</v>
      </c>
      <c r="E11115" s="29">
        <v>13107</v>
      </c>
      <c r="F11115" s="29">
        <v>8.7369999999999999E-5</v>
      </c>
    </row>
    <row r="11116" spans="2:6" ht="16" x14ac:dyDescent="0.2">
      <c r="B11116" s="29">
        <v>13108</v>
      </c>
      <c r="C11116" s="29">
        <v>0.41930000000000001</v>
      </c>
      <c r="E11116" s="29">
        <v>13108</v>
      </c>
      <c r="F11116" s="29">
        <v>1.729E-2</v>
      </c>
    </row>
    <row r="11117" spans="2:6" ht="16" x14ac:dyDescent="0.2">
      <c r="B11117" s="29">
        <v>13109</v>
      </c>
      <c r="C11117" s="29">
        <v>0.20369999999999999</v>
      </c>
      <c r="E11117" s="29">
        <v>13109</v>
      </c>
      <c r="F11117" s="29">
        <v>1.026</v>
      </c>
    </row>
    <row r="11118" spans="2:6" ht="16" x14ac:dyDescent="0.2">
      <c r="B11118" s="29">
        <v>13110</v>
      </c>
      <c r="C11118" s="29">
        <v>0.19389999999999999</v>
      </c>
      <c r="E11118" s="29">
        <v>13110</v>
      </c>
      <c r="F11118" s="29">
        <v>3.4260000000000002</v>
      </c>
    </row>
    <row r="11119" spans="2:6" ht="16" x14ac:dyDescent="0.2">
      <c r="B11119" s="29">
        <v>13111</v>
      </c>
      <c r="C11119" s="29">
        <v>0.108</v>
      </c>
      <c r="E11119" s="29">
        <v>13111</v>
      </c>
      <c r="F11119" s="29">
        <v>4.0199999999999996</v>
      </c>
    </row>
    <row r="11120" spans="2:6" ht="16" x14ac:dyDescent="0.2">
      <c r="B11120" s="29">
        <v>13112</v>
      </c>
      <c r="C11120" s="29">
        <v>0.26869999999999999</v>
      </c>
      <c r="E11120" s="29">
        <v>13112</v>
      </c>
      <c r="F11120" s="29">
        <v>1.8160000000000001</v>
      </c>
    </row>
    <row r="11121" spans="2:6" ht="16" x14ac:dyDescent="0.2">
      <c r="B11121" s="29">
        <v>13113</v>
      </c>
      <c r="C11121" s="29">
        <v>0.61890000000000001</v>
      </c>
      <c r="E11121" s="29">
        <v>13113</v>
      </c>
      <c r="F11121" s="29">
        <v>0.25090000000000001</v>
      </c>
    </row>
    <row r="11122" spans="2:6" ht="16" x14ac:dyDescent="0.2">
      <c r="B11122" s="29">
        <v>13114</v>
      </c>
      <c r="C11122" s="29">
        <v>0.52549999999999997</v>
      </c>
      <c r="E11122" s="29">
        <v>13114</v>
      </c>
      <c r="F11122" s="29">
        <v>4.1770000000000002E-2</v>
      </c>
    </row>
    <row r="11123" spans="2:6" ht="16" x14ac:dyDescent="0.2">
      <c r="B11123" s="29">
        <v>13115</v>
      </c>
      <c r="C11123" s="29">
        <v>0.1714</v>
      </c>
      <c r="E11123" s="29">
        <v>13115</v>
      </c>
      <c r="F11123" s="29">
        <v>7.6870000000000003E-3</v>
      </c>
    </row>
    <row r="11124" spans="2:6" ht="16" x14ac:dyDescent="0.2">
      <c r="B11124" s="29">
        <v>13116</v>
      </c>
      <c r="C11124" s="29">
        <v>7.8189999999999996E-2</v>
      </c>
      <c r="E11124" s="29">
        <v>13116</v>
      </c>
      <c r="F11124" s="29">
        <v>0.14910000000000001</v>
      </c>
    </row>
    <row r="11125" spans="2:6" ht="16" x14ac:dyDescent="0.2">
      <c r="B11125" s="29">
        <v>13117</v>
      </c>
      <c r="C11125" s="29">
        <v>0.45579999999999998</v>
      </c>
      <c r="E11125" s="29">
        <v>13117</v>
      </c>
      <c r="F11125" s="29">
        <v>0.3962</v>
      </c>
    </row>
    <row r="11126" spans="2:6" ht="16" x14ac:dyDescent="0.2">
      <c r="B11126" s="29">
        <v>13118</v>
      </c>
      <c r="C11126" s="29">
        <v>3.4249999999999998</v>
      </c>
      <c r="E11126" s="29">
        <v>13118</v>
      </c>
      <c r="F11126" s="29">
        <v>0.4219</v>
      </c>
    </row>
    <row r="11127" spans="2:6" ht="16" x14ac:dyDescent="0.2">
      <c r="B11127" s="29">
        <v>13119</v>
      </c>
      <c r="C11127" s="29">
        <v>15.4</v>
      </c>
      <c r="E11127" s="29">
        <v>13119</v>
      </c>
      <c r="F11127" s="29">
        <v>0.23949999999999999</v>
      </c>
    </row>
    <row r="11128" spans="2:6" ht="16" x14ac:dyDescent="0.2">
      <c r="B11128" s="29">
        <v>13120</v>
      </c>
      <c r="C11128" s="29">
        <v>28.97</v>
      </c>
      <c r="E11128" s="29">
        <v>13120</v>
      </c>
      <c r="F11128" s="29">
        <v>0.17929999999999999</v>
      </c>
    </row>
    <row r="11129" spans="2:6" ht="16" x14ac:dyDescent="0.2">
      <c r="B11129" s="29">
        <v>13121</v>
      </c>
      <c r="C11129" s="29">
        <v>42.94</v>
      </c>
      <c r="E11129" s="29">
        <v>13121</v>
      </c>
      <c r="F11129" s="29">
        <v>0.28160000000000002</v>
      </c>
    </row>
    <row r="11130" spans="2:6" ht="16" x14ac:dyDescent="0.2">
      <c r="B11130" s="29">
        <v>13122</v>
      </c>
      <c r="C11130" s="29">
        <v>49.07</v>
      </c>
      <c r="E11130" s="29">
        <v>13122</v>
      </c>
      <c r="F11130" s="29">
        <v>22.48</v>
      </c>
    </row>
    <row r="11131" spans="2:6" ht="16" x14ac:dyDescent="0.2">
      <c r="B11131" s="29">
        <v>13123</v>
      </c>
      <c r="C11131" s="29">
        <v>26.01</v>
      </c>
      <c r="E11131" s="29">
        <v>13123</v>
      </c>
      <c r="F11131" s="29">
        <v>60.85</v>
      </c>
    </row>
    <row r="11132" spans="2:6" ht="16" x14ac:dyDescent="0.2">
      <c r="B11132" s="29">
        <v>13124</v>
      </c>
      <c r="C11132" s="29">
        <v>3.3380000000000001</v>
      </c>
      <c r="E11132" s="29">
        <v>13124</v>
      </c>
      <c r="F11132" s="29">
        <v>56.48</v>
      </c>
    </row>
    <row r="11133" spans="2:6" ht="16" x14ac:dyDescent="0.2">
      <c r="B11133" s="29">
        <v>13125</v>
      </c>
      <c r="C11133" s="29">
        <v>0.22739999999999999</v>
      </c>
      <c r="E11133" s="29">
        <v>13125</v>
      </c>
      <c r="F11133" s="29">
        <v>19.61</v>
      </c>
    </row>
    <row r="11134" spans="2:6" ht="16" x14ac:dyDescent="0.2">
      <c r="B11134" s="29">
        <v>13126</v>
      </c>
      <c r="C11134" s="29">
        <v>0.82630000000000003</v>
      </c>
      <c r="E11134" s="29">
        <v>13126</v>
      </c>
      <c r="F11134" s="29">
        <v>1.6890000000000001</v>
      </c>
    </row>
    <row r="11135" spans="2:6" ht="16" x14ac:dyDescent="0.2">
      <c r="B11135" s="29">
        <v>13127</v>
      </c>
      <c r="C11135" s="29">
        <v>1.8759999999999999</v>
      </c>
      <c r="E11135" s="29">
        <v>13127</v>
      </c>
      <c r="F11135" s="29">
        <v>2.4170000000000001E-2</v>
      </c>
    </row>
    <row r="11136" spans="2:6" ht="16" x14ac:dyDescent="0.2">
      <c r="B11136" s="29">
        <v>13128</v>
      </c>
      <c r="C11136" s="29">
        <v>2.6269999999999998</v>
      </c>
      <c r="E11136" s="29">
        <v>13128</v>
      </c>
      <c r="F11136" s="29">
        <v>0.90049999999999997</v>
      </c>
    </row>
    <row r="11137" spans="2:6" ht="16" x14ac:dyDescent="0.2">
      <c r="B11137" s="29">
        <v>13129</v>
      </c>
      <c r="C11137" s="29">
        <v>2.1589999999999998</v>
      </c>
      <c r="E11137" s="29">
        <v>13129</v>
      </c>
      <c r="F11137" s="29">
        <v>32.9</v>
      </c>
    </row>
    <row r="11138" spans="2:6" ht="16" x14ac:dyDescent="0.2">
      <c r="B11138" s="29">
        <v>13130</v>
      </c>
      <c r="C11138" s="29">
        <v>0.90610000000000002</v>
      </c>
      <c r="E11138" s="29">
        <v>13130</v>
      </c>
      <c r="F11138" s="29">
        <v>63.14</v>
      </c>
    </row>
    <row r="11139" spans="2:6" ht="16" x14ac:dyDescent="0.2">
      <c r="B11139" s="29">
        <v>13131</v>
      </c>
      <c r="C11139" s="29">
        <v>0.28199999999999997</v>
      </c>
      <c r="E11139" s="29">
        <v>13131</v>
      </c>
      <c r="F11139" s="29">
        <v>31.17</v>
      </c>
    </row>
    <row r="11140" spans="2:6" ht="16" x14ac:dyDescent="0.2">
      <c r="B11140" s="29">
        <v>13132</v>
      </c>
      <c r="C11140" s="29">
        <v>1.7709999999999999</v>
      </c>
      <c r="E11140" s="29">
        <v>13132</v>
      </c>
      <c r="F11140" s="29">
        <v>5.518E-2</v>
      </c>
    </row>
    <row r="11141" spans="2:6" ht="16" x14ac:dyDescent="0.2">
      <c r="B11141" s="29">
        <v>13133</v>
      </c>
      <c r="C11141" s="29">
        <v>14.13</v>
      </c>
      <c r="E11141" s="29">
        <v>13133</v>
      </c>
      <c r="F11141" s="29">
        <v>0.82620000000000005</v>
      </c>
    </row>
    <row r="11142" spans="2:6" ht="16" x14ac:dyDescent="0.2">
      <c r="B11142" s="29">
        <v>13134</v>
      </c>
      <c r="C11142" s="29">
        <v>45.2</v>
      </c>
      <c r="E11142" s="29">
        <v>13134</v>
      </c>
      <c r="F11142" s="29">
        <v>3.4940000000000002</v>
      </c>
    </row>
    <row r="11143" spans="2:6" ht="16" x14ac:dyDescent="0.2">
      <c r="B11143" s="29">
        <v>13135</v>
      </c>
      <c r="C11143" s="29">
        <v>57.23</v>
      </c>
      <c r="E11143" s="29">
        <v>13135</v>
      </c>
      <c r="F11143" s="29">
        <v>5.2750000000000004</v>
      </c>
    </row>
    <row r="11144" spans="2:6" ht="16" x14ac:dyDescent="0.2">
      <c r="B11144" s="29">
        <v>13136</v>
      </c>
      <c r="C11144" s="29">
        <v>35</v>
      </c>
      <c r="E11144" s="29">
        <v>13136</v>
      </c>
      <c r="F11144" s="29">
        <v>11.21</v>
      </c>
    </row>
    <row r="11145" spans="2:6" ht="16" x14ac:dyDescent="0.2">
      <c r="B11145" s="29">
        <v>13137</v>
      </c>
      <c r="C11145" s="29">
        <v>18.18</v>
      </c>
      <c r="E11145" s="29">
        <v>13137</v>
      </c>
      <c r="F11145" s="29">
        <v>16.59</v>
      </c>
    </row>
    <row r="11146" spans="2:6" ht="16" x14ac:dyDescent="0.2">
      <c r="B11146" s="29">
        <v>13138</v>
      </c>
      <c r="C11146" s="29">
        <v>7.7309999999999999</v>
      </c>
      <c r="E11146" s="29">
        <v>13138</v>
      </c>
      <c r="F11146" s="29">
        <v>7.9790000000000001</v>
      </c>
    </row>
    <row r="11147" spans="2:6" ht="16" x14ac:dyDescent="0.2">
      <c r="B11147" s="29">
        <v>13139</v>
      </c>
      <c r="C11147" s="29">
        <v>2.8570000000000002E-2</v>
      </c>
      <c r="E11147" s="29">
        <v>13139</v>
      </c>
      <c r="F11147" s="29">
        <v>3.7170000000000002E-2</v>
      </c>
    </row>
    <row r="11148" spans="2:6" ht="16" x14ac:dyDescent="0.2">
      <c r="B11148" s="29">
        <v>13140</v>
      </c>
      <c r="C11148" s="29">
        <v>3.7799999999999999E-3</v>
      </c>
      <c r="E11148" s="29">
        <v>13140</v>
      </c>
      <c r="F11148" s="29">
        <v>0.1104</v>
      </c>
    </row>
    <row r="11149" spans="2:6" ht="16" x14ac:dyDescent="0.2">
      <c r="B11149" s="29">
        <v>13141</v>
      </c>
      <c r="C11149" s="29">
        <v>0.17130000000000001</v>
      </c>
      <c r="E11149" s="29">
        <v>13141</v>
      </c>
      <c r="F11149" s="29">
        <v>1.3560000000000001</v>
      </c>
    </row>
    <row r="11150" spans="2:6" ht="16" x14ac:dyDescent="0.2">
      <c r="B11150" s="29">
        <v>13142</v>
      </c>
      <c r="C11150" s="29">
        <v>3.3860000000000001</v>
      </c>
      <c r="E11150" s="29">
        <v>13142</v>
      </c>
      <c r="F11150" s="29">
        <v>40.75</v>
      </c>
    </row>
    <row r="11151" spans="2:6" ht="16" x14ac:dyDescent="0.2">
      <c r="B11151" s="29">
        <v>13143</v>
      </c>
      <c r="C11151" s="29">
        <v>10.67</v>
      </c>
      <c r="E11151" s="29">
        <v>13143</v>
      </c>
      <c r="F11151" s="29">
        <v>88.23</v>
      </c>
    </row>
    <row r="11152" spans="2:6" ht="16" x14ac:dyDescent="0.2">
      <c r="B11152" s="29">
        <v>13144</v>
      </c>
      <c r="C11152" s="29">
        <v>12.3</v>
      </c>
      <c r="E11152" s="29">
        <v>13144</v>
      </c>
      <c r="F11152" s="29">
        <v>61.75</v>
      </c>
    </row>
    <row r="11153" spans="2:6" ht="16" x14ac:dyDescent="0.2">
      <c r="B11153" s="29">
        <v>13145</v>
      </c>
      <c r="C11153" s="29">
        <v>5.298</v>
      </c>
      <c r="E11153" s="29">
        <v>13145</v>
      </c>
      <c r="F11153" s="29">
        <v>15.61</v>
      </c>
    </row>
    <row r="11154" spans="2:6" ht="16" x14ac:dyDescent="0.2">
      <c r="B11154" s="29">
        <v>13146</v>
      </c>
      <c r="C11154" s="29">
        <v>0.4728</v>
      </c>
      <c r="E11154" s="29">
        <v>13146</v>
      </c>
      <c r="F11154" s="29">
        <v>9.9130000000000003</v>
      </c>
    </row>
    <row r="11155" spans="2:6" ht="16" x14ac:dyDescent="0.2">
      <c r="B11155" s="29">
        <v>13147</v>
      </c>
      <c r="C11155" s="29">
        <v>3.1460000000000002E-2</v>
      </c>
      <c r="E11155" s="29">
        <v>13147</v>
      </c>
      <c r="F11155" s="29">
        <v>17.57</v>
      </c>
    </row>
    <row r="11156" spans="2:6" ht="16" x14ac:dyDescent="0.2">
      <c r="B11156" s="29">
        <v>13148</v>
      </c>
      <c r="C11156" s="29">
        <v>0.1231</v>
      </c>
      <c r="E11156" s="29">
        <v>13148</v>
      </c>
      <c r="F11156" s="29">
        <v>13.53</v>
      </c>
    </row>
    <row r="11157" spans="2:6" ht="16" x14ac:dyDescent="0.2">
      <c r="B11157" s="29">
        <v>13149</v>
      </c>
      <c r="C11157" s="29">
        <v>2.206</v>
      </c>
      <c r="E11157" s="29">
        <v>13149</v>
      </c>
      <c r="F11157" s="29">
        <v>22.58</v>
      </c>
    </row>
    <row r="11158" spans="2:6" ht="16" x14ac:dyDescent="0.2">
      <c r="B11158" s="29">
        <v>13150</v>
      </c>
      <c r="C11158" s="29">
        <v>9.9890000000000008</v>
      </c>
      <c r="E11158" s="29">
        <v>13150</v>
      </c>
      <c r="F11158" s="29">
        <v>51.2</v>
      </c>
    </row>
    <row r="11159" spans="2:6" ht="16" x14ac:dyDescent="0.2">
      <c r="B11159" s="29">
        <v>13151</v>
      </c>
      <c r="C11159" s="29">
        <v>16.850000000000001</v>
      </c>
      <c r="E11159" s="29">
        <v>13151</v>
      </c>
      <c r="F11159" s="29">
        <v>44.75</v>
      </c>
    </row>
    <row r="11160" spans="2:6" ht="16" x14ac:dyDescent="0.2">
      <c r="B11160" s="29">
        <v>13152</v>
      </c>
      <c r="C11160" s="29">
        <v>12.45</v>
      </c>
      <c r="E11160" s="29">
        <v>13152</v>
      </c>
      <c r="F11160" s="29">
        <v>14.7</v>
      </c>
    </row>
    <row r="11161" spans="2:6" ht="16" x14ac:dyDescent="0.2">
      <c r="B11161" s="29">
        <v>13153</v>
      </c>
      <c r="C11161" s="29">
        <v>4.0220000000000002</v>
      </c>
      <c r="E11161" s="29">
        <v>13153</v>
      </c>
      <c r="F11161" s="29">
        <v>5.2839999999999998</v>
      </c>
    </row>
    <row r="11162" spans="2:6" ht="16" x14ac:dyDescent="0.2">
      <c r="B11162" s="29">
        <v>13154</v>
      </c>
      <c r="C11162" s="29">
        <v>0.62839999999999996</v>
      </c>
      <c r="E11162" s="29">
        <v>13154</v>
      </c>
      <c r="F11162" s="29">
        <v>6.952</v>
      </c>
    </row>
    <row r="11163" spans="2:6" ht="16" x14ac:dyDescent="0.2">
      <c r="B11163" s="29">
        <v>13155</v>
      </c>
      <c r="C11163" s="29">
        <v>0.1346</v>
      </c>
      <c r="E11163" s="29">
        <v>13155</v>
      </c>
      <c r="F11163" s="29">
        <v>5.41</v>
      </c>
    </row>
    <row r="11164" spans="2:6" ht="16" x14ac:dyDescent="0.2">
      <c r="B11164" s="29">
        <v>13156</v>
      </c>
      <c r="C11164" s="29">
        <v>0.18770000000000001</v>
      </c>
      <c r="E11164" s="29">
        <v>13156</v>
      </c>
      <c r="F11164" s="29">
        <v>1.9059999999999999</v>
      </c>
    </row>
    <row r="11165" spans="2:6" ht="16" x14ac:dyDescent="0.2">
      <c r="B11165" s="29">
        <v>13157</v>
      </c>
      <c r="C11165" s="29">
        <v>0.63119999999999998</v>
      </c>
      <c r="E11165" s="29">
        <v>13157</v>
      </c>
      <c r="F11165" s="29">
        <v>1.461E-2</v>
      </c>
    </row>
    <row r="11166" spans="2:6" ht="16" x14ac:dyDescent="0.2">
      <c r="B11166" s="29">
        <v>13158</v>
      </c>
      <c r="C11166" s="29">
        <v>0.90659999999999996</v>
      </c>
      <c r="E11166" s="29">
        <v>13158</v>
      </c>
      <c r="F11166" s="29">
        <v>1.0959999999999999E-2</v>
      </c>
    </row>
    <row r="11167" spans="2:6" ht="16" x14ac:dyDescent="0.2">
      <c r="B11167" s="29">
        <v>13159</v>
      </c>
      <c r="C11167" s="29">
        <v>0.51259999999999994</v>
      </c>
      <c r="E11167" s="29">
        <v>13159</v>
      </c>
      <c r="F11167" s="29">
        <v>6.1149999999999998E-3</v>
      </c>
    </row>
    <row r="11168" spans="2:6" ht="16" x14ac:dyDescent="0.2">
      <c r="B11168" s="29">
        <v>13160</v>
      </c>
      <c r="C11168" s="29">
        <v>8.4849999999999995E-2</v>
      </c>
      <c r="E11168" s="29">
        <v>13160</v>
      </c>
      <c r="F11168" s="29">
        <v>1.9530000000000001E-3</v>
      </c>
    </row>
    <row r="11169" spans="2:6" ht="16" x14ac:dyDescent="0.2">
      <c r="B11169" s="29">
        <v>13161</v>
      </c>
      <c r="C11169" s="29">
        <v>9.8069999999999993E-4</v>
      </c>
      <c r="E11169" s="29">
        <v>13161</v>
      </c>
      <c r="F11169" s="29">
        <v>1.6410000000000001E-2</v>
      </c>
    </row>
    <row r="11170" spans="2:6" ht="16" x14ac:dyDescent="0.2">
      <c r="B11170" s="29">
        <v>13162</v>
      </c>
      <c r="C11170" s="29">
        <v>3.7570000000000001E-5</v>
      </c>
      <c r="E11170" s="29">
        <v>13162</v>
      </c>
      <c r="F11170" s="29">
        <v>5.2019999999999997E-2</v>
      </c>
    </row>
    <row r="11171" spans="2:6" ht="16" x14ac:dyDescent="0.2">
      <c r="B11171" s="29">
        <v>13163</v>
      </c>
      <c r="C11171" s="29">
        <v>2.6590000000000001E-5</v>
      </c>
      <c r="E11171" s="29">
        <v>13163</v>
      </c>
      <c r="F11171" s="29">
        <v>5.756E-2</v>
      </c>
    </row>
    <row r="11172" spans="2:6" ht="16" x14ac:dyDescent="0.2">
      <c r="B11172" s="29">
        <v>13164</v>
      </c>
      <c r="C11172" s="29">
        <v>2.652E-4</v>
      </c>
      <c r="E11172" s="29">
        <v>13164</v>
      </c>
      <c r="F11172" s="29">
        <v>2.1479999999999999E-2</v>
      </c>
    </row>
    <row r="11173" spans="2:6" ht="16" x14ac:dyDescent="0.2">
      <c r="B11173" s="29">
        <v>13165</v>
      </c>
      <c r="C11173" s="29">
        <v>2.6189999999999998E-3</v>
      </c>
      <c r="E11173" s="29">
        <v>13165</v>
      </c>
      <c r="F11173" s="29">
        <v>2.7339999999999998E-4</v>
      </c>
    </row>
    <row r="11174" spans="2:6" ht="16" x14ac:dyDescent="0.2">
      <c r="B11174" s="29">
        <v>13166</v>
      </c>
      <c r="C11174" s="29">
        <v>9.6410000000000003E-3</v>
      </c>
      <c r="E11174" s="29">
        <v>13166</v>
      </c>
      <c r="F11174" s="29">
        <v>1.146E-2</v>
      </c>
    </row>
    <row r="11175" spans="2:6" ht="16" x14ac:dyDescent="0.2">
      <c r="B11175" s="29">
        <v>13167</v>
      </c>
      <c r="C11175" s="29">
        <v>2.1770000000000001E-2</v>
      </c>
      <c r="E11175" s="29">
        <v>13167</v>
      </c>
      <c r="F11175" s="29">
        <v>2.2839999999999999E-2</v>
      </c>
    </row>
    <row r="11176" spans="2:6" ht="16" x14ac:dyDescent="0.2">
      <c r="B11176" s="29">
        <v>13168</v>
      </c>
      <c r="C11176" s="29">
        <v>5.185E-2</v>
      </c>
      <c r="E11176" s="29">
        <v>13168</v>
      </c>
      <c r="F11176" s="29">
        <v>2.64E-2</v>
      </c>
    </row>
    <row r="11177" spans="2:6" ht="16" x14ac:dyDescent="0.2">
      <c r="B11177" s="29">
        <v>13169</v>
      </c>
      <c r="C11177" s="29">
        <v>0.12670000000000001</v>
      </c>
      <c r="E11177" s="29">
        <v>13169</v>
      </c>
      <c r="F11177" s="29">
        <v>4.0890000000000003E-2</v>
      </c>
    </row>
    <row r="11178" spans="2:6" ht="16" x14ac:dyDescent="0.2">
      <c r="B11178" s="29">
        <v>13170</v>
      </c>
      <c r="C11178" s="29">
        <v>0.18490000000000001</v>
      </c>
      <c r="E11178" s="29">
        <v>13170</v>
      </c>
      <c r="F11178" s="29">
        <v>3.7319999999999999E-2</v>
      </c>
    </row>
    <row r="11179" spans="2:6" ht="16" x14ac:dyDescent="0.2">
      <c r="B11179" s="29">
        <v>13171</v>
      </c>
      <c r="C11179" s="29">
        <v>0.18060000000000001</v>
      </c>
      <c r="E11179" s="29">
        <v>13171</v>
      </c>
      <c r="F11179" s="29">
        <v>1.197E-2</v>
      </c>
    </row>
    <row r="11180" spans="2:6" ht="16" x14ac:dyDescent="0.2">
      <c r="B11180" s="29">
        <v>13172</v>
      </c>
      <c r="C11180" s="29">
        <v>0.22</v>
      </c>
      <c r="E11180" s="29">
        <v>13172</v>
      </c>
      <c r="F11180" s="29">
        <v>2.5539999999999998E-3</v>
      </c>
    </row>
    <row r="11181" spans="2:6" ht="16" x14ac:dyDescent="0.2">
      <c r="B11181" s="29">
        <v>13173</v>
      </c>
      <c r="C11181" s="29">
        <v>0.2823</v>
      </c>
      <c r="E11181" s="29">
        <v>13173</v>
      </c>
      <c r="F11181" s="29">
        <v>5.3340000000000002E-3</v>
      </c>
    </row>
    <row r="11182" spans="2:6" ht="16" x14ac:dyDescent="0.2">
      <c r="B11182" s="29">
        <v>13174</v>
      </c>
      <c r="C11182" s="29">
        <v>0.2248</v>
      </c>
      <c r="E11182" s="29">
        <v>13174</v>
      </c>
      <c r="F11182" s="29">
        <v>1.023E-2</v>
      </c>
    </row>
    <row r="11183" spans="2:6" ht="16" x14ac:dyDescent="0.2">
      <c r="B11183" s="29">
        <v>13175</v>
      </c>
      <c r="C11183" s="29">
        <v>9.425E-2</v>
      </c>
      <c r="E11183" s="29">
        <v>13175</v>
      </c>
      <c r="F11183" s="29">
        <v>0.4254</v>
      </c>
    </row>
    <row r="11184" spans="2:6" ht="16" x14ac:dyDescent="0.2">
      <c r="B11184" s="29">
        <v>13176</v>
      </c>
      <c r="C11184" s="29">
        <v>2.2380000000000001E-2</v>
      </c>
      <c r="E11184" s="29">
        <v>13176</v>
      </c>
      <c r="F11184" s="29">
        <v>0.95020000000000004</v>
      </c>
    </row>
    <row r="11185" spans="2:6" ht="16" x14ac:dyDescent="0.2">
      <c r="B11185" s="29">
        <v>13177</v>
      </c>
      <c r="C11185" s="29">
        <v>2.7300000000000001E-2</v>
      </c>
      <c r="E11185" s="29">
        <v>13177</v>
      </c>
      <c r="F11185" s="29">
        <v>1.161</v>
      </c>
    </row>
    <row r="11186" spans="2:6" ht="16" x14ac:dyDescent="0.2">
      <c r="B11186" s="29">
        <v>13178</v>
      </c>
      <c r="C11186" s="29">
        <v>0.32179999999999997</v>
      </c>
      <c r="E11186" s="29">
        <v>13178</v>
      </c>
      <c r="F11186" s="29">
        <v>4.1239999999999997</v>
      </c>
    </row>
    <row r="11187" spans="2:6" ht="16" x14ac:dyDescent="0.2">
      <c r="B11187" s="29">
        <v>13179</v>
      </c>
      <c r="C11187" s="29">
        <v>4.9169999999999998</v>
      </c>
      <c r="E11187" s="29">
        <v>13179</v>
      </c>
      <c r="F11187" s="29">
        <v>10.41</v>
      </c>
    </row>
    <row r="11188" spans="2:6" ht="16" x14ac:dyDescent="0.2">
      <c r="B11188" s="29">
        <v>13180</v>
      </c>
      <c r="C11188" s="29">
        <v>23.13</v>
      </c>
      <c r="E11188" s="29">
        <v>13180</v>
      </c>
      <c r="F11188" s="29">
        <v>11.56</v>
      </c>
    </row>
    <row r="11189" spans="2:6" ht="16" x14ac:dyDescent="0.2">
      <c r="B11189" s="29">
        <v>13181</v>
      </c>
      <c r="C11189" s="29">
        <v>37.21</v>
      </c>
      <c r="E11189" s="29">
        <v>13181</v>
      </c>
      <c r="F11189" s="29">
        <v>5.3810000000000002</v>
      </c>
    </row>
    <row r="11190" spans="2:6" ht="16" x14ac:dyDescent="0.2">
      <c r="B11190" s="29">
        <v>13182</v>
      </c>
      <c r="C11190" s="29">
        <v>23.6</v>
      </c>
      <c r="E11190" s="29">
        <v>13182</v>
      </c>
      <c r="F11190" s="29">
        <v>0.88339999999999996</v>
      </c>
    </row>
    <row r="11191" spans="2:6" ht="16" x14ac:dyDescent="0.2">
      <c r="B11191" s="29">
        <v>13183</v>
      </c>
      <c r="C11191" s="29">
        <v>5.2930000000000001</v>
      </c>
      <c r="E11191" s="29">
        <v>13183</v>
      </c>
      <c r="F11191" s="29">
        <v>1.403</v>
      </c>
    </row>
    <row r="11192" spans="2:6" ht="16" x14ac:dyDescent="0.2">
      <c r="B11192" s="29">
        <v>13184</v>
      </c>
      <c r="C11192" s="29">
        <v>0.39950000000000002</v>
      </c>
      <c r="E11192" s="29">
        <v>13184</v>
      </c>
      <c r="F11192" s="29">
        <v>2.8239999999999998</v>
      </c>
    </row>
    <row r="11193" spans="2:6" ht="16" x14ac:dyDescent="0.2">
      <c r="B11193" s="29">
        <v>13185</v>
      </c>
      <c r="C11193" s="29">
        <v>9.8049999999999995E-3</v>
      </c>
      <c r="E11193" s="29">
        <v>13185</v>
      </c>
      <c r="F11193" s="29">
        <v>2.1</v>
      </c>
    </row>
    <row r="11194" spans="2:6" ht="16" x14ac:dyDescent="0.2">
      <c r="B11194" s="29">
        <v>13186</v>
      </c>
      <c r="C11194" s="29">
        <v>2.4660000000000001E-2</v>
      </c>
      <c r="E11194" s="29">
        <v>13186</v>
      </c>
      <c r="F11194" s="29">
        <v>0.97430000000000005</v>
      </c>
    </row>
    <row r="11195" spans="2:6" ht="16" x14ac:dyDescent="0.2">
      <c r="B11195" s="29">
        <v>13187</v>
      </c>
      <c r="C11195" s="29">
        <v>0.14330000000000001</v>
      </c>
      <c r="E11195" s="29">
        <v>13187</v>
      </c>
      <c r="F11195" s="29">
        <v>13.34</v>
      </c>
    </row>
    <row r="11196" spans="2:6" ht="16" x14ac:dyDescent="0.2">
      <c r="B11196" s="29">
        <v>13188</v>
      </c>
      <c r="C11196" s="29">
        <v>0.624</v>
      </c>
      <c r="E11196" s="29">
        <v>13188</v>
      </c>
      <c r="F11196" s="29">
        <v>27.85</v>
      </c>
    </row>
    <row r="11197" spans="2:6" ht="16" x14ac:dyDescent="0.2">
      <c r="B11197" s="29">
        <v>13189</v>
      </c>
      <c r="C11197" s="29">
        <v>15.27</v>
      </c>
      <c r="E11197" s="29">
        <v>13189</v>
      </c>
      <c r="F11197" s="29">
        <v>17.48</v>
      </c>
    </row>
    <row r="11198" spans="2:6" ht="16" x14ac:dyDescent="0.2">
      <c r="B11198" s="29">
        <v>13190</v>
      </c>
      <c r="C11198" s="29">
        <v>29.15</v>
      </c>
      <c r="E11198" s="29">
        <v>13190</v>
      </c>
      <c r="F11198" s="29">
        <v>2.609</v>
      </c>
    </row>
    <row r="11199" spans="2:6" ht="16" x14ac:dyDescent="0.2">
      <c r="B11199" s="29">
        <v>13191</v>
      </c>
      <c r="C11199" s="29">
        <v>14.39</v>
      </c>
      <c r="E11199" s="29">
        <v>13191</v>
      </c>
      <c r="F11199" s="29">
        <v>0.47049999999999997</v>
      </c>
    </row>
    <row r="11200" spans="2:6" ht="16" x14ac:dyDescent="0.2">
      <c r="B11200" s="29">
        <v>13192</v>
      </c>
      <c r="C11200" s="29">
        <v>1.7430000000000001E-2</v>
      </c>
      <c r="E11200" s="29">
        <v>13192</v>
      </c>
      <c r="F11200" s="29">
        <v>31.47</v>
      </c>
    </row>
    <row r="11201" spans="2:6" ht="16" x14ac:dyDescent="0.2">
      <c r="B11201" s="29">
        <v>13193</v>
      </c>
      <c r="C11201" s="29">
        <v>3.3309999999999999E-2</v>
      </c>
      <c r="E11201" s="29">
        <v>13193</v>
      </c>
      <c r="F11201" s="29">
        <v>68.05</v>
      </c>
    </row>
    <row r="11202" spans="2:6" ht="16" x14ac:dyDescent="0.2">
      <c r="B11202" s="29">
        <v>13194</v>
      </c>
      <c r="C11202" s="29">
        <v>6.4219999999999999E-2</v>
      </c>
      <c r="E11202" s="29">
        <v>13194</v>
      </c>
      <c r="F11202" s="29">
        <v>55.11</v>
      </c>
    </row>
    <row r="11203" spans="2:6" ht="16" x14ac:dyDescent="0.2">
      <c r="B11203" s="29">
        <v>13195</v>
      </c>
      <c r="C11203" s="29">
        <v>3.9039999999999998E-2</v>
      </c>
      <c r="E11203" s="29">
        <v>13195</v>
      </c>
      <c r="F11203" s="29">
        <v>31.4</v>
      </c>
    </row>
    <row r="11204" spans="2:6" ht="16" x14ac:dyDescent="0.2">
      <c r="B11204" s="29">
        <v>13196</v>
      </c>
      <c r="C11204" s="29">
        <v>9.1190000000000004E-3</v>
      </c>
      <c r="E11204" s="29">
        <v>13196</v>
      </c>
      <c r="F11204" s="29">
        <v>14.65</v>
      </c>
    </row>
    <row r="11205" spans="2:6" ht="16" x14ac:dyDescent="0.2">
      <c r="B11205" s="29">
        <v>13197</v>
      </c>
      <c r="C11205" s="29">
        <v>5.7959999999999999E-3</v>
      </c>
      <c r="E11205" s="29">
        <v>13197</v>
      </c>
      <c r="F11205" s="29">
        <v>1.405</v>
      </c>
    </row>
    <row r="11206" spans="2:6" ht="16" x14ac:dyDescent="0.2">
      <c r="B11206" s="29">
        <v>13198</v>
      </c>
      <c r="C11206" s="29">
        <v>2.431E-3</v>
      </c>
      <c r="E11206" s="29">
        <v>13198</v>
      </c>
      <c r="F11206" s="29">
        <v>1.047E-2</v>
      </c>
    </row>
    <row r="11207" spans="2:6" ht="16" x14ac:dyDescent="0.2">
      <c r="B11207" s="29">
        <v>13199</v>
      </c>
      <c r="C11207" s="29">
        <v>1.6880000000000001E-5</v>
      </c>
      <c r="E11207" s="29">
        <v>13199</v>
      </c>
      <c r="F11207" s="29">
        <v>6.2459999999999998E-3</v>
      </c>
    </row>
    <row r="11208" spans="2:6" ht="16" x14ac:dyDescent="0.2">
      <c r="B11208" s="29">
        <v>13200</v>
      </c>
      <c r="C11208" s="29">
        <v>6.9420000000000002E-9</v>
      </c>
      <c r="E11208" s="29">
        <v>13200</v>
      </c>
      <c r="F11208" s="29">
        <v>2.661</v>
      </c>
    </row>
    <row r="11209" spans="2:6" ht="16" x14ac:dyDescent="0.2">
      <c r="B11209" s="29">
        <v>13201</v>
      </c>
      <c r="C11209" s="29">
        <v>2.1029999999999999E-10</v>
      </c>
      <c r="E11209" s="29">
        <v>13201</v>
      </c>
      <c r="F11209" s="29">
        <v>7.05</v>
      </c>
    </row>
    <row r="11210" spans="2:6" ht="16" x14ac:dyDescent="0.2">
      <c r="B11210" s="29">
        <v>13202</v>
      </c>
      <c r="C11210" s="29">
        <v>1.3509999999999999E-5</v>
      </c>
      <c r="E11210" s="29">
        <v>13202</v>
      </c>
      <c r="F11210" s="29">
        <v>77.73</v>
      </c>
    </row>
    <row r="11211" spans="2:6" ht="16" x14ac:dyDescent="0.2">
      <c r="B11211" s="29">
        <v>13203</v>
      </c>
      <c r="C11211" s="29">
        <v>1.9199999999999998E-2</v>
      </c>
      <c r="E11211" s="29">
        <v>13203</v>
      </c>
      <c r="F11211" s="29">
        <v>146.9</v>
      </c>
    </row>
    <row r="11212" spans="2:6" ht="16" x14ac:dyDescent="0.2">
      <c r="B11212" s="29">
        <v>13204</v>
      </c>
      <c r="C11212" s="29">
        <v>1.1060000000000001</v>
      </c>
      <c r="E11212" s="29">
        <v>13204</v>
      </c>
      <c r="F11212" s="29">
        <v>75.59</v>
      </c>
    </row>
    <row r="11213" spans="2:6" ht="16" x14ac:dyDescent="0.2">
      <c r="B11213" s="29">
        <v>13205</v>
      </c>
      <c r="C11213" s="29">
        <v>10.07</v>
      </c>
      <c r="E11213" s="29">
        <v>13205</v>
      </c>
      <c r="F11213" s="29">
        <v>2.12</v>
      </c>
    </row>
    <row r="11214" spans="2:6" ht="16" x14ac:dyDescent="0.2">
      <c r="B11214" s="29">
        <v>13206</v>
      </c>
      <c r="C11214" s="29">
        <v>285.60000000000002</v>
      </c>
      <c r="E11214" s="29">
        <v>13206</v>
      </c>
      <c r="F11214" s="29">
        <v>0.50019999999999998</v>
      </c>
    </row>
    <row r="11215" spans="2:6" ht="16" x14ac:dyDescent="0.2">
      <c r="B11215" s="29">
        <v>13207</v>
      </c>
      <c r="C11215" s="29">
        <v>545.6</v>
      </c>
      <c r="E11215" s="29">
        <v>13207</v>
      </c>
      <c r="F11215" s="29">
        <v>1.52</v>
      </c>
    </row>
    <row r="11216" spans="2:6" ht="16" x14ac:dyDescent="0.2">
      <c r="B11216" s="29">
        <v>13208</v>
      </c>
      <c r="C11216" s="29">
        <v>269.2</v>
      </c>
      <c r="E11216" s="29">
        <v>13208</v>
      </c>
      <c r="F11216" s="29">
        <v>2.83</v>
      </c>
    </row>
    <row r="11217" spans="2:6" ht="16" x14ac:dyDescent="0.2">
      <c r="B11217" s="29">
        <v>13209</v>
      </c>
      <c r="C11217" s="29">
        <v>0.27210000000000001</v>
      </c>
      <c r="E11217" s="29">
        <v>13209</v>
      </c>
      <c r="F11217" s="29">
        <v>3.0339999999999998</v>
      </c>
    </row>
    <row r="11218" spans="2:6" ht="16" x14ac:dyDescent="0.2">
      <c r="B11218" s="29">
        <v>13210</v>
      </c>
      <c r="C11218" s="29">
        <v>0.1706</v>
      </c>
      <c r="E11218" s="29">
        <v>13210</v>
      </c>
      <c r="F11218" s="29">
        <v>2.6139999999999999</v>
      </c>
    </row>
    <row r="11219" spans="2:6" ht="16" x14ac:dyDescent="0.2">
      <c r="B11219" s="29">
        <v>13211</v>
      </c>
      <c r="C11219" s="29">
        <v>1.4139999999999999</v>
      </c>
      <c r="E11219" s="29">
        <v>13211</v>
      </c>
      <c r="F11219" s="29">
        <v>2.5209999999999999</v>
      </c>
    </row>
    <row r="11220" spans="2:6" ht="16" x14ac:dyDescent="0.2">
      <c r="B11220" s="29">
        <v>13212</v>
      </c>
      <c r="C11220" s="29">
        <v>3.5209999999999999</v>
      </c>
      <c r="E11220" s="29">
        <v>13212</v>
      </c>
      <c r="F11220" s="29">
        <v>1.3859999999999999</v>
      </c>
    </row>
    <row r="11221" spans="2:6" ht="16" x14ac:dyDescent="0.2">
      <c r="B11221" s="29">
        <v>13213</v>
      </c>
      <c r="C11221" s="29">
        <v>3.9940000000000002</v>
      </c>
      <c r="E11221" s="29">
        <v>13213</v>
      </c>
      <c r="F11221" s="29">
        <v>0.184</v>
      </c>
    </row>
    <row r="11222" spans="2:6" ht="16" x14ac:dyDescent="0.2">
      <c r="B11222" s="29">
        <v>13214</v>
      </c>
      <c r="C11222" s="29">
        <v>3.5609999999999999</v>
      </c>
      <c r="E11222" s="29">
        <v>13214</v>
      </c>
      <c r="F11222" s="29">
        <v>0.39240000000000003</v>
      </c>
    </row>
    <row r="11223" spans="2:6" ht="16" x14ac:dyDescent="0.2">
      <c r="B11223" s="29">
        <v>13215</v>
      </c>
      <c r="C11223" s="29">
        <v>5.9130000000000003</v>
      </c>
      <c r="E11223" s="29">
        <v>13215</v>
      </c>
      <c r="F11223" s="29">
        <v>1.6120000000000001</v>
      </c>
    </row>
    <row r="11224" spans="2:6" ht="16" x14ac:dyDescent="0.2">
      <c r="B11224" s="29">
        <v>13216</v>
      </c>
      <c r="C11224" s="29">
        <v>12.43</v>
      </c>
      <c r="E11224" s="29">
        <v>13216</v>
      </c>
      <c r="F11224" s="29">
        <v>2.2599999999999998</v>
      </c>
    </row>
    <row r="11225" spans="2:6" ht="16" x14ac:dyDescent="0.2">
      <c r="B11225" s="29">
        <v>13217</v>
      </c>
      <c r="C11225" s="29">
        <v>25.18</v>
      </c>
      <c r="E11225" s="29">
        <v>13217</v>
      </c>
      <c r="F11225" s="29">
        <v>1.218</v>
      </c>
    </row>
    <row r="11226" spans="2:6" ht="16" x14ac:dyDescent="0.2">
      <c r="B11226" s="29">
        <v>13218</v>
      </c>
      <c r="C11226" s="29">
        <v>29.83</v>
      </c>
      <c r="E11226" s="29">
        <v>13218</v>
      </c>
      <c r="F11226" s="29">
        <v>0.24379999999999999</v>
      </c>
    </row>
    <row r="11227" spans="2:6" ht="16" x14ac:dyDescent="0.2">
      <c r="B11227" s="29">
        <v>13219</v>
      </c>
      <c r="C11227" s="29">
        <v>14.82</v>
      </c>
      <c r="E11227" s="29">
        <v>13219</v>
      </c>
      <c r="F11227" s="29">
        <v>0.1477</v>
      </c>
    </row>
    <row r="11228" spans="2:6" ht="16" x14ac:dyDescent="0.2">
      <c r="B11228" s="29">
        <v>13220</v>
      </c>
      <c r="C11228" s="29">
        <v>1.9379999999999999</v>
      </c>
      <c r="E11228" s="29">
        <v>13220</v>
      </c>
      <c r="F11228" s="29">
        <v>0.93820000000000003</v>
      </c>
    </row>
    <row r="11229" spans="2:6" ht="16" x14ac:dyDescent="0.2">
      <c r="B11229" s="29">
        <v>13221</v>
      </c>
      <c r="C11229" s="29">
        <v>0.16930000000000001</v>
      </c>
      <c r="E11229" s="29">
        <v>13221</v>
      </c>
      <c r="F11229" s="29">
        <v>3.3170000000000002</v>
      </c>
    </row>
    <row r="11230" spans="2:6" ht="16" x14ac:dyDescent="0.2">
      <c r="B11230" s="29">
        <v>13222</v>
      </c>
      <c r="C11230" s="29">
        <v>0.1573</v>
      </c>
      <c r="E11230" s="29">
        <v>13222</v>
      </c>
      <c r="F11230" s="29">
        <v>6.7990000000000004</v>
      </c>
    </row>
    <row r="11231" spans="2:6" ht="16" x14ac:dyDescent="0.2">
      <c r="B11231" s="29">
        <v>13223</v>
      </c>
      <c r="C11231" s="29">
        <v>0.46960000000000002</v>
      </c>
      <c r="E11231" s="29">
        <v>13223</v>
      </c>
      <c r="F11231" s="29">
        <v>7.0410000000000004</v>
      </c>
    </row>
    <row r="11232" spans="2:6" ht="16" x14ac:dyDescent="0.2">
      <c r="B11232" s="29">
        <v>13224</v>
      </c>
      <c r="C11232" s="29">
        <v>0.66400000000000003</v>
      </c>
      <c r="E11232" s="29">
        <v>13224</v>
      </c>
      <c r="F11232" s="29">
        <v>2.7869999999999999</v>
      </c>
    </row>
    <row r="11233" spans="2:6" ht="16" x14ac:dyDescent="0.2">
      <c r="B11233" s="29">
        <v>13225</v>
      </c>
      <c r="C11233" s="29">
        <v>0.33960000000000001</v>
      </c>
      <c r="E11233" s="29">
        <v>13225</v>
      </c>
      <c r="F11233" s="29">
        <v>0.13420000000000001</v>
      </c>
    </row>
    <row r="11234" spans="2:6" ht="16" x14ac:dyDescent="0.2">
      <c r="B11234" s="29">
        <v>13226</v>
      </c>
      <c r="C11234" s="29">
        <v>0.1648</v>
      </c>
      <c r="E11234" s="29">
        <v>13226</v>
      </c>
      <c r="F11234" s="29">
        <v>0.25090000000000001</v>
      </c>
    </row>
    <row r="11235" spans="2:6" ht="16" x14ac:dyDescent="0.2">
      <c r="B11235" s="29">
        <v>13227</v>
      </c>
      <c r="C11235" s="29">
        <v>1.9</v>
      </c>
      <c r="E11235" s="29">
        <v>13227</v>
      </c>
      <c r="F11235" s="29">
        <v>0.33789999999999998</v>
      </c>
    </row>
    <row r="11236" spans="2:6" ht="16" x14ac:dyDescent="0.2">
      <c r="B11236" s="29">
        <v>13228</v>
      </c>
      <c r="C11236" s="29">
        <v>10.87</v>
      </c>
      <c r="E11236" s="29">
        <v>13228</v>
      </c>
      <c r="F11236" s="29">
        <v>0.15670000000000001</v>
      </c>
    </row>
    <row r="11237" spans="2:6" ht="16" x14ac:dyDescent="0.2">
      <c r="B11237" s="29">
        <v>13229</v>
      </c>
      <c r="C11237" s="29">
        <v>29.5</v>
      </c>
      <c r="E11237" s="29">
        <v>13229</v>
      </c>
      <c r="F11237" s="29">
        <v>9.2709999999999997E-3</v>
      </c>
    </row>
    <row r="11238" spans="2:6" ht="16" x14ac:dyDescent="0.2">
      <c r="B11238" s="29">
        <v>13230</v>
      </c>
      <c r="C11238" s="29">
        <v>41.6</v>
      </c>
      <c r="E11238" s="29">
        <v>13230</v>
      </c>
      <c r="F11238" s="29">
        <v>6.3029999999999998E-4</v>
      </c>
    </row>
    <row r="11239" spans="2:6" ht="16" x14ac:dyDescent="0.2">
      <c r="B11239" s="29">
        <v>13231</v>
      </c>
      <c r="C11239" s="29">
        <v>30.04</v>
      </c>
      <c r="E11239" s="29">
        <v>13231</v>
      </c>
      <c r="F11239" s="29">
        <v>2.624E-3</v>
      </c>
    </row>
    <row r="11240" spans="2:6" ht="16" x14ac:dyDescent="0.2">
      <c r="B11240" s="29">
        <v>13232</v>
      </c>
      <c r="C11240" s="29">
        <v>9.4619999999999997</v>
      </c>
      <c r="E11240" s="29">
        <v>13232</v>
      </c>
      <c r="F11240" s="29">
        <v>0.23680000000000001</v>
      </c>
    </row>
    <row r="11241" spans="2:6" ht="16" x14ac:dyDescent="0.2">
      <c r="B11241" s="29">
        <v>13233</v>
      </c>
      <c r="C11241" s="29">
        <v>0.61480000000000001</v>
      </c>
      <c r="E11241" s="29">
        <v>13233</v>
      </c>
      <c r="F11241" s="29">
        <v>86.45</v>
      </c>
    </row>
    <row r="11242" spans="2:6" ht="16" x14ac:dyDescent="0.2">
      <c r="B11242" s="29">
        <v>13234</v>
      </c>
      <c r="C11242" s="29">
        <v>4.5540000000000001E-4</v>
      </c>
      <c r="E11242" s="29">
        <v>13234</v>
      </c>
      <c r="F11242" s="29">
        <v>174.5</v>
      </c>
    </row>
    <row r="11243" spans="2:6" ht="16" x14ac:dyDescent="0.2">
      <c r="B11243" s="29">
        <v>13235</v>
      </c>
      <c r="C11243" s="29">
        <v>3.0639999999999998E-5</v>
      </c>
      <c r="E11243" s="29">
        <v>13235</v>
      </c>
      <c r="F11243" s="29">
        <v>90.55</v>
      </c>
    </row>
    <row r="11244" spans="2:6" ht="16" x14ac:dyDescent="0.2">
      <c r="B11244" s="29">
        <v>13236</v>
      </c>
      <c r="C11244" s="29">
        <v>1.1839999999999999E-3</v>
      </c>
      <c r="E11244" s="29">
        <v>13236</v>
      </c>
      <c r="F11244" s="29">
        <v>2.4079999999999999</v>
      </c>
    </row>
    <row r="11245" spans="2:6" ht="16" x14ac:dyDescent="0.2">
      <c r="B11245" s="29">
        <v>13237</v>
      </c>
      <c r="C11245" s="29">
        <v>3.1150000000000001E-2</v>
      </c>
      <c r="E11245" s="29">
        <v>13237</v>
      </c>
      <c r="F11245" s="29">
        <v>0.53080000000000005</v>
      </c>
    </row>
    <row r="11246" spans="2:6" ht="16" x14ac:dyDescent="0.2">
      <c r="B11246" s="29">
        <v>13238</v>
      </c>
      <c r="C11246" s="29">
        <v>8.4309999999999992</v>
      </c>
      <c r="E11246" s="29">
        <v>13238</v>
      </c>
      <c r="F11246" s="29">
        <v>0.83030000000000004</v>
      </c>
    </row>
    <row r="11247" spans="2:6" ht="16" x14ac:dyDescent="0.2">
      <c r="B11247" s="29">
        <v>13239</v>
      </c>
      <c r="C11247" s="29">
        <v>138.19999999999999</v>
      </c>
      <c r="E11247" s="29">
        <v>13239</v>
      </c>
      <c r="F11247" s="29">
        <v>0.90059999999999996</v>
      </c>
    </row>
    <row r="11248" spans="2:6" ht="16" x14ac:dyDescent="0.2">
      <c r="B11248" s="29">
        <v>13240</v>
      </c>
      <c r="C11248" s="29">
        <v>313.5</v>
      </c>
      <c r="E11248" s="29">
        <v>13240</v>
      </c>
      <c r="F11248" s="29">
        <v>25.07</v>
      </c>
    </row>
    <row r="11249" spans="2:6" ht="16" x14ac:dyDescent="0.2">
      <c r="B11249" s="29">
        <v>13241</v>
      </c>
      <c r="C11249" s="29">
        <v>246.7</v>
      </c>
      <c r="E11249" s="29">
        <v>13241</v>
      </c>
      <c r="F11249" s="29">
        <v>48.97</v>
      </c>
    </row>
    <row r="11250" spans="2:6" ht="16" x14ac:dyDescent="0.2">
      <c r="B11250" s="29">
        <v>13242</v>
      </c>
      <c r="C11250" s="29">
        <v>63.95</v>
      </c>
      <c r="E11250" s="29">
        <v>13242</v>
      </c>
      <c r="F11250" s="29">
        <v>24.6</v>
      </c>
    </row>
    <row r="11251" spans="2:6" ht="16" x14ac:dyDescent="0.2">
      <c r="B11251" s="29">
        <v>13243</v>
      </c>
      <c r="C11251" s="29">
        <v>0.86499999999999999</v>
      </c>
      <c r="E11251" s="29">
        <v>13243</v>
      </c>
      <c r="F11251" s="29">
        <v>0.21210000000000001</v>
      </c>
    </row>
    <row r="11252" spans="2:6" ht="16" x14ac:dyDescent="0.2">
      <c r="B11252" s="29">
        <v>13244</v>
      </c>
      <c r="C11252" s="29">
        <v>1.964E-3</v>
      </c>
      <c r="E11252" s="29">
        <v>13244</v>
      </c>
      <c r="F11252" s="29">
        <v>1.5280000000000001E-3</v>
      </c>
    </row>
    <row r="11253" spans="2:6" ht="16" x14ac:dyDescent="0.2">
      <c r="B11253" s="29">
        <v>13245</v>
      </c>
      <c r="C11253" s="29">
        <v>2.3969999999999998E-3</v>
      </c>
      <c r="E11253" s="29">
        <v>13245</v>
      </c>
      <c r="F11253" s="29">
        <v>4.104E-3</v>
      </c>
    </row>
    <row r="11254" spans="2:6" ht="16" x14ac:dyDescent="0.2">
      <c r="B11254" s="29">
        <v>13246</v>
      </c>
      <c r="C11254" s="29">
        <v>6.7970000000000003E-2</v>
      </c>
      <c r="E11254" s="29">
        <v>13246</v>
      </c>
      <c r="F11254" s="29">
        <v>6.6409999999999997E-2</v>
      </c>
    </row>
    <row r="11255" spans="2:6" ht="16" x14ac:dyDescent="0.2">
      <c r="B11255" s="29">
        <v>13247</v>
      </c>
      <c r="C11255" s="29">
        <v>2.3010000000000002</v>
      </c>
      <c r="E11255" s="29">
        <v>13247</v>
      </c>
      <c r="F11255" s="29">
        <v>0.25840000000000002</v>
      </c>
    </row>
    <row r="11256" spans="2:6" ht="16" x14ac:dyDescent="0.2">
      <c r="B11256" s="29">
        <v>13248</v>
      </c>
      <c r="C11256" s="29">
        <v>31.54</v>
      </c>
      <c r="E11256" s="29">
        <v>13248</v>
      </c>
      <c r="F11256" s="29">
        <v>2.9340000000000002</v>
      </c>
    </row>
    <row r="11257" spans="2:6" ht="16" x14ac:dyDescent="0.2">
      <c r="B11257" s="29">
        <v>13249</v>
      </c>
      <c r="C11257" s="29">
        <v>68.7</v>
      </c>
      <c r="E11257" s="29">
        <v>13249</v>
      </c>
      <c r="F11257" s="29">
        <v>5.4850000000000003</v>
      </c>
    </row>
    <row r="11258" spans="2:6" ht="16" x14ac:dyDescent="0.2">
      <c r="B11258" s="29">
        <v>13250</v>
      </c>
      <c r="C11258" s="29">
        <v>52.16</v>
      </c>
      <c r="E11258" s="29">
        <v>13250</v>
      </c>
      <c r="F11258" s="29">
        <v>6.9829999999999997</v>
      </c>
    </row>
    <row r="11259" spans="2:6" ht="16" x14ac:dyDescent="0.2">
      <c r="B11259" s="29">
        <v>13251</v>
      </c>
      <c r="C11259" s="29">
        <v>13.34</v>
      </c>
      <c r="E11259" s="29">
        <v>13251</v>
      </c>
      <c r="F11259" s="29">
        <v>8.3320000000000007</v>
      </c>
    </row>
    <row r="11260" spans="2:6" ht="16" x14ac:dyDescent="0.2">
      <c r="B11260" s="29">
        <v>13252</v>
      </c>
      <c r="C11260" s="29">
        <v>0.62829999999999997</v>
      </c>
      <c r="E11260" s="29">
        <v>13252</v>
      </c>
      <c r="F11260" s="29">
        <v>4.1020000000000003</v>
      </c>
    </row>
    <row r="11261" spans="2:6" ht="16" x14ac:dyDescent="0.2">
      <c r="B11261" s="29">
        <v>13253</v>
      </c>
      <c r="C11261" s="29">
        <v>0.13250000000000001</v>
      </c>
      <c r="E11261" s="29">
        <v>13253</v>
      </c>
      <c r="F11261" s="29">
        <v>6.8919999999999997E-3</v>
      </c>
    </row>
    <row r="11262" spans="2:6" ht="16" x14ac:dyDescent="0.2">
      <c r="B11262" s="29">
        <v>13254</v>
      </c>
      <c r="C11262" s="29">
        <v>0.89549999999999996</v>
      </c>
      <c r="E11262" s="29">
        <v>13254</v>
      </c>
      <c r="F11262" s="29">
        <v>1.044E-2</v>
      </c>
    </row>
    <row r="11263" spans="2:6" ht="16" x14ac:dyDescent="0.2">
      <c r="B11263" s="29">
        <v>13255</v>
      </c>
      <c r="C11263" s="29">
        <v>16.98</v>
      </c>
      <c r="E11263" s="29">
        <v>13255</v>
      </c>
      <c r="F11263" s="29">
        <v>0.1303</v>
      </c>
    </row>
    <row r="11264" spans="2:6" ht="16" x14ac:dyDescent="0.2">
      <c r="B11264" s="29">
        <v>13256</v>
      </c>
      <c r="C11264" s="29">
        <v>38.82</v>
      </c>
      <c r="E11264" s="29">
        <v>13256</v>
      </c>
      <c r="F11264" s="29">
        <v>0.29409999999999997</v>
      </c>
    </row>
    <row r="11265" spans="2:6" ht="16" x14ac:dyDescent="0.2">
      <c r="B11265" s="29">
        <v>13257</v>
      </c>
      <c r="C11265" s="29">
        <v>30.2</v>
      </c>
      <c r="E11265" s="29">
        <v>13257</v>
      </c>
      <c r="F11265" s="29">
        <v>0.2636</v>
      </c>
    </row>
    <row r="11266" spans="2:6" ht="16" x14ac:dyDescent="0.2">
      <c r="B11266" s="29">
        <v>13258</v>
      </c>
      <c r="C11266" s="29">
        <v>7.7629999999999999</v>
      </c>
      <c r="E11266" s="29">
        <v>13258</v>
      </c>
      <c r="F11266" s="29">
        <v>0.12709999999999999</v>
      </c>
    </row>
    <row r="11267" spans="2:6" ht="16" x14ac:dyDescent="0.2">
      <c r="B11267" s="29">
        <v>13259</v>
      </c>
      <c r="C11267" s="29">
        <v>0.23449999999999999</v>
      </c>
      <c r="E11267" s="29">
        <v>13259</v>
      </c>
      <c r="F11267" s="29">
        <v>4.1050000000000003E-2</v>
      </c>
    </row>
    <row r="11268" spans="2:6" ht="16" x14ac:dyDescent="0.2">
      <c r="B11268" s="29">
        <v>13260</v>
      </c>
      <c r="C11268" s="29">
        <v>3.7199999999999999E-4</v>
      </c>
      <c r="E11268" s="29">
        <v>13260</v>
      </c>
      <c r="F11268" s="29">
        <v>5.6490000000000004E-3</v>
      </c>
    </row>
    <row r="11269" spans="2:6" ht="16" x14ac:dyDescent="0.2">
      <c r="B11269" s="29">
        <v>13261</v>
      </c>
      <c r="C11269" s="29">
        <v>1.3159999999999999E-7</v>
      </c>
      <c r="E11269" s="29">
        <v>13261</v>
      </c>
      <c r="F11269" s="29">
        <v>0.1699</v>
      </c>
    </row>
    <row r="11270" spans="2:6" ht="16" x14ac:dyDescent="0.2">
      <c r="B11270" s="29">
        <v>13262</v>
      </c>
      <c r="C11270" s="29">
        <v>2.2680000000000001E-10</v>
      </c>
      <c r="E11270" s="29">
        <v>13262</v>
      </c>
      <c r="F11270" s="29">
        <v>0.96430000000000005</v>
      </c>
    </row>
    <row r="11271" spans="2:6" ht="16" x14ac:dyDescent="0.2">
      <c r="B11271" s="29">
        <v>13263</v>
      </c>
      <c r="C11271" s="29">
        <v>2.6920000000000001E-10</v>
      </c>
      <c r="E11271" s="29">
        <v>13263</v>
      </c>
      <c r="F11271" s="29">
        <v>1.59</v>
      </c>
    </row>
    <row r="11272" spans="2:6" ht="16" x14ac:dyDescent="0.2">
      <c r="B11272" s="29">
        <v>13264</v>
      </c>
      <c r="C11272" s="29">
        <v>5.5420000000000001E-9</v>
      </c>
      <c r="E11272" s="29">
        <v>13264</v>
      </c>
      <c r="F11272" s="29">
        <v>0.96789999999999998</v>
      </c>
    </row>
    <row r="11273" spans="2:6" ht="16" x14ac:dyDescent="0.2">
      <c r="B11273" s="29">
        <v>13265</v>
      </c>
      <c r="C11273" s="29">
        <v>1.4990000000000001E-8</v>
      </c>
      <c r="E11273" s="29">
        <v>13265</v>
      </c>
      <c r="F11273" s="29">
        <v>0.17899999999999999</v>
      </c>
    </row>
    <row r="11274" spans="2:6" ht="16" x14ac:dyDescent="0.2">
      <c r="B11274" s="29">
        <v>13266</v>
      </c>
      <c r="C11274" s="29">
        <v>1.489E-8</v>
      </c>
      <c r="E11274" s="29">
        <v>13266</v>
      </c>
      <c r="F11274" s="29">
        <v>5.849E-3</v>
      </c>
    </row>
    <row r="11275" spans="2:6" ht="16" x14ac:dyDescent="0.2">
      <c r="B11275" s="29">
        <v>13267</v>
      </c>
      <c r="C11275" s="29">
        <v>5.798E-9</v>
      </c>
      <c r="E11275" s="29">
        <v>13267</v>
      </c>
      <c r="F11275" s="29">
        <v>0.1157</v>
      </c>
    </row>
    <row r="11276" spans="2:6" ht="16" x14ac:dyDescent="0.2">
      <c r="B11276" s="29">
        <v>13268</v>
      </c>
      <c r="C11276" s="29">
        <v>1.3939999999999999</v>
      </c>
      <c r="E11276" s="29">
        <v>13268</v>
      </c>
      <c r="F11276" s="29">
        <v>0.55520000000000003</v>
      </c>
    </row>
    <row r="11277" spans="2:6" ht="16" x14ac:dyDescent="0.2">
      <c r="B11277" s="29">
        <v>13269</v>
      </c>
      <c r="C11277" s="29">
        <v>363.9</v>
      </c>
      <c r="E11277" s="29">
        <v>13269</v>
      </c>
      <c r="F11277" s="29">
        <v>1.5029999999999999</v>
      </c>
    </row>
    <row r="11278" spans="2:6" ht="16" x14ac:dyDescent="0.2">
      <c r="B11278" s="29">
        <v>13270</v>
      </c>
      <c r="C11278" s="29">
        <v>725.2</v>
      </c>
      <c r="E11278" s="29">
        <v>13270</v>
      </c>
      <c r="F11278" s="29">
        <v>2.339</v>
      </c>
    </row>
    <row r="11279" spans="2:6" ht="16" x14ac:dyDescent="0.2">
      <c r="B11279" s="29">
        <v>13271</v>
      </c>
      <c r="C11279" s="29">
        <v>364.3</v>
      </c>
      <c r="E11279" s="29">
        <v>13271</v>
      </c>
      <c r="F11279" s="29">
        <v>1.8640000000000001</v>
      </c>
    </row>
    <row r="11280" spans="2:6" ht="16" x14ac:dyDescent="0.2">
      <c r="B11280" s="29">
        <v>13272</v>
      </c>
      <c r="C11280" s="29">
        <v>1.607</v>
      </c>
      <c r="E11280" s="29">
        <v>13272</v>
      </c>
      <c r="F11280" s="29">
        <v>0.74709999999999999</v>
      </c>
    </row>
    <row r="11281" spans="2:6" ht="16" x14ac:dyDescent="0.2">
      <c r="B11281" s="29">
        <v>13273</v>
      </c>
      <c r="C11281" s="29">
        <v>8.7139999999999996E-5</v>
      </c>
      <c r="E11281" s="29">
        <v>13273</v>
      </c>
      <c r="F11281" s="29">
        <v>0.27339999999999998</v>
      </c>
    </row>
    <row r="11282" spans="2:6" ht="16" x14ac:dyDescent="0.2">
      <c r="B11282" s="29">
        <v>13274</v>
      </c>
      <c r="C11282" s="29">
        <v>6.3829999999999997E-8</v>
      </c>
      <c r="E11282" s="29">
        <v>13274</v>
      </c>
      <c r="F11282" s="29">
        <v>0.1285</v>
      </c>
    </row>
    <row r="11283" spans="2:6" ht="16" x14ac:dyDescent="0.2">
      <c r="B11283" s="29">
        <v>13275</v>
      </c>
      <c r="C11283" s="29">
        <v>2.086E-4</v>
      </c>
      <c r="E11283" s="29">
        <v>13275</v>
      </c>
      <c r="F11283" s="29">
        <v>0.4708</v>
      </c>
    </row>
    <row r="11284" spans="2:6" ht="16" x14ac:dyDescent="0.2">
      <c r="B11284" s="29">
        <v>13276</v>
      </c>
      <c r="C11284" s="29">
        <v>1.3819999999999999</v>
      </c>
      <c r="E11284" s="29">
        <v>13276</v>
      </c>
      <c r="F11284" s="29">
        <v>1.673</v>
      </c>
    </row>
    <row r="11285" spans="2:6" ht="16" x14ac:dyDescent="0.2">
      <c r="B11285" s="29">
        <v>13277</v>
      </c>
      <c r="C11285" s="29">
        <v>147.30000000000001</v>
      </c>
      <c r="E11285" s="29">
        <v>13277</v>
      </c>
      <c r="F11285" s="29">
        <v>2.609</v>
      </c>
    </row>
    <row r="11286" spans="2:6" ht="16" x14ac:dyDescent="0.2">
      <c r="B11286" s="29">
        <v>13278</v>
      </c>
      <c r="C11286" s="29">
        <v>348.6</v>
      </c>
      <c r="E11286" s="29">
        <v>13278</v>
      </c>
      <c r="F11286" s="29">
        <v>2.0680000000000001</v>
      </c>
    </row>
    <row r="11287" spans="2:6" ht="16" x14ac:dyDescent="0.2">
      <c r="B11287" s="29">
        <v>13279</v>
      </c>
      <c r="C11287" s="29">
        <v>261</v>
      </c>
      <c r="E11287" s="29">
        <v>13279</v>
      </c>
      <c r="F11287" s="29">
        <v>0.7198</v>
      </c>
    </row>
    <row r="11288" spans="2:6" ht="16" x14ac:dyDescent="0.2">
      <c r="B11288" s="29">
        <v>13280</v>
      </c>
      <c r="C11288" s="29">
        <v>58.7</v>
      </c>
      <c r="E11288" s="29">
        <v>13280</v>
      </c>
      <c r="F11288" s="29">
        <v>4.641E-2</v>
      </c>
    </row>
    <row r="11289" spans="2:6" ht="16" x14ac:dyDescent="0.2">
      <c r="B11289" s="29">
        <v>13281</v>
      </c>
      <c r="C11289" s="29">
        <v>0.31909999999999999</v>
      </c>
      <c r="E11289" s="29">
        <v>13281</v>
      </c>
      <c r="F11289" s="29">
        <v>1.48E-3</v>
      </c>
    </row>
    <row r="11290" spans="2:6" ht="16" x14ac:dyDescent="0.2">
      <c r="B11290" s="29">
        <v>13282</v>
      </c>
      <c r="C11290" s="29">
        <v>2.334E-2</v>
      </c>
      <c r="E11290" s="29">
        <v>13282</v>
      </c>
      <c r="F11290" s="29">
        <v>1.2210000000000001E-3</v>
      </c>
    </row>
    <row r="11291" spans="2:6" ht="16" x14ac:dyDescent="0.2">
      <c r="B11291" s="29">
        <v>13283</v>
      </c>
      <c r="C11291" s="29">
        <v>4.7129999999999998E-2</v>
      </c>
      <c r="E11291" s="29">
        <v>13283</v>
      </c>
      <c r="F11291" s="29">
        <v>5.6619999999999999E-4</v>
      </c>
    </row>
    <row r="11292" spans="2:6" ht="16" x14ac:dyDescent="0.2">
      <c r="B11292" s="29">
        <v>13284</v>
      </c>
      <c r="C11292" s="29">
        <v>0.2465</v>
      </c>
      <c r="E11292" s="29">
        <v>13284</v>
      </c>
      <c r="F11292" s="29">
        <v>7.5439999999999996E-5</v>
      </c>
    </row>
    <row r="11293" spans="2:6" ht="16" x14ac:dyDescent="0.2">
      <c r="B11293" s="29">
        <v>13285</v>
      </c>
      <c r="C11293" s="29">
        <v>3.226</v>
      </c>
      <c r="E11293" s="29">
        <v>13285</v>
      </c>
      <c r="F11293" s="29">
        <v>4.5019999999999999E-5</v>
      </c>
    </row>
    <row r="11294" spans="2:6" ht="16" x14ac:dyDescent="0.2">
      <c r="B11294" s="29">
        <v>13286</v>
      </c>
      <c r="C11294" s="29">
        <v>12.57</v>
      </c>
      <c r="E11294" s="29">
        <v>13286</v>
      </c>
      <c r="F11294" s="29">
        <v>7.396E-6</v>
      </c>
    </row>
    <row r="11295" spans="2:6" ht="16" x14ac:dyDescent="0.2">
      <c r="B11295" s="29">
        <v>13287</v>
      </c>
      <c r="C11295" s="29">
        <v>21.66</v>
      </c>
      <c r="E11295" s="29">
        <v>13287</v>
      </c>
      <c r="F11295" s="29">
        <v>6.7529999999999999E-4</v>
      </c>
    </row>
    <row r="11296" spans="2:6" ht="16" x14ac:dyDescent="0.2">
      <c r="B11296" s="29">
        <v>13288</v>
      </c>
      <c r="C11296" s="29">
        <v>18.11</v>
      </c>
      <c r="E11296" s="29">
        <v>13288</v>
      </c>
      <c r="F11296" s="29">
        <v>2.196E-3</v>
      </c>
    </row>
    <row r="11297" spans="2:6" ht="16" x14ac:dyDescent="0.2">
      <c r="B11297" s="29">
        <v>13289</v>
      </c>
      <c r="C11297" s="29">
        <v>6.6589999999999998</v>
      </c>
      <c r="E11297" s="29">
        <v>13289</v>
      </c>
      <c r="F11297" s="29">
        <v>2.3739999999999998E-3</v>
      </c>
    </row>
    <row r="11298" spans="2:6" ht="16" x14ac:dyDescent="0.2">
      <c r="B11298" s="29">
        <v>13290</v>
      </c>
      <c r="C11298" s="29">
        <v>0.66790000000000005</v>
      </c>
      <c r="E11298" s="29">
        <v>13290</v>
      </c>
      <c r="F11298" s="29">
        <v>9.9780000000000008E-4</v>
      </c>
    </row>
    <row r="11299" spans="2:6" ht="16" x14ac:dyDescent="0.2">
      <c r="B11299" s="29">
        <v>13291</v>
      </c>
      <c r="C11299" s="29">
        <v>1.6449999999999999E-2</v>
      </c>
      <c r="E11299" s="29">
        <v>13291</v>
      </c>
      <c r="F11299" s="29">
        <v>0.86970000000000003</v>
      </c>
    </row>
    <row r="11300" spans="2:6" ht="16" x14ac:dyDescent="0.2">
      <c r="B11300" s="29">
        <v>13292</v>
      </c>
      <c r="C11300" s="29">
        <v>1.0540000000000001E-2</v>
      </c>
      <c r="E11300" s="29">
        <v>13292</v>
      </c>
      <c r="F11300" s="29">
        <v>2.109</v>
      </c>
    </row>
    <row r="11301" spans="2:6" ht="16" x14ac:dyDescent="0.2">
      <c r="B11301" s="29">
        <v>13293</v>
      </c>
      <c r="C11301" s="29">
        <v>4.3319999999999997E-2</v>
      </c>
      <c r="E11301" s="29">
        <v>13293</v>
      </c>
      <c r="F11301" s="29">
        <v>1.6140000000000001</v>
      </c>
    </row>
    <row r="11302" spans="2:6" ht="16" x14ac:dyDescent="0.2">
      <c r="B11302" s="29">
        <v>13294</v>
      </c>
      <c r="C11302" s="29">
        <v>7.6960000000000001E-2</v>
      </c>
      <c r="E11302" s="29">
        <v>13294</v>
      </c>
      <c r="F11302" s="29">
        <v>0.38129999999999997</v>
      </c>
    </row>
    <row r="11303" spans="2:6" ht="16" x14ac:dyDescent="0.2">
      <c r="B11303" s="29">
        <v>13295</v>
      </c>
      <c r="C11303" s="29">
        <v>5.8709999999999998E-2</v>
      </c>
      <c r="E11303" s="29">
        <v>13295</v>
      </c>
      <c r="F11303" s="29">
        <v>7.646E-3</v>
      </c>
    </row>
    <row r="11304" spans="2:6" ht="16" x14ac:dyDescent="0.2">
      <c r="B11304" s="29">
        <v>13296</v>
      </c>
      <c r="C11304" s="29">
        <v>1.9220000000000001E-2</v>
      </c>
      <c r="E11304" s="29">
        <v>13296</v>
      </c>
      <c r="F11304" s="29">
        <v>1.712E-2</v>
      </c>
    </row>
    <row r="11305" spans="2:6" ht="16" x14ac:dyDescent="0.2">
      <c r="B11305" s="29">
        <v>13297</v>
      </c>
      <c r="C11305" s="29">
        <v>3.297E-3</v>
      </c>
      <c r="E11305" s="29">
        <v>13297</v>
      </c>
      <c r="F11305" s="29">
        <v>0.56610000000000005</v>
      </c>
    </row>
    <row r="11306" spans="2:6" ht="16" x14ac:dyDescent="0.2">
      <c r="B11306" s="29">
        <v>13298</v>
      </c>
      <c r="C11306" s="29">
        <v>0.1711</v>
      </c>
      <c r="E11306" s="29">
        <v>13298</v>
      </c>
      <c r="F11306" s="29">
        <v>5.6429999999999998</v>
      </c>
    </row>
    <row r="11307" spans="2:6" ht="16" x14ac:dyDescent="0.2">
      <c r="B11307" s="29">
        <v>13299</v>
      </c>
      <c r="C11307" s="29">
        <v>0.60460000000000003</v>
      </c>
      <c r="E11307" s="29">
        <v>13299</v>
      </c>
      <c r="F11307" s="29">
        <v>23.64</v>
      </c>
    </row>
    <row r="11308" spans="2:6" ht="16" x14ac:dyDescent="0.2">
      <c r="B11308" s="29">
        <v>13300</v>
      </c>
      <c r="C11308" s="29">
        <v>0.73180000000000001</v>
      </c>
      <c r="E11308" s="29">
        <v>13300</v>
      </c>
      <c r="F11308" s="29">
        <v>35.29</v>
      </c>
    </row>
    <row r="11309" spans="2:6" ht="16" x14ac:dyDescent="0.2">
      <c r="B11309" s="29">
        <v>13301</v>
      </c>
      <c r="C11309" s="29">
        <v>0.38019999999999998</v>
      </c>
      <c r="E11309" s="29">
        <v>13301</v>
      </c>
      <c r="F11309" s="29">
        <v>19.64</v>
      </c>
    </row>
    <row r="11310" spans="2:6" ht="16" x14ac:dyDescent="0.2">
      <c r="B11310" s="29">
        <v>13302</v>
      </c>
      <c r="C11310" s="29">
        <v>0.13270000000000001</v>
      </c>
      <c r="E11310" s="29">
        <v>13302</v>
      </c>
      <c r="F11310" s="29">
        <v>3.206</v>
      </c>
    </row>
    <row r="11311" spans="2:6" ht="16" x14ac:dyDescent="0.2">
      <c r="B11311" s="29">
        <v>13303</v>
      </c>
      <c r="C11311" s="29">
        <v>5.0450000000000002E-2</v>
      </c>
      <c r="E11311" s="29">
        <v>13303</v>
      </c>
      <c r="F11311" s="29">
        <v>0.56669999999999998</v>
      </c>
    </row>
    <row r="11312" spans="2:6" ht="16" x14ac:dyDescent="0.2">
      <c r="B11312" s="29">
        <v>13304</v>
      </c>
      <c r="C11312" s="29">
        <v>3.9599999999999998E-4</v>
      </c>
      <c r="E11312" s="29">
        <v>13304</v>
      </c>
      <c r="F11312" s="29">
        <v>0.37269999999999998</v>
      </c>
    </row>
    <row r="11313" spans="2:6" ht="16" x14ac:dyDescent="0.2">
      <c r="B11313" s="29">
        <v>13305</v>
      </c>
      <c r="C11313" s="29">
        <v>1.1229999999999999E-5</v>
      </c>
      <c r="E11313" s="29">
        <v>13305</v>
      </c>
      <c r="F11313" s="29">
        <v>0.17050000000000001</v>
      </c>
    </row>
    <row r="11314" spans="2:6" ht="16" x14ac:dyDescent="0.2">
      <c r="B11314" s="29">
        <v>13306</v>
      </c>
      <c r="C11314" s="29">
        <v>1.7459999999999999E-5</v>
      </c>
      <c r="E11314" s="29">
        <v>13306</v>
      </c>
      <c r="F11314" s="29">
        <v>0.1159</v>
      </c>
    </row>
    <row r="11315" spans="2:6" ht="16" x14ac:dyDescent="0.2">
      <c r="B11315" s="29">
        <v>13307</v>
      </c>
      <c r="C11315" s="29">
        <v>5.4669999999999997E-5</v>
      </c>
      <c r="E11315" s="29">
        <v>13307</v>
      </c>
      <c r="F11315" s="29">
        <v>0.1241</v>
      </c>
    </row>
    <row r="11316" spans="2:6" ht="16" x14ac:dyDescent="0.2">
      <c r="B11316" s="29">
        <v>13308</v>
      </c>
      <c r="C11316" s="29">
        <v>0.18149999999999999</v>
      </c>
      <c r="E11316" s="29">
        <v>13308</v>
      </c>
      <c r="F11316" s="29">
        <v>0.1198</v>
      </c>
    </row>
    <row r="11317" spans="2:6" ht="16" x14ac:dyDescent="0.2">
      <c r="B11317" s="29">
        <v>13309</v>
      </c>
      <c r="C11317" s="29">
        <v>39.15</v>
      </c>
      <c r="E11317" s="29">
        <v>13309</v>
      </c>
      <c r="F11317" s="29">
        <v>9.3939999999999996E-2</v>
      </c>
    </row>
    <row r="11318" spans="2:6" ht="16" x14ac:dyDescent="0.2">
      <c r="B11318" s="29">
        <v>13310</v>
      </c>
      <c r="C11318" s="29">
        <v>174.2</v>
      </c>
      <c r="E11318" s="29">
        <v>13310</v>
      </c>
      <c r="F11318" s="29">
        <v>5.3949999999999998E-2</v>
      </c>
    </row>
    <row r="11319" spans="2:6" ht="16" x14ac:dyDescent="0.2">
      <c r="B11319" s="29">
        <v>13311</v>
      </c>
      <c r="C11319" s="29">
        <v>246</v>
      </c>
      <c r="E11319" s="29">
        <v>13311</v>
      </c>
      <c r="F11319" s="29">
        <v>4.1930000000000002E-2</v>
      </c>
    </row>
    <row r="11320" spans="2:6" ht="16" x14ac:dyDescent="0.2">
      <c r="B11320" s="29">
        <v>13312</v>
      </c>
      <c r="C11320" s="29">
        <v>126</v>
      </c>
      <c r="E11320" s="29">
        <v>13312</v>
      </c>
      <c r="F11320" s="29">
        <v>4.7320000000000001E-2</v>
      </c>
    </row>
    <row r="11321" spans="2:6" ht="16" x14ac:dyDescent="0.2">
      <c r="B11321" s="29">
        <v>13313</v>
      </c>
      <c r="C11321" s="29">
        <v>16.3</v>
      </c>
      <c r="E11321" s="29">
        <v>13313</v>
      </c>
      <c r="F11321" s="29">
        <v>6.8879999999999997E-2</v>
      </c>
    </row>
    <row r="11322" spans="2:6" ht="16" x14ac:dyDescent="0.2">
      <c r="B11322" s="29">
        <v>13314</v>
      </c>
      <c r="C11322" s="29">
        <v>1.3560000000000001</v>
      </c>
      <c r="E11322" s="29">
        <v>13314</v>
      </c>
      <c r="F11322" s="29">
        <v>2.4580000000000002</v>
      </c>
    </row>
    <row r="11323" spans="2:6" ht="16" x14ac:dyDescent="0.2">
      <c r="B11323" s="29">
        <v>13315</v>
      </c>
      <c r="C11323" s="29">
        <v>2.0720000000000001</v>
      </c>
      <c r="E11323" s="29">
        <v>13315</v>
      </c>
      <c r="F11323" s="29">
        <v>29.27</v>
      </c>
    </row>
    <row r="11324" spans="2:6" ht="16" x14ac:dyDescent="0.2">
      <c r="B11324" s="29">
        <v>13316</v>
      </c>
      <c r="C11324" s="29">
        <v>22.34</v>
      </c>
      <c r="E11324" s="29">
        <v>13316</v>
      </c>
      <c r="F11324" s="29">
        <v>51.98</v>
      </c>
    </row>
    <row r="11325" spans="2:6" ht="16" x14ac:dyDescent="0.2">
      <c r="B11325" s="29">
        <v>13317</v>
      </c>
      <c r="C11325" s="29">
        <v>57.63</v>
      </c>
      <c r="E11325" s="29">
        <v>13317</v>
      </c>
      <c r="F11325" s="29">
        <v>25.77</v>
      </c>
    </row>
    <row r="11326" spans="2:6" ht="16" x14ac:dyDescent="0.2">
      <c r="B11326" s="29">
        <v>13318</v>
      </c>
      <c r="C11326" s="29">
        <v>55.53</v>
      </c>
      <c r="E11326" s="29">
        <v>13318</v>
      </c>
      <c r="F11326" s="29">
        <v>0.66990000000000005</v>
      </c>
    </row>
    <row r="11327" spans="2:6" ht="16" x14ac:dyDescent="0.2">
      <c r="B11327" s="29">
        <v>13319</v>
      </c>
      <c r="C11327" s="29">
        <v>18.88</v>
      </c>
      <c r="E11327" s="29">
        <v>13319</v>
      </c>
      <c r="F11327" s="29">
        <v>1.7409999999999998E-2</v>
      </c>
    </row>
    <row r="11328" spans="2:6" ht="16" x14ac:dyDescent="0.2">
      <c r="B11328" s="29">
        <v>13320</v>
      </c>
      <c r="C11328" s="29">
        <v>0.41</v>
      </c>
      <c r="E11328" s="29">
        <v>13320</v>
      </c>
      <c r="F11328" s="29">
        <v>7.4010000000000005E-4</v>
      </c>
    </row>
    <row r="11329" spans="2:6" ht="16" x14ac:dyDescent="0.2">
      <c r="B11329" s="29">
        <v>13321</v>
      </c>
      <c r="C11329" s="29">
        <v>1.4989999999999999E-3</v>
      </c>
      <c r="E11329" s="29">
        <v>13321</v>
      </c>
      <c r="F11329" s="29">
        <v>4.7919999999999997E-2</v>
      </c>
    </row>
    <row r="11330" spans="2:6" ht="16" x14ac:dyDescent="0.2">
      <c r="B11330" s="29">
        <v>13322</v>
      </c>
      <c r="C11330" s="29">
        <v>9.9659999999999992E-3</v>
      </c>
      <c r="E11330" s="29">
        <v>13322</v>
      </c>
      <c r="F11330" s="29">
        <v>4.9649999999999999</v>
      </c>
    </row>
    <row r="11331" spans="2:6" ht="16" x14ac:dyDescent="0.2">
      <c r="B11331" s="29">
        <v>13323</v>
      </c>
      <c r="C11331" s="29">
        <v>0.4093</v>
      </c>
      <c r="E11331" s="29">
        <v>13323</v>
      </c>
      <c r="F11331" s="29">
        <v>15.64</v>
      </c>
    </row>
    <row r="11332" spans="2:6" ht="16" x14ac:dyDescent="0.2">
      <c r="B11332" s="29">
        <v>13324</v>
      </c>
      <c r="C11332" s="29">
        <v>1.9179999999999999</v>
      </c>
      <c r="E11332" s="29">
        <v>13324</v>
      </c>
      <c r="F11332" s="29">
        <v>19.78</v>
      </c>
    </row>
    <row r="11333" spans="2:6" ht="16" x14ac:dyDescent="0.2">
      <c r="B11333" s="29">
        <v>13325</v>
      </c>
      <c r="C11333" s="29">
        <v>4.298</v>
      </c>
      <c r="E11333" s="29">
        <v>13325</v>
      </c>
      <c r="F11333" s="29">
        <v>12.39</v>
      </c>
    </row>
    <row r="11334" spans="2:6" ht="16" x14ac:dyDescent="0.2">
      <c r="B11334" s="29">
        <v>13326</v>
      </c>
      <c r="C11334" s="29">
        <v>4.4509999999999996</v>
      </c>
      <c r="E11334" s="29">
        <v>13326</v>
      </c>
      <c r="F11334" s="29">
        <v>3.46</v>
      </c>
    </row>
    <row r="11335" spans="2:6" ht="16" x14ac:dyDescent="0.2">
      <c r="B11335" s="29">
        <v>13327</v>
      </c>
      <c r="C11335" s="29">
        <v>1.694</v>
      </c>
      <c r="E11335" s="29">
        <v>13327</v>
      </c>
      <c r="F11335" s="29">
        <v>0.13239999999999999</v>
      </c>
    </row>
    <row r="11336" spans="2:6" ht="16" x14ac:dyDescent="0.2">
      <c r="B11336" s="29">
        <v>13328</v>
      </c>
      <c r="C11336" s="29">
        <v>2.189E-2</v>
      </c>
      <c r="E11336" s="29">
        <v>13328</v>
      </c>
      <c r="F11336" s="29">
        <v>3.8219999999999999E-3</v>
      </c>
    </row>
    <row r="11337" spans="2:6" ht="16" x14ac:dyDescent="0.2">
      <c r="B11337" s="29">
        <v>13329</v>
      </c>
      <c r="C11337" s="29">
        <v>1.9259999999999999E-4</v>
      </c>
      <c r="E11337" s="29">
        <v>13329</v>
      </c>
      <c r="F11337" s="29">
        <v>5.6120000000000003E-2</v>
      </c>
    </row>
    <row r="11338" spans="2:6" ht="16" x14ac:dyDescent="0.2">
      <c r="B11338" s="29">
        <v>13330</v>
      </c>
      <c r="C11338" s="29">
        <v>4.7749999999999998E-7</v>
      </c>
      <c r="E11338" s="29">
        <v>13330</v>
      </c>
      <c r="F11338" s="29">
        <v>0.57289999999999996</v>
      </c>
    </row>
    <row r="11339" spans="2:6" ht="16" x14ac:dyDescent="0.2">
      <c r="B11339" s="29">
        <v>13331</v>
      </c>
      <c r="C11339" s="29">
        <v>5.5910000000000002E-8</v>
      </c>
      <c r="E11339" s="29">
        <v>13331</v>
      </c>
      <c r="F11339" s="29">
        <v>1.0509999999999999</v>
      </c>
    </row>
    <row r="11340" spans="2:6" ht="16" x14ac:dyDescent="0.2">
      <c r="B11340" s="29">
        <v>13332</v>
      </c>
      <c r="C11340" s="29">
        <v>7.9439999999999999E-9</v>
      </c>
      <c r="E11340" s="29">
        <v>13332</v>
      </c>
      <c r="F11340" s="29">
        <v>0.64570000000000005</v>
      </c>
    </row>
    <row r="11341" spans="2:6" ht="16" x14ac:dyDescent="0.2">
      <c r="B11341" s="29">
        <v>13333</v>
      </c>
      <c r="C11341" s="29">
        <v>5.7040000000000002E-9</v>
      </c>
      <c r="E11341" s="29">
        <v>13333</v>
      </c>
      <c r="F11341" s="29">
        <v>0.1537</v>
      </c>
    </row>
    <row r="11342" spans="2:6" ht="16" x14ac:dyDescent="0.2">
      <c r="B11342" s="29">
        <v>13334</v>
      </c>
      <c r="C11342" s="29">
        <v>2.7919999999999999E-9</v>
      </c>
      <c r="E11342" s="29">
        <v>13334</v>
      </c>
      <c r="F11342" s="29">
        <v>9.3189999999999995E-2</v>
      </c>
    </row>
    <row r="11343" spans="2:6" ht="16" x14ac:dyDescent="0.2">
      <c r="B11343" s="29">
        <v>13335</v>
      </c>
      <c r="C11343" s="29">
        <v>2.5749999999999999E-8</v>
      </c>
      <c r="E11343" s="29">
        <v>13335</v>
      </c>
      <c r="F11343" s="29">
        <v>0.1069</v>
      </c>
    </row>
    <row r="11344" spans="2:6" ht="16" x14ac:dyDescent="0.2">
      <c r="B11344" s="29">
        <v>13336</v>
      </c>
      <c r="C11344" s="29">
        <v>2.0340000000000001E-4</v>
      </c>
      <c r="E11344" s="29">
        <v>13336</v>
      </c>
      <c r="F11344" s="29">
        <v>0.3296</v>
      </c>
    </row>
    <row r="11345" spans="2:6" ht="16" x14ac:dyDescent="0.2">
      <c r="B11345" s="29">
        <v>13337</v>
      </c>
      <c r="C11345" s="29">
        <v>7.1080000000000004E-2</v>
      </c>
      <c r="E11345" s="29">
        <v>13337</v>
      </c>
      <c r="F11345" s="29">
        <v>0.59670000000000001</v>
      </c>
    </row>
    <row r="11346" spans="2:6" ht="16" x14ac:dyDescent="0.2">
      <c r="B11346" s="29">
        <v>13338</v>
      </c>
      <c r="C11346" s="29">
        <v>2.0819999999999999</v>
      </c>
      <c r="E11346" s="29">
        <v>13338</v>
      </c>
      <c r="F11346" s="29">
        <v>0.37480000000000002</v>
      </c>
    </row>
    <row r="11347" spans="2:6" ht="16" x14ac:dyDescent="0.2">
      <c r="B11347" s="29">
        <v>13339</v>
      </c>
      <c r="C11347" s="29">
        <v>12.03</v>
      </c>
      <c r="E11347" s="29">
        <v>13339</v>
      </c>
      <c r="F11347" s="29">
        <v>5.2720000000000003E-2</v>
      </c>
    </row>
    <row r="11348" spans="2:6" ht="16" x14ac:dyDescent="0.2">
      <c r="B11348" s="29">
        <v>13340</v>
      </c>
      <c r="C11348" s="29">
        <v>18.3</v>
      </c>
      <c r="E11348" s="29">
        <v>13340</v>
      </c>
      <c r="F11348" s="29">
        <v>3.101E-4</v>
      </c>
    </row>
    <row r="11349" spans="2:6" ht="16" x14ac:dyDescent="0.2">
      <c r="B11349" s="29">
        <v>13341</v>
      </c>
      <c r="C11349" s="29">
        <v>8.5</v>
      </c>
      <c r="E11349" s="29">
        <v>13341</v>
      </c>
      <c r="F11349" s="29">
        <v>2.1090000000000001E-2</v>
      </c>
    </row>
    <row r="11350" spans="2:6" ht="16" x14ac:dyDescent="0.2">
      <c r="B11350" s="29">
        <v>13342</v>
      </c>
      <c r="C11350" s="29">
        <v>0.22070000000000001</v>
      </c>
      <c r="E11350" s="29">
        <v>13342</v>
      </c>
      <c r="F11350" s="29">
        <v>7.6920000000000002</v>
      </c>
    </row>
    <row r="11351" spans="2:6" ht="16" x14ac:dyDescent="0.2">
      <c r="B11351" s="29">
        <v>13343</v>
      </c>
      <c r="C11351" s="29">
        <v>6.5929999999999999E-3</v>
      </c>
      <c r="E11351" s="29">
        <v>13343</v>
      </c>
      <c r="F11351" s="29">
        <v>15.93</v>
      </c>
    </row>
    <row r="11352" spans="2:6" ht="16" x14ac:dyDescent="0.2">
      <c r="B11352" s="29">
        <v>13344</v>
      </c>
      <c r="C11352" s="29">
        <v>3.7069999999999998E-3</v>
      </c>
      <c r="E11352" s="29">
        <v>13344</v>
      </c>
      <c r="F11352" s="29">
        <v>8.8780000000000001</v>
      </c>
    </row>
    <row r="11353" spans="2:6" ht="16" x14ac:dyDescent="0.2">
      <c r="B11353" s="29">
        <v>13345</v>
      </c>
      <c r="C11353" s="29">
        <v>3.5209999999999998E-2</v>
      </c>
      <c r="E11353" s="29">
        <v>13345</v>
      </c>
      <c r="F11353" s="29">
        <v>0.61739999999999995</v>
      </c>
    </row>
    <row r="11354" spans="2:6" ht="16" x14ac:dyDescent="0.2">
      <c r="B11354" s="29">
        <v>13346</v>
      </c>
      <c r="C11354" s="29">
        <v>0.35730000000000001</v>
      </c>
      <c r="E11354" s="29">
        <v>13346</v>
      </c>
      <c r="F11354" s="29">
        <v>2.8440000000000002E-3</v>
      </c>
    </row>
    <row r="11355" spans="2:6" ht="16" x14ac:dyDescent="0.2">
      <c r="B11355" s="29">
        <v>13347</v>
      </c>
      <c r="C11355" s="29">
        <v>1.1359999999999999</v>
      </c>
      <c r="E11355" s="29">
        <v>13347</v>
      </c>
      <c r="F11355" s="29">
        <v>2.831E-4</v>
      </c>
    </row>
    <row r="11356" spans="2:6" ht="16" x14ac:dyDescent="0.2">
      <c r="B11356" s="29">
        <v>13348</v>
      </c>
      <c r="C11356" s="29">
        <v>2.36</v>
      </c>
      <c r="E11356" s="29">
        <v>13348</v>
      </c>
      <c r="F11356" s="29">
        <v>3.189E-4</v>
      </c>
    </row>
    <row r="11357" spans="2:6" ht="16" x14ac:dyDescent="0.2">
      <c r="B11357" s="29">
        <v>13349</v>
      </c>
      <c r="C11357" s="29">
        <v>4.2240000000000002</v>
      </c>
      <c r="E11357" s="29">
        <v>13349</v>
      </c>
      <c r="F11357" s="29">
        <v>0.46450000000000002</v>
      </c>
    </row>
    <row r="11358" spans="2:6" ht="16" x14ac:dyDescent="0.2">
      <c r="B11358" s="29">
        <v>13350</v>
      </c>
      <c r="C11358" s="29">
        <v>5.8339999999999996</v>
      </c>
      <c r="E11358" s="29">
        <v>13350</v>
      </c>
      <c r="F11358" s="29">
        <v>2.0649999999999999</v>
      </c>
    </row>
    <row r="11359" spans="2:6" ht="16" x14ac:dyDescent="0.2">
      <c r="B11359" s="29">
        <v>13351</v>
      </c>
      <c r="C11359" s="29">
        <v>5.6639999999999997</v>
      </c>
      <c r="E11359" s="29">
        <v>13351</v>
      </c>
      <c r="F11359" s="29">
        <v>2.7959999999999998</v>
      </c>
    </row>
    <row r="11360" spans="2:6" ht="16" x14ac:dyDescent="0.2">
      <c r="B11360" s="29">
        <v>13352</v>
      </c>
      <c r="C11360" s="29">
        <v>4.2610000000000001</v>
      </c>
      <c r="E11360" s="29">
        <v>13352</v>
      </c>
      <c r="F11360" s="29">
        <v>1.254</v>
      </c>
    </row>
    <row r="11361" spans="2:6" ht="16" x14ac:dyDescent="0.2">
      <c r="B11361" s="29">
        <v>13353</v>
      </c>
      <c r="C11361" s="29">
        <v>3.6850000000000001</v>
      </c>
      <c r="E11361" s="29">
        <v>13353</v>
      </c>
      <c r="F11361" s="29">
        <v>5.8630000000000002E-2</v>
      </c>
    </row>
    <row r="11362" spans="2:6" ht="16" x14ac:dyDescent="0.2">
      <c r="B11362" s="29">
        <v>13354</v>
      </c>
      <c r="C11362" s="29">
        <v>5.1609999999999996</v>
      </c>
      <c r="E11362" s="29">
        <v>13354</v>
      </c>
      <c r="F11362" s="29">
        <v>1.8139999999999999E-4</v>
      </c>
    </row>
    <row r="11363" spans="2:6" ht="16" x14ac:dyDescent="0.2">
      <c r="B11363" s="29">
        <v>13355</v>
      </c>
      <c r="C11363" s="29">
        <v>9.5670000000000002</v>
      </c>
      <c r="E11363" s="29">
        <v>13355</v>
      </c>
      <c r="F11363" s="29">
        <v>1.0460000000000001E-2</v>
      </c>
    </row>
    <row r="11364" spans="2:6" ht="16" x14ac:dyDescent="0.2">
      <c r="B11364" s="29">
        <v>13356</v>
      </c>
      <c r="C11364" s="29">
        <v>13.53</v>
      </c>
      <c r="E11364" s="29">
        <v>13356</v>
      </c>
      <c r="F11364" s="29">
        <v>0.66449999999999998</v>
      </c>
    </row>
    <row r="11365" spans="2:6" ht="16" x14ac:dyDescent="0.2">
      <c r="B11365" s="29">
        <v>13357</v>
      </c>
      <c r="C11365" s="29">
        <v>10.59</v>
      </c>
      <c r="E11365" s="29">
        <v>13357</v>
      </c>
      <c r="F11365" s="29">
        <v>1.335</v>
      </c>
    </row>
    <row r="11366" spans="2:6" ht="16" x14ac:dyDescent="0.2">
      <c r="B11366" s="29">
        <v>13358</v>
      </c>
      <c r="C11366" s="29">
        <v>4.0220000000000002</v>
      </c>
      <c r="E11366" s="29">
        <v>13358</v>
      </c>
      <c r="F11366" s="29">
        <v>0.71789999999999998</v>
      </c>
    </row>
    <row r="11367" spans="2:6" ht="16" x14ac:dyDescent="0.2">
      <c r="B11367" s="29">
        <v>13359</v>
      </c>
      <c r="C11367" s="29">
        <v>0.81279999999999997</v>
      </c>
      <c r="E11367" s="29">
        <v>13359</v>
      </c>
      <c r="F11367" s="29">
        <v>3.7139999999999999E-2</v>
      </c>
    </row>
    <row r="11368" spans="2:6" ht="16" x14ac:dyDescent="0.2">
      <c r="B11368" s="29">
        <v>13360</v>
      </c>
      <c r="C11368" s="29">
        <v>0.25080000000000002</v>
      </c>
      <c r="E11368" s="29">
        <v>13360</v>
      </c>
      <c r="F11368" s="29">
        <v>6.1179999999999994E-5</v>
      </c>
    </row>
    <row r="11369" spans="2:6" ht="16" x14ac:dyDescent="0.2">
      <c r="B11369" s="29">
        <v>13361</v>
      </c>
      <c r="C11369" s="29">
        <v>6.719E-2</v>
      </c>
      <c r="E11369" s="29">
        <v>13361</v>
      </c>
      <c r="F11369" s="29">
        <v>1.156E-4</v>
      </c>
    </row>
    <row r="11370" spans="2:6" ht="16" x14ac:dyDescent="0.2">
      <c r="B11370" s="29">
        <v>13362</v>
      </c>
      <c r="C11370" s="29">
        <v>1.5339999999999999E-2</v>
      </c>
      <c r="E11370" s="29">
        <v>13362</v>
      </c>
      <c r="F11370" s="29">
        <v>5.6000000000000001E-2</v>
      </c>
    </row>
    <row r="11371" spans="2:6" ht="16" x14ac:dyDescent="0.2">
      <c r="B11371" s="29">
        <v>13363</v>
      </c>
      <c r="C11371" s="29">
        <v>8.1729999999999997E-3</v>
      </c>
      <c r="E11371" s="29">
        <v>13363</v>
      </c>
      <c r="F11371" s="29">
        <v>0.30570000000000003</v>
      </c>
    </row>
    <row r="11372" spans="2:6" ht="16" x14ac:dyDescent="0.2">
      <c r="B11372" s="29">
        <v>13364</v>
      </c>
      <c r="C11372" s="29">
        <v>3.4229999999999998E-3</v>
      </c>
      <c r="E11372" s="29">
        <v>13364</v>
      </c>
      <c r="F11372" s="29">
        <v>0.48010000000000003</v>
      </c>
    </row>
    <row r="11373" spans="2:6" ht="16" x14ac:dyDescent="0.2">
      <c r="B11373" s="29">
        <v>13365</v>
      </c>
      <c r="C11373" s="29">
        <v>1.297E-3</v>
      </c>
      <c r="E11373" s="29">
        <v>13365</v>
      </c>
      <c r="F11373" s="29">
        <v>0.32</v>
      </c>
    </row>
    <row r="11374" spans="2:6" ht="16" x14ac:dyDescent="0.2">
      <c r="B11374" s="29">
        <v>13366</v>
      </c>
      <c r="C11374" s="29">
        <v>8.1099999999999998E-4</v>
      </c>
      <c r="E11374" s="29">
        <v>13366</v>
      </c>
      <c r="F11374" s="29">
        <v>0.21049999999999999</v>
      </c>
    </row>
    <row r="11375" spans="2:6" ht="16" x14ac:dyDescent="0.2">
      <c r="B11375" s="29">
        <v>13367</v>
      </c>
      <c r="C11375" s="29">
        <v>6.0420000000000005E-4</v>
      </c>
      <c r="E11375" s="29">
        <v>13367</v>
      </c>
      <c r="F11375" s="29">
        <v>0.41349999999999998</v>
      </c>
    </row>
    <row r="11376" spans="2:6" ht="16" x14ac:dyDescent="0.2">
      <c r="B11376" s="29">
        <v>13368</v>
      </c>
      <c r="C11376" s="29">
        <v>1.8339999999999999E-3</v>
      </c>
      <c r="E11376" s="29">
        <v>13368</v>
      </c>
      <c r="F11376" s="29">
        <v>0.60360000000000003</v>
      </c>
    </row>
    <row r="11377" spans="2:6" ht="16" x14ac:dyDescent="0.2">
      <c r="B11377" s="29">
        <v>13369</v>
      </c>
      <c r="C11377" s="29">
        <v>3.761E-3</v>
      </c>
      <c r="E11377" s="29">
        <v>13369</v>
      </c>
      <c r="F11377" s="29">
        <v>0.40189999999999998</v>
      </c>
    </row>
    <row r="11378" spans="2:6" ht="16" x14ac:dyDescent="0.2">
      <c r="B11378" s="29">
        <v>13370</v>
      </c>
      <c r="C11378" s="29">
        <v>4.0260000000000001E-3</v>
      </c>
      <c r="E11378" s="29">
        <v>13370</v>
      </c>
      <c r="F11378" s="29">
        <v>0.1094</v>
      </c>
    </row>
    <row r="11379" spans="2:6" ht="16" x14ac:dyDescent="0.2">
      <c r="B11379" s="29">
        <v>13371</v>
      </c>
      <c r="C11379" s="29">
        <v>3.2209999999999999E-3</v>
      </c>
      <c r="E11379" s="29">
        <v>13371</v>
      </c>
      <c r="F11379" s="29">
        <v>0.1338</v>
      </c>
    </row>
    <row r="11380" spans="2:6" ht="16" x14ac:dyDescent="0.2">
      <c r="B11380" s="29">
        <v>13372</v>
      </c>
      <c r="C11380" s="29">
        <v>9.6629999999999997E-3</v>
      </c>
      <c r="E11380" s="29">
        <v>13372</v>
      </c>
      <c r="F11380" s="29">
        <v>0.37090000000000001</v>
      </c>
    </row>
    <row r="11381" spans="2:6" ht="16" x14ac:dyDescent="0.2">
      <c r="B11381" s="29">
        <v>13373</v>
      </c>
      <c r="C11381" s="29">
        <v>2.7879999999999998</v>
      </c>
      <c r="E11381" s="29">
        <v>13373</v>
      </c>
      <c r="F11381" s="29">
        <v>2.8929999999999998</v>
      </c>
    </row>
    <row r="11382" spans="2:6" ht="16" x14ac:dyDescent="0.2">
      <c r="B11382" s="29">
        <v>13374</v>
      </c>
      <c r="C11382" s="29">
        <v>18.510000000000002</v>
      </c>
      <c r="E11382" s="29">
        <v>13374</v>
      </c>
      <c r="F11382" s="29">
        <v>5.992</v>
      </c>
    </row>
    <row r="11383" spans="2:6" ht="16" x14ac:dyDescent="0.2">
      <c r="B11383" s="29">
        <v>13375</v>
      </c>
      <c r="C11383" s="29">
        <v>32.049999999999997</v>
      </c>
      <c r="E11383" s="29">
        <v>13375</v>
      </c>
      <c r="F11383" s="29">
        <v>4.3929999999999998</v>
      </c>
    </row>
    <row r="11384" spans="2:6" ht="16" x14ac:dyDescent="0.2">
      <c r="B11384" s="29">
        <v>13376</v>
      </c>
      <c r="C11384" s="29">
        <v>29.97</v>
      </c>
      <c r="E11384" s="29">
        <v>13376</v>
      </c>
      <c r="F11384" s="29">
        <v>1.2689999999999999</v>
      </c>
    </row>
    <row r="11385" spans="2:6" ht="16" x14ac:dyDescent="0.2">
      <c r="B11385" s="29">
        <v>13377</v>
      </c>
      <c r="C11385" s="29">
        <v>28.68</v>
      </c>
      <c r="E11385" s="29">
        <v>13377</v>
      </c>
      <c r="F11385" s="29">
        <v>0.2969</v>
      </c>
    </row>
    <row r="11386" spans="2:6" ht="16" x14ac:dyDescent="0.2">
      <c r="B11386" s="29">
        <v>13378</v>
      </c>
      <c r="C11386" s="29">
        <v>19.91</v>
      </c>
      <c r="E11386" s="29">
        <v>13378</v>
      </c>
      <c r="F11386" s="29">
        <v>7.1559999999999999E-2</v>
      </c>
    </row>
    <row r="11387" spans="2:6" ht="16" x14ac:dyDescent="0.2">
      <c r="B11387" s="29">
        <v>13379</v>
      </c>
      <c r="C11387" s="29">
        <v>5.0620000000000003</v>
      </c>
      <c r="E11387" s="29">
        <v>13379</v>
      </c>
      <c r="F11387" s="29">
        <v>9.3179999999999999E-3</v>
      </c>
    </row>
    <row r="11388" spans="2:6" ht="16" x14ac:dyDescent="0.2">
      <c r="B11388" s="29">
        <v>13380</v>
      </c>
      <c r="C11388" s="29">
        <v>0.18079999999999999</v>
      </c>
      <c r="E11388" s="29">
        <v>13380</v>
      </c>
      <c r="F11388" s="29">
        <v>6.6059999999999999E-3</v>
      </c>
    </row>
    <row r="11389" spans="2:6" ht="16" x14ac:dyDescent="0.2">
      <c r="B11389" s="29">
        <v>13381</v>
      </c>
      <c r="C11389" s="29">
        <v>1.7610000000000001E-2</v>
      </c>
      <c r="E11389" s="29">
        <v>13381</v>
      </c>
      <c r="F11389" s="29">
        <v>0.28670000000000001</v>
      </c>
    </row>
    <row r="11390" spans="2:6" ht="16" x14ac:dyDescent="0.2">
      <c r="B11390" s="29">
        <v>13382</v>
      </c>
      <c r="C11390" s="29">
        <v>0.1148</v>
      </c>
      <c r="E11390" s="29">
        <v>13382</v>
      </c>
      <c r="F11390" s="29">
        <v>0.58979999999999999</v>
      </c>
    </row>
    <row r="11391" spans="2:6" ht="16" x14ac:dyDescent="0.2">
      <c r="B11391" s="29">
        <v>13383</v>
      </c>
      <c r="C11391" s="29">
        <v>1.4690000000000001</v>
      </c>
      <c r="E11391" s="29">
        <v>13383</v>
      </c>
      <c r="F11391" s="29">
        <v>0.32750000000000001</v>
      </c>
    </row>
    <row r="11392" spans="2:6" ht="16" x14ac:dyDescent="0.2">
      <c r="B11392" s="29">
        <v>13384</v>
      </c>
      <c r="C11392" s="29">
        <v>3.1949999999999998</v>
      </c>
      <c r="E11392" s="29">
        <v>13384</v>
      </c>
      <c r="F11392" s="29">
        <v>2.2870000000000001E-2</v>
      </c>
    </row>
    <row r="11393" spans="2:6" ht="16" x14ac:dyDescent="0.2">
      <c r="B11393" s="29">
        <v>13385</v>
      </c>
      <c r="C11393" s="29">
        <v>2.411</v>
      </c>
      <c r="E11393" s="29">
        <v>13385</v>
      </c>
      <c r="F11393" s="29">
        <v>4.0080000000000003E-3</v>
      </c>
    </row>
    <row r="11394" spans="2:6" ht="16" x14ac:dyDescent="0.2">
      <c r="B11394" s="29">
        <v>13386</v>
      </c>
      <c r="C11394" s="29">
        <v>0.58720000000000006</v>
      </c>
      <c r="E11394" s="29">
        <v>13386</v>
      </c>
      <c r="F11394" s="29">
        <v>5.2969999999999996E-3</v>
      </c>
    </row>
    <row r="11395" spans="2:6" ht="16" x14ac:dyDescent="0.2">
      <c r="B11395" s="29">
        <v>13387</v>
      </c>
      <c r="C11395" s="29">
        <v>1.043E-2</v>
      </c>
      <c r="E11395" s="29">
        <v>13387</v>
      </c>
      <c r="F11395" s="29">
        <v>5.8529999999999997E-3</v>
      </c>
    </row>
    <row r="11396" spans="2:6" ht="16" x14ac:dyDescent="0.2">
      <c r="B11396" s="29">
        <v>13388</v>
      </c>
      <c r="C11396" s="29">
        <v>0.10150000000000001</v>
      </c>
      <c r="E11396" s="29">
        <v>13388</v>
      </c>
      <c r="F11396" s="29">
        <v>7.4640000000000001E-3</v>
      </c>
    </row>
    <row r="11397" spans="2:6" ht="16" x14ac:dyDescent="0.2">
      <c r="B11397" s="29">
        <v>13389</v>
      </c>
      <c r="C11397" s="29">
        <v>3.093</v>
      </c>
      <c r="E11397" s="29">
        <v>13389</v>
      </c>
      <c r="F11397" s="29">
        <v>4.2599999999999999E-3</v>
      </c>
    </row>
    <row r="11398" spans="2:6" ht="16" x14ac:dyDescent="0.2">
      <c r="B11398" s="29">
        <v>13390</v>
      </c>
      <c r="C11398" s="29">
        <v>23.02</v>
      </c>
      <c r="E11398" s="29">
        <v>13390</v>
      </c>
      <c r="F11398" s="29">
        <v>1.0399999999999999E-3</v>
      </c>
    </row>
    <row r="11399" spans="2:6" ht="16" x14ac:dyDescent="0.2">
      <c r="B11399" s="29">
        <v>13391</v>
      </c>
      <c r="C11399" s="29">
        <v>50.84</v>
      </c>
      <c r="E11399" s="29">
        <v>13391</v>
      </c>
      <c r="F11399" s="29">
        <v>0.35489999999999999</v>
      </c>
    </row>
    <row r="11400" spans="2:6" ht="16" x14ac:dyDescent="0.2">
      <c r="B11400" s="29">
        <v>13392</v>
      </c>
      <c r="C11400" s="29">
        <v>87.65</v>
      </c>
      <c r="E11400" s="29">
        <v>13392</v>
      </c>
      <c r="F11400" s="29">
        <v>9.1370000000000005</v>
      </c>
    </row>
    <row r="11401" spans="2:6" ht="16" x14ac:dyDescent="0.2">
      <c r="B11401" s="29">
        <v>13393</v>
      </c>
      <c r="C11401" s="29">
        <v>120.4</v>
      </c>
      <c r="E11401" s="29">
        <v>13393</v>
      </c>
      <c r="F11401" s="29">
        <v>25.37</v>
      </c>
    </row>
    <row r="11402" spans="2:6" ht="16" x14ac:dyDescent="0.2">
      <c r="B11402" s="29">
        <v>13394</v>
      </c>
      <c r="C11402" s="29">
        <v>86.44</v>
      </c>
      <c r="E11402" s="29">
        <v>13394</v>
      </c>
      <c r="F11402" s="29">
        <v>24.77</v>
      </c>
    </row>
    <row r="11403" spans="2:6" ht="16" x14ac:dyDescent="0.2">
      <c r="B11403" s="29">
        <v>13395</v>
      </c>
      <c r="C11403" s="29">
        <v>25.43</v>
      </c>
      <c r="E11403" s="29">
        <v>13395</v>
      </c>
      <c r="F11403" s="29">
        <v>8.1940000000000008</v>
      </c>
    </row>
    <row r="11404" spans="2:6" ht="16" x14ac:dyDescent="0.2">
      <c r="B11404" s="29">
        <v>13396</v>
      </c>
      <c r="C11404" s="29">
        <v>2.7040000000000002</v>
      </c>
      <c r="E11404" s="29">
        <v>13396</v>
      </c>
      <c r="F11404" s="29">
        <v>1.7909999999999999E-2</v>
      </c>
    </row>
    <row r="11405" spans="2:6" ht="16" x14ac:dyDescent="0.2">
      <c r="B11405" s="29">
        <v>13397</v>
      </c>
      <c r="C11405" s="29">
        <v>0.41699999999999998</v>
      </c>
      <c r="E11405" s="29">
        <v>13397</v>
      </c>
      <c r="F11405" s="29">
        <v>4.0270000000000002E-3</v>
      </c>
    </row>
    <row r="11406" spans="2:6" ht="16" x14ac:dyDescent="0.2">
      <c r="B11406" s="29">
        <v>13398</v>
      </c>
      <c r="C11406" s="29">
        <v>0.6633</v>
      </c>
      <c r="E11406" s="29">
        <v>13398</v>
      </c>
      <c r="F11406" s="29">
        <v>4.8430000000000001E-3</v>
      </c>
    </row>
    <row r="11407" spans="2:6" ht="16" x14ac:dyDescent="0.2">
      <c r="B11407" s="29">
        <v>13399</v>
      </c>
      <c r="C11407" s="29">
        <v>0.64680000000000004</v>
      </c>
      <c r="E11407" s="29">
        <v>13399</v>
      </c>
      <c r="F11407" s="29">
        <v>10.46</v>
      </c>
    </row>
    <row r="11408" spans="2:6" ht="16" x14ac:dyDescent="0.2">
      <c r="B11408" s="29">
        <v>13400</v>
      </c>
      <c r="C11408" s="29">
        <v>0.37719999999999998</v>
      </c>
      <c r="E11408" s="29">
        <v>13400</v>
      </c>
      <c r="F11408" s="29">
        <v>150.69999999999999</v>
      </c>
    </row>
    <row r="11409" spans="2:6" ht="16" x14ac:dyDescent="0.2">
      <c r="B11409" s="29">
        <v>13401</v>
      </c>
      <c r="C11409" s="29">
        <v>0.14729999999999999</v>
      </c>
      <c r="E11409" s="29">
        <v>13401</v>
      </c>
      <c r="F11409" s="29">
        <v>271.7</v>
      </c>
    </row>
    <row r="11410" spans="2:6" ht="16" x14ac:dyDescent="0.2">
      <c r="B11410" s="29">
        <v>13402</v>
      </c>
      <c r="C11410" s="29">
        <v>2.6179999999999998E-2</v>
      </c>
      <c r="E11410" s="29">
        <v>13402</v>
      </c>
      <c r="F11410" s="29">
        <v>133.1</v>
      </c>
    </row>
    <row r="11411" spans="2:6" ht="16" x14ac:dyDescent="0.2">
      <c r="B11411" s="29">
        <v>13403</v>
      </c>
      <c r="C11411" s="29">
        <v>3.9010000000000001E-5</v>
      </c>
      <c r="E11411" s="29">
        <v>13403</v>
      </c>
      <c r="F11411" s="29">
        <v>1.6479999999999999</v>
      </c>
    </row>
    <row r="11412" spans="2:6" ht="16" x14ac:dyDescent="0.2">
      <c r="B11412" s="29">
        <v>13404</v>
      </c>
      <c r="C11412" s="29">
        <v>1.9039999999999999E-6</v>
      </c>
      <c r="E11412" s="29">
        <v>13404</v>
      </c>
      <c r="F11412" s="29">
        <v>4.4260000000000001E-2</v>
      </c>
    </row>
    <row r="11413" spans="2:6" ht="16" x14ac:dyDescent="0.2">
      <c r="B11413" s="29">
        <v>13405</v>
      </c>
      <c r="C11413" s="29">
        <v>1.166E-7</v>
      </c>
      <c r="E11413" s="29">
        <v>13405</v>
      </c>
      <c r="F11413" s="29">
        <v>0.19989999999999999</v>
      </c>
    </row>
    <row r="11414" spans="2:6" ht="16" x14ac:dyDescent="0.2">
      <c r="B11414" s="29">
        <v>13406</v>
      </c>
      <c r="C11414" s="29">
        <v>2.052E-6</v>
      </c>
      <c r="E11414" s="29">
        <v>13406</v>
      </c>
      <c r="F11414" s="29">
        <v>0.56279999999999997</v>
      </c>
    </row>
    <row r="11415" spans="2:6" ht="16" x14ac:dyDescent="0.2">
      <c r="B11415" s="29">
        <v>13407</v>
      </c>
      <c r="C11415" s="29">
        <v>1.64E-3</v>
      </c>
      <c r="E11415" s="29">
        <v>13407</v>
      </c>
      <c r="F11415" s="29">
        <v>0.92620000000000002</v>
      </c>
    </row>
    <row r="11416" spans="2:6" ht="16" x14ac:dyDescent="0.2">
      <c r="B11416" s="29">
        <v>13408</v>
      </c>
      <c r="C11416" s="29">
        <v>0.34560000000000002</v>
      </c>
      <c r="E11416" s="29">
        <v>13408</v>
      </c>
      <c r="F11416" s="29">
        <v>2.4649999999999999</v>
      </c>
    </row>
    <row r="11417" spans="2:6" ht="16" x14ac:dyDescent="0.2">
      <c r="B11417" s="29">
        <v>13409</v>
      </c>
      <c r="C11417" s="29">
        <v>7.3410000000000002</v>
      </c>
      <c r="E11417" s="29">
        <v>13409</v>
      </c>
      <c r="F11417" s="29">
        <v>20.32</v>
      </c>
    </row>
    <row r="11418" spans="2:6" ht="16" x14ac:dyDescent="0.2">
      <c r="B11418" s="29">
        <v>13410</v>
      </c>
      <c r="C11418" s="29">
        <v>19.260000000000002</v>
      </c>
      <c r="E11418" s="29">
        <v>13410</v>
      </c>
      <c r="F11418" s="29">
        <v>36.69</v>
      </c>
    </row>
    <row r="11419" spans="2:6" ht="16" x14ac:dyDescent="0.2">
      <c r="B11419" s="29">
        <v>13411</v>
      </c>
      <c r="C11419" s="29">
        <v>18.59</v>
      </c>
      <c r="E11419" s="29">
        <v>13411</v>
      </c>
      <c r="F11419" s="29">
        <v>19.96</v>
      </c>
    </row>
    <row r="11420" spans="2:6" ht="16" x14ac:dyDescent="0.2">
      <c r="B11420" s="29">
        <v>13412</v>
      </c>
      <c r="C11420" s="29">
        <v>7.1369999999999996</v>
      </c>
      <c r="E11420" s="29">
        <v>13412</v>
      </c>
      <c r="F11420" s="29">
        <v>1.66</v>
      </c>
    </row>
    <row r="11421" spans="2:6" ht="16" x14ac:dyDescent="0.2">
      <c r="B11421" s="29">
        <v>13413</v>
      </c>
      <c r="C11421" s="29">
        <v>0.93230000000000002</v>
      </c>
      <c r="E11421" s="29">
        <v>13413</v>
      </c>
      <c r="F11421" s="29">
        <v>1.404E-2</v>
      </c>
    </row>
    <row r="11422" spans="2:6" ht="16" x14ac:dyDescent="0.2">
      <c r="B11422" s="29">
        <v>13414</v>
      </c>
      <c r="C11422" s="29">
        <v>0.44569999999999999</v>
      </c>
      <c r="E11422" s="29">
        <v>13414</v>
      </c>
      <c r="F11422" s="29">
        <v>3.2320000000000001E-3</v>
      </c>
    </row>
    <row r="11423" spans="2:6" ht="16" x14ac:dyDescent="0.2">
      <c r="B11423" s="29">
        <v>13415</v>
      </c>
      <c r="C11423" s="29">
        <v>4.016</v>
      </c>
      <c r="E11423" s="29">
        <v>13415</v>
      </c>
      <c r="F11423" s="29">
        <v>0.14779999999999999</v>
      </c>
    </row>
    <row r="11424" spans="2:6" ht="16" x14ac:dyDescent="0.2">
      <c r="B11424" s="29">
        <v>13416</v>
      </c>
      <c r="C11424" s="29">
        <v>9.8030010000000001</v>
      </c>
      <c r="E11424" s="29">
        <v>13416</v>
      </c>
      <c r="F11424" s="29">
        <v>3.4430000000000001</v>
      </c>
    </row>
    <row r="11425" spans="2:6" ht="16" x14ac:dyDescent="0.2">
      <c r="B11425" s="29">
        <v>13417</v>
      </c>
      <c r="C11425" s="29">
        <v>10.28</v>
      </c>
      <c r="E11425" s="29">
        <v>13417</v>
      </c>
      <c r="F11425" s="29">
        <v>20.83</v>
      </c>
    </row>
    <row r="11426" spans="2:6" ht="16" x14ac:dyDescent="0.2">
      <c r="B11426" s="29">
        <v>13418</v>
      </c>
      <c r="C11426" s="29">
        <v>13.23</v>
      </c>
      <c r="E11426" s="29">
        <v>13418</v>
      </c>
      <c r="F11426" s="29">
        <v>65.040000000000006</v>
      </c>
    </row>
    <row r="11427" spans="2:6" ht="16" x14ac:dyDescent="0.2">
      <c r="B11427" s="29">
        <v>13419</v>
      </c>
      <c r="C11427" s="29">
        <v>26.33</v>
      </c>
      <c r="E11427" s="29">
        <v>13419</v>
      </c>
      <c r="F11427" s="29">
        <v>114.5</v>
      </c>
    </row>
    <row r="11428" spans="2:6" ht="16" x14ac:dyDescent="0.2">
      <c r="B11428" s="29">
        <v>13420</v>
      </c>
      <c r="C11428" s="29">
        <v>31.39</v>
      </c>
      <c r="E11428" s="29">
        <v>13420</v>
      </c>
      <c r="F11428" s="29">
        <v>107.7</v>
      </c>
    </row>
    <row r="11429" spans="2:6" ht="16" x14ac:dyDescent="0.2">
      <c r="B11429" s="29">
        <v>13421</v>
      </c>
      <c r="C11429" s="29">
        <v>19.46</v>
      </c>
      <c r="E11429" s="29">
        <v>13421</v>
      </c>
      <c r="F11429" s="29">
        <v>49.54</v>
      </c>
    </row>
    <row r="11430" spans="2:6" ht="16" x14ac:dyDescent="0.2">
      <c r="B11430" s="29">
        <v>13422</v>
      </c>
      <c r="C11430" s="29">
        <v>6.4119999999999999</v>
      </c>
      <c r="E11430" s="29">
        <v>13422</v>
      </c>
      <c r="F11430" s="29">
        <v>11.32</v>
      </c>
    </row>
    <row r="11431" spans="2:6" ht="16" x14ac:dyDescent="0.2">
      <c r="B11431" s="29">
        <v>13423</v>
      </c>
      <c r="C11431" s="29">
        <v>2.927</v>
      </c>
      <c r="E11431" s="29">
        <v>13423</v>
      </c>
      <c r="F11431" s="29">
        <v>3.03</v>
      </c>
    </row>
    <row r="11432" spans="2:6" ht="16" x14ac:dyDescent="0.2">
      <c r="B11432" s="29">
        <v>13424</v>
      </c>
      <c r="C11432" s="29">
        <v>3.9740000000000002</v>
      </c>
      <c r="E11432" s="29">
        <v>13424</v>
      </c>
      <c r="F11432" s="29">
        <v>0.90949999999999998</v>
      </c>
    </row>
    <row r="11433" spans="2:6" ht="16" x14ac:dyDescent="0.2">
      <c r="B11433" s="29">
        <v>13425</v>
      </c>
      <c r="C11433" s="29">
        <v>2.976</v>
      </c>
      <c r="E11433" s="29">
        <v>13425</v>
      </c>
      <c r="F11433" s="29">
        <v>0.58399999999999996</v>
      </c>
    </row>
    <row r="11434" spans="2:6" ht="16" x14ac:dyDescent="0.2">
      <c r="B11434" s="29">
        <v>13426</v>
      </c>
      <c r="C11434" s="29">
        <v>1.637</v>
      </c>
      <c r="E11434" s="29">
        <v>13426</v>
      </c>
      <c r="F11434" s="29">
        <v>0.25190000000000001</v>
      </c>
    </row>
    <row r="11435" spans="2:6" ht="16" x14ac:dyDescent="0.2">
      <c r="B11435" s="29">
        <v>13427</v>
      </c>
      <c r="C11435" s="29">
        <v>2.2000000000000002</v>
      </c>
      <c r="E11435" s="29">
        <v>13427</v>
      </c>
      <c r="F11435" s="29">
        <v>0.42920000000000003</v>
      </c>
    </row>
    <row r="11436" spans="2:6" ht="16" x14ac:dyDescent="0.2">
      <c r="B11436" s="29">
        <v>13428</v>
      </c>
      <c r="C11436" s="29">
        <v>2.4700000000000002</v>
      </c>
      <c r="E11436" s="29">
        <v>13428</v>
      </c>
      <c r="F11436" s="29">
        <v>1.827</v>
      </c>
    </row>
    <row r="11437" spans="2:6" ht="16" x14ac:dyDescent="0.2">
      <c r="B11437" s="29">
        <v>13429</v>
      </c>
      <c r="C11437" s="29">
        <v>1.23</v>
      </c>
      <c r="E11437" s="29">
        <v>13429</v>
      </c>
      <c r="F11437" s="29">
        <v>3.5569999999999999</v>
      </c>
    </row>
    <row r="11438" spans="2:6" ht="16" x14ac:dyDescent="0.2">
      <c r="B11438" s="29">
        <v>13430</v>
      </c>
      <c r="C11438" s="29">
        <v>0.17549999999999999</v>
      </c>
      <c r="E11438" s="29">
        <v>13430</v>
      </c>
      <c r="F11438" s="29">
        <v>8.3290009999999999</v>
      </c>
    </row>
    <row r="11439" spans="2:6" ht="16" x14ac:dyDescent="0.2">
      <c r="B11439" s="29">
        <v>13431</v>
      </c>
      <c r="C11439" s="29">
        <v>1.417E-2</v>
      </c>
      <c r="E11439" s="29">
        <v>13431</v>
      </c>
      <c r="F11439" s="29">
        <v>11.66</v>
      </c>
    </row>
    <row r="11440" spans="2:6" ht="16" x14ac:dyDescent="0.2">
      <c r="B11440" s="29">
        <v>13432</v>
      </c>
      <c r="C11440" s="29">
        <v>3.705E-3</v>
      </c>
      <c r="E11440" s="29">
        <v>13432</v>
      </c>
      <c r="F11440" s="29">
        <v>5.9119999999999999</v>
      </c>
    </row>
    <row r="11441" spans="2:6" ht="16" x14ac:dyDescent="0.2">
      <c r="B11441" s="29">
        <v>13433</v>
      </c>
      <c r="C11441" s="29">
        <v>1.248E-3</v>
      </c>
      <c r="E11441" s="29">
        <v>13433</v>
      </c>
      <c r="F11441" s="29">
        <v>0.47189999999999999</v>
      </c>
    </row>
    <row r="11442" spans="2:6" ht="16" x14ac:dyDescent="0.2">
      <c r="B11442" s="29">
        <v>13434</v>
      </c>
      <c r="C11442" s="29">
        <v>3.6749999999999999E-4</v>
      </c>
      <c r="E11442" s="29">
        <v>13434</v>
      </c>
      <c r="F11442" s="29">
        <v>2.988E-2</v>
      </c>
    </row>
    <row r="11443" spans="2:6" ht="16" x14ac:dyDescent="0.2">
      <c r="B11443" s="29">
        <v>13435</v>
      </c>
      <c r="C11443" s="29">
        <v>1.7430000000000001E-4</v>
      </c>
      <c r="E11443" s="29">
        <v>13435</v>
      </c>
      <c r="F11443" s="29">
        <v>3.4200000000000002E-4</v>
      </c>
    </row>
    <row r="11444" spans="2:6" ht="16" x14ac:dyDescent="0.2">
      <c r="B11444" s="29">
        <v>13436</v>
      </c>
      <c r="C11444" s="29">
        <v>9.399E-5</v>
      </c>
      <c r="E11444" s="29">
        <v>13436</v>
      </c>
      <c r="F11444" s="29">
        <v>4.2620000000000002E-5</v>
      </c>
    </row>
    <row r="11445" spans="2:6" ht="16" x14ac:dyDescent="0.2">
      <c r="B11445" s="29">
        <v>13437</v>
      </c>
      <c r="C11445" s="29">
        <v>5.5260000000000003E-5</v>
      </c>
      <c r="E11445" s="29">
        <v>13437</v>
      </c>
      <c r="F11445" s="29">
        <v>0.10249999999999999</v>
      </c>
    </row>
    <row r="11446" spans="2:6" ht="16" x14ac:dyDescent="0.2">
      <c r="B11446" s="29">
        <v>13438</v>
      </c>
      <c r="C11446" s="29">
        <v>5.5260000000000003E-5</v>
      </c>
      <c r="E11446" s="29">
        <v>13438</v>
      </c>
      <c r="F11446" s="29">
        <v>6.5549999999999997</v>
      </c>
    </row>
    <row r="11447" spans="2:6" ht="16" x14ac:dyDescent="0.2">
      <c r="B11447" s="29">
        <v>13439</v>
      </c>
      <c r="C11447" s="29">
        <v>6.4859999999999999E-5</v>
      </c>
      <c r="E11447" s="29">
        <v>13439</v>
      </c>
      <c r="F11447" s="29">
        <v>18.5</v>
      </c>
    </row>
    <row r="11448" spans="2:6" ht="16" x14ac:dyDescent="0.2">
      <c r="B11448" s="29">
        <v>13440</v>
      </c>
      <c r="C11448" s="29">
        <v>9.5539999999999997E-5</v>
      </c>
      <c r="E11448" s="29">
        <v>13440</v>
      </c>
      <c r="F11448" s="29">
        <v>17.75</v>
      </c>
    </row>
    <row r="11449" spans="2:6" ht="16" x14ac:dyDescent="0.2">
      <c r="B11449" s="29">
        <v>13441</v>
      </c>
      <c r="C11449" s="29">
        <v>2.3589999999999999E-4</v>
      </c>
      <c r="E11449" s="29">
        <v>13441</v>
      </c>
      <c r="F11449" s="29">
        <v>5.7009999999999996</v>
      </c>
    </row>
    <row r="11450" spans="2:6" ht="16" x14ac:dyDescent="0.2">
      <c r="B11450" s="29">
        <v>13442</v>
      </c>
      <c r="C11450" s="29">
        <v>4.7469999999999999E-4</v>
      </c>
      <c r="E11450" s="29">
        <v>13442</v>
      </c>
      <c r="F11450" s="29">
        <v>2.4250000000000001E-4</v>
      </c>
    </row>
    <row r="11451" spans="2:6" ht="16" x14ac:dyDescent="0.2">
      <c r="B11451" s="29">
        <v>13443</v>
      </c>
      <c r="C11451" s="29">
        <v>0.37880000000000003</v>
      </c>
      <c r="E11451" s="29">
        <v>13443</v>
      </c>
      <c r="F11451" s="29">
        <v>1.0930000000000001E-7</v>
      </c>
    </row>
    <row r="11452" spans="2:6" ht="16" x14ac:dyDescent="0.2">
      <c r="B11452" s="29">
        <v>13444</v>
      </c>
      <c r="C11452" s="29">
        <v>570.6</v>
      </c>
      <c r="E11452" s="29">
        <v>13444</v>
      </c>
      <c r="F11452" s="29">
        <v>1.3420000000000001E-4</v>
      </c>
    </row>
    <row r="11453" spans="2:6" ht="16" x14ac:dyDescent="0.2">
      <c r="B11453" s="29">
        <v>13445</v>
      </c>
      <c r="C11453" s="29">
        <v>1142</v>
      </c>
      <c r="E11453" s="29">
        <v>13445</v>
      </c>
      <c r="F11453" s="29">
        <v>2.853E-2</v>
      </c>
    </row>
    <row r="11454" spans="2:6" ht="16" x14ac:dyDescent="0.2">
      <c r="B11454" s="29">
        <v>13446</v>
      </c>
      <c r="C11454" s="29">
        <v>574.20000000000005</v>
      </c>
      <c r="E11454" s="29">
        <v>13446</v>
      </c>
      <c r="F11454" s="29">
        <v>13.24</v>
      </c>
    </row>
    <row r="11455" spans="2:6" ht="16" x14ac:dyDescent="0.2">
      <c r="B11455" s="29">
        <v>13447</v>
      </c>
      <c r="C11455" s="29">
        <v>2.198</v>
      </c>
      <c r="E11455" s="29">
        <v>13447</v>
      </c>
      <c r="F11455" s="29">
        <v>27.04</v>
      </c>
    </row>
    <row r="11456" spans="2:6" ht="16" x14ac:dyDescent="0.2">
      <c r="B11456" s="29">
        <v>13448</v>
      </c>
      <c r="C11456" s="29">
        <v>1.2130000000000001E-3</v>
      </c>
      <c r="E11456" s="29">
        <v>13448</v>
      </c>
      <c r="F11456" s="29">
        <v>16.43</v>
      </c>
    </row>
    <row r="11457" spans="2:6" ht="16" x14ac:dyDescent="0.2">
      <c r="B11457" s="29">
        <v>13449</v>
      </c>
      <c r="C11457" s="29">
        <v>6.0280000000000004E-3</v>
      </c>
      <c r="E11457" s="29">
        <v>13449</v>
      </c>
      <c r="F11457" s="29">
        <v>8.4969999999999999</v>
      </c>
    </row>
    <row r="11458" spans="2:6" ht="16" x14ac:dyDescent="0.2">
      <c r="B11458" s="29">
        <v>13450</v>
      </c>
      <c r="C11458" s="29">
        <v>0.4556</v>
      </c>
      <c r="E11458" s="29">
        <v>13450</v>
      </c>
      <c r="F11458" s="29">
        <v>9.891</v>
      </c>
    </row>
    <row r="11459" spans="2:6" ht="16" x14ac:dyDescent="0.2">
      <c r="B11459" s="29">
        <v>13451</v>
      </c>
      <c r="C11459" s="29">
        <v>2.371</v>
      </c>
      <c r="E11459" s="29">
        <v>13451</v>
      </c>
      <c r="F11459" s="29">
        <v>4.1319999999999997</v>
      </c>
    </row>
    <row r="11460" spans="2:6" ht="16" x14ac:dyDescent="0.2">
      <c r="B11460" s="29">
        <v>13452</v>
      </c>
      <c r="C11460" s="29">
        <v>3.476</v>
      </c>
      <c r="E11460" s="29">
        <v>13452</v>
      </c>
      <c r="F11460" s="29">
        <v>0.52090000000000003</v>
      </c>
    </row>
    <row r="11461" spans="2:6" ht="16" x14ac:dyDescent="0.2">
      <c r="B11461" s="29">
        <v>13453</v>
      </c>
      <c r="C11461" s="29">
        <v>1.637</v>
      </c>
      <c r="E11461" s="29">
        <v>13453</v>
      </c>
      <c r="F11461" s="29">
        <v>0.72689999999999999</v>
      </c>
    </row>
    <row r="11462" spans="2:6" ht="16" x14ac:dyDescent="0.2">
      <c r="B11462" s="29">
        <v>13454</v>
      </c>
      <c r="C11462" s="29">
        <v>8.616E-2</v>
      </c>
      <c r="E11462" s="29">
        <v>13454</v>
      </c>
      <c r="F11462" s="29">
        <v>0.4592</v>
      </c>
    </row>
    <row r="11463" spans="2:6" ht="16" x14ac:dyDescent="0.2">
      <c r="B11463" s="29">
        <v>13455</v>
      </c>
      <c r="C11463" s="29">
        <v>0.14019999999999999</v>
      </c>
      <c r="E11463" s="29">
        <v>13455</v>
      </c>
      <c r="F11463" s="29">
        <v>0.80489999999999995</v>
      </c>
    </row>
    <row r="11464" spans="2:6" ht="16" x14ac:dyDescent="0.2">
      <c r="B11464" s="29">
        <v>13456</v>
      </c>
      <c r="C11464" s="29">
        <v>9.6760000000000002</v>
      </c>
      <c r="E11464" s="29">
        <v>13456</v>
      </c>
      <c r="F11464" s="29">
        <v>3.0670000000000002</v>
      </c>
    </row>
    <row r="11465" spans="2:6" ht="16" x14ac:dyDescent="0.2">
      <c r="B11465" s="29">
        <v>13457</v>
      </c>
      <c r="C11465" s="29">
        <v>55.41</v>
      </c>
      <c r="E11465" s="29">
        <v>13457</v>
      </c>
      <c r="F11465" s="29">
        <v>4.2430000000000003</v>
      </c>
    </row>
    <row r="11466" spans="2:6" ht="16" x14ac:dyDescent="0.2">
      <c r="B11466" s="29">
        <v>13458</v>
      </c>
      <c r="C11466" s="29">
        <v>94.04</v>
      </c>
      <c r="E11466" s="29">
        <v>13458</v>
      </c>
      <c r="F11466" s="29">
        <v>1.972</v>
      </c>
    </row>
    <row r="11467" spans="2:6" ht="16" x14ac:dyDescent="0.2">
      <c r="B11467" s="29">
        <v>13459</v>
      </c>
      <c r="C11467" s="29">
        <v>68.06</v>
      </c>
      <c r="E11467" s="29">
        <v>13459</v>
      </c>
      <c r="F11467" s="29">
        <v>0.10829999999999999</v>
      </c>
    </row>
    <row r="11468" spans="2:6" ht="16" x14ac:dyDescent="0.2">
      <c r="B11468" s="29">
        <v>13460</v>
      </c>
      <c r="C11468" s="29">
        <v>29.3</v>
      </c>
      <c r="E11468" s="29">
        <v>13460</v>
      </c>
      <c r="F11468" s="29">
        <v>8.7359999999999998E-4</v>
      </c>
    </row>
    <row r="11469" spans="2:6" ht="16" x14ac:dyDescent="0.2">
      <c r="B11469" s="29">
        <v>13461</v>
      </c>
      <c r="C11469" s="29">
        <v>10.78</v>
      </c>
      <c r="E11469" s="29">
        <v>13461</v>
      </c>
      <c r="F11469" s="29">
        <v>6.5430000000000002E-5</v>
      </c>
    </row>
    <row r="11470" spans="2:6" ht="16" x14ac:dyDescent="0.2">
      <c r="B11470" s="29">
        <v>13462</v>
      </c>
      <c r="C11470" s="29">
        <v>1.5449999999999999</v>
      </c>
      <c r="E11470" s="29">
        <v>13462</v>
      </c>
      <c r="F11470" s="29">
        <v>5.2349999999999999E-5</v>
      </c>
    </row>
    <row r="11471" spans="2:6" ht="16" x14ac:dyDescent="0.2">
      <c r="B11471" s="29">
        <v>13463</v>
      </c>
      <c r="C11471" s="29">
        <v>0.22439999999999999</v>
      </c>
      <c r="E11471" s="29">
        <v>13463</v>
      </c>
      <c r="F11471" s="29">
        <v>6.8400000000000002E-2</v>
      </c>
    </row>
    <row r="11472" spans="2:6" ht="16" x14ac:dyDescent="0.2">
      <c r="B11472" s="29">
        <v>13464</v>
      </c>
      <c r="C11472" s="29">
        <v>0.14849999999999999</v>
      </c>
      <c r="E11472" s="29">
        <v>13464</v>
      </c>
      <c r="F11472" s="29">
        <v>1.8879999999999999</v>
      </c>
    </row>
    <row r="11473" spans="2:6" ht="16" x14ac:dyDescent="0.2">
      <c r="B11473" s="29">
        <v>13465</v>
      </c>
      <c r="C11473" s="29">
        <v>0.59830000000000005</v>
      </c>
      <c r="E11473" s="29">
        <v>13465</v>
      </c>
      <c r="F11473" s="29">
        <v>19.96</v>
      </c>
    </row>
    <row r="11474" spans="2:6" ht="16" x14ac:dyDescent="0.2">
      <c r="B11474" s="29">
        <v>13466</v>
      </c>
      <c r="C11474" s="29">
        <v>1.419</v>
      </c>
      <c r="E11474" s="29">
        <v>13466</v>
      </c>
      <c r="F11474" s="29">
        <v>56.19</v>
      </c>
    </row>
    <row r="11475" spans="2:6" ht="16" x14ac:dyDescent="0.2">
      <c r="B11475" s="29">
        <v>13467</v>
      </c>
      <c r="C11475" s="29">
        <v>1.6679999999999999</v>
      </c>
      <c r="E11475" s="29">
        <v>13467</v>
      </c>
      <c r="F11475" s="29">
        <v>59.99</v>
      </c>
    </row>
    <row r="11476" spans="2:6" ht="16" x14ac:dyDescent="0.2">
      <c r="B11476" s="29">
        <v>13468</v>
      </c>
      <c r="C11476" s="29">
        <v>1.1339999999999999</v>
      </c>
      <c r="E11476" s="29">
        <v>13468</v>
      </c>
      <c r="F11476" s="29">
        <v>22.24</v>
      </c>
    </row>
    <row r="11477" spans="2:6" ht="16" x14ac:dyDescent="0.2">
      <c r="B11477" s="29">
        <v>13469</v>
      </c>
      <c r="C11477" s="29">
        <v>0.56740000000000002</v>
      </c>
      <c r="E11477" s="29">
        <v>13469</v>
      </c>
      <c r="F11477" s="29">
        <v>0.30730000000000002</v>
      </c>
    </row>
    <row r="11478" spans="2:6" ht="16" x14ac:dyDescent="0.2">
      <c r="B11478" s="29">
        <v>13470</v>
      </c>
      <c r="C11478" s="29">
        <v>0.33589999999999998</v>
      </c>
      <c r="E11478" s="29">
        <v>13470</v>
      </c>
      <c r="F11478" s="29">
        <v>1.9179999999999999E-2</v>
      </c>
    </row>
    <row r="11479" spans="2:6" ht="16" x14ac:dyDescent="0.2">
      <c r="B11479" s="29">
        <v>13471</v>
      </c>
      <c r="C11479" s="29">
        <v>0.47870000000000001</v>
      </c>
      <c r="E11479" s="29">
        <v>13471</v>
      </c>
      <c r="F11479" s="29">
        <v>7.9630000000000001</v>
      </c>
    </row>
    <row r="11480" spans="2:6" ht="16" x14ac:dyDescent="0.2">
      <c r="B11480" s="29">
        <v>13472</v>
      </c>
      <c r="C11480" s="29">
        <v>1.339</v>
      </c>
      <c r="E11480" s="29">
        <v>13472</v>
      </c>
      <c r="F11480" s="29">
        <v>17.829999999999998</v>
      </c>
    </row>
    <row r="11481" spans="2:6" ht="16" x14ac:dyDescent="0.2">
      <c r="B11481" s="29">
        <v>13473</v>
      </c>
      <c r="C11481" s="29">
        <v>2.6680000000000001</v>
      </c>
      <c r="E11481" s="29">
        <v>13473</v>
      </c>
      <c r="F11481" s="29">
        <v>13.44</v>
      </c>
    </row>
    <row r="11482" spans="2:6" ht="16" x14ac:dyDescent="0.2">
      <c r="B11482" s="29">
        <v>13474</v>
      </c>
      <c r="C11482" s="29">
        <v>50.68</v>
      </c>
      <c r="E11482" s="29">
        <v>13474</v>
      </c>
      <c r="F11482" s="29">
        <v>20.190000000000001</v>
      </c>
    </row>
    <row r="11483" spans="2:6" ht="16" x14ac:dyDescent="0.2">
      <c r="B11483" s="29">
        <v>13475</v>
      </c>
      <c r="C11483" s="29">
        <v>98.78</v>
      </c>
      <c r="E11483" s="29">
        <v>13475</v>
      </c>
      <c r="F11483" s="29">
        <v>86.17</v>
      </c>
    </row>
    <row r="11484" spans="2:6" ht="16" x14ac:dyDescent="0.2">
      <c r="B11484" s="29">
        <v>13476</v>
      </c>
      <c r="C11484" s="29">
        <v>51.48</v>
      </c>
      <c r="E11484" s="29">
        <v>13476</v>
      </c>
      <c r="F11484" s="29">
        <v>134.1</v>
      </c>
    </row>
    <row r="11485" spans="2:6" ht="16" x14ac:dyDescent="0.2">
      <c r="B11485" s="29">
        <v>13477</v>
      </c>
      <c r="C11485" s="29">
        <v>2.1579999999999999</v>
      </c>
      <c r="E11485" s="29">
        <v>13477</v>
      </c>
      <c r="F11485" s="29">
        <v>75.239999999999995</v>
      </c>
    </row>
    <row r="11486" spans="2:6" ht="16" x14ac:dyDescent="0.2">
      <c r="B11486" s="29">
        <v>13478</v>
      </c>
      <c r="C11486" s="29">
        <v>2.641</v>
      </c>
      <c r="E11486" s="29">
        <v>13478</v>
      </c>
      <c r="F11486" s="29">
        <v>12.62</v>
      </c>
    </row>
    <row r="11487" spans="2:6" ht="16" x14ac:dyDescent="0.2">
      <c r="B11487" s="29">
        <v>13479</v>
      </c>
      <c r="C11487" s="29">
        <v>16.600000000000001</v>
      </c>
      <c r="E11487" s="29">
        <v>13479</v>
      </c>
      <c r="F11487" s="29">
        <v>19.47</v>
      </c>
    </row>
    <row r="11488" spans="2:6" ht="16" x14ac:dyDescent="0.2">
      <c r="B11488" s="29">
        <v>13480</v>
      </c>
      <c r="C11488" s="29">
        <v>62.32</v>
      </c>
      <c r="E11488" s="29">
        <v>13480</v>
      </c>
      <c r="F11488" s="29">
        <v>34.82</v>
      </c>
    </row>
    <row r="11489" spans="2:6" ht="16" x14ac:dyDescent="0.2">
      <c r="B11489" s="29">
        <v>13481</v>
      </c>
      <c r="C11489" s="29">
        <v>96.04</v>
      </c>
      <c r="E11489" s="29">
        <v>13481</v>
      </c>
      <c r="F11489" s="29">
        <v>18.739999999999998</v>
      </c>
    </row>
    <row r="11490" spans="2:6" ht="16" x14ac:dyDescent="0.2">
      <c r="B11490" s="29">
        <v>13482</v>
      </c>
      <c r="C11490" s="29">
        <v>61.57</v>
      </c>
      <c r="E11490" s="29">
        <v>13482</v>
      </c>
      <c r="F11490" s="29">
        <v>1.651</v>
      </c>
    </row>
    <row r="11491" spans="2:6" ht="16" x14ac:dyDescent="0.2">
      <c r="B11491" s="29">
        <v>13483</v>
      </c>
      <c r="C11491" s="29">
        <v>14.27</v>
      </c>
      <c r="E11491" s="29">
        <v>13483</v>
      </c>
      <c r="F11491" s="29">
        <v>7.3570000000000002</v>
      </c>
    </row>
    <row r="11492" spans="2:6" ht="16" x14ac:dyDescent="0.2">
      <c r="B11492" s="29">
        <v>13484</v>
      </c>
      <c r="C11492" s="29">
        <v>0.84050000000000002</v>
      </c>
      <c r="E11492" s="29">
        <v>13484</v>
      </c>
      <c r="F11492" s="29">
        <v>193.4</v>
      </c>
    </row>
    <row r="11493" spans="2:6" ht="16" x14ac:dyDescent="0.2">
      <c r="B11493" s="29">
        <v>13485</v>
      </c>
      <c r="C11493" s="29">
        <v>3.7920000000000002E-2</v>
      </c>
      <c r="E11493" s="29">
        <v>13485</v>
      </c>
      <c r="F11493" s="29">
        <v>371</v>
      </c>
    </row>
    <row r="11494" spans="2:6" ht="16" x14ac:dyDescent="0.2">
      <c r="B11494" s="29">
        <v>13486</v>
      </c>
      <c r="C11494" s="29">
        <v>6.8329999999999997E-3</v>
      </c>
      <c r="E11494" s="29">
        <v>13486</v>
      </c>
      <c r="F11494" s="29">
        <v>190.3</v>
      </c>
    </row>
    <row r="11495" spans="2:6" ht="16" x14ac:dyDescent="0.2">
      <c r="B11495" s="29">
        <v>13487</v>
      </c>
      <c r="C11495" s="29">
        <v>6.4560000000000006E-2</v>
      </c>
      <c r="E11495" s="29">
        <v>13487</v>
      </c>
      <c r="F11495" s="29">
        <v>8.6989999999999998</v>
      </c>
    </row>
    <row r="11496" spans="2:6" ht="16" x14ac:dyDescent="0.2">
      <c r="B11496" s="29">
        <v>13488</v>
      </c>
      <c r="C11496" s="29">
        <v>0.33310000000000001</v>
      </c>
      <c r="E11496" s="29">
        <v>13488</v>
      </c>
      <c r="F11496" s="29">
        <v>7.1929999999999996</v>
      </c>
    </row>
    <row r="11497" spans="2:6" ht="16" x14ac:dyDescent="0.2">
      <c r="B11497" s="29">
        <v>13489</v>
      </c>
      <c r="C11497" s="29">
        <v>1.0049999999999999</v>
      </c>
      <c r="E11497" s="29">
        <v>13489</v>
      </c>
      <c r="F11497" s="29">
        <v>5.4050000000000002</v>
      </c>
    </row>
    <row r="11498" spans="2:6" ht="16" x14ac:dyDescent="0.2">
      <c r="B11498" s="29">
        <v>13490</v>
      </c>
      <c r="C11498" s="29">
        <v>1.248</v>
      </c>
      <c r="E11498" s="29">
        <v>13490</v>
      </c>
      <c r="F11498" s="29">
        <v>1.2769999999999999</v>
      </c>
    </row>
    <row r="11499" spans="2:6" ht="16" x14ac:dyDescent="0.2">
      <c r="B11499" s="29">
        <v>13491</v>
      </c>
      <c r="C11499" s="29">
        <v>0.52229999999999999</v>
      </c>
      <c r="E11499" s="29">
        <v>13491</v>
      </c>
      <c r="F11499" s="29">
        <v>1.343E-3</v>
      </c>
    </row>
    <row r="11500" spans="2:6" ht="16" x14ac:dyDescent="0.2">
      <c r="B11500" s="29">
        <v>13492</v>
      </c>
      <c r="C11500" s="29">
        <v>5.2719999999999998E-3</v>
      </c>
      <c r="E11500" s="29">
        <v>13492</v>
      </c>
      <c r="F11500" s="29">
        <v>6.0270000000000001E-6</v>
      </c>
    </row>
    <row r="11501" spans="2:6" ht="16" x14ac:dyDescent="0.2">
      <c r="B11501" s="29">
        <v>13493</v>
      </c>
      <c r="C11501" s="29">
        <v>1.4860000000000001E-4</v>
      </c>
      <c r="E11501" s="29">
        <v>13493</v>
      </c>
      <c r="F11501" s="29">
        <v>3.9350000000000001E-3</v>
      </c>
    </row>
    <row r="11502" spans="2:6" ht="16" x14ac:dyDescent="0.2">
      <c r="B11502" s="29">
        <v>13494</v>
      </c>
      <c r="C11502" s="29">
        <v>2.3560000000000001E-5</v>
      </c>
      <c r="E11502" s="29">
        <v>13494</v>
      </c>
      <c r="F11502" s="29">
        <v>0.20319999999999999</v>
      </c>
    </row>
    <row r="11503" spans="2:6" ht="16" x14ac:dyDescent="0.2">
      <c r="B11503" s="29">
        <v>13495</v>
      </c>
      <c r="C11503" s="29">
        <v>1.166E-4</v>
      </c>
      <c r="E11503" s="29">
        <v>13495</v>
      </c>
      <c r="F11503" s="29">
        <v>0.46029999999999999</v>
      </c>
    </row>
    <row r="11504" spans="2:6" ht="16" x14ac:dyDescent="0.2">
      <c r="B11504" s="29">
        <v>13496</v>
      </c>
      <c r="C11504" s="29">
        <v>2.3010000000000001E-3</v>
      </c>
      <c r="E11504" s="29">
        <v>13496</v>
      </c>
      <c r="F11504" s="29">
        <v>0.32679999999999998</v>
      </c>
    </row>
    <row r="11505" spans="2:6" ht="16" x14ac:dyDescent="0.2">
      <c r="B11505" s="29">
        <v>13497</v>
      </c>
      <c r="C11505" s="29">
        <v>3.3660000000000002E-2</v>
      </c>
      <c r="E11505" s="29">
        <v>13497</v>
      </c>
      <c r="F11505" s="29">
        <v>6.5970000000000001E-2</v>
      </c>
    </row>
    <row r="11506" spans="2:6" ht="16" x14ac:dyDescent="0.2">
      <c r="B11506" s="29">
        <v>13498</v>
      </c>
      <c r="C11506" s="29">
        <v>0.10299999999999999</v>
      </c>
      <c r="E11506" s="29">
        <v>13498</v>
      </c>
      <c r="F11506" s="29">
        <v>1.0529999999999999</v>
      </c>
    </row>
    <row r="11507" spans="2:6" ht="16" x14ac:dyDescent="0.2">
      <c r="B11507" s="29">
        <v>13499</v>
      </c>
      <c r="C11507" s="29">
        <v>0.1537</v>
      </c>
      <c r="E11507" s="29">
        <v>13499</v>
      </c>
      <c r="F11507" s="29">
        <v>5.08</v>
      </c>
    </row>
    <row r="11508" spans="2:6" ht="16" x14ac:dyDescent="0.2">
      <c r="B11508" s="29">
        <v>13500</v>
      </c>
      <c r="C11508" s="29">
        <v>0.14299999999999999</v>
      </c>
      <c r="E11508" s="29">
        <v>13500</v>
      </c>
      <c r="F11508" s="29">
        <v>7.8739999999999997</v>
      </c>
    </row>
    <row r="11509" spans="2:6" ht="16" x14ac:dyDescent="0.2">
      <c r="B11509" s="29">
        <v>13501</v>
      </c>
      <c r="C11509" s="29">
        <v>8.2739999999999994E-2</v>
      </c>
      <c r="E11509" s="29">
        <v>13501</v>
      </c>
      <c r="F11509" s="29">
        <v>4.9050000000000002</v>
      </c>
    </row>
    <row r="11510" spans="2:6" ht="16" x14ac:dyDescent="0.2">
      <c r="B11510" s="29">
        <v>13502</v>
      </c>
      <c r="C11510" s="29">
        <v>2.281E-2</v>
      </c>
      <c r="E11510" s="29">
        <v>13502</v>
      </c>
      <c r="F11510" s="29">
        <v>1.2609999999999999</v>
      </c>
    </row>
    <row r="11511" spans="2:6" ht="16" x14ac:dyDescent="0.2">
      <c r="B11511" s="29">
        <v>13503</v>
      </c>
      <c r="C11511" s="29">
        <v>9.7170000000000004E-4</v>
      </c>
      <c r="E11511" s="29">
        <v>13503</v>
      </c>
      <c r="F11511" s="29">
        <v>0.22420000000000001</v>
      </c>
    </row>
    <row r="11512" spans="2:6" ht="16" x14ac:dyDescent="0.2">
      <c r="B11512" s="29">
        <v>13504</v>
      </c>
      <c r="C11512" s="29">
        <v>5.006E-6</v>
      </c>
      <c r="E11512" s="29">
        <v>13504</v>
      </c>
      <c r="F11512" s="29">
        <v>2.2190000000000001E-2</v>
      </c>
    </row>
    <row r="11513" spans="2:6" ht="16" x14ac:dyDescent="0.2">
      <c r="B11513" s="29">
        <v>13505</v>
      </c>
      <c r="C11513" s="29">
        <v>2.2210000000000001E-7</v>
      </c>
      <c r="E11513" s="29">
        <v>13505</v>
      </c>
      <c r="F11513" s="29">
        <v>3.2550000000000003E-2</v>
      </c>
    </row>
    <row r="11514" spans="2:6" ht="16" x14ac:dyDescent="0.2">
      <c r="B11514" s="29">
        <v>13506</v>
      </c>
      <c r="C11514" s="29">
        <v>9.9999999999999995E-8</v>
      </c>
      <c r="E11514" s="29">
        <v>13506</v>
      </c>
      <c r="F11514" s="29">
        <v>0.29659999999999997</v>
      </c>
    </row>
    <row r="11515" spans="2:6" ht="16" x14ac:dyDescent="0.2">
      <c r="B11515" s="29">
        <v>13507</v>
      </c>
      <c r="C11515" s="29">
        <v>1.984E-7</v>
      </c>
      <c r="E11515" s="29">
        <v>13507</v>
      </c>
      <c r="F11515" s="29">
        <v>0.98809999999999998</v>
      </c>
    </row>
    <row r="11516" spans="2:6" ht="16" x14ac:dyDescent="0.2">
      <c r="B11516" s="29">
        <v>13508</v>
      </c>
      <c r="C11516" s="29">
        <v>7.1859999999999999E-7</v>
      </c>
      <c r="E11516" s="29">
        <v>13508</v>
      </c>
      <c r="F11516" s="29">
        <v>5.5650000000000004</v>
      </c>
    </row>
    <row r="11517" spans="2:6" ht="16" x14ac:dyDescent="0.2">
      <c r="B11517" s="29">
        <v>13509</v>
      </c>
      <c r="C11517" s="29">
        <v>2.2910000000000002E-6</v>
      </c>
      <c r="E11517" s="29">
        <v>13509</v>
      </c>
      <c r="F11517" s="29">
        <v>9.5329999999999995</v>
      </c>
    </row>
    <row r="11518" spans="2:6" ht="16" x14ac:dyDescent="0.2">
      <c r="B11518" s="29">
        <v>13510</v>
      </c>
      <c r="C11518" s="29">
        <v>3.9500000000000003E-6</v>
      </c>
      <c r="E11518" s="29">
        <v>13510</v>
      </c>
      <c r="F11518" s="29">
        <v>5.1109999999999998</v>
      </c>
    </row>
    <row r="11519" spans="2:6" ht="16" x14ac:dyDescent="0.2">
      <c r="B11519" s="29">
        <v>13511</v>
      </c>
      <c r="C11519" s="29">
        <v>3.4759999999999998E-6</v>
      </c>
      <c r="E11519" s="29">
        <v>13511</v>
      </c>
      <c r="F11519" s="29">
        <v>0.51570000000000005</v>
      </c>
    </row>
    <row r="11520" spans="2:6" ht="16" x14ac:dyDescent="0.2">
      <c r="B11520" s="29">
        <v>13512</v>
      </c>
      <c r="C11520" s="29">
        <v>1.5379999999999999E-6</v>
      </c>
      <c r="E11520" s="29">
        <v>13512</v>
      </c>
      <c r="F11520" s="29">
        <v>0.1103</v>
      </c>
    </row>
    <row r="11521" spans="2:6" ht="16" x14ac:dyDescent="0.2">
      <c r="B11521" s="29">
        <v>13513</v>
      </c>
      <c r="C11521" s="29">
        <v>3.2210000000000001E-7</v>
      </c>
      <c r="E11521" s="29">
        <v>13513</v>
      </c>
      <c r="F11521" s="29">
        <v>3.4619999999999998E-2</v>
      </c>
    </row>
    <row r="11522" spans="2:6" ht="16" x14ac:dyDescent="0.2">
      <c r="B11522" s="29">
        <v>13514</v>
      </c>
      <c r="C11522" s="29">
        <v>2.988E-8</v>
      </c>
      <c r="E11522" s="29">
        <v>13514</v>
      </c>
      <c r="F11522" s="29">
        <v>7.5509999999999994E-2</v>
      </c>
    </row>
    <row r="11523" spans="2:6" ht="16" x14ac:dyDescent="0.2">
      <c r="B11523" s="29">
        <v>13515</v>
      </c>
      <c r="C11523" s="29">
        <v>4.2569999999999997E-9</v>
      </c>
      <c r="E11523" s="29">
        <v>13515</v>
      </c>
      <c r="F11523" s="29">
        <v>0.1197</v>
      </c>
    </row>
    <row r="11524" spans="2:6" ht="16" x14ac:dyDescent="0.2">
      <c r="B11524" s="29">
        <v>13516</v>
      </c>
      <c r="C11524" s="29">
        <v>6.0570000000000006E-8</v>
      </c>
      <c r="E11524" s="29">
        <v>13516</v>
      </c>
      <c r="F11524" s="29">
        <v>0.1183</v>
      </c>
    </row>
    <row r="11525" spans="2:6" ht="16" x14ac:dyDescent="0.2">
      <c r="B11525" s="29">
        <v>13517</v>
      </c>
      <c r="C11525" s="29">
        <v>7.1659999999999997E-6</v>
      </c>
      <c r="E11525" s="29">
        <v>13517</v>
      </c>
      <c r="F11525" s="29">
        <v>0.47649999999999998</v>
      </c>
    </row>
    <row r="11526" spans="2:6" ht="16" x14ac:dyDescent="0.2">
      <c r="B11526" s="29">
        <v>13518</v>
      </c>
      <c r="C11526" s="29">
        <v>9.9139999999999992E-4</v>
      </c>
      <c r="E11526" s="29">
        <v>13518</v>
      </c>
      <c r="F11526" s="29">
        <v>1.0489999999999999</v>
      </c>
    </row>
    <row r="11527" spans="2:6" ht="16" x14ac:dyDescent="0.2">
      <c r="B11527" s="29">
        <v>13519</v>
      </c>
      <c r="C11527" s="29">
        <v>1.4489999999999999E-2</v>
      </c>
      <c r="E11527" s="29">
        <v>13519</v>
      </c>
      <c r="F11527" s="29">
        <v>1.0089999999999999</v>
      </c>
    </row>
    <row r="11528" spans="2:6" ht="16" x14ac:dyDescent="0.2">
      <c r="B11528" s="29">
        <v>13520</v>
      </c>
      <c r="C11528" s="29">
        <v>3.2169999999999997E-2</v>
      </c>
      <c r="E11528" s="29">
        <v>13520</v>
      </c>
      <c r="F11528" s="29">
        <v>0.60760000000000003</v>
      </c>
    </row>
    <row r="11529" spans="2:6" ht="16" x14ac:dyDescent="0.2">
      <c r="B11529" s="29">
        <v>13521</v>
      </c>
      <c r="C11529" s="29">
        <v>2.5930000000000002E-2</v>
      </c>
      <c r="E11529" s="29">
        <v>13521</v>
      </c>
      <c r="F11529" s="29">
        <v>0.32740000000000002</v>
      </c>
    </row>
    <row r="11530" spans="2:6" ht="16" x14ac:dyDescent="0.2">
      <c r="B11530" s="29">
        <v>13522</v>
      </c>
      <c r="C11530" s="29">
        <v>1.065E-2</v>
      </c>
      <c r="E11530" s="29">
        <v>13522</v>
      </c>
      <c r="F11530" s="29">
        <v>0.1351</v>
      </c>
    </row>
    <row r="11531" spans="2:6" ht="16" x14ac:dyDescent="0.2">
      <c r="B11531" s="29">
        <v>13523</v>
      </c>
      <c r="C11531" s="29">
        <v>1.1900000000000001E-2</v>
      </c>
      <c r="E11531" s="29">
        <v>13523</v>
      </c>
      <c r="F11531" s="29">
        <v>4.5670000000000002E-2</v>
      </c>
    </row>
    <row r="11532" spans="2:6" ht="16" x14ac:dyDescent="0.2">
      <c r="B11532" s="29">
        <v>13524</v>
      </c>
      <c r="C11532" s="29">
        <v>4.5679999999999998E-2</v>
      </c>
      <c r="E11532" s="29">
        <v>13524</v>
      </c>
      <c r="F11532" s="29">
        <v>1.2749999999999999E-2</v>
      </c>
    </row>
    <row r="11533" spans="2:6" ht="16" x14ac:dyDescent="0.2">
      <c r="B11533" s="29">
        <v>13525</v>
      </c>
      <c r="C11533" s="29">
        <v>0.45269999999999999</v>
      </c>
      <c r="E11533" s="29">
        <v>13525</v>
      </c>
      <c r="F11533" s="29">
        <v>5.0770000000000003E-4</v>
      </c>
    </row>
    <row r="11534" spans="2:6" ht="16" x14ac:dyDescent="0.2">
      <c r="B11534" s="29">
        <v>13526</v>
      </c>
      <c r="C11534" s="29">
        <v>2.8889999999999998</v>
      </c>
      <c r="E11534" s="29">
        <v>13526</v>
      </c>
      <c r="F11534" s="29">
        <v>5.5149999999999999E-5</v>
      </c>
    </row>
    <row r="11535" spans="2:6" ht="16" x14ac:dyDescent="0.2">
      <c r="B11535" s="29">
        <v>13527</v>
      </c>
      <c r="C11535" s="29">
        <v>5.883</v>
      </c>
      <c r="E11535" s="29">
        <v>13527</v>
      </c>
      <c r="F11535" s="29">
        <v>7.2000000000000002E-5</v>
      </c>
    </row>
    <row r="11536" spans="2:6" ht="16" x14ac:dyDescent="0.2">
      <c r="B11536" s="29">
        <v>13528</v>
      </c>
      <c r="C11536" s="29">
        <v>4.8949999999999996</v>
      </c>
      <c r="E11536" s="29">
        <v>13528</v>
      </c>
      <c r="F11536" s="29">
        <v>1.796E-4</v>
      </c>
    </row>
    <row r="11537" spans="2:6" ht="16" x14ac:dyDescent="0.2">
      <c r="B11537" s="29">
        <v>13529</v>
      </c>
      <c r="C11537" s="29">
        <v>1.653</v>
      </c>
      <c r="E11537" s="29">
        <v>13529</v>
      </c>
      <c r="F11537" s="29">
        <v>4.8399999999999999E-2</v>
      </c>
    </row>
    <row r="11538" spans="2:6" ht="16" x14ac:dyDescent="0.2">
      <c r="B11538" s="29">
        <v>13530</v>
      </c>
      <c r="C11538" s="29">
        <v>0.17150000000000001</v>
      </c>
      <c r="E11538" s="29">
        <v>13530</v>
      </c>
      <c r="F11538" s="29">
        <v>3.6629999999999998</v>
      </c>
    </row>
    <row r="11539" spans="2:6" ht="16" x14ac:dyDescent="0.2">
      <c r="B11539" s="29">
        <v>13531</v>
      </c>
      <c r="C11539" s="29">
        <v>3.7209999999999999E-3</v>
      </c>
      <c r="E11539" s="29">
        <v>13531</v>
      </c>
      <c r="F11539" s="29">
        <v>8.9090000000000007</v>
      </c>
    </row>
    <row r="11540" spans="2:6" ht="16" x14ac:dyDescent="0.2">
      <c r="B11540" s="29">
        <v>13532</v>
      </c>
      <c r="C11540" s="29">
        <v>1.272E-4</v>
      </c>
      <c r="E11540" s="29">
        <v>13532</v>
      </c>
      <c r="F11540" s="29">
        <v>8.1829999999999998</v>
      </c>
    </row>
    <row r="11541" spans="2:6" ht="16" x14ac:dyDescent="0.2">
      <c r="B11541" s="29">
        <v>13533</v>
      </c>
      <c r="C11541" s="29">
        <v>1.3720000000000001E-5</v>
      </c>
      <c r="E11541" s="29">
        <v>13533</v>
      </c>
      <c r="F11541" s="29">
        <v>4.0599999999999996</v>
      </c>
    </row>
    <row r="11542" spans="2:6" ht="16" x14ac:dyDescent="0.2">
      <c r="B11542" s="29">
        <v>13534</v>
      </c>
      <c r="C11542" s="29">
        <v>3.9779999999999999E-6</v>
      </c>
      <c r="E11542" s="29">
        <v>13534</v>
      </c>
      <c r="F11542" s="29">
        <v>1.214</v>
      </c>
    </row>
    <row r="11543" spans="2:6" ht="16" x14ac:dyDescent="0.2">
      <c r="B11543" s="29">
        <v>13535</v>
      </c>
      <c r="C11543" s="29">
        <v>2.343E-3</v>
      </c>
      <c r="E11543" s="29">
        <v>13535</v>
      </c>
      <c r="F11543" s="29">
        <v>4.085</v>
      </c>
    </row>
    <row r="11544" spans="2:6" ht="16" x14ac:dyDescent="0.2">
      <c r="B11544" s="29">
        <v>13536</v>
      </c>
      <c r="C11544" s="29">
        <v>0.48039999999999999</v>
      </c>
      <c r="E11544" s="29">
        <v>13536</v>
      </c>
      <c r="F11544" s="29">
        <v>28.56</v>
      </c>
    </row>
    <row r="11545" spans="2:6" ht="16" x14ac:dyDescent="0.2">
      <c r="B11545" s="29">
        <v>13537</v>
      </c>
      <c r="C11545" s="29">
        <v>4.7809999999999997</v>
      </c>
      <c r="E11545" s="29">
        <v>13537</v>
      </c>
      <c r="F11545" s="29">
        <v>70.349999999999994</v>
      </c>
    </row>
    <row r="11546" spans="2:6" ht="16" x14ac:dyDescent="0.2">
      <c r="B11546" s="29">
        <v>13538</v>
      </c>
      <c r="C11546" s="29">
        <v>11.17</v>
      </c>
      <c r="E11546" s="29">
        <v>13538</v>
      </c>
      <c r="F11546" s="29">
        <v>81.819999999999993</v>
      </c>
    </row>
    <row r="11547" spans="2:6" ht="16" x14ac:dyDescent="0.2">
      <c r="B11547" s="29">
        <v>13539</v>
      </c>
      <c r="C11547" s="29">
        <v>10.74</v>
      </c>
      <c r="E11547" s="29">
        <v>13539</v>
      </c>
      <c r="F11547" s="29">
        <v>47.91</v>
      </c>
    </row>
    <row r="11548" spans="2:6" ht="16" x14ac:dyDescent="0.2">
      <c r="B11548" s="29">
        <v>13540</v>
      </c>
      <c r="C11548" s="29">
        <v>5.4329999999999998</v>
      </c>
      <c r="E11548" s="29">
        <v>13540</v>
      </c>
      <c r="F11548" s="29">
        <v>13.23</v>
      </c>
    </row>
    <row r="11549" spans="2:6" ht="16" x14ac:dyDescent="0.2">
      <c r="B11549" s="29">
        <v>13541</v>
      </c>
      <c r="C11549" s="29">
        <v>2.3029999999999999</v>
      </c>
      <c r="E11549" s="29">
        <v>13541</v>
      </c>
      <c r="F11549" s="29">
        <v>1.3109999999999999</v>
      </c>
    </row>
    <row r="11550" spans="2:6" ht="16" x14ac:dyDescent="0.2">
      <c r="B11550" s="29">
        <v>13542</v>
      </c>
      <c r="C11550" s="29">
        <v>0.76749999999999996</v>
      </c>
      <c r="E11550" s="29">
        <v>13542</v>
      </c>
      <c r="F11550" s="29">
        <v>2.5860000000000001E-2</v>
      </c>
    </row>
    <row r="11551" spans="2:6" ht="16" x14ac:dyDescent="0.2">
      <c r="B11551" s="29">
        <v>13543</v>
      </c>
      <c r="C11551" s="29">
        <v>3.5630000000000002E-2</v>
      </c>
      <c r="E11551" s="29">
        <v>13543</v>
      </c>
      <c r="F11551" s="29">
        <v>0.83630000000000004</v>
      </c>
    </row>
    <row r="11552" spans="2:6" ht="16" x14ac:dyDescent="0.2">
      <c r="B11552" s="29">
        <v>13544</v>
      </c>
      <c r="C11552" s="29">
        <v>0.11799999999999999</v>
      </c>
      <c r="E11552" s="29">
        <v>13544</v>
      </c>
      <c r="F11552" s="29">
        <v>1.756</v>
      </c>
    </row>
    <row r="11553" spans="2:6" ht="16" x14ac:dyDescent="0.2">
      <c r="B11553" s="29">
        <v>13545</v>
      </c>
      <c r="C11553" s="29">
        <v>0.57240000000000002</v>
      </c>
      <c r="E11553" s="29">
        <v>13545</v>
      </c>
      <c r="F11553" s="29">
        <v>1.0580000000000001</v>
      </c>
    </row>
    <row r="11554" spans="2:6" ht="16" x14ac:dyDescent="0.2">
      <c r="B11554" s="29">
        <v>13546</v>
      </c>
      <c r="C11554" s="29">
        <v>1.4690000000000001</v>
      </c>
      <c r="E11554" s="29">
        <v>13546</v>
      </c>
      <c r="F11554" s="29">
        <v>0.71060000000000001</v>
      </c>
    </row>
    <row r="11555" spans="2:6" ht="16" x14ac:dyDescent="0.2">
      <c r="B11555" s="29">
        <v>13547</v>
      </c>
      <c r="C11555" s="29">
        <v>2.3420000000000001</v>
      </c>
      <c r="E11555" s="29">
        <v>13547</v>
      </c>
      <c r="F11555" s="29">
        <v>8.4179999999999993</v>
      </c>
    </row>
    <row r="11556" spans="2:6" ht="16" x14ac:dyDescent="0.2">
      <c r="B11556" s="29">
        <v>13548</v>
      </c>
      <c r="C11556" s="29">
        <v>3.024</v>
      </c>
      <c r="E11556" s="29">
        <v>13548</v>
      </c>
      <c r="F11556" s="29">
        <v>18.64</v>
      </c>
    </row>
    <row r="11557" spans="2:6" ht="16" x14ac:dyDescent="0.2">
      <c r="B11557" s="29">
        <v>13549</v>
      </c>
      <c r="C11557" s="29">
        <v>3.3839999999999999</v>
      </c>
      <c r="E11557" s="29">
        <v>13549</v>
      </c>
      <c r="F11557" s="29">
        <v>16</v>
      </c>
    </row>
    <row r="11558" spans="2:6" ht="16" x14ac:dyDescent="0.2">
      <c r="B11558" s="29">
        <v>13550</v>
      </c>
      <c r="C11558" s="29">
        <v>3.173</v>
      </c>
      <c r="E11558" s="29">
        <v>13550</v>
      </c>
      <c r="F11558" s="29">
        <v>7.5119999999999996</v>
      </c>
    </row>
    <row r="11559" spans="2:6" ht="16" x14ac:dyDescent="0.2">
      <c r="B11559" s="29">
        <v>13551</v>
      </c>
      <c r="C11559" s="29">
        <v>3.347</v>
      </c>
      <c r="E11559" s="29">
        <v>13551</v>
      </c>
      <c r="F11559" s="29">
        <v>3.07</v>
      </c>
    </row>
    <row r="11560" spans="2:6" ht="16" x14ac:dyDescent="0.2">
      <c r="B11560" s="29">
        <v>13552</v>
      </c>
      <c r="C11560" s="29">
        <v>4.1760000000000002</v>
      </c>
      <c r="E11560" s="29">
        <v>13552</v>
      </c>
      <c r="F11560" s="29">
        <v>0.92330000000000001</v>
      </c>
    </row>
    <row r="11561" spans="2:6" ht="16" x14ac:dyDescent="0.2">
      <c r="B11561" s="29">
        <v>13553</v>
      </c>
      <c r="C11561" s="29">
        <v>3.7090000000000001</v>
      </c>
      <c r="E11561" s="29">
        <v>13553</v>
      </c>
      <c r="F11561" s="29">
        <v>2.6779999999999999</v>
      </c>
    </row>
    <row r="11562" spans="2:6" ht="16" x14ac:dyDescent="0.2">
      <c r="B11562" s="29">
        <v>13554</v>
      </c>
      <c r="C11562" s="29">
        <v>1.69</v>
      </c>
      <c r="E11562" s="29">
        <v>13554</v>
      </c>
      <c r="F11562" s="29">
        <v>6.08</v>
      </c>
    </row>
    <row r="11563" spans="2:6" ht="16" x14ac:dyDescent="0.2">
      <c r="B11563" s="29">
        <v>13555</v>
      </c>
      <c r="C11563" s="29">
        <v>0.32990000000000003</v>
      </c>
      <c r="E11563" s="29">
        <v>13555</v>
      </c>
      <c r="F11563" s="29">
        <v>5.2080000000000002</v>
      </c>
    </row>
    <row r="11564" spans="2:6" ht="16" x14ac:dyDescent="0.2">
      <c r="B11564" s="29">
        <v>13556</v>
      </c>
      <c r="C11564" s="29">
        <v>5.6730000000000003E-2</v>
      </c>
      <c r="E11564" s="29">
        <v>13556</v>
      </c>
      <c r="F11564" s="29">
        <v>2.73</v>
      </c>
    </row>
    <row r="11565" spans="2:6" ht="16" x14ac:dyDescent="0.2">
      <c r="B11565" s="29">
        <v>13557</v>
      </c>
      <c r="C11565" s="29">
        <v>1.0880000000000001E-2</v>
      </c>
      <c r="E11565" s="29">
        <v>13557</v>
      </c>
      <c r="F11565" s="29">
        <v>1.786</v>
      </c>
    </row>
    <row r="11566" spans="2:6" ht="16" x14ac:dyDescent="0.2">
      <c r="B11566" s="29">
        <v>13558</v>
      </c>
      <c r="C11566" s="29">
        <v>2.9580000000000001E-3</v>
      </c>
      <c r="E11566" s="29">
        <v>13558</v>
      </c>
      <c r="F11566" s="29">
        <v>0.76</v>
      </c>
    </row>
    <row r="11567" spans="2:6" ht="16" x14ac:dyDescent="0.2">
      <c r="B11567" s="29">
        <v>13559</v>
      </c>
      <c r="C11567" s="29">
        <v>6.1729999999999999E-4</v>
      </c>
      <c r="E11567" s="29">
        <v>13559</v>
      </c>
      <c r="F11567" s="29">
        <v>0.58950000000000002</v>
      </c>
    </row>
    <row r="11568" spans="2:6" ht="16" x14ac:dyDescent="0.2">
      <c r="B11568" s="29">
        <v>13560</v>
      </c>
      <c r="C11568" s="29">
        <v>7.7680000000000002E-5</v>
      </c>
      <c r="E11568" s="29">
        <v>13560</v>
      </c>
      <c r="F11568" s="29">
        <v>1.478</v>
      </c>
    </row>
    <row r="11569" spans="2:6" ht="16" x14ac:dyDescent="0.2">
      <c r="B11569" s="29">
        <v>13561</v>
      </c>
      <c r="C11569" s="29">
        <v>2.5409999999999999E-5</v>
      </c>
      <c r="E11569" s="29">
        <v>13561</v>
      </c>
      <c r="F11569" s="29">
        <v>4.67</v>
      </c>
    </row>
    <row r="11570" spans="2:6" ht="16" x14ac:dyDescent="0.2">
      <c r="B11570" s="29">
        <v>13562</v>
      </c>
      <c r="C11570" s="29">
        <v>1.59E-5</v>
      </c>
      <c r="E11570" s="29">
        <v>13562</v>
      </c>
      <c r="F11570" s="29">
        <v>7.6360000000000001</v>
      </c>
    </row>
    <row r="11571" spans="2:6" ht="16" x14ac:dyDescent="0.2">
      <c r="B11571" s="29">
        <v>13563</v>
      </c>
      <c r="C11571" s="29">
        <v>2.158E-5</v>
      </c>
      <c r="E11571" s="29">
        <v>13563</v>
      </c>
      <c r="F11571" s="29">
        <v>4.6900000000000004</v>
      </c>
    </row>
    <row r="11572" spans="2:6" ht="16" x14ac:dyDescent="0.2">
      <c r="B11572" s="29">
        <v>13564</v>
      </c>
      <c r="C11572" s="29">
        <v>1.7990000000000001E-4</v>
      </c>
      <c r="E11572" s="29">
        <v>13564</v>
      </c>
      <c r="F11572" s="29">
        <v>0.8377</v>
      </c>
    </row>
    <row r="11573" spans="2:6" ht="16" x14ac:dyDescent="0.2">
      <c r="B11573" s="29">
        <v>13565</v>
      </c>
      <c r="C11573" s="29">
        <v>6.4459999999999995E-4</v>
      </c>
      <c r="E11573" s="29">
        <v>13565</v>
      </c>
      <c r="F11573" s="29">
        <v>0.41439999999999999</v>
      </c>
    </row>
    <row r="11574" spans="2:6" ht="16" x14ac:dyDescent="0.2">
      <c r="B11574" s="29">
        <v>13566</v>
      </c>
      <c r="C11574" s="29">
        <v>9.0180000000000002E-4</v>
      </c>
      <c r="E11574" s="29">
        <v>13566</v>
      </c>
      <c r="F11574" s="29">
        <v>0.67889999999999995</v>
      </c>
    </row>
    <row r="11575" spans="2:6" ht="16" x14ac:dyDescent="0.2">
      <c r="B11575" s="29">
        <v>13567</v>
      </c>
      <c r="C11575" s="29">
        <v>5.2119999999999998E-4</v>
      </c>
      <c r="E11575" s="29">
        <v>13567</v>
      </c>
      <c r="F11575" s="29">
        <v>0.39129999999999998</v>
      </c>
    </row>
    <row r="11576" spans="2:6" ht="16" x14ac:dyDescent="0.2">
      <c r="B11576" s="29">
        <v>13568</v>
      </c>
      <c r="C11576" s="29">
        <v>1.036E-4</v>
      </c>
      <c r="E11576" s="29">
        <v>13568</v>
      </c>
      <c r="F11576" s="29">
        <v>0.42249999999999999</v>
      </c>
    </row>
    <row r="11577" spans="2:6" ht="16" x14ac:dyDescent="0.2">
      <c r="B11577" s="29">
        <v>13569</v>
      </c>
      <c r="C11577" s="29">
        <v>4.3229999999999999E-6</v>
      </c>
      <c r="E11577" s="29">
        <v>13569</v>
      </c>
      <c r="F11577" s="29">
        <v>1.7290000000000001</v>
      </c>
    </row>
    <row r="11578" spans="2:6" ht="16" x14ac:dyDescent="0.2">
      <c r="B11578" s="29">
        <v>13570</v>
      </c>
      <c r="C11578" s="29">
        <v>2.145E-8</v>
      </c>
      <c r="E11578" s="29">
        <v>13570</v>
      </c>
      <c r="F11578" s="29">
        <v>2.718</v>
      </c>
    </row>
    <row r="11579" spans="2:6" ht="16" x14ac:dyDescent="0.2">
      <c r="B11579" s="29">
        <v>13571</v>
      </c>
      <c r="C11579" s="29">
        <v>3.0190000000000001E-11</v>
      </c>
      <c r="E11579" s="29">
        <v>13571</v>
      </c>
      <c r="F11579" s="29">
        <v>1.952</v>
      </c>
    </row>
    <row r="11580" spans="2:6" ht="16" x14ac:dyDescent="0.2">
      <c r="B11580" s="29">
        <v>13572</v>
      </c>
      <c r="C11580" s="29">
        <v>4.147E-12</v>
      </c>
      <c r="E11580" s="29">
        <v>13572</v>
      </c>
      <c r="F11580" s="29">
        <v>15.61</v>
      </c>
    </row>
    <row r="11581" spans="2:6" ht="16" x14ac:dyDescent="0.2">
      <c r="B11581" s="29">
        <v>13573</v>
      </c>
      <c r="C11581" s="29">
        <v>2.6800000000000001E-10</v>
      </c>
      <c r="E11581" s="29">
        <v>13573</v>
      </c>
      <c r="F11581" s="29">
        <v>30.55</v>
      </c>
    </row>
    <row r="11582" spans="2:6" ht="16" x14ac:dyDescent="0.2">
      <c r="B11582" s="29">
        <v>13574</v>
      </c>
      <c r="C11582" s="29">
        <v>1.329E-8</v>
      </c>
      <c r="E11582" s="29">
        <v>13574</v>
      </c>
      <c r="F11582" s="29">
        <v>16.29</v>
      </c>
    </row>
    <row r="11583" spans="2:6" ht="16" x14ac:dyDescent="0.2">
      <c r="B11583" s="29">
        <v>13575</v>
      </c>
      <c r="C11583" s="29">
        <v>1.6619999999999999E-7</v>
      </c>
      <c r="E11583" s="29">
        <v>13575</v>
      </c>
      <c r="F11583" s="29">
        <v>0.75639999999999996</v>
      </c>
    </row>
    <row r="11584" spans="2:6" ht="16" x14ac:dyDescent="0.2">
      <c r="B11584" s="29">
        <v>13576</v>
      </c>
      <c r="C11584" s="29">
        <v>1.065E-6</v>
      </c>
      <c r="E11584" s="29">
        <v>13576</v>
      </c>
      <c r="F11584" s="29">
        <v>6.0639999999999999E-4</v>
      </c>
    </row>
    <row r="11585" spans="2:6" ht="16" x14ac:dyDescent="0.2">
      <c r="B11585" s="29">
        <v>13577</v>
      </c>
      <c r="C11585" s="29">
        <v>1.628E-4</v>
      </c>
      <c r="E11585" s="29">
        <v>13577</v>
      </c>
      <c r="F11585" s="29">
        <v>1.8689999999999999E-5</v>
      </c>
    </row>
    <row r="11586" spans="2:6" ht="16" x14ac:dyDescent="0.2">
      <c r="B11586" s="29">
        <v>13578</v>
      </c>
      <c r="C11586" s="29">
        <v>3.8960000000000002E-2</v>
      </c>
      <c r="E11586" s="29">
        <v>13578</v>
      </c>
      <c r="F11586" s="29">
        <v>7.3350000000000001E-6</v>
      </c>
    </row>
    <row r="11587" spans="2:6" ht="16" x14ac:dyDescent="0.2">
      <c r="B11587" s="29">
        <v>13579</v>
      </c>
      <c r="C11587" s="29">
        <v>0.60599999999999998</v>
      </c>
      <c r="E11587" s="29">
        <v>13579</v>
      </c>
      <c r="F11587" s="29">
        <v>8.3840000000000008E-3</v>
      </c>
    </row>
    <row r="11588" spans="2:6" ht="16" x14ac:dyDescent="0.2">
      <c r="B11588" s="29">
        <v>13580</v>
      </c>
      <c r="C11588" s="29">
        <v>1.6259999999999999</v>
      </c>
      <c r="E11588" s="29">
        <v>13580</v>
      </c>
      <c r="F11588" s="29">
        <v>5.2490000000000002E-2</v>
      </c>
    </row>
    <row r="11589" spans="2:6" ht="16" x14ac:dyDescent="0.2">
      <c r="B11589" s="29">
        <v>13581</v>
      </c>
      <c r="C11589" s="29">
        <v>2.0409999999999999</v>
      </c>
      <c r="E11589" s="29">
        <v>13581</v>
      </c>
      <c r="F11589" s="29">
        <v>0.1178</v>
      </c>
    </row>
    <row r="11590" spans="2:6" ht="16" x14ac:dyDescent="0.2">
      <c r="B11590" s="29">
        <v>13582</v>
      </c>
      <c r="C11590" s="29">
        <v>1.694</v>
      </c>
      <c r="E11590" s="29">
        <v>13582</v>
      </c>
      <c r="F11590" s="29">
        <v>0.1116</v>
      </c>
    </row>
    <row r="11591" spans="2:6" ht="16" x14ac:dyDescent="0.2">
      <c r="B11591" s="29">
        <v>13583</v>
      </c>
      <c r="C11591" s="29">
        <v>1.0229999999999999</v>
      </c>
      <c r="E11591" s="29">
        <v>13583</v>
      </c>
      <c r="F11591" s="29">
        <v>3.7999999999999999E-2</v>
      </c>
    </row>
    <row r="11592" spans="2:6" ht="16" x14ac:dyDescent="0.2">
      <c r="B11592" s="29">
        <v>13584</v>
      </c>
      <c r="C11592" s="29">
        <v>0.37609999999999999</v>
      </c>
      <c r="E11592" s="29">
        <v>13584</v>
      </c>
      <c r="F11592" s="29">
        <v>6.3609999999999996E-5</v>
      </c>
    </row>
    <row r="11593" spans="2:6" ht="16" x14ac:dyDescent="0.2">
      <c r="B11593" s="29">
        <v>13585</v>
      </c>
      <c r="C11593" s="29">
        <v>8.1989999999999993E-2</v>
      </c>
      <c r="E11593" s="29">
        <v>13585</v>
      </c>
      <c r="F11593" s="29">
        <v>5.2049999999999999E-2</v>
      </c>
    </row>
    <row r="11594" spans="2:6" ht="16" x14ac:dyDescent="0.2">
      <c r="B11594" s="29">
        <v>13586</v>
      </c>
      <c r="C11594" s="29">
        <v>3.1730000000000001E-2</v>
      </c>
      <c r="E11594" s="29">
        <v>13586</v>
      </c>
      <c r="F11594" s="29">
        <v>24.85</v>
      </c>
    </row>
    <row r="11595" spans="2:6" ht="16" x14ac:dyDescent="0.2">
      <c r="B11595" s="29">
        <v>13587</v>
      </c>
      <c r="C11595" s="29">
        <v>2.664E-2</v>
      </c>
      <c r="E11595" s="29">
        <v>13587</v>
      </c>
      <c r="F11595" s="29">
        <v>301</v>
      </c>
    </row>
    <row r="11596" spans="2:6" ht="16" x14ac:dyDescent="0.2">
      <c r="B11596" s="29">
        <v>13588</v>
      </c>
      <c r="C11596" s="29">
        <v>6.9239999999999996E-2</v>
      </c>
      <c r="E11596" s="29">
        <v>13588</v>
      </c>
      <c r="F11596" s="29">
        <v>527.70000000000005</v>
      </c>
    </row>
    <row r="11597" spans="2:6" ht="16" x14ac:dyDescent="0.2">
      <c r="B11597" s="29">
        <v>13589</v>
      </c>
      <c r="C11597" s="29">
        <v>0.78659999999999997</v>
      </c>
      <c r="E11597" s="29">
        <v>13589</v>
      </c>
      <c r="F11597" s="29">
        <v>251.5</v>
      </c>
    </row>
    <row r="11598" spans="2:6" ht="16" x14ac:dyDescent="0.2">
      <c r="B11598" s="29">
        <v>13590</v>
      </c>
      <c r="C11598" s="29">
        <v>5.5839999999999996</v>
      </c>
      <c r="E11598" s="29">
        <v>13590</v>
      </c>
      <c r="F11598" s="29">
        <v>3.7850000000000002E-2</v>
      </c>
    </row>
    <row r="11599" spans="2:6" ht="16" x14ac:dyDescent="0.2">
      <c r="B11599" s="29">
        <v>13591</v>
      </c>
      <c r="C11599" s="29">
        <v>11.67</v>
      </c>
      <c r="E11599" s="29">
        <v>13591</v>
      </c>
      <c r="F11599" s="29">
        <v>12.67</v>
      </c>
    </row>
    <row r="11600" spans="2:6" ht="16" x14ac:dyDescent="0.2">
      <c r="B11600" s="29">
        <v>13592</v>
      </c>
      <c r="C11600" s="29">
        <v>10.19</v>
      </c>
      <c r="E11600" s="29">
        <v>13592</v>
      </c>
      <c r="F11600" s="29">
        <v>25.35</v>
      </c>
    </row>
    <row r="11601" spans="2:6" ht="16" x14ac:dyDescent="0.2">
      <c r="B11601" s="29">
        <v>13593</v>
      </c>
      <c r="C11601" s="29">
        <v>4.1639999999999997</v>
      </c>
      <c r="E11601" s="29">
        <v>13593</v>
      </c>
      <c r="F11601" s="29">
        <v>12.72</v>
      </c>
    </row>
    <row r="11602" spans="2:6" ht="16" x14ac:dyDescent="0.2">
      <c r="B11602" s="29">
        <v>13594</v>
      </c>
      <c r="C11602" s="29">
        <v>0.8478</v>
      </c>
      <c r="E11602" s="29">
        <v>13594</v>
      </c>
      <c r="F11602" s="29">
        <v>3.6110000000000003E-2</v>
      </c>
    </row>
    <row r="11603" spans="2:6" ht="16" x14ac:dyDescent="0.2">
      <c r="B11603" s="29">
        <v>13595</v>
      </c>
      <c r="C11603" s="29">
        <v>5.876E-2</v>
      </c>
      <c r="E11603" s="29">
        <v>13595</v>
      </c>
      <c r="F11603" s="29">
        <v>4.4269999999999997E-9</v>
      </c>
    </row>
    <row r="11604" spans="2:6" ht="16" x14ac:dyDescent="0.2">
      <c r="B11604" s="29">
        <v>13596</v>
      </c>
      <c r="C11604" s="29">
        <v>1.3630000000000001E-3</v>
      </c>
      <c r="E11604" s="29">
        <v>13596</v>
      </c>
      <c r="F11604" s="29">
        <v>9.9250000000000003E-7</v>
      </c>
    </row>
    <row r="11605" spans="2:6" ht="16" x14ac:dyDescent="0.2">
      <c r="B11605" s="29">
        <v>13597</v>
      </c>
      <c r="C11605" s="29">
        <v>6.0730000000000003E-3</v>
      </c>
      <c r="E11605" s="29">
        <v>13597</v>
      </c>
      <c r="F11605" s="29">
        <v>5.0400000000000002E-3</v>
      </c>
    </row>
    <row r="11606" spans="2:6" ht="16" x14ac:dyDescent="0.2">
      <c r="B11606" s="29">
        <v>13598</v>
      </c>
      <c r="C11606" s="29">
        <v>0.49070000000000003</v>
      </c>
      <c r="E11606" s="29">
        <v>13598</v>
      </c>
      <c r="F11606" s="29">
        <v>23.32</v>
      </c>
    </row>
    <row r="11607" spans="2:6" ht="16" x14ac:dyDescent="0.2">
      <c r="B11607" s="29">
        <v>13599</v>
      </c>
      <c r="C11607" s="29">
        <v>13.92</v>
      </c>
      <c r="E11607" s="29">
        <v>13599</v>
      </c>
      <c r="F11607" s="29">
        <v>72.180000000000007</v>
      </c>
    </row>
    <row r="11608" spans="2:6" ht="16" x14ac:dyDescent="0.2">
      <c r="B11608" s="29">
        <v>13600</v>
      </c>
      <c r="C11608" s="29">
        <v>51.56</v>
      </c>
      <c r="E11608" s="29">
        <v>13600</v>
      </c>
      <c r="F11608" s="29">
        <v>74.489999999999995</v>
      </c>
    </row>
    <row r="11609" spans="2:6" ht="16" x14ac:dyDescent="0.2">
      <c r="B11609" s="29">
        <v>13601</v>
      </c>
      <c r="C11609" s="29">
        <v>69.239999999999995</v>
      </c>
      <c r="E11609" s="29">
        <v>13601</v>
      </c>
      <c r="F11609" s="29">
        <v>25.7</v>
      </c>
    </row>
    <row r="11610" spans="2:6" ht="16" x14ac:dyDescent="0.2">
      <c r="B11610" s="29">
        <v>13602</v>
      </c>
      <c r="C11610" s="29">
        <v>37.659999999999997</v>
      </c>
      <c r="E11610" s="29">
        <v>13602</v>
      </c>
      <c r="F11610" s="29">
        <v>8.047E-2</v>
      </c>
    </row>
    <row r="11611" spans="2:6" ht="16" x14ac:dyDescent="0.2">
      <c r="B11611" s="29">
        <v>13603</v>
      </c>
      <c r="C11611" s="29">
        <v>7.1790000000000003</v>
      </c>
      <c r="E11611" s="29">
        <v>13603</v>
      </c>
      <c r="F11611" s="29">
        <v>6.0179999999999999E-3</v>
      </c>
    </row>
    <row r="11612" spans="2:6" ht="16" x14ac:dyDescent="0.2">
      <c r="B11612" s="29">
        <v>13604</v>
      </c>
      <c r="C11612" s="29">
        <v>0.66279999999999994</v>
      </c>
      <c r="E11612" s="29">
        <v>13604</v>
      </c>
      <c r="F11612" s="29">
        <v>1.3110000000000001E-3</v>
      </c>
    </row>
    <row r="11613" spans="2:6" ht="16" x14ac:dyDescent="0.2">
      <c r="B11613" s="29">
        <v>13605</v>
      </c>
      <c r="C11613" s="29">
        <v>3.3890000000000003E-2</v>
      </c>
      <c r="E11613" s="29">
        <v>13605</v>
      </c>
      <c r="F11613" s="29">
        <v>8.8520000000000005E-4</v>
      </c>
    </row>
    <row r="11614" spans="2:6" ht="16" x14ac:dyDescent="0.2">
      <c r="B11614" s="29">
        <v>13606</v>
      </c>
      <c r="C11614" s="29">
        <v>3.5530000000000002E-3</v>
      </c>
      <c r="E11614" s="29">
        <v>13606</v>
      </c>
      <c r="F11614" s="29">
        <v>5.5359999999999996</v>
      </c>
    </row>
    <row r="11615" spans="2:6" ht="16" x14ac:dyDescent="0.2">
      <c r="B11615" s="29">
        <v>13607</v>
      </c>
      <c r="C11615" s="29">
        <v>1.678E-3</v>
      </c>
      <c r="E11615" s="29">
        <v>13607</v>
      </c>
      <c r="F11615" s="29">
        <v>11.09</v>
      </c>
    </row>
    <row r="11616" spans="2:6" ht="16" x14ac:dyDescent="0.2">
      <c r="B11616" s="29">
        <v>13608</v>
      </c>
      <c r="C11616" s="29">
        <v>7.1190000000000003E-3</v>
      </c>
      <c r="E11616" s="29">
        <v>13608</v>
      </c>
      <c r="F11616" s="29">
        <v>5.5830000000000002</v>
      </c>
    </row>
    <row r="11617" spans="2:6" ht="16" x14ac:dyDescent="0.2">
      <c r="B11617" s="29">
        <v>13609</v>
      </c>
      <c r="C11617" s="29">
        <v>6.2700000000000006E-2</v>
      </c>
      <c r="E11617" s="29">
        <v>13609</v>
      </c>
      <c r="F11617" s="29">
        <v>0.21360000000000001</v>
      </c>
    </row>
    <row r="11618" spans="2:6" ht="16" x14ac:dyDescent="0.2">
      <c r="B11618" s="29">
        <v>13610</v>
      </c>
      <c r="C11618" s="29">
        <v>0.19450000000000001</v>
      </c>
      <c r="E11618" s="29">
        <v>13610</v>
      </c>
      <c r="F11618" s="29">
        <v>3.7480000000000002</v>
      </c>
    </row>
    <row r="11619" spans="2:6" ht="16" x14ac:dyDescent="0.2">
      <c r="B11619" s="29">
        <v>13611</v>
      </c>
      <c r="C11619" s="29">
        <v>0.2366</v>
      </c>
      <c r="E11619" s="29">
        <v>13611</v>
      </c>
      <c r="F11619" s="29">
        <v>49.01</v>
      </c>
    </row>
    <row r="11620" spans="2:6" ht="16" x14ac:dyDescent="0.2">
      <c r="B11620" s="29">
        <v>13612</v>
      </c>
      <c r="C11620" s="29">
        <v>0.1106</v>
      </c>
      <c r="E11620" s="29">
        <v>13612</v>
      </c>
      <c r="F11620" s="29">
        <v>205.5</v>
      </c>
    </row>
    <row r="11621" spans="2:6" ht="16" x14ac:dyDescent="0.2">
      <c r="B11621" s="29">
        <v>13613</v>
      </c>
      <c r="C11621" s="29">
        <v>3.7109999999999997E-2</v>
      </c>
      <c r="E11621" s="29">
        <v>13613</v>
      </c>
      <c r="F11621" s="29">
        <v>280.39999999999998</v>
      </c>
    </row>
    <row r="11622" spans="2:6" ht="16" x14ac:dyDescent="0.2">
      <c r="B11622" s="29">
        <v>13614</v>
      </c>
      <c r="C11622" s="29">
        <v>13.68</v>
      </c>
      <c r="E11622" s="29">
        <v>13614</v>
      </c>
      <c r="F11622" s="29">
        <v>122.7</v>
      </c>
    </row>
    <row r="11623" spans="2:6" ht="16" x14ac:dyDescent="0.2">
      <c r="B11623" s="29">
        <v>13615</v>
      </c>
      <c r="C11623" s="29">
        <v>54.08</v>
      </c>
      <c r="E11623" s="29">
        <v>13615</v>
      </c>
      <c r="F11623" s="29">
        <v>2.694</v>
      </c>
    </row>
    <row r="11624" spans="2:6" ht="16" x14ac:dyDescent="0.2">
      <c r="B11624" s="29">
        <v>13616</v>
      </c>
      <c r="C11624" s="29">
        <v>67.28</v>
      </c>
      <c r="E11624" s="29">
        <v>13616</v>
      </c>
      <c r="F11624" s="29">
        <v>0.93120000000000003</v>
      </c>
    </row>
    <row r="11625" spans="2:6" ht="16" x14ac:dyDescent="0.2">
      <c r="B11625" s="29">
        <v>13617</v>
      </c>
      <c r="C11625" s="29">
        <v>26.92</v>
      </c>
      <c r="E11625" s="29">
        <v>13617</v>
      </c>
      <c r="F11625" s="29">
        <v>0.73089999999999999</v>
      </c>
    </row>
    <row r="11626" spans="2:6" ht="16" x14ac:dyDescent="0.2">
      <c r="B11626" s="29">
        <v>13618</v>
      </c>
      <c r="C11626" s="29">
        <v>6.7510000000000001E-2</v>
      </c>
      <c r="E11626" s="29">
        <v>13618</v>
      </c>
      <c r="F11626" s="29">
        <v>0.183</v>
      </c>
    </row>
    <row r="11627" spans="2:6" ht="16" x14ac:dyDescent="0.2">
      <c r="B11627" s="29">
        <v>13619</v>
      </c>
      <c r="C11627" s="29">
        <v>9.0740000000000005E-3</v>
      </c>
      <c r="E11627" s="29">
        <v>13619</v>
      </c>
      <c r="F11627" s="29">
        <v>5.385E-3</v>
      </c>
    </row>
    <row r="11628" spans="2:6" ht="16" x14ac:dyDescent="0.2">
      <c r="B11628" s="29">
        <v>13620</v>
      </c>
      <c r="C11628" s="29">
        <v>3.506E-3</v>
      </c>
      <c r="E11628" s="29">
        <v>13620</v>
      </c>
      <c r="F11628" s="29">
        <v>7.4260000000000005E-4</v>
      </c>
    </row>
    <row r="11629" spans="2:6" ht="16" x14ac:dyDescent="0.2">
      <c r="B11629" s="29">
        <v>13621</v>
      </c>
      <c r="C11629" s="29">
        <v>1.816E-4</v>
      </c>
      <c r="E11629" s="29">
        <v>13621</v>
      </c>
      <c r="F11629" s="29">
        <v>2.396E-4</v>
      </c>
    </row>
    <row r="11630" spans="2:6" ht="16" x14ac:dyDescent="0.2">
      <c r="B11630" s="29">
        <v>13622</v>
      </c>
      <c r="C11630" s="29">
        <v>3.9719999999999998E-7</v>
      </c>
      <c r="E11630" s="29">
        <v>13622</v>
      </c>
      <c r="F11630" s="29">
        <v>1.766E-3</v>
      </c>
    </row>
    <row r="11631" spans="2:6" ht="16" x14ac:dyDescent="0.2">
      <c r="B11631" s="29">
        <v>13623</v>
      </c>
      <c r="C11631" s="29">
        <v>3.8739999999999999E-7</v>
      </c>
      <c r="E11631" s="29">
        <v>13623</v>
      </c>
      <c r="F11631" s="29">
        <v>5.9799999999999999E-2</v>
      </c>
    </row>
    <row r="11632" spans="2:6" ht="16" x14ac:dyDescent="0.2">
      <c r="B11632" s="29">
        <v>13624</v>
      </c>
      <c r="C11632" s="29">
        <v>1.737E-7</v>
      </c>
      <c r="E11632" s="29">
        <v>13624</v>
      </c>
      <c r="F11632" s="29">
        <v>0.40600000000000003</v>
      </c>
    </row>
    <row r="11633" spans="2:6" ht="16" x14ac:dyDescent="0.2">
      <c r="B11633" s="29">
        <v>13625</v>
      </c>
      <c r="C11633" s="29">
        <v>2.9480000000000002E-9</v>
      </c>
      <c r="E11633" s="29">
        <v>13625</v>
      </c>
      <c r="F11633" s="29">
        <v>4.8280000000000003</v>
      </c>
    </row>
    <row r="11634" spans="2:6" ht="16" x14ac:dyDescent="0.2">
      <c r="B11634" s="29">
        <v>13626</v>
      </c>
      <c r="C11634" s="29">
        <v>1.796E-9</v>
      </c>
      <c r="E11634" s="29">
        <v>13626</v>
      </c>
      <c r="F11634" s="29">
        <v>12.13</v>
      </c>
    </row>
    <row r="11635" spans="2:6" ht="16" x14ac:dyDescent="0.2">
      <c r="B11635" s="29">
        <v>13627</v>
      </c>
      <c r="C11635" s="29">
        <v>1.4559999999999999E-6</v>
      </c>
      <c r="E11635" s="29">
        <v>13627</v>
      </c>
      <c r="F11635" s="29">
        <v>35.979999999999997</v>
      </c>
    </row>
    <row r="11636" spans="2:6" ht="16" x14ac:dyDescent="0.2">
      <c r="B11636" s="29">
        <v>13628</v>
      </c>
      <c r="C11636" s="29">
        <v>3.9779999999999999E-6</v>
      </c>
      <c r="E11636" s="29">
        <v>13628</v>
      </c>
      <c r="F11636" s="29">
        <v>56.05</v>
      </c>
    </row>
    <row r="11637" spans="2:6" ht="16" x14ac:dyDescent="0.2">
      <c r="B11637" s="29">
        <v>13629</v>
      </c>
      <c r="C11637" s="29">
        <v>3.5980000000000001E-6</v>
      </c>
      <c r="E11637" s="29">
        <v>13629</v>
      </c>
      <c r="F11637" s="29">
        <v>32.24</v>
      </c>
    </row>
    <row r="11638" spans="2:6" ht="16" x14ac:dyDescent="0.2">
      <c r="B11638" s="29">
        <v>13630</v>
      </c>
      <c r="C11638" s="29">
        <v>1.077E-6</v>
      </c>
      <c r="E11638" s="29">
        <v>13630</v>
      </c>
      <c r="F11638" s="29">
        <v>7.2519999999999998</v>
      </c>
    </row>
    <row r="11639" spans="2:6" ht="16" x14ac:dyDescent="0.2">
      <c r="B11639" s="29">
        <v>13631</v>
      </c>
      <c r="C11639" s="29">
        <v>2.5709999999999999E-9</v>
      </c>
      <c r="E11639" s="29">
        <v>13631</v>
      </c>
      <c r="F11639" s="29">
        <v>3.806</v>
      </c>
    </row>
    <row r="11640" spans="2:6" ht="16" x14ac:dyDescent="0.2">
      <c r="B11640" s="29">
        <v>13632</v>
      </c>
      <c r="C11640" s="29">
        <v>3.7889999999999998E-13</v>
      </c>
      <c r="E11640" s="29">
        <v>13632</v>
      </c>
      <c r="F11640" s="29">
        <v>1.0960000000000001</v>
      </c>
    </row>
    <row r="11641" spans="2:6" ht="16" x14ac:dyDescent="0.2">
      <c r="B11641" s="29">
        <v>13633</v>
      </c>
      <c r="C11641" s="29">
        <v>2.9549999999999998E-14</v>
      </c>
      <c r="E11641" s="29">
        <v>13633</v>
      </c>
      <c r="F11641" s="29">
        <v>2.6870000000000002E-2</v>
      </c>
    </row>
    <row r="11642" spans="2:6" ht="16" x14ac:dyDescent="0.2">
      <c r="B11642" s="29">
        <v>13634</v>
      </c>
      <c r="C11642" s="29">
        <v>2.1879999999999999E-9</v>
      </c>
      <c r="E11642" s="29">
        <v>13634</v>
      </c>
      <c r="F11642" s="29">
        <v>2.2710000000000001E-2</v>
      </c>
    </row>
    <row r="11643" spans="2:6" ht="16" x14ac:dyDescent="0.2">
      <c r="B11643" s="29">
        <v>13635</v>
      </c>
      <c r="C11643" s="29">
        <v>2.2099999999999998E-5</v>
      </c>
      <c r="E11643" s="29">
        <v>13635</v>
      </c>
      <c r="F11643" s="29">
        <v>3.424E-2</v>
      </c>
    </row>
    <row r="11644" spans="2:6" ht="16" x14ac:dyDescent="0.2">
      <c r="B11644" s="29">
        <v>13636</v>
      </c>
      <c r="C11644" s="29">
        <v>1.0800000000000001E-2</v>
      </c>
      <c r="E11644" s="29">
        <v>13636</v>
      </c>
      <c r="F11644" s="29">
        <v>20.57</v>
      </c>
    </row>
    <row r="11645" spans="2:6" ht="16" x14ac:dyDescent="0.2">
      <c r="B11645" s="29">
        <v>13637</v>
      </c>
      <c r="C11645" s="29">
        <v>0.48980000000000001</v>
      </c>
      <c r="E11645" s="29">
        <v>13637</v>
      </c>
      <c r="F11645" s="29">
        <v>43.68</v>
      </c>
    </row>
    <row r="11646" spans="2:6" ht="16" x14ac:dyDescent="0.2">
      <c r="B11646" s="29">
        <v>13638</v>
      </c>
      <c r="C11646" s="29">
        <v>1.179</v>
      </c>
      <c r="E11646" s="29">
        <v>13638</v>
      </c>
      <c r="F11646" s="29">
        <v>26.08</v>
      </c>
    </row>
    <row r="11647" spans="2:6" ht="16" x14ac:dyDescent="0.2">
      <c r="B11647" s="29">
        <v>13639</v>
      </c>
      <c r="C11647" s="29">
        <v>0.94540000000000002</v>
      </c>
      <c r="E11647" s="29">
        <v>13639</v>
      </c>
      <c r="F11647" s="29">
        <v>3.37</v>
      </c>
    </row>
    <row r="11648" spans="2:6" ht="16" x14ac:dyDescent="0.2">
      <c r="B11648" s="29">
        <v>13640</v>
      </c>
      <c r="C11648" s="29">
        <v>0.25940000000000002</v>
      </c>
      <c r="E11648" s="29">
        <v>13640</v>
      </c>
      <c r="F11648" s="29">
        <v>1.8460000000000001</v>
      </c>
    </row>
    <row r="11649" spans="2:6" ht="16" x14ac:dyDescent="0.2">
      <c r="B11649" s="29">
        <v>13641</v>
      </c>
      <c r="C11649" s="29">
        <v>1.6760000000000001E-2</v>
      </c>
      <c r="E11649" s="29">
        <v>13641</v>
      </c>
      <c r="F11649" s="29">
        <v>2.9990000000000001</v>
      </c>
    </row>
    <row r="11650" spans="2:6" ht="16" x14ac:dyDescent="0.2">
      <c r="B11650" s="29">
        <v>13642</v>
      </c>
      <c r="C11650" s="29">
        <v>4.2979999999999997E-3</v>
      </c>
      <c r="E11650" s="29">
        <v>13642</v>
      </c>
      <c r="F11650" s="29">
        <v>1.7070000000000001</v>
      </c>
    </row>
    <row r="11651" spans="2:6" ht="16" x14ac:dyDescent="0.2">
      <c r="B11651" s="29">
        <v>13643</v>
      </c>
      <c r="C11651" s="29">
        <v>1.1610000000000001E-2</v>
      </c>
      <c r="E11651" s="29">
        <v>13643</v>
      </c>
      <c r="F11651" s="29">
        <v>0.14630000000000001</v>
      </c>
    </row>
    <row r="11652" spans="2:6" ht="16" x14ac:dyDescent="0.2">
      <c r="B11652" s="29">
        <v>13644</v>
      </c>
      <c r="C11652" s="29">
        <v>5.271E-2</v>
      </c>
      <c r="E11652" s="29">
        <v>13644</v>
      </c>
      <c r="F11652" s="29">
        <v>4.4600000000000004E-3</v>
      </c>
    </row>
    <row r="11653" spans="2:6" ht="16" x14ac:dyDescent="0.2">
      <c r="B11653" s="29">
        <v>13645</v>
      </c>
      <c r="C11653" s="29">
        <v>0.1045</v>
      </c>
      <c r="E11653" s="29">
        <v>13645</v>
      </c>
      <c r="F11653" s="29">
        <v>9.4350000000000005</v>
      </c>
    </row>
    <row r="11654" spans="2:6" ht="16" x14ac:dyDescent="0.2">
      <c r="B11654" s="29">
        <v>13646</v>
      </c>
      <c r="C11654" s="29">
        <v>9.9809999999999996E-2</v>
      </c>
      <c r="E11654" s="29">
        <v>13646</v>
      </c>
      <c r="F11654" s="29">
        <v>23.77</v>
      </c>
    </row>
    <row r="11655" spans="2:6" ht="16" x14ac:dyDescent="0.2">
      <c r="B11655" s="29">
        <v>13647</v>
      </c>
      <c r="C11655" s="29">
        <v>5.1290000000000002E-2</v>
      </c>
      <c r="E11655" s="29">
        <v>13647</v>
      </c>
      <c r="F11655" s="29">
        <v>19.25</v>
      </c>
    </row>
    <row r="11656" spans="2:6" ht="16" x14ac:dyDescent="0.2">
      <c r="B11656" s="29">
        <v>13648</v>
      </c>
      <c r="C11656" s="29">
        <v>1.4109999999999999E-2</v>
      </c>
      <c r="E11656" s="29">
        <v>13648</v>
      </c>
      <c r="F11656" s="29">
        <v>4.92</v>
      </c>
    </row>
    <row r="11657" spans="2:6" ht="16" x14ac:dyDescent="0.2">
      <c r="B11657" s="29">
        <v>13649</v>
      </c>
      <c r="C11657" s="29">
        <v>1.1950000000000001E-3</v>
      </c>
      <c r="E11657" s="29">
        <v>13649</v>
      </c>
      <c r="F11657" s="29">
        <v>7.1580000000000003E-3</v>
      </c>
    </row>
    <row r="11658" spans="2:6" ht="16" x14ac:dyDescent="0.2">
      <c r="B11658" s="29">
        <v>13650</v>
      </c>
      <c r="C11658" s="29">
        <v>1.4949999999999999E-5</v>
      </c>
      <c r="E11658" s="29">
        <v>13650</v>
      </c>
      <c r="F11658" s="29">
        <v>5.7819999999999996E-4</v>
      </c>
    </row>
    <row r="11659" spans="2:6" ht="16" x14ac:dyDescent="0.2">
      <c r="B11659" s="29">
        <v>13651</v>
      </c>
      <c r="C11659" s="29">
        <v>1.413E-8</v>
      </c>
      <c r="E11659" s="29">
        <v>13651</v>
      </c>
      <c r="F11659" s="29">
        <v>5.2220000000000004</v>
      </c>
    </row>
    <row r="11660" spans="2:6" ht="16" x14ac:dyDescent="0.2">
      <c r="B11660" s="29">
        <v>13652</v>
      </c>
      <c r="C11660" s="29">
        <v>1.381E-11</v>
      </c>
      <c r="E11660" s="29">
        <v>13652</v>
      </c>
      <c r="F11660" s="29">
        <v>14.38</v>
      </c>
    </row>
    <row r="11661" spans="2:6" ht="16" x14ac:dyDescent="0.2">
      <c r="B11661" s="29">
        <v>13653</v>
      </c>
      <c r="C11661" s="29">
        <v>4.4650000000000001E-12</v>
      </c>
      <c r="E11661" s="29">
        <v>13653</v>
      </c>
      <c r="F11661" s="29">
        <v>13.48</v>
      </c>
    </row>
    <row r="11662" spans="2:6" ht="16" x14ac:dyDescent="0.2">
      <c r="B11662" s="29">
        <v>13654</v>
      </c>
      <c r="C11662" s="29">
        <v>3.143E-9</v>
      </c>
      <c r="E11662" s="29">
        <v>13654</v>
      </c>
      <c r="F11662" s="29">
        <v>4.6970000000000001</v>
      </c>
    </row>
    <row r="11663" spans="2:6" ht="16" x14ac:dyDescent="0.2">
      <c r="B11663" s="29">
        <v>13655</v>
      </c>
      <c r="C11663" s="29">
        <v>9.6899999999999996E-7</v>
      </c>
      <c r="E11663" s="29">
        <v>13655</v>
      </c>
      <c r="F11663" s="29">
        <v>0.38019999999999998</v>
      </c>
    </row>
    <row r="11664" spans="2:6" ht="16" x14ac:dyDescent="0.2">
      <c r="B11664" s="29">
        <v>13656</v>
      </c>
      <c r="C11664" s="29">
        <v>2.7910000000000001E-4</v>
      </c>
      <c r="E11664" s="29">
        <v>13656</v>
      </c>
      <c r="F11664" s="29">
        <v>1.5970000000000001E-4</v>
      </c>
    </row>
    <row r="11665" spans="2:6" ht="16" x14ac:dyDescent="0.2">
      <c r="B11665" s="29">
        <v>13657</v>
      </c>
      <c r="C11665" s="29">
        <v>1.7949999999999999E-3</v>
      </c>
      <c r="E11665" s="29">
        <v>13657</v>
      </c>
      <c r="F11665" s="29">
        <v>6.1669999999999997E-3</v>
      </c>
    </row>
    <row r="11666" spans="2:6" ht="16" x14ac:dyDescent="0.2">
      <c r="B11666" s="29">
        <v>13658</v>
      </c>
      <c r="C11666" s="29">
        <v>2.892E-3</v>
      </c>
      <c r="E11666" s="29">
        <v>13658</v>
      </c>
      <c r="F11666" s="29">
        <v>1.251E-2</v>
      </c>
    </row>
    <row r="11667" spans="2:6" ht="16" x14ac:dyDescent="0.2">
      <c r="B11667" s="29">
        <v>13659</v>
      </c>
      <c r="C11667" s="29">
        <v>1.5139999999999999E-3</v>
      </c>
      <c r="E11667" s="29">
        <v>13659</v>
      </c>
      <c r="F11667" s="29">
        <v>6.5290000000000001E-3</v>
      </c>
    </row>
    <row r="11668" spans="2:6" ht="16" x14ac:dyDescent="0.2">
      <c r="B11668" s="29">
        <v>13660</v>
      </c>
      <c r="C11668" s="29">
        <v>1.417E-4</v>
      </c>
      <c r="E11668" s="29">
        <v>13660</v>
      </c>
      <c r="F11668" s="29">
        <v>5.1820000000000002E-4</v>
      </c>
    </row>
    <row r="11669" spans="2:6" ht="16" x14ac:dyDescent="0.2">
      <c r="B11669" s="29">
        <v>13661</v>
      </c>
      <c r="C11669" s="29">
        <v>2.9960000000000002E-6</v>
      </c>
      <c r="E11669" s="29">
        <v>13661</v>
      </c>
      <c r="F11669" s="29">
        <v>6.6270000000000001E-4</v>
      </c>
    </row>
    <row r="11670" spans="2:6" ht="16" x14ac:dyDescent="0.2">
      <c r="B11670" s="29">
        <v>13662</v>
      </c>
      <c r="C11670" s="29">
        <v>3.9060000000000004E-6</v>
      </c>
      <c r="E11670" s="29">
        <v>13662</v>
      </c>
      <c r="F11670" s="29">
        <v>3.2929999999999998E-4</v>
      </c>
    </row>
    <row r="11671" spans="2:6" ht="16" x14ac:dyDescent="0.2">
      <c r="B11671" s="29">
        <v>13663</v>
      </c>
      <c r="C11671" s="29">
        <v>2.3800000000000002E-3</v>
      </c>
      <c r="E11671" s="29">
        <v>13663</v>
      </c>
      <c r="F11671" s="29">
        <v>7.0500000000000006E-5</v>
      </c>
    </row>
    <row r="11672" spans="2:6" ht="16" x14ac:dyDescent="0.2">
      <c r="B11672" s="29">
        <v>13664</v>
      </c>
      <c r="C11672" s="29">
        <v>6.4860000000000001E-2</v>
      </c>
      <c r="E11672" s="29">
        <v>13664</v>
      </c>
      <c r="F11672" s="29">
        <v>1.4119999999999999E-4</v>
      </c>
    </row>
    <row r="11673" spans="2:6" ht="16" x14ac:dyDescent="0.2">
      <c r="B11673" s="29">
        <v>13665</v>
      </c>
      <c r="C11673" s="29">
        <v>0.12959999999999999</v>
      </c>
      <c r="E11673" s="29">
        <v>13665</v>
      </c>
      <c r="F11673" s="29">
        <v>7.1030000000000003E-5</v>
      </c>
    </row>
    <row r="11674" spans="2:6" ht="16" x14ac:dyDescent="0.2">
      <c r="B11674" s="29">
        <v>13666</v>
      </c>
      <c r="C11674" s="29">
        <v>7.4079999999999993E-2</v>
      </c>
      <c r="E11674" s="29">
        <v>13666</v>
      </c>
      <c r="F11674" s="29">
        <v>2.9649999999999999E-7</v>
      </c>
    </row>
    <row r="11675" spans="2:6" ht="16" x14ac:dyDescent="0.2">
      <c r="B11675" s="29">
        <v>13667</v>
      </c>
      <c r="C11675" s="29">
        <v>7.0730000000000003E-3</v>
      </c>
      <c r="E11675" s="29">
        <v>13667</v>
      </c>
      <c r="F11675" s="29">
        <v>1.189E-7</v>
      </c>
    </row>
    <row r="11676" spans="2:6" ht="16" x14ac:dyDescent="0.2">
      <c r="B11676" s="29">
        <v>13668</v>
      </c>
      <c r="C11676" s="29">
        <v>6.8809999999999996E-2</v>
      </c>
      <c r="E11676" s="29">
        <v>13668</v>
      </c>
      <c r="F11676" s="29">
        <v>1.6279999999999999E-6</v>
      </c>
    </row>
    <row r="11677" spans="2:6" ht="16" x14ac:dyDescent="0.2">
      <c r="B11677" s="29">
        <v>13669</v>
      </c>
      <c r="C11677" s="29">
        <v>0.63849999999999996</v>
      </c>
      <c r="E11677" s="29">
        <v>13669</v>
      </c>
      <c r="F11677" s="29">
        <v>1.473E-2</v>
      </c>
    </row>
    <row r="11678" spans="2:6" ht="16" x14ac:dyDescent="0.2">
      <c r="B11678" s="29">
        <v>13670</v>
      </c>
      <c r="C11678" s="29">
        <v>1.109</v>
      </c>
      <c r="E11678" s="29">
        <v>13670</v>
      </c>
      <c r="F11678" s="29">
        <v>8.8039999999999993E-2</v>
      </c>
    </row>
    <row r="11679" spans="2:6" ht="16" x14ac:dyDescent="0.2">
      <c r="B11679" s="29">
        <v>13671</v>
      </c>
      <c r="C11679" s="29">
        <v>0.57799999999999996</v>
      </c>
      <c r="E11679" s="29">
        <v>13671</v>
      </c>
      <c r="F11679" s="29">
        <v>0.13189999999999999</v>
      </c>
    </row>
    <row r="11680" spans="2:6" ht="16" x14ac:dyDescent="0.2">
      <c r="B11680" s="29">
        <v>13672</v>
      </c>
      <c r="C11680" s="29">
        <v>3.8550000000000001E-2</v>
      </c>
      <c r="E11680" s="29">
        <v>13672</v>
      </c>
      <c r="F11680" s="29">
        <v>5.858E-2</v>
      </c>
    </row>
    <row r="11681" spans="2:6" ht="16" x14ac:dyDescent="0.2">
      <c r="B11681" s="29">
        <v>13673</v>
      </c>
      <c r="C11681" s="29">
        <v>4.8649999999999997E-5</v>
      </c>
      <c r="E11681" s="29">
        <v>13673</v>
      </c>
      <c r="F11681" s="29">
        <v>5.0019999999999999E-12</v>
      </c>
    </row>
    <row r="11682" spans="2:6" ht="16" x14ac:dyDescent="0.2">
      <c r="B11682" s="29">
        <v>13674</v>
      </c>
      <c r="C11682" s="29">
        <v>2.338E-9</v>
      </c>
      <c r="E11682" s="29">
        <v>13674</v>
      </c>
      <c r="F11682" s="29">
        <v>2.3750000000000002E-25</v>
      </c>
    </row>
    <row r="11683" spans="2:6" ht="16" x14ac:dyDescent="0.2">
      <c r="B11683" s="29">
        <v>13675</v>
      </c>
      <c r="C11683" s="29">
        <v>0.23830000000000001</v>
      </c>
      <c r="E11683" s="29">
        <v>13675</v>
      </c>
      <c r="F11683" s="29">
        <v>2.727E-14</v>
      </c>
    </row>
    <row r="11684" spans="2:6" ht="16" x14ac:dyDescent="0.2">
      <c r="B11684" s="29">
        <v>13676</v>
      </c>
      <c r="C11684" s="29">
        <v>0.4768</v>
      </c>
      <c r="E11684" s="29">
        <v>13676</v>
      </c>
      <c r="F11684" s="29">
        <v>2.019E-3</v>
      </c>
    </row>
    <row r="11685" spans="2:6" ht="16" x14ac:dyDescent="0.2">
      <c r="B11685" s="29">
        <v>13677</v>
      </c>
      <c r="C11685" s="29">
        <v>0.23860000000000001</v>
      </c>
      <c r="E11685" s="29">
        <v>13677</v>
      </c>
      <c r="F11685" s="29">
        <v>8.7580000000000005E-2</v>
      </c>
    </row>
    <row r="11686" spans="2:6" ht="16" x14ac:dyDescent="0.2">
      <c r="B11686" s="29">
        <v>13678</v>
      </c>
      <c r="C11686" s="29">
        <v>4.4980000000000003E-3</v>
      </c>
      <c r="E11686" s="29">
        <v>13678</v>
      </c>
      <c r="F11686" s="29">
        <v>0.1691</v>
      </c>
    </row>
    <row r="11687" spans="2:6" ht="16" x14ac:dyDescent="0.2">
      <c r="B11687" s="29">
        <v>13679</v>
      </c>
      <c r="C11687" s="29">
        <v>2.801E-2</v>
      </c>
      <c r="E11687" s="29">
        <v>13679</v>
      </c>
      <c r="F11687" s="29">
        <v>8.3540000000000003E-2</v>
      </c>
    </row>
    <row r="11688" spans="2:6" ht="16" x14ac:dyDescent="0.2">
      <c r="B11688" s="29">
        <v>13680</v>
      </c>
      <c r="C11688" s="29">
        <v>9.4820000000000002E-2</v>
      </c>
      <c r="E11688" s="29">
        <v>13680</v>
      </c>
      <c r="F11688" s="29">
        <v>5.7409999999999998E-6</v>
      </c>
    </row>
    <row r="11689" spans="2:6" ht="16" x14ac:dyDescent="0.2">
      <c r="B11689" s="29">
        <v>13681</v>
      </c>
      <c r="C11689" s="29">
        <v>0.42499999999999999</v>
      </c>
      <c r="E11689" s="29">
        <v>13681</v>
      </c>
      <c r="F11689" s="29">
        <v>2.8830000000000002E-6</v>
      </c>
    </row>
    <row r="11690" spans="2:6" ht="16" x14ac:dyDescent="0.2">
      <c r="B11690" s="29">
        <v>13682</v>
      </c>
      <c r="C11690" s="29">
        <v>1.2330000000000001</v>
      </c>
      <c r="E11690" s="29">
        <v>13682</v>
      </c>
      <c r="F11690" s="29">
        <v>1.4859999999999999E-3</v>
      </c>
    </row>
    <row r="11691" spans="2:6" ht="16" x14ac:dyDescent="0.2">
      <c r="B11691" s="29">
        <v>13683</v>
      </c>
      <c r="C11691" s="29">
        <v>1.83</v>
      </c>
      <c r="E11691" s="29">
        <v>13683</v>
      </c>
      <c r="F11691" s="29">
        <v>1.0109999999999999</v>
      </c>
    </row>
    <row r="11692" spans="2:6" ht="16" x14ac:dyDescent="0.2">
      <c r="B11692" s="29">
        <v>13684</v>
      </c>
      <c r="C11692" s="29">
        <v>1.554</v>
      </c>
      <c r="E11692" s="29">
        <v>13684</v>
      </c>
      <c r="F11692" s="29">
        <v>2.0179999999999998</v>
      </c>
    </row>
    <row r="11693" spans="2:6" ht="16" x14ac:dyDescent="0.2">
      <c r="B11693" s="29">
        <v>13685</v>
      </c>
      <c r="C11693" s="29">
        <v>0.95809999999999995</v>
      </c>
      <c r="E11693" s="29">
        <v>13685</v>
      </c>
      <c r="F11693" s="29">
        <v>1.046</v>
      </c>
    </row>
    <row r="11694" spans="2:6" ht="16" x14ac:dyDescent="0.2">
      <c r="B11694" s="29">
        <v>13686</v>
      </c>
      <c r="C11694" s="29">
        <v>0.50149999999999995</v>
      </c>
      <c r="E11694" s="29">
        <v>13686</v>
      </c>
      <c r="F11694" s="29">
        <v>6.9269999999999996</v>
      </c>
    </row>
    <row r="11695" spans="2:6" ht="16" x14ac:dyDescent="0.2">
      <c r="B11695" s="29">
        <v>13687</v>
      </c>
      <c r="C11695" s="29">
        <v>0.17799999999999999</v>
      </c>
      <c r="E11695" s="29">
        <v>13687</v>
      </c>
      <c r="F11695" s="29">
        <v>13.75</v>
      </c>
    </row>
    <row r="11696" spans="2:6" ht="16" x14ac:dyDescent="0.2">
      <c r="B11696" s="29">
        <v>13688</v>
      </c>
      <c r="C11696" s="29">
        <v>5.5190000000000003E-2</v>
      </c>
      <c r="E11696" s="29">
        <v>13688</v>
      </c>
      <c r="F11696" s="29">
        <v>6.944</v>
      </c>
    </row>
    <row r="11697" spans="2:6" ht="16" x14ac:dyDescent="0.2">
      <c r="B11697" s="29">
        <v>13689</v>
      </c>
      <c r="C11697" s="29">
        <v>0.1143</v>
      </c>
      <c r="E11697" s="29">
        <v>13689</v>
      </c>
      <c r="F11697" s="29">
        <v>1.6259999999999999</v>
      </c>
    </row>
    <row r="11698" spans="2:6" ht="16" x14ac:dyDescent="0.2">
      <c r="B11698" s="29">
        <v>13690</v>
      </c>
      <c r="C11698" s="29">
        <v>0.46970000000000001</v>
      </c>
      <c r="E11698" s="29">
        <v>13690</v>
      </c>
      <c r="F11698" s="29">
        <v>3.1040000000000001</v>
      </c>
    </row>
    <row r="11699" spans="2:6" ht="16" x14ac:dyDescent="0.2">
      <c r="B11699" s="29">
        <v>13691</v>
      </c>
      <c r="C11699" s="29">
        <v>1.032</v>
      </c>
      <c r="E11699" s="29">
        <v>13691</v>
      </c>
      <c r="F11699" s="29">
        <v>1.675</v>
      </c>
    </row>
    <row r="11700" spans="2:6" ht="16" x14ac:dyDescent="0.2">
      <c r="B11700" s="29">
        <v>13692</v>
      </c>
      <c r="C11700" s="29">
        <v>1.347</v>
      </c>
      <c r="E11700" s="29">
        <v>13692</v>
      </c>
      <c r="F11700" s="29">
        <v>0.1105</v>
      </c>
    </row>
    <row r="11701" spans="2:6" ht="16" x14ac:dyDescent="0.2">
      <c r="B11701" s="29">
        <v>13693</v>
      </c>
      <c r="C11701" s="29">
        <v>1.089</v>
      </c>
      <c r="E11701" s="29">
        <v>13693</v>
      </c>
      <c r="F11701" s="29">
        <v>5.5399999999999998E-3</v>
      </c>
    </row>
    <row r="11702" spans="2:6" ht="16" x14ac:dyDescent="0.2">
      <c r="B11702" s="29">
        <v>13694</v>
      </c>
      <c r="C11702" s="29">
        <v>0.4451</v>
      </c>
      <c r="E11702" s="29">
        <v>13694</v>
      </c>
      <c r="F11702" s="29">
        <v>8.5550000000000001E-2</v>
      </c>
    </row>
    <row r="11703" spans="2:6" ht="16" x14ac:dyDescent="0.2">
      <c r="B11703" s="29">
        <v>13695</v>
      </c>
      <c r="C11703" s="29">
        <v>5.194E-2</v>
      </c>
      <c r="E11703" s="29">
        <v>13695</v>
      </c>
      <c r="F11703" s="29">
        <v>0.16370000000000001</v>
      </c>
    </row>
    <row r="11704" spans="2:6" ht="16" x14ac:dyDescent="0.2">
      <c r="B11704" s="29">
        <v>13696</v>
      </c>
      <c r="C11704" s="29">
        <v>1.7229999999999999E-3</v>
      </c>
      <c r="E11704" s="29">
        <v>13696</v>
      </c>
      <c r="F11704" s="29">
        <v>0.12379999999999999</v>
      </c>
    </row>
    <row r="11705" spans="2:6" ht="16" x14ac:dyDescent="0.2">
      <c r="B11705" s="29">
        <v>13697</v>
      </c>
      <c r="C11705" s="29">
        <v>4.0030000000000001E-5</v>
      </c>
      <c r="E11705" s="29">
        <v>13697</v>
      </c>
      <c r="F11705" s="29">
        <v>8.23</v>
      </c>
    </row>
    <row r="11706" spans="2:6" ht="16" x14ac:dyDescent="0.2">
      <c r="B11706" s="29">
        <v>13698</v>
      </c>
      <c r="C11706" s="29">
        <v>3.9780000000000002E-5</v>
      </c>
      <c r="E11706" s="29">
        <v>13698</v>
      </c>
      <c r="F11706" s="29">
        <v>18.57</v>
      </c>
    </row>
    <row r="11707" spans="2:6" ht="16" x14ac:dyDescent="0.2">
      <c r="B11707" s="29">
        <v>13699</v>
      </c>
      <c r="C11707" s="29">
        <v>3.4729999999999997E-2</v>
      </c>
      <c r="E11707" s="29">
        <v>13699</v>
      </c>
      <c r="F11707" s="29">
        <v>12.81</v>
      </c>
    </row>
    <row r="11708" spans="2:6" ht="16" x14ac:dyDescent="0.2">
      <c r="B11708" s="29">
        <v>13700</v>
      </c>
      <c r="C11708" s="29">
        <v>1.6060000000000001</v>
      </c>
      <c r="E11708" s="29">
        <v>13700</v>
      </c>
      <c r="F11708" s="29">
        <v>2.6360000000000001</v>
      </c>
    </row>
    <row r="11709" spans="2:6" ht="16" x14ac:dyDescent="0.2">
      <c r="B11709" s="29">
        <v>13701</v>
      </c>
      <c r="C11709" s="29">
        <v>3.238</v>
      </c>
      <c r="E11709" s="29">
        <v>13701</v>
      </c>
      <c r="F11709" s="29">
        <v>0.20680000000000001</v>
      </c>
    </row>
    <row r="11710" spans="2:6" ht="16" x14ac:dyDescent="0.2">
      <c r="B11710" s="29">
        <v>13702</v>
      </c>
      <c r="C11710" s="29">
        <v>1.8560000000000001</v>
      </c>
      <c r="E11710" s="29">
        <v>13702</v>
      </c>
      <c r="F11710" s="29">
        <v>4.211E-6</v>
      </c>
    </row>
    <row r="11711" spans="2:6" ht="16" x14ac:dyDescent="0.2">
      <c r="B11711" s="29">
        <v>13703</v>
      </c>
      <c r="C11711" s="29">
        <v>0.25519999999999998</v>
      </c>
      <c r="E11711" s="29">
        <v>13703</v>
      </c>
      <c r="F11711" s="29">
        <v>4.2080000000000004E-9</v>
      </c>
    </row>
    <row r="11712" spans="2:6" ht="16" x14ac:dyDescent="0.2">
      <c r="B11712" s="29">
        <v>13704</v>
      </c>
      <c r="C11712" s="29">
        <v>7.3400000000000007E-2</v>
      </c>
      <c r="E11712" s="29">
        <v>13704</v>
      </c>
      <c r="F11712" s="29">
        <v>3.769E-5</v>
      </c>
    </row>
    <row r="11713" spans="2:6" ht="16" x14ac:dyDescent="0.2">
      <c r="B11713" s="29">
        <v>13705</v>
      </c>
      <c r="C11713" s="29">
        <v>1.2189999999999999E-2</v>
      </c>
      <c r="E11713" s="29">
        <v>13705</v>
      </c>
      <c r="F11713" s="29">
        <v>0.31509999999999999</v>
      </c>
    </row>
    <row r="11714" spans="2:6" ht="16" x14ac:dyDescent="0.2">
      <c r="B11714" s="29">
        <v>13706</v>
      </c>
      <c r="C11714" s="29">
        <v>2.0660000000000001E-2</v>
      </c>
      <c r="E11714" s="29">
        <v>13706</v>
      </c>
      <c r="F11714" s="29">
        <v>1.157</v>
      </c>
    </row>
    <row r="11715" spans="2:6" ht="16" x14ac:dyDescent="0.2">
      <c r="B11715" s="29">
        <v>13707</v>
      </c>
      <c r="C11715" s="29">
        <v>9.7960000000000005E-2</v>
      </c>
      <c r="E11715" s="29">
        <v>13707</v>
      </c>
      <c r="F11715" s="29">
        <v>1.409</v>
      </c>
    </row>
    <row r="11716" spans="2:6" ht="16" x14ac:dyDescent="0.2">
      <c r="B11716" s="29">
        <v>13708</v>
      </c>
      <c r="C11716" s="29">
        <v>0.43830000000000002</v>
      </c>
      <c r="E11716" s="29">
        <v>13708</v>
      </c>
      <c r="F11716" s="29">
        <v>3.3879999999999999</v>
      </c>
    </row>
    <row r="11717" spans="2:6" ht="16" x14ac:dyDescent="0.2">
      <c r="B11717" s="29">
        <v>13709</v>
      </c>
      <c r="C11717" s="29">
        <v>0.83589999999999998</v>
      </c>
      <c r="E11717" s="29">
        <v>13709</v>
      </c>
      <c r="F11717" s="29">
        <v>5.8840000000000003</v>
      </c>
    </row>
    <row r="11718" spans="2:6" ht="16" x14ac:dyDescent="0.2">
      <c r="B11718" s="29">
        <v>13710</v>
      </c>
      <c r="C11718" s="29">
        <v>4.6379999999999999</v>
      </c>
      <c r="E11718" s="29">
        <v>13710</v>
      </c>
      <c r="F11718" s="29">
        <v>3.5139999999999998</v>
      </c>
    </row>
    <row r="11719" spans="2:6" ht="16" x14ac:dyDescent="0.2">
      <c r="B11719" s="29">
        <v>13711</v>
      </c>
      <c r="C11719" s="29">
        <v>10.93</v>
      </c>
      <c r="E11719" s="29">
        <v>13711</v>
      </c>
      <c r="F11719" s="29">
        <v>1.077</v>
      </c>
    </row>
    <row r="11720" spans="2:6" ht="16" x14ac:dyDescent="0.2">
      <c r="B11720" s="29">
        <v>13712</v>
      </c>
      <c r="C11720" s="29">
        <v>16.45</v>
      </c>
      <c r="E11720" s="29">
        <v>13712</v>
      </c>
      <c r="F11720" s="29">
        <v>1.7330000000000001</v>
      </c>
    </row>
    <row r="11721" spans="2:6" ht="16" x14ac:dyDescent="0.2">
      <c r="B11721" s="29">
        <v>13713</v>
      </c>
      <c r="C11721" s="29">
        <v>28.75</v>
      </c>
      <c r="E11721" s="29">
        <v>13713</v>
      </c>
      <c r="F11721" s="29">
        <v>3.512</v>
      </c>
    </row>
    <row r="11722" spans="2:6" ht="16" x14ac:dyDescent="0.2">
      <c r="B11722" s="29">
        <v>13714</v>
      </c>
      <c r="C11722" s="29">
        <v>31.42</v>
      </c>
      <c r="E11722" s="29">
        <v>13714</v>
      </c>
      <c r="F11722" s="29">
        <v>6.2249999999999996</v>
      </c>
    </row>
    <row r="11723" spans="2:6" ht="16" x14ac:dyDescent="0.2">
      <c r="B11723" s="29">
        <v>13715</v>
      </c>
      <c r="C11723" s="29">
        <v>12.5</v>
      </c>
      <c r="E11723" s="29">
        <v>13715</v>
      </c>
      <c r="F11723" s="29">
        <v>6.7919999999999998</v>
      </c>
    </row>
    <row r="11724" spans="2:6" ht="16" x14ac:dyDescent="0.2">
      <c r="B11724" s="29">
        <v>13716</v>
      </c>
      <c r="C11724" s="29">
        <v>0.1517</v>
      </c>
      <c r="E11724" s="29">
        <v>13716</v>
      </c>
      <c r="F11724" s="29">
        <v>3.956</v>
      </c>
    </row>
    <row r="11725" spans="2:6" ht="16" x14ac:dyDescent="0.2">
      <c r="B11725" s="29">
        <v>13717</v>
      </c>
      <c r="C11725" s="29">
        <v>2.2799999999999999E-5</v>
      </c>
      <c r="E11725" s="29">
        <v>13717</v>
      </c>
      <c r="F11725" s="29">
        <v>1.052</v>
      </c>
    </row>
    <row r="11726" spans="2:6" ht="16" x14ac:dyDescent="0.2">
      <c r="B11726" s="29">
        <v>13718</v>
      </c>
      <c r="C11726" s="29">
        <v>2.4849999999999999E-6</v>
      </c>
      <c r="E11726" s="29">
        <v>13718</v>
      </c>
      <c r="F11726" s="29">
        <v>7.0989999999999998E-2</v>
      </c>
    </row>
    <row r="11727" spans="2:6" ht="16" x14ac:dyDescent="0.2">
      <c r="B11727" s="29">
        <v>13719</v>
      </c>
      <c r="C11727" s="29">
        <v>1.097E-5</v>
      </c>
      <c r="E11727" s="29">
        <v>13719</v>
      </c>
      <c r="F11727" s="29">
        <v>3.8059999999999999E-3</v>
      </c>
    </row>
    <row r="11728" spans="2:6" ht="16" x14ac:dyDescent="0.2">
      <c r="B11728" s="29">
        <v>13720</v>
      </c>
      <c r="C11728" s="29">
        <v>2.2350000000000001E-4</v>
      </c>
      <c r="E11728" s="29">
        <v>13720</v>
      </c>
      <c r="F11728" s="29">
        <v>6.4990000000000006E-2</v>
      </c>
    </row>
    <row r="11729" spans="2:6" ht="16" x14ac:dyDescent="0.2">
      <c r="B11729" s="29">
        <v>13721</v>
      </c>
      <c r="C11729" s="29">
        <v>2.3189999999999999E-3</v>
      </c>
      <c r="E11729" s="29">
        <v>13721</v>
      </c>
      <c r="F11729" s="29">
        <v>4.8310000000000004</v>
      </c>
    </row>
    <row r="11730" spans="2:6" ht="16" x14ac:dyDescent="0.2">
      <c r="B11730" s="29">
        <v>13722</v>
      </c>
      <c r="C11730" s="29">
        <v>1.074E-2</v>
      </c>
      <c r="E11730" s="29">
        <v>13722</v>
      </c>
      <c r="F11730" s="29">
        <v>92.04</v>
      </c>
    </row>
    <row r="11731" spans="2:6" ht="16" x14ac:dyDescent="0.2">
      <c r="B11731" s="29">
        <v>13723</v>
      </c>
      <c r="C11731" s="29">
        <v>2.0459999999999999E-2</v>
      </c>
      <c r="E11731" s="29">
        <v>13723</v>
      </c>
      <c r="F11731" s="29">
        <v>170.3</v>
      </c>
    </row>
    <row r="11732" spans="2:6" ht="16" x14ac:dyDescent="0.2">
      <c r="B11732" s="29">
        <v>13724</v>
      </c>
      <c r="C11732" s="29">
        <v>2.086E-2</v>
      </c>
      <c r="E11732" s="29">
        <v>13724</v>
      </c>
      <c r="F11732" s="29">
        <v>83.57</v>
      </c>
    </row>
    <row r="11733" spans="2:6" ht="16" x14ac:dyDescent="0.2">
      <c r="B11733" s="29">
        <v>13725</v>
      </c>
      <c r="C11733" s="29">
        <v>3.3969999999999998</v>
      </c>
      <c r="E11733" s="29">
        <v>13725</v>
      </c>
      <c r="F11733" s="29">
        <v>0.50329999999999997</v>
      </c>
    </row>
    <row r="11734" spans="2:6" ht="16" x14ac:dyDescent="0.2">
      <c r="B11734" s="29">
        <v>13726</v>
      </c>
      <c r="C11734" s="29">
        <v>15.82</v>
      </c>
      <c r="E11734" s="29">
        <v>13726</v>
      </c>
      <c r="F11734" s="29">
        <v>6.2389999999999998E-3</v>
      </c>
    </row>
    <row r="11735" spans="2:6" ht="16" x14ac:dyDescent="0.2">
      <c r="B11735" s="29">
        <v>13727</v>
      </c>
      <c r="C11735" s="29">
        <v>21.5</v>
      </c>
      <c r="E11735" s="29">
        <v>13727</v>
      </c>
      <c r="F11735" s="29">
        <v>2.3650000000000001E-2</v>
      </c>
    </row>
    <row r="11736" spans="2:6" ht="16" x14ac:dyDescent="0.2">
      <c r="B11736" s="29">
        <v>13728</v>
      </c>
      <c r="C11736" s="29">
        <v>9.0909999999999993</v>
      </c>
      <c r="E11736" s="29">
        <v>13728</v>
      </c>
      <c r="F11736" s="29">
        <v>3.5450000000000002E-2</v>
      </c>
    </row>
    <row r="11737" spans="2:6" ht="16" x14ac:dyDescent="0.2">
      <c r="B11737" s="29">
        <v>13729</v>
      </c>
      <c r="C11737" s="29">
        <v>0.3049</v>
      </c>
      <c r="E11737" s="29">
        <v>13729</v>
      </c>
      <c r="F11737" s="29">
        <v>1.8280000000000001E-2</v>
      </c>
    </row>
    <row r="11738" spans="2:6" ht="16" x14ac:dyDescent="0.2">
      <c r="B11738" s="29">
        <v>13730</v>
      </c>
      <c r="C11738" s="29">
        <v>0.58360000000000001</v>
      </c>
      <c r="E11738" s="29">
        <v>13730</v>
      </c>
      <c r="F11738" s="29">
        <v>3.98E-3</v>
      </c>
    </row>
    <row r="11739" spans="2:6" ht="16" x14ac:dyDescent="0.2">
      <c r="B11739" s="29">
        <v>13731</v>
      </c>
      <c r="C11739" s="29">
        <v>0.33210000000000001</v>
      </c>
      <c r="E11739" s="29">
        <v>13731</v>
      </c>
      <c r="F11739" s="29">
        <v>1.336E-2</v>
      </c>
    </row>
    <row r="11740" spans="2:6" ht="16" x14ac:dyDescent="0.2">
      <c r="B11740" s="29">
        <v>13732</v>
      </c>
      <c r="C11740" s="29">
        <v>2.929E-2</v>
      </c>
      <c r="E11740" s="29">
        <v>13732</v>
      </c>
      <c r="F11740" s="29">
        <v>0.31430000000000002</v>
      </c>
    </row>
    <row r="11741" spans="2:6" ht="16" x14ac:dyDescent="0.2">
      <c r="B11741" s="29">
        <v>13733</v>
      </c>
      <c r="C11741" s="29">
        <v>5.6999999999999998E-4</v>
      </c>
      <c r="E11741" s="29">
        <v>13733</v>
      </c>
      <c r="F11741" s="29">
        <v>0.6089</v>
      </c>
    </row>
    <row r="11742" spans="2:6" ht="16" x14ac:dyDescent="0.2">
      <c r="B11742" s="29">
        <v>13734</v>
      </c>
      <c r="C11742" s="29">
        <v>3.1600000000000003E-2</v>
      </c>
      <c r="E11742" s="29">
        <v>13734</v>
      </c>
      <c r="F11742" s="29">
        <v>0.3175</v>
      </c>
    </row>
    <row r="11743" spans="2:6" ht="16" x14ac:dyDescent="0.2">
      <c r="B11743" s="29">
        <v>13735</v>
      </c>
      <c r="C11743" s="29">
        <v>0.44090000000000001</v>
      </c>
      <c r="E11743" s="29">
        <v>13735</v>
      </c>
      <c r="F11743" s="29">
        <v>1.184E-2</v>
      </c>
    </row>
    <row r="11744" spans="2:6" ht="16" x14ac:dyDescent="0.2">
      <c r="B11744" s="29">
        <v>13736</v>
      </c>
      <c r="C11744" s="29">
        <v>0.82179999999999997</v>
      </c>
      <c r="E11744" s="29">
        <v>13736</v>
      </c>
      <c r="F11744" s="29">
        <v>9.9950000000000004E-5</v>
      </c>
    </row>
    <row r="11745" spans="2:6" ht="16" x14ac:dyDescent="0.2">
      <c r="B11745" s="29">
        <v>13737</v>
      </c>
      <c r="C11745" s="29">
        <v>0.52490000000000003</v>
      </c>
      <c r="E11745" s="29">
        <v>13737</v>
      </c>
      <c r="F11745" s="29">
        <v>3.5969999999999999E-3</v>
      </c>
    </row>
    <row r="11746" spans="2:6" ht="16" x14ac:dyDescent="0.2">
      <c r="B11746" s="29">
        <v>13738</v>
      </c>
      <c r="C11746" s="29">
        <v>0.37119999999999997</v>
      </c>
      <c r="E11746" s="29">
        <v>13738</v>
      </c>
      <c r="F11746" s="29">
        <v>1.7070000000000001</v>
      </c>
    </row>
    <row r="11747" spans="2:6" ht="16" x14ac:dyDescent="0.2">
      <c r="B11747" s="29">
        <v>13739</v>
      </c>
      <c r="C11747" s="29">
        <v>0.48770000000000002</v>
      </c>
      <c r="E11747" s="29">
        <v>13739</v>
      </c>
      <c r="F11747" s="29">
        <v>5.343</v>
      </c>
    </row>
    <row r="11748" spans="2:6" ht="16" x14ac:dyDescent="0.2">
      <c r="B11748" s="29">
        <v>13740</v>
      </c>
      <c r="C11748" s="29">
        <v>0.2863</v>
      </c>
      <c r="E11748" s="29">
        <v>13740</v>
      </c>
      <c r="F11748" s="29">
        <v>7.7939999999999996</v>
      </c>
    </row>
    <row r="11749" spans="2:6" ht="16" x14ac:dyDescent="0.2">
      <c r="B11749" s="29">
        <v>13741</v>
      </c>
      <c r="C11749" s="29">
        <v>8.8639999999999997E-2</v>
      </c>
      <c r="E11749" s="29">
        <v>13741</v>
      </c>
      <c r="F11749" s="29">
        <v>6.3760000000000003</v>
      </c>
    </row>
    <row r="11750" spans="2:6" ht="16" x14ac:dyDescent="0.2">
      <c r="B11750" s="29">
        <v>13742</v>
      </c>
      <c r="C11750" s="29">
        <v>0.17610000000000001</v>
      </c>
      <c r="E11750" s="29">
        <v>13742</v>
      </c>
      <c r="F11750" s="29">
        <v>2.35</v>
      </c>
    </row>
    <row r="11751" spans="2:6" ht="16" x14ac:dyDescent="0.2">
      <c r="B11751" s="29">
        <v>13743</v>
      </c>
      <c r="C11751" s="29">
        <v>0.26450000000000001</v>
      </c>
      <c r="E11751" s="29">
        <v>13743</v>
      </c>
      <c r="F11751" s="29">
        <v>11.34</v>
      </c>
    </row>
    <row r="11752" spans="2:6" ht="16" x14ac:dyDescent="0.2">
      <c r="B11752" s="29">
        <v>13744</v>
      </c>
      <c r="C11752" s="29">
        <v>0.12039999999999999</v>
      </c>
      <c r="E11752" s="29">
        <v>13744</v>
      </c>
      <c r="F11752" s="29">
        <v>22.31</v>
      </c>
    </row>
    <row r="11753" spans="2:6" ht="16" x14ac:dyDescent="0.2">
      <c r="B11753" s="29">
        <v>13745</v>
      </c>
      <c r="C11753" s="29">
        <v>4.0630000000000001E-4</v>
      </c>
      <c r="E11753" s="29">
        <v>13745</v>
      </c>
      <c r="F11753" s="29">
        <v>11.26</v>
      </c>
    </row>
    <row r="11754" spans="2:6" ht="16" x14ac:dyDescent="0.2">
      <c r="B11754" s="29">
        <v>13746</v>
      </c>
      <c r="C11754" s="29">
        <v>9.0619999999999996E-5</v>
      </c>
      <c r="E11754" s="29">
        <v>13746</v>
      </c>
      <c r="F11754" s="29">
        <v>0.39069999999999999</v>
      </c>
    </row>
    <row r="11755" spans="2:6" ht="16" x14ac:dyDescent="0.2">
      <c r="B11755" s="29">
        <v>13747</v>
      </c>
      <c r="C11755" s="29">
        <v>9.9010000000000002E-5</v>
      </c>
      <c r="E11755" s="29">
        <v>13747</v>
      </c>
      <c r="F11755" s="29">
        <v>0.39860000000000001</v>
      </c>
    </row>
    <row r="11756" spans="2:6" ht="16" x14ac:dyDescent="0.2">
      <c r="B11756" s="29">
        <v>13748</v>
      </c>
      <c r="C11756" s="29">
        <v>6.1959999999999996E-5</v>
      </c>
      <c r="E11756" s="29">
        <v>13748</v>
      </c>
      <c r="F11756" s="29">
        <v>0.24399999999999999</v>
      </c>
    </row>
    <row r="11757" spans="2:6" ht="16" x14ac:dyDescent="0.2">
      <c r="B11757" s="29">
        <v>13749</v>
      </c>
      <c r="C11757" s="29">
        <v>1.8240000000000002E-5</v>
      </c>
      <c r="E11757" s="29">
        <v>13749</v>
      </c>
      <c r="F11757" s="29">
        <v>7.7090000000000006E-2</v>
      </c>
    </row>
    <row r="11758" spans="2:6" ht="16" x14ac:dyDescent="0.2">
      <c r="B11758" s="29">
        <v>13750</v>
      </c>
      <c r="C11758" s="29">
        <v>1.485E-6</v>
      </c>
      <c r="E11758" s="29">
        <v>13750</v>
      </c>
      <c r="F11758" s="29">
        <v>1.776E-3</v>
      </c>
    </row>
    <row r="11759" spans="2:6" ht="16" x14ac:dyDescent="0.2">
      <c r="B11759" s="29">
        <v>13751</v>
      </c>
      <c r="C11759" s="29">
        <v>1.3890000000000001E-8</v>
      </c>
      <c r="E11759" s="29">
        <v>13751</v>
      </c>
      <c r="F11759" s="29">
        <v>3.354E-2</v>
      </c>
    </row>
    <row r="11760" spans="2:6" ht="16" x14ac:dyDescent="0.2">
      <c r="B11760" s="29">
        <v>13752</v>
      </c>
      <c r="C11760" s="29">
        <v>6.3229999999999998E-11</v>
      </c>
      <c r="E11760" s="29">
        <v>13752</v>
      </c>
      <c r="F11760" s="29">
        <v>12.05</v>
      </c>
    </row>
    <row r="11761" spans="2:6" ht="16" x14ac:dyDescent="0.2">
      <c r="B11761" s="29">
        <v>13753</v>
      </c>
      <c r="C11761" s="29">
        <v>1.253E-8</v>
      </c>
      <c r="E11761" s="29">
        <v>13753</v>
      </c>
      <c r="F11761" s="29">
        <v>24.33</v>
      </c>
    </row>
    <row r="11762" spans="2:6" ht="16" x14ac:dyDescent="0.2">
      <c r="B11762" s="29">
        <v>13754</v>
      </c>
      <c r="C11762" s="29">
        <v>4.7990000000000001E-4</v>
      </c>
      <c r="E11762" s="29">
        <v>13754</v>
      </c>
      <c r="F11762" s="29">
        <v>12.63</v>
      </c>
    </row>
    <row r="11763" spans="2:6" ht="16" x14ac:dyDescent="0.2">
      <c r="B11763" s="29">
        <v>13755</v>
      </c>
      <c r="C11763" s="29">
        <v>38.11</v>
      </c>
      <c r="E11763" s="29">
        <v>13755</v>
      </c>
      <c r="F11763" s="29">
        <v>0.32079999999999997</v>
      </c>
    </row>
    <row r="11764" spans="2:6" ht="16" x14ac:dyDescent="0.2">
      <c r="B11764" s="29">
        <v>13756</v>
      </c>
      <c r="C11764" s="29">
        <v>76.5</v>
      </c>
      <c r="E11764" s="29">
        <v>13756</v>
      </c>
      <c r="F11764" s="29">
        <v>1.67E-3</v>
      </c>
    </row>
    <row r="11765" spans="2:6" ht="16" x14ac:dyDescent="0.2">
      <c r="B11765" s="29">
        <v>13757</v>
      </c>
      <c r="C11765" s="29">
        <v>38.75</v>
      </c>
      <c r="E11765" s="29">
        <v>13757</v>
      </c>
      <c r="F11765" s="29">
        <v>0.80649999999999999</v>
      </c>
    </row>
    <row r="11766" spans="2:6" ht="16" x14ac:dyDescent="0.2">
      <c r="B11766" s="29">
        <v>13758</v>
      </c>
      <c r="C11766" s="29">
        <v>0.46910000000000002</v>
      </c>
      <c r="E11766" s="29">
        <v>13758</v>
      </c>
      <c r="F11766" s="29">
        <v>7.9219999999999997</v>
      </c>
    </row>
    <row r="11767" spans="2:6" ht="16" x14ac:dyDescent="0.2">
      <c r="B11767" s="29">
        <v>13759</v>
      </c>
      <c r="C11767" s="29">
        <v>0.25</v>
      </c>
      <c r="E11767" s="29">
        <v>13759</v>
      </c>
      <c r="F11767" s="29">
        <v>20.8</v>
      </c>
    </row>
    <row r="11768" spans="2:6" ht="16" x14ac:dyDescent="0.2">
      <c r="B11768" s="29">
        <v>13760</v>
      </c>
      <c r="C11768" s="29">
        <v>0.79669999999999996</v>
      </c>
      <c r="E11768" s="29">
        <v>13760</v>
      </c>
      <c r="F11768" s="29">
        <v>21.39</v>
      </c>
    </row>
    <row r="11769" spans="2:6" ht="16" x14ac:dyDescent="0.2">
      <c r="B11769" s="29">
        <v>13761</v>
      </c>
      <c r="C11769" s="29">
        <v>2.569</v>
      </c>
      <c r="E11769" s="29">
        <v>13761</v>
      </c>
      <c r="F11769" s="29">
        <v>8.0570000000000004</v>
      </c>
    </row>
    <row r="11770" spans="2:6" ht="16" x14ac:dyDescent="0.2">
      <c r="B11770" s="29">
        <v>13762</v>
      </c>
      <c r="C11770" s="29">
        <v>3.7269999999999999</v>
      </c>
      <c r="E11770" s="29">
        <v>13762</v>
      </c>
      <c r="F11770" s="29">
        <v>0.37680000000000002</v>
      </c>
    </row>
    <row r="11771" spans="2:6" ht="16" x14ac:dyDescent="0.2">
      <c r="B11771" s="29">
        <v>13763</v>
      </c>
      <c r="C11771" s="29">
        <v>2.3559999999999999</v>
      </c>
      <c r="E11771" s="29">
        <v>13763</v>
      </c>
      <c r="F11771" s="29">
        <v>6.5310000000000007E-2</v>
      </c>
    </row>
    <row r="11772" spans="2:6" ht="16" x14ac:dyDescent="0.2">
      <c r="B11772" s="29">
        <v>13764</v>
      </c>
      <c r="C11772" s="29">
        <v>0.63129999999999997</v>
      </c>
      <c r="E11772" s="29">
        <v>13764</v>
      </c>
      <c r="F11772" s="29">
        <v>0.52710000000000001</v>
      </c>
    </row>
    <row r="11773" spans="2:6" ht="16" x14ac:dyDescent="0.2">
      <c r="B11773" s="29">
        <v>13765</v>
      </c>
      <c r="C11773" s="29">
        <v>0.1111</v>
      </c>
      <c r="E11773" s="29">
        <v>13765</v>
      </c>
      <c r="F11773" s="29">
        <v>14.72</v>
      </c>
    </row>
    <row r="11774" spans="2:6" ht="16" x14ac:dyDescent="0.2">
      <c r="B11774" s="29">
        <v>13766</v>
      </c>
      <c r="C11774" s="29">
        <v>2.6419999999999999E-2</v>
      </c>
      <c r="E11774" s="29">
        <v>13766</v>
      </c>
      <c r="F11774" s="29">
        <v>43.49</v>
      </c>
    </row>
    <row r="11775" spans="2:6" ht="16" x14ac:dyDescent="0.2">
      <c r="B11775" s="29">
        <v>13767</v>
      </c>
      <c r="C11775" s="29">
        <v>1.686E-2</v>
      </c>
      <c r="E11775" s="29">
        <v>13767</v>
      </c>
      <c r="F11775" s="29">
        <v>44.78</v>
      </c>
    </row>
    <row r="11776" spans="2:6" ht="16" x14ac:dyDescent="0.2">
      <c r="B11776" s="29">
        <v>13768</v>
      </c>
      <c r="C11776" s="29">
        <v>2.8709999999999999E-2</v>
      </c>
      <c r="E11776" s="29">
        <v>13768</v>
      </c>
      <c r="F11776" s="29">
        <v>15.56</v>
      </c>
    </row>
    <row r="11777" spans="2:6" ht="16" x14ac:dyDescent="0.2">
      <c r="B11777" s="29">
        <v>13769</v>
      </c>
      <c r="C11777" s="29">
        <v>0.17829999999999999</v>
      </c>
      <c r="E11777" s="29">
        <v>13769</v>
      </c>
      <c r="F11777" s="29">
        <v>0.12989999999999999</v>
      </c>
    </row>
    <row r="11778" spans="2:6" ht="16" x14ac:dyDescent="0.2">
      <c r="B11778" s="29">
        <v>13770</v>
      </c>
      <c r="C11778" s="29">
        <v>10.65</v>
      </c>
      <c r="E11778" s="29">
        <v>13770</v>
      </c>
      <c r="F11778" s="29">
        <v>0.16869999999999999</v>
      </c>
    </row>
    <row r="11779" spans="2:6" ht="16" x14ac:dyDescent="0.2">
      <c r="B11779" s="29">
        <v>13771</v>
      </c>
      <c r="C11779" s="29">
        <v>38.25</v>
      </c>
      <c r="E11779" s="29">
        <v>13771</v>
      </c>
      <c r="F11779" s="29">
        <v>0.38200000000000001</v>
      </c>
    </row>
    <row r="11780" spans="2:6" ht="16" x14ac:dyDescent="0.2">
      <c r="B11780" s="29">
        <v>13772</v>
      </c>
      <c r="C11780" s="29">
        <v>46.24</v>
      </c>
      <c r="E11780" s="29">
        <v>13772</v>
      </c>
      <c r="F11780" s="29">
        <v>0.76539999999999997</v>
      </c>
    </row>
    <row r="11781" spans="2:6" ht="16" x14ac:dyDescent="0.2">
      <c r="B11781" s="29">
        <v>13773</v>
      </c>
      <c r="C11781" s="29">
        <v>19.690000000000001</v>
      </c>
      <c r="E11781" s="29">
        <v>13773</v>
      </c>
      <c r="F11781" s="29">
        <v>0.65229999999999999</v>
      </c>
    </row>
    <row r="11782" spans="2:6" ht="16" x14ac:dyDescent="0.2">
      <c r="B11782" s="29">
        <v>13774</v>
      </c>
      <c r="C11782" s="29">
        <v>1.34</v>
      </c>
      <c r="E11782" s="29">
        <v>13774</v>
      </c>
      <c r="F11782" s="29">
        <v>0.29599999999999999</v>
      </c>
    </row>
    <row r="11783" spans="2:6" ht="16" x14ac:dyDescent="0.2">
      <c r="B11783" s="29">
        <v>13775</v>
      </c>
      <c r="C11783" s="29">
        <v>0.14510000000000001</v>
      </c>
      <c r="E11783" s="29">
        <v>13775</v>
      </c>
      <c r="F11783" s="29">
        <v>0.29220000000000002</v>
      </c>
    </row>
    <row r="11784" spans="2:6" ht="16" x14ac:dyDescent="0.2">
      <c r="B11784" s="29">
        <v>13776</v>
      </c>
      <c r="C11784" s="29">
        <v>3.1440000000000003E-2</v>
      </c>
      <c r="E11784" s="29">
        <v>13776</v>
      </c>
      <c r="F11784" s="29">
        <v>0.28620000000000001</v>
      </c>
    </row>
    <row r="11785" spans="2:6" ht="16" x14ac:dyDescent="0.2">
      <c r="B11785" s="29">
        <v>13777</v>
      </c>
      <c r="C11785" s="29">
        <v>0.221</v>
      </c>
      <c r="E11785" s="29">
        <v>13777</v>
      </c>
      <c r="F11785" s="29">
        <v>0.10299999999999999</v>
      </c>
    </row>
    <row r="11786" spans="2:6" ht="16" x14ac:dyDescent="0.2">
      <c r="B11786" s="29">
        <v>13778</v>
      </c>
      <c r="C11786" s="29">
        <v>0.4572</v>
      </c>
      <c r="E11786" s="29">
        <v>13778</v>
      </c>
      <c r="F11786" s="29">
        <v>1.196E-3</v>
      </c>
    </row>
    <row r="11787" spans="2:6" ht="16" x14ac:dyDescent="0.2">
      <c r="B11787" s="29">
        <v>13779</v>
      </c>
      <c r="C11787" s="29">
        <v>0.41599999999999998</v>
      </c>
      <c r="E11787" s="29">
        <v>13779</v>
      </c>
      <c r="F11787" s="29">
        <v>1.5650000000000001E-5</v>
      </c>
    </row>
    <row r="11788" spans="2:6" ht="16" x14ac:dyDescent="0.2">
      <c r="B11788" s="29">
        <v>13780</v>
      </c>
      <c r="C11788" s="29">
        <v>0.69220000000000004</v>
      </c>
      <c r="E11788" s="29">
        <v>13780</v>
      </c>
      <c r="F11788" s="29">
        <v>1.6310000000000001E-3</v>
      </c>
    </row>
    <row r="11789" spans="2:6" ht="16" x14ac:dyDescent="0.2">
      <c r="B11789" s="29">
        <v>13781</v>
      </c>
      <c r="C11789" s="29">
        <v>3.9049999999999998</v>
      </c>
      <c r="E11789" s="29">
        <v>13781</v>
      </c>
      <c r="F11789" s="29">
        <v>3.4269999999999999E-3</v>
      </c>
    </row>
    <row r="11790" spans="2:6" ht="16" x14ac:dyDescent="0.2">
      <c r="B11790" s="29">
        <v>13782</v>
      </c>
      <c r="C11790" s="29">
        <v>9.6129999999999995</v>
      </c>
      <c r="E11790" s="29">
        <v>13782</v>
      </c>
      <c r="F11790" s="29">
        <v>0.26200000000000001</v>
      </c>
    </row>
    <row r="11791" spans="2:6" ht="16" x14ac:dyDescent="0.2">
      <c r="B11791" s="29">
        <v>13783</v>
      </c>
      <c r="C11791" s="29">
        <v>9.5839999999999996</v>
      </c>
      <c r="E11791" s="29">
        <v>13783</v>
      </c>
      <c r="F11791" s="29">
        <v>0.52070000000000005</v>
      </c>
    </row>
    <row r="11792" spans="2:6" ht="16" x14ac:dyDescent="0.2">
      <c r="B11792" s="29">
        <v>13784</v>
      </c>
      <c r="C11792" s="29">
        <v>3.36</v>
      </c>
      <c r="E11792" s="29">
        <v>13784</v>
      </c>
      <c r="F11792" s="29">
        <v>0.26119999999999999</v>
      </c>
    </row>
    <row r="11793" spans="2:6" ht="16" x14ac:dyDescent="0.2">
      <c r="B11793" s="29">
        <v>13785</v>
      </c>
      <c r="C11793" s="29">
        <v>1.7610000000000001E-2</v>
      </c>
      <c r="E11793" s="29">
        <v>13785</v>
      </c>
      <c r="F11793" s="29">
        <v>6.1890000000000003E-4</v>
      </c>
    </row>
    <row r="11794" spans="2:6" ht="16" x14ac:dyDescent="0.2">
      <c r="B11794" s="29">
        <v>13786</v>
      </c>
      <c r="C11794" s="29">
        <v>8.9540000000000004E-7</v>
      </c>
      <c r="E11794" s="29">
        <v>13786</v>
      </c>
      <c r="F11794" s="29">
        <v>1.9369999999999999E-3</v>
      </c>
    </row>
    <row r="11795" spans="2:6" ht="16" x14ac:dyDescent="0.2">
      <c r="B11795" s="29">
        <v>13787</v>
      </c>
      <c r="C11795" s="29">
        <v>1.2370000000000001E-12</v>
      </c>
      <c r="E11795" s="29">
        <v>13787</v>
      </c>
      <c r="F11795" s="29">
        <v>0.40260000000000001</v>
      </c>
    </row>
    <row r="11796" spans="2:6" ht="16" x14ac:dyDescent="0.2">
      <c r="B11796" s="29">
        <v>13788</v>
      </c>
      <c r="C11796" s="29">
        <v>1.6369999999999999E-19</v>
      </c>
      <c r="E11796" s="29">
        <v>13788</v>
      </c>
      <c r="F11796" s="29">
        <v>1.153</v>
      </c>
    </row>
    <row r="11797" spans="2:6" ht="16" x14ac:dyDescent="0.2">
      <c r="B11797" s="29">
        <v>13789</v>
      </c>
      <c r="C11797" s="29">
        <v>3.5579999999999999E-26</v>
      </c>
      <c r="E11797" s="29">
        <v>13789</v>
      </c>
      <c r="F11797" s="29">
        <v>1.25</v>
      </c>
    </row>
    <row r="11798" spans="2:6" ht="16" x14ac:dyDescent="0.2">
      <c r="B11798" s="29">
        <v>13790</v>
      </c>
      <c r="C11798" s="29">
        <v>1.0850000000000001E-31</v>
      </c>
      <c r="E11798" s="29">
        <v>13790</v>
      </c>
      <c r="F11798" s="29">
        <v>0.64429999999999998</v>
      </c>
    </row>
    <row r="11799" spans="2:6" ht="16" x14ac:dyDescent="0.2">
      <c r="B11799" s="29">
        <v>13791</v>
      </c>
      <c r="C11799" s="29">
        <v>3.221E-23</v>
      </c>
      <c r="E11799" s="29">
        <v>13791</v>
      </c>
      <c r="F11799" s="29">
        <v>0.15310000000000001</v>
      </c>
    </row>
    <row r="11800" spans="2:6" ht="16" x14ac:dyDescent="0.2">
      <c r="B11800" s="29">
        <v>13792</v>
      </c>
      <c r="C11800" s="29">
        <v>1.178E-14</v>
      </c>
      <c r="E11800" s="29">
        <v>13792</v>
      </c>
      <c r="F11800" s="29">
        <v>9.5100000000000004E-2</v>
      </c>
    </row>
    <row r="11801" spans="2:6" ht="16" x14ac:dyDescent="0.2">
      <c r="B11801" s="29">
        <v>13793</v>
      </c>
      <c r="C11801" s="29">
        <v>6.158E-8</v>
      </c>
      <c r="E11801" s="29">
        <v>13793</v>
      </c>
      <c r="F11801" s="29">
        <v>1.57</v>
      </c>
    </row>
    <row r="11802" spans="2:6" ht="16" x14ac:dyDescent="0.2">
      <c r="B11802" s="29">
        <v>13794</v>
      </c>
      <c r="C11802" s="29">
        <v>1.464E-3</v>
      </c>
      <c r="E11802" s="29">
        <v>13794</v>
      </c>
      <c r="F11802" s="29">
        <v>3.5449999999999999</v>
      </c>
    </row>
    <row r="11803" spans="2:6" ht="16" x14ac:dyDescent="0.2">
      <c r="B11803" s="29">
        <v>13795</v>
      </c>
      <c r="C11803" s="29">
        <v>4.6780000000000002E-2</v>
      </c>
      <c r="E11803" s="29">
        <v>13795</v>
      </c>
      <c r="F11803" s="29">
        <v>4.4160000000000004</v>
      </c>
    </row>
    <row r="11804" spans="2:6" ht="16" x14ac:dyDescent="0.2">
      <c r="B11804" s="29">
        <v>13796</v>
      </c>
      <c r="C11804" s="29">
        <v>0.15670000000000001</v>
      </c>
      <c r="E11804" s="29">
        <v>13796</v>
      </c>
      <c r="F11804" s="29">
        <v>4.1399999999999997</v>
      </c>
    </row>
    <row r="11805" spans="2:6" ht="16" x14ac:dyDescent="0.2">
      <c r="B11805" s="29">
        <v>13797</v>
      </c>
      <c r="C11805" s="29">
        <v>0.19520000000000001</v>
      </c>
      <c r="E11805" s="29">
        <v>13797</v>
      </c>
      <c r="F11805" s="29">
        <v>1.901</v>
      </c>
    </row>
    <row r="11806" spans="2:6" ht="16" x14ac:dyDescent="0.2">
      <c r="B11806" s="29">
        <v>13798</v>
      </c>
      <c r="C11806" s="29">
        <v>0.10249999999999999</v>
      </c>
      <c r="E11806" s="29">
        <v>13798</v>
      </c>
      <c r="F11806" s="29">
        <v>0.1285</v>
      </c>
    </row>
    <row r="11807" spans="2:6" ht="16" x14ac:dyDescent="0.2">
      <c r="B11807" s="29">
        <v>13799</v>
      </c>
      <c r="C11807" s="29">
        <v>2.664E-2</v>
      </c>
      <c r="E11807" s="29">
        <v>13799</v>
      </c>
      <c r="F11807" s="29">
        <v>0.43909999999999999</v>
      </c>
    </row>
    <row r="11808" spans="2:6" ht="16" x14ac:dyDescent="0.2">
      <c r="B11808" s="29">
        <v>13800</v>
      </c>
      <c r="C11808" s="29">
        <v>5.1240000000000001E-2</v>
      </c>
      <c r="E11808" s="29">
        <v>13800</v>
      </c>
      <c r="F11808" s="29">
        <v>1.411</v>
      </c>
    </row>
    <row r="11809" spans="2:6" ht="16" x14ac:dyDescent="0.2">
      <c r="B11809" s="29">
        <v>13801</v>
      </c>
      <c r="C11809" s="29">
        <v>0.1091</v>
      </c>
      <c r="E11809" s="29">
        <v>13801</v>
      </c>
      <c r="F11809" s="29">
        <v>7.55</v>
      </c>
    </row>
    <row r="11810" spans="2:6" ht="16" x14ac:dyDescent="0.2">
      <c r="B11810" s="29">
        <v>13802</v>
      </c>
      <c r="C11810" s="29">
        <v>9.5810000000000006E-2</v>
      </c>
      <c r="E11810" s="29">
        <v>13802</v>
      </c>
      <c r="F11810" s="29">
        <v>16.45</v>
      </c>
    </row>
    <row r="11811" spans="2:6" ht="16" x14ac:dyDescent="0.2">
      <c r="B11811" s="29">
        <v>13803</v>
      </c>
      <c r="C11811" s="29">
        <v>3.3230000000000003E-2</v>
      </c>
      <c r="E11811" s="29">
        <v>13803</v>
      </c>
      <c r="F11811" s="29">
        <v>14.71</v>
      </c>
    </row>
    <row r="11812" spans="2:6" ht="16" x14ac:dyDescent="0.2">
      <c r="B11812" s="29">
        <v>13804</v>
      </c>
      <c r="C11812" s="29">
        <v>5.561E-3</v>
      </c>
      <c r="E11812" s="29">
        <v>13804</v>
      </c>
      <c r="F11812" s="29">
        <v>6.3789999999999996</v>
      </c>
    </row>
    <row r="11813" spans="2:6" ht="16" x14ac:dyDescent="0.2">
      <c r="B11813" s="29">
        <v>13805</v>
      </c>
      <c r="C11813" s="29">
        <v>6.062E-2</v>
      </c>
      <c r="E11813" s="29">
        <v>13805</v>
      </c>
      <c r="F11813" s="29">
        <v>2.4209999999999998</v>
      </c>
    </row>
    <row r="11814" spans="2:6" ht="16" x14ac:dyDescent="0.2">
      <c r="B11814" s="29">
        <v>13806</v>
      </c>
      <c r="C11814" s="29">
        <v>1.3720000000000001</v>
      </c>
      <c r="E11814" s="29">
        <v>13806</v>
      </c>
      <c r="F11814" s="29">
        <v>1.143</v>
      </c>
    </row>
    <row r="11815" spans="2:6" ht="16" x14ac:dyDescent="0.2">
      <c r="B11815" s="29">
        <v>13807</v>
      </c>
      <c r="C11815" s="29">
        <v>9.5050000000000008</v>
      </c>
      <c r="E11815" s="29">
        <v>13807</v>
      </c>
      <c r="F11815" s="29">
        <v>26.77</v>
      </c>
    </row>
    <row r="11816" spans="2:6" ht="16" x14ac:dyDescent="0.2">
      <c r="B11816" s="29">
        <v>13808</v>
      </c>
      <c r="C11816" s="29">
        <v>39.89</v>
      </c>
      <c r="E11816" s="29">
        <v>13808</v>
      </c>
      <c r="F11816" s="29">
        <v>234</v>
      </c>
    </row>
    <row r="11817" spans="2:6" ht="16" x14ac:dyDescent="0.2">
      <c r="B11817" s="29">
        <v>13809</v>
      </c>
      <c r="C11817" s="29">
        <v>68.59</v>
      </c>
      <c r="E11817" s="29">
        <v>13809</v>
      </c>
      <c r="F11817" s="29">
        <v>396.2</v>
      </c>
    </row>
    <row r="11818" spans="2:6" ht="16" x14ac:dyDescent="0.2">
      <c r="B11818" s="29">
        <v>13810</v>
      </c>
      <c r="C11818" s="29">
        <v>49.72</v>
      </c>
      <c r="E11818" s="29">
        <v>13810</v>
      </c>
      <c r="F11818" s="29">
        <v>197</v>
      </c>
    </row>
    <row r="11819" spans="2:6" ht="16" x14ac:dyDescent="0.2">
      <c r="B11819" s="29">
        <v>13811</v>
      </c>
      <c r="C11819" s="29">
        <v>13.53</v>
      </c>
      <c r="E11819" s="29">
        <v>13811</v>
      </c>
      <c r="F11819" s="29">
        <v>9.3439999999999994</v>
      </c>
    </row>
    <row r="11820" spans="2:6" ht="16" x14ac:dyDescent="0.2">
      <c r="B11820" s="29">
        <v>13812</v>
      </c>
      <c r="C11820" s="29">
        <v>0.7137</v>
      </c>
      <c r="E11820" s="29">
        <v>13812</v>
      </c>
      <c r="F11820" s="29">
        <v>18.38</v>
      </c>
    </row>
    <row r="11821" spans="2:6" ht="16" x14ac:dyDescent="0.2">
      <c r="B11821" s="29">
        <v>13813</v>
      </c>
      <c r="C11821" s="29">
        <v>1.0540000000000001E-2</v>
      </c>
      <c r="E11821" s="29">
        <v>13813</v>
      </c>
      <c r="F11821" s="29">
        <v>34.65</v>
      </c>
    </row>
    <row r="11822" spans="2:6" ht="16" x14ac:dyDescent="0.2">
      <c r="B11822" s="29">
        <v>13814</v>
      </c>
      <c r="C11822" s="29">
        <v>3.8029999999999997E-4</v>
      </c>
      <c r="E11822" s="29">
        <v>13814</v>
      </c>
      <c r="F11822" s="29">
        <v>17.760000000000002</v>
      </c>
    </row>
    <row r="11823" spans="2:6" ht="16" x14ac:dyDescent="0.2">
      <c r="B11823" s="29">
        <v>13815</v>
      </c>
      <c r="C11823" s="29">
        <v>8.0490000000000004E-6</v>
      </c>
      <c r="E11823" s="29">
        <v>13815</v>
      </c>
      <c r="F11823" s="29">
        <v>0.44090000000000001</v>
      </c>
    </row>
    <row r="11824" spans="2:6" ht="16" x14ac:dyDescent="0.2">
      <c r="B11824" s="29">
        <v>13816</v>
      </c>
      <c r="C11824" s="29">
        <v>1.363E-7</v>
      </c>
      <c r="E11824" s="29">
        <v>13816</v>
      </c>
      <c r="F11824" s="29">
        <v>0.60029999999999994</v>
      </c>
    </row>
    <row r="11825" spans="2:6" ht="16" x14ac:dyDescent="0.2">
      <c r="B11825" s="29">
        <v>13817</v>
      </c>
      <c r="C11825" s="29">
        <v>1.844E-9</v>
      </c>
      <c r="E11825" s="29">
        <v>13817</v>
      </c>
      <c r="F11825" s="29">
        <v>23.31</v>
      </c>
    </row>
    <row r="11826" spans="2:6" ht="16" x14ac:dyDescent="0.2">
      <c r="B11826" s="29">
        <v>13818</v>
      </c>
      <c r="C11826" s="29">
        <v>1.3730000000000001E-10</v>
      </c>
      <c r="E11826" s="29">
        <v>13818</v>
      </c>
      <c r="F11826" s="29">
        <v>45.13</v>
      </c>
    </row>
    <row r="11827" spans="2:6" ht="16" x14ac:dyDescent="0.2">
      <c r="B11827" s="29">
        <v>13819</v>
      </c>
      <c r="C11827" s="29">
        <v>1.088E-10</v>
      </c>
      <c r="E11827" s="29">
        <v>13819</v>
      </c>
      <c r="F11827" s="29">
        <v>22.7</v>
      </c>
    </row>
    <row r="11828" spans="2:6" ht="16" x14ac:dyDescent="0.2">
      <c r="B11828" s="29">
        <v>13820</v>
      </c>
      <c r="C11828" s="29">
        <v>3.6140000000000001E-10</v>
      </c>
      <c r="E11828" s="29">
        <v>13820</v>
      </c>
      <c r="F11828" s="29">
        <v>0.88800000000000001</v>
      </c>
    </row>
    <row r="11829" spans="2:6" ht="16" x14ac:dyDescent="0.2">
      <c r="B11829" s="29">
        <v>13821</v>
      </c>
      <c r="C11829" s="29">
        <v>3.6589999999999999E-9</v>
      </c>
      <c r="E11829" s="29">
        <v>13821</v>
      </c>
      <c r="F11829" s="29">
        <v>2.681</v>
      </c>
    </row>
    <row r="11830" spans="2:6" ht="16" x14ac:dyDescent="0.2">
      <c r="B11830" s="29">
        <v>13822</v>
      </c>
      <c r="C11830" s="29">
        <v>3.8360000000000001E-8</v>
      </c>
      <c r="E11830" s="29">
        <v>13822</v>
      </c>
      <c r="F11830" s="29">
        <v>3.5910000000000002</v>
      </c>
    </row>
    <row r="11831" spans="2:6" ht="16" x14ac:dyDescent="0.2">
      <c r="B11831" s="29">
        <v>13823</v>
      </c>
      <c r="C11831" s="29">
        <v>1.9780000000000001E-7</v>
      </c>
      <c r="E11831" s="29">
        <v>13823</v>
      </c>
      <c r="F11831" s="29">
        <v>1.5329999999999999</v>
      </c>
    </row>
    <row r="11832" spans="2:6" ht="16" x14ac:dyDescent="0.2">
      <c r="B11832" s="29">
        <v>13824</v>
      </c>
      <c r="C11832" s="29">
        <v>1.885E-6</v>
      </c>
      <c r="E11832" s="29">
        <v>13824</v>
      </c>
      <c r="F11832" s="29">
        <v>2.5080000000000002E-2</v>
      </c>
    </row>
    <row r="11833" spans="2:6" ht="16" x14ac:dyDescent="0.2">
      <c r="B11833" s="29">
        <v>13825</v>
      </c>
      <c r="C11833" s="29">
        <v>5.7139999999999998E-5</v>
      </c>
      <c r="E11833" s="29">
        <v>13825</v>
      </c>
      <c r="F11833" s="29">
        <v>8.8630000000000002E-4</v>
      </c>
    </row>
    <row r="11834" spans="2:6" ht="16" x14ac:dyDescent="0.2">
      <c r="B11834" s="29">
        <v>13826</v>
      </c>
      <c r="C11834" s="29">
        <v>5.8919999999999997E-3</v>
      </c>
      <c r="E11834" s="29">
        <v>13826</v>
      </c>
      <c r="F11834" s="29">
        <v>1.371E-4</v>
      </c>
    </row>
    <row r="11835" spans="2:6" ht="16" x14ac:dyDescent="0.2">
      <c r="B11835" s="29">
        <v>13827</v>
      </c>
      <c r="C11835" s="29">
        <v>0.1212</v>
      </c>
      <c r="E11835" s="29">
        <v>13827</v>
      </c>
      <c r="F11835" s="29">
        <v>1.6930000000000001E-3</v>
      </c>
    </row>
    <row r="11836" spans="2:6" ht="16" x14ac:dyDescent="0.2">
      <c r="B11836" s="29">
        <v>13828</v>
      </c>
      <c r="C11836" s="29">
        <v>0.317</v>
      </c>
      <c r="E11836" s="29">
        <v>13828</v>
      </c>
      <c r="F11836" s="29">
        <v>4.0730000000000002E-3</v>
      </c>
    </row>
    <row r="11837" spans="2:6" ht="16" x14ac:dyDescent="0.2">
      <c r="B11837" s="29">
        <v>13829</v>
      </c>
      <c r="C11837" s="29">
        <v>0.36249999999999999</v>
      </c>
      <c r="E11837" s="29">
        <v>13829</v>
      </c>
      <c r="F11837" s="29">
        <v>6.9119999999999997E-3</v>
      </c>
    </row>
    <row r="11838" spans="2:6" ht="16" x14ac:dyDescent="0.2">
      <c r="B11838" s="29">
        <v>13830</v>
      </c>
      <c r="C11838" s="29">
        <v>0.25679999999999997</v>
      </c>
      <c r="E11838" s="29">
        <v>13830</v>
      </c>
      <c r="F11838" s="29">
        <v>1.07</v>
      </c>
    </row>
    <row r="11839" spans="2:6" ht="16" x14ac:dyDescent="0.2">
      <c r="B11839" s="29">
        <v>13831</v>
      </c>
      <c r="C11839" s="29">
        <v>0.1321</v>
      </c>
      <c r="E11839" s="29">
        <v>13831</v>
      </c>
      <c r="F11839" s="29">
        <v>103.6</v>
      </c>
    </row>
    <row r="11840" spans="2:6" ht="16" x14ac:dyDescent="0.2">
      <c r="B11840" s="29">
        <v>13832</v>
      </c>
      <c r="C11840" s="29">
        <v>6.012E-2</v>
      </c>
      <c r="E11840" s="29">
        <v>13832</v>
      </c>
      <c r="F11840" s="29">
        <v>213</v>
      </c>
    </row>
    <row r="11841" spans="2:6" ht="16" x14ac:dyDescent="0.2">
      <c r="B11841" s="29">
        <v>13833</v>
      </c>
      <c r="C11841" s="29">
        <v>0.1024</v>
      </c>
      <c r="E11841" s="29">
        <v>13833</v>
      </c>
      <c r="F11841" s="29">
        <v>126</v>
      </c>
    </row>
    <row r="11842" spans="2:6" ht="16" x14ac:dyDescent="0.2">
      <c r="B11842" s="29">
        <v>13834</v>
      </c>
      <c r="C11842" s="29">
        <v>0.68799999999999994</v>
      </c>
      <c r="E11842" s="29">
        <v>13834</v>
      </c>
      <c r="F11842" s="29">
        <v>22.15</v>
      </c>
    </row>
    <row r="11843" spans="2:6" ht="16" x14ac:dyDescent="0.2">
      <c r="B11843" s="29">
        <v>13835</v>
      </c>
      <c r="C11843" s="29">
        <v>2.9689999999999999</v>
      </c>
      <c r="E11843" s="29">
        <v>13835</v>
      </c>
      <c r="F11843" s="29">
        <v>6.7510000000000003</v>
      </c>
    </row>
    <row r="11844" spans="2:6" ht="16" x14ac:dyDescent="0.2">
      <c r="B11844" s="29">
        <v>13836</v>
      </c>
      <c r="C11844" s="29">
        <v>4.4119999999999999</v>
      </c>
      <c r="E11844" s="29">
        <v>13836</v>
      </c>
      <c r="F11844" s="29">
        <v>0.12889999999999999</v>
      </c>
    </row>
    <row r="11845" spans="2:6" ht="16" x14ac:dyDescent="0.2">
      <c r="B11845" s="29">
        <v>13837</v>
      </c>
      <c r="C11845" s="29">
        <v>2.2949999999999999</v>
      </c>
      <c r="E11845" s="29">
        <v>13837</v>
      </c>
      <c r="F11845" s="29">
        <v>4.3940000000000003E-5</v>
      </c>
    </row>
    <row r="11846" spans="2:6" ht="16" x14ac:dyDescent="0.2">
      <c r="B11846" s="29">
        <v>13838</v>
      </c>
      <c r="C11846" s="29">
        <v>0.24829999999999999</v>
      </c>
      <c r="E11846" s="29">
        <v>13838</v>
      </c>
      <c r="F11846" s="29">
        <v>7.267E-3</v>
      </c>
    </row>
    <row r="11847" spans="2:6" ht="16" x14ac:dyDescent="0.2">
      <c r="B11847" s="29">
        <v>13839</v>
      </c>
      <c r="C11847" s="29">
        <v>5.4609999999999997E-3</v>
      </c>
      <c r="E11847" s="29">
        <v>13839</v>
      </c>
      <c r="F11847" s="29">
        <v>1.2390000000000001</v>
      </c>
    </row>
    <row r="11848" spans="2:6" ht="16" x14ac:dyDescent="0.2">
      <c r="B11848" s="29">
        <v>13840</v>
      </c>
      <c r="C11848" s="29">
        <v>2.175E-4</v>
      </c>
      <c r="E11848" s="29">
        <v>13840</v>
      </c>
      <c r="F11848" s="29">
        <v>62.5</v>
      </c>
    </row>
    <row r="11849" spans="2:6" ht="16" x14ac:dyDescent="0.2">
      <c r="B11849" s="29">
        <v>13841</v>
      </c>
      <c r="C11849" s="29">
        <v>4.6449999999999997E-5</v>
      </c>
      <c r="E11849" s="29">
        <v>13841</v>
      </c>
      <c r="F11849" s="29">
        <v>154.9</v>
      </c>
    </row>
    <row r="11850" spans="2:6" ht="16" x14ac:dyDescent="0.2">
      <c r="B11850" s="29">
        <v>13842</v>
      </c>
      <c r="C11850" s="29">
        <v>4.49E-5</v>
      </c>
      <c r="E11850" s="29">
        <v>13842</v>
      </c>
      <c r="F11850" s="29">
        <v>127.7</v>
      </c>
    </row>
    <row r="11851" spans="2:6" ht="16" x14ac:dyDescent="0.2">
      <c r="B11851" s="29">
        <v>13843</v>
      </c>
      <c r="C11851" s="29">
        <v>7.729E-5</v>
      </c>
      <c r="E11851" s="29">
        <v>13843</v>
      </c>
      <c r="F11851" s="29">
        <v>52.38</v>
      </c>
    </row>
    <row r="11852" spans="2:6" ht="16" x14ac:dyDescent="0.2">
      <c r="B11852" s="29">
        <v>13844</v>
      </c>
      <c r="C11852" s="29">
        <v>7.6569999999999994E-5</v>
      </c>
      <c r="E11852" s="29">
        <v>13844</v>
      </c>
      <c r="F11852" s="29">
        <v>141.5</v>
      </c>
    </row>
    <row r="11853" spans="2:6" ht="16" x14ac:dyDescent="0.2">
      <c r="B11853" s="29">
        <v>13845</v>
      </c>
      <c r="C11853" s="29">
        <v>3.1489999999999998E-5</v>
      </c>
      <c r="E11853" s="29">
        <v>13845</v>
      </c>
      <c r="F11853" s="29">
        <v>234.9</v>
      </c>
    </row>
    <row r="11854" spans="2:6" ht="16" x14ac:dyDescent="0.2">
      <c r="B11854" s="29">
        <v>13846</v>
      </c>
      <c r="C11854" s="29">
        <v>2.729E-6</v>
      </c>
      <c r="E11854" s="29">
        <v>13846</v>
      </c>
      <c r="F11854" s="29">
        <v>118.1</v>
      </c>
    </row>
    <row r="11855" spans="2:6" ht="16" x14ac:dyDescent="0.2">
      <c r="B11855" s="29">
        <v>13847</v>
      </c>
      <c r="C11855" s="29">
        <v>7.5709999999999994E-8</v>
      </c>
      <c r="E11855" s="29">
        <v>13847</v>
      </c>
      <c r="F11855" s="29">
        <v>6.4269999999999996</v>
      </c>
    </row>
    <row r="11856" spans="2:6" ht="16" x14ac:dyDescent="0.2">
      <c r="B11856" s="29">
        <v>13848</v>
      </c>
      <c r="C11856" s="29">
        <v>3.894E-9</v>
      </c>
      <c r="E11856" s="29">
        <v>13848</v>
      </c>
      <c r="F11856" s="29">
        <v>3.9670000000000001</v>
      </c>
    </row>
    <row r="11857" spans="2:6" ht="16" x14ac:dyDescent="0.2">
      <c r="B11857" s="29">
        <v>13849</v>
      </c>
      <c r="C11857" s="29">
        <v>7.0819999999999995E-8</v>
      </c>
      <c r="E11857" s="29">
        <v>13849</v>
      </c>
      <c r="F11857" s="29">
        <v>48.04</v>
      </c>
    </row>
    <row r="11858" spans="2:6" ht="16" x14ac:dyDescent="0.2">
      <c r="B11858" s="29">
        <v>13850</v>
      </c>
      <c r="C11858" s="29">
        <v>1.084E-5</v>
      </c>
      <c r="E11858" s="29">
        <v>13850</v>
      </c>
      <c r="F11858" s="29">
        <v>88.24</v>
      </c>
    </row>
    <row r="11859" spans="2:6" ht="16" x14ac:dyDescent="0.2">
      <c r="B11859" s="29">
        <v>13851</v>
      </c>
      <c r="C11859" s="29">
        <v>3.8969999999999999E-4</v>
      </c>
      <c r="E11859" s="29">
        <v>13851</v>
      </c>
      <c r="F11859" s="29">
        <v>48.78</v>
      </c>
    </row>
    <row r="11860" spans="2:6" ht="16" x14ac:dyDescent="0.2">
      <c r="B11860" s="29">
        <v>13852</v>
      </c>
      <c r="C11860" s="29">
        <v>1.0460000000000001E-3</v>
      </c>
      <c r="E11860" s="29">
        <v>13852</v>
      </c>
      <c r="F11860" s="29">
        <v>5.8659999999999997</v>
      </c>
    </row>
    <row r="11861" spans="2:6" ht="16" x14ac:dyDescent="0.2">
      <c r="B11861" s="29">
        <v>13853</v>
      </c>
      <c r="C11861" s="29">
        <v>9.7919999999999995E-4</v>
      </c>
      <c r="E11861" s="29">
        <v>13853</v>
      </c>
      <c r="F11861" s="29">
        <v>1.6970000000000001</v>
      </c>
    </row>
    <row r="11862" spans="2:6" ht="16" x14ac:dyDescent="0.2">
      <c r="B11862" s="29">
        <v>13854</v>
      </c>
      <c r="C11862" s="29">
        <v>3.2969999999999999E-4</v>
      </c>
      <c r="E11862" s="29">
        <v>13854</v>
      </c>
      <c r="F11862" s="29">
        <v>1.123</v>
      </c>
    </row>
    <row r="11863" spans="2:6" ht="16" x14ac:dyDescent="0.2">
      <c r="B11863" s="29">
        <v>13855</v>
      </c>
      <c r="C11863" s="29">
        <v>2.4320000000000001E-5</v>
      </c>
      <c r="E11863" s="29">
        <v>13855</v>
      </c>
      <c r="F11863" s="29">
        <v>1.621</v>
      </c>
    </row>
    <row r="11864" spans="2:6" ht="16" x14ac:dyDescent="0.2">
      <c r="B11864" s="29">
        <v>13856</v>
      </c>
      <c r="C11864" s="29">
        <v>8.051E-5</v>
      </c>
      <c r="E11864" s="29">
        <v>13856</v>
      </c>
      <c r="F11864" s="29">
        <v>4.125</v>
      </c>
    </row>
    <row r="11865" spans="2:6" ht="16" x14ac:dyDescent="0.2">
      <c r="B11865" s="29">
        <v>13857</v>
      </c>
      <c r="C11865" s="29">
        <v>2.288E-4</v>
      </c>
      <c r="E11865" s="29">
        <v>13857</v>
      </c>
      <c r="F11865" s="29">
        <v>7.6689999999999996</v>
      </c>
    </row>
    <row r="11866" spans="2:6" ht="16" x14ac:dyDescent="0.2">
      <c r="B11866" s="29">
        <v>13858</v>
      </c>
      <c r="C11866" s="29">
        <v>2.432E-4</v>
      </c>
      <c r="E11866" s="29">
        <v>13858</v>
      </c>
      <c r="F11866" s="29">
        <v>22.01</v>
      </c>
    </row>
    <row r="11867" spans="2:6" ht="16" x14ac:dyDescent="0.2">
      <c r="B11867" s="29">
        <v>13859</v>
      </c>
      <c r="C11867" s="29">
        <v>2.078E-3</v>
      </c>
      <c r="E11867" s="29">
        <v>13859</v>
      </c>
      <c r="F11867" s="29">
        <v>40.020000000000003</v>
      </c>
    </row>
    <row r="11868" spans="2:6" ht="16" x14ac:dyDescent="0.2">
      <c r="B11868" s="29">
        <v>13860</v>
      </c>
      <c r="C11868" s="29">
        <v>0.1711</v>
      </c>
      <c r="E11868" s="29">
        <v>13860</v>
      </c>
      <c r="F11868" s="29">
        <v>32.909999999999997</v>
      </c>
    </row>
    <row r="11869" spans="2:6" ht="16" x14ac:dyDescent="0.2">
      <c r="B11869" s="29">
        <v>13861</v>
      </c>
      <c r="C11869" s="29">
        <v>0.68899999999999995</v>
      </c>
      <c r="E11869" s="29">
        <v>13861</v>
      </c>
      <c r="F11869" s="29">
        <v>19.920000000000002</v>
      </c>
    </row>
    <row r="11870" spans="2:6" ht="16" x14ac:dyDescent="0.2">
      <c r="B11870" s="29">
        <v>13862</v>
      </c>
      <c r="C11870" s="29">
        <v>1.496</v>
      </c>
      <c r="E11870" s="29">
        <v>13862</v>
      </c>
      <c r="F11870" s="29">
        <v>20.76</v>
      </c>
    </row>
    <row r="11871" spans="2:6" ht="16" x14ac:dyDescent="0.2">
      <c r="B11871" s="29">
        <v>13863</v>
      </c>
      <c r="C11871" s="29">
        <v>2.1259999999999999</v>
      </c>
      <c r="E11871" s="29">
        <v>13863</v>
      </c>
      <c r="F11871" s="29">
        <v>16.45</v>
      </c>
    </row>
    <row r="11872" spans="2:6" ht="16" x14ac:dyDescent="0.2">
      <c r="B11872" s="29">
        <v>13864</v>
      </c>
      <c r="C11872" s="29">
        <v>1.74</v>
      </c>
      <c r="E11872" s="29">
        <v>13864</v>
      </c>
      <c r="F11872" s="29">
        <v>5.992</v>
      </c>
    </row>
    <row r="11873" spans="2:6" ht="16" x14ac:dyDescent="0.2">
      <c r="B11873" s="29">
        <v>13865</v>
      </c>
      <c r="C11873" s="29">
        <v>0.65129999999999999</v>
      </c>
      <c r="E11873" s="29">
        <v>13865</v>
      </c>
      <c r="F11873" s="29">
        <v>1.21</v>
      </c>
    </row>
    <row r="11874" spans="2:6" ht="16" x14ac:dyDescent="0.2">
      <c r="B11874" s="29">
        <v>13866</v>
      </c>
      <c r="C11874" s="29">
        <v>6.1969999999999997E-2</v>
      </c>
      <c r="E11874" s="29">
        <v>13866</v>
      </c>
      <c r="F11874" s="29">
        <v>0.94479999999999997</v>
      </c>
    </row>
    <row r="11875" spans="2:6" ht="16" x14ac:dyDescent="0.2">
      <c r="B11875" s="29">
        <v>13867</v>
      </c>
      <c r="C11875" s="29">
        <v>1.329E-5</v>
      </c>
      <c r="E11875" s="29">
        <v>13867</v>
      </c>
      <c r="F11875" s="29">
        <v>28.13</v>
      </c>
    </row>
    <row r="11876" spans="2:6" ht="16" x14ac:dyDescent="0.2">
      <c r="B11876" s="29">
        <v>13868</v>
      </c>
      <c r="C11876" s="29">
        <v>1.164E-8</v>
      </c>
      <c r="E11876" s="29">
        <v>13868</v>
      </c>
      <c r="F11876" s="29">
        <v>56.17</v>
      </c>
    </row>
    <row r="11877" spans="2:6" ht="16" x14ac:dyDescent="0.2">
      <c r="B11877" s="29">
        <v>13869</v>
      </c>
      <c r="C11877" s="29">
        <v>3.1979999999999999E-8</v>
      </c>
      <c r="E11877" s="29">
        <v>13869</v>
      </c>
      <c r="F11877" s="29">
        <v>29.65</v>
      </c>
    </row>
    <row r="11878" spans="2:6" ht="16" x14ac:dyDescent="0.2">
      <c r="B11878" s="29">
        <v>13870</v>
      </c>
      <c r="C11878" s="29">
        <v>5.6850000000000003E-8</v>
      </c>
      <c r="E11878" s="29">
        <v>13870</v>
      </c>
      <c r="F11878" s="29">
        <v>1.1850000000000001</v>
      </c>
    </row>
    <row r="11879" spans="2:6" ht="16" x14ac:dyDescent="0.2">
      <c r="B11879" s="29">
        <v>13871</v>
      </c>
      <c r="C11879" s="29">
        <v>3.2929999999999998E-8</v>
      </c>
      <c r="E11879" s="29">
        <v>13871</v>
      </c>
      <c r="F11879" s="29">
        <v>0.55379999999999996</v>
      </c>
    </row>
    <row r="11880" spans="2:6" ht="16" x14ac:dyDescent="0.2">
      <c r="B11880" s="29">
        <v>13872</v>
      </c>
      <c r="C11880" s="29">
        <v>4.223E-9</v>
      </c>
      <c r="E11880" s="29">
        <v>13872</v>
      </c>
      <c r="F11880" s="29">
        <v>13.61</v>
      </c>
    </row>
    <row r="11881" spans="2:6" ht="16" x14ac:dyDescent="0.2">
      <c r="B11881" s="29">
        <v>13873</v>
      </c>
      <c r="C11881" s="29">
        <v>9.6909999999999998E-12</v>
      </c>
      <c r="E11881" s="29">
        <v>13873</v>
      </c>
      <c r="F11881" s="29">
        <v>84.14</v>
      </c>
    </row>
    <row r="11882" spans="2:6" ht="16" x14ac:dyDescent="0.2">
      <c r="B11882" s="29">
        <v>13874</v>
      </c>
      <c r="C11882" s="29">
        <v>2.1350000000000002E-15</v>
      </c>
      <c r="E11882" s="29">
        <v>13874</v>
      </c>
      <c r="F11882" s="29">
        <v>132.6</v>
      </c>
    </row>
    <row r="11883" spans="2:6" ht="16" x14ac:dyDescent="0.2">
      <c r="B11883" s="29">
        <v>13875</v>
      </c>
      <c r="C11883" s="29">
        <v>1.3489999999999999E-18</v>
      </c>
      <c r="E11883" s="29">
        <v>13875</v>
      </c>
      <c r="F11883" s="29">
        <v>64.760000000000005</v>
      </c>
    </row>
    <row r="11884" spans="2:6" ht="16" x14ac:dyDescent="0.2">
      <c r="B11884" s="29">
        <v>13876</v>
      </c>
      <c r="C11884" s="29">
        <v>1.2339999999999999E-16</v>
      </c>
      <c r="E11884" s="29">
        <v>13876</v>
      </c>
      <c r="F11884" s="29">
        <v>3.181</v>
      </c>
    </row>
    <row r="11885" spans="2:6" ht="16" x14ac:dyDescent="0.2">
      <c r="B11885" s="29">
        <v>13877</v>
      </c>
      <c r="C11885" s="29">
        <v>2.9379999999999998E-12</v>
      </c>
      <c r="E11885" s="29">
        <v>13877</v>
      </c>
      <c r="F11885" s="29">
        <v>1.0630000000000001E-2</v>
      </c>
    </row>
    <row r="11886" spans="2:6" ht="16" x14ac:dyDescent="0.2">
      <c r="B11886" s="29">
        <v>13878</v>
      </c>
      <c r="C11886" s="29">
        <v>1.041E-8</v>
      </c>
      <c r="E11886" s="29">
        <v>13878</v>
      </c>
      <c r="F11886" s="29">
        <v>3.9350000000000001E-3</v>
      </c>
    </row>
    <row r="11887" spans="2:6" ht="16" x14ac:dyDescent="0.2">
      <c r="B11887" s="29">
        <v>13879</v>
      </c>
      <c r="C11887" s="29">
        <v>8.9220000000000001E-7</v>
      </c>
      <c r="E11887" s="29">
        <v>13879</v>
      </c>
      <c r="F11887" s="29">
        <v>1.257E-2</v>
      </c>
    </row>
    <row r="11888" spans="2:6" ht="16" x14ac:dyDescent="0.2">
      <c r="B11888" s="29">
        <v>13880</v>
      </c>
      <c r="C11888" s="29">
        <v>3.8130000000000002E-6</v>
      </c>
      <c r="E11888" s="29">
        <v>13880</v>
      </c>
      <c r="F11888" s="29">
        <v>18.66</v>
      </c>
    </row>
    <row r="11889" spans="2:6" ht="16" x14ac:dyDescent="0.2">
      <c r="B11889" s="29">
        <v>13881</v>
      </c>
      <c r="C11889" s="29">
        <v>6.72E-6</v>
      </c>
      <c r="E11889" s="29">
        <v>13881</v>
      </c>
      <c r="F11889" s="29">
        <v>45.75</v>
      </c>
    </row>
    <row r="11890" spans="2:6" ht="16" x14ac:dyDescent="0.2">
      <c r="B11890" s="29">
        <v>13882</v>
      </c>
      <c r="C11890" s="29">
        <v>8.8440000000000004E-6</v>
      </c>
      <c r="E11890" s="29">
        <v>13882</v>
      </c>
      <c r="F11890" s="29">
        <v>36.840000000000003</v>
      </c>
    </row>
    <row r="11891" spans="2:6" ht="16" x14ac:dyDescent="0.2">
      <c r="B11891" s="29">
        <v>13883</v>
      </c>
      <c r="C11891" s="29">
        <v>8.6959999999999994E-6</v>
      </c>
      <c r="E11891" s="29">
        <v>13883</v>
      </c>
      <c r="F11891" s="29">
        <v>11.03</v>
      </c>
    </row>
    <row r="11892" spans="2:6" ht="16" x14ac:dyDescent="0.2">
      <c r="B11892" s="29">
        <v>13884</v>
      </c>
      <c r="C11892" s="29">
        <v>6.973E-6</v>
      </c>
      <c r="E11892" s="29">
        <v>13884</v>
      </c>
      <c r="F11892" s="29">
        <v>1.343</v>
      </c>
    </row>
    <row r="11893" spans="2:6" ht="16" x14ac:dyDescent="0.2">
      <c r="B11893" s="29">
        <v>13885</v>
      </c>
      <c r="C11893" s="29">
        <v>1.208E-5</v>
      </c>
      <c r="E11893" s="29">
        <v>13885</v>
      </c>
      <c r="F11893" s="29">
        <v>0.1862</v>
      </c>
    </row>
    <row r="11894" spans="2:6" ht="16" x14ac:dyDescent="0.2">
      <c r="B11894" s="29">
        <v>13886</v>
      </c>
      <c r="C11894" s="29">
        <v>7.1569999999999994E-5</v>
      </c>
      <c r="E11894" s="29">
        <v>13886</v>
      </c>
      <c r="F11894" s="29">
        <v>6.2329999999999997</v>
      </c>
    </row>
    <row r="11895" spans="2:6" ht="16" x14ac:dyDescent="0.2">
      <c r="B11895" s="29">
        <v>13887</v>
      </c>
      <c r="C11895" s="29">
        <v>1.047E-3</v>
      </c>
      <c r="E11895" s="29">
        <v>13887</v>
      </c>
      <c r="F11895" s="29">
        <v>12.39</v>
      </c>
    </row>
    <row r="11896" spans="2:6" ht="16" x14ac:dyDescent="0.2">
      <c r="B11896" s="29">
        <v>13888</v>
      </c>
      <c r="C11896" s="29">
        <v>4.6360000000000004E-3</v>
      </c>
      <c r="E11896" s="29">
        <v>13888</v>
      </c>
      <c r="F11896" s="29">
        <v>6.6449999999999996</v>
      </c>
    </row>
    <row r="11897" spans="2:6" ht="16" x14ac:dyDescent="0.2">
      <c r="B11897" s="29">
        <v>13889</v>
      </c>
      <c r="C11897" s="29">
        <v>6.8009999999999998E-3</v>
      </c>
      <c r="E11897" s="29">
        <v>13889</v>
      </c>
      <c r="F11897" s="29">
        <v>0.35239999999999999</v>
      </c>
    </row>
    <row r="11898" spans="2:6" ht="16" x14ac:dyDescent="0.2">
      <c r="B11898" s="29">
        <v>13890</v>
      </c>
      <c r="C11898" s="29">
        <v>3.5769999999999999E-3</v>
      </c>
      <c r="E11898" s="29">
        <v>13890</v>
      </c>
      <c r="F11898" s="29">
        <v>6.9320000000000007E-2</v>
      </c>
    </row>
    <row r="11899" spans="2:6" ht="16" x14ac:dyDescent="0.2">
      <c r="B11899" s="29">
        <v>13891</v>
      </c>
      <c r="C11899" s="29">
        <v>4.3130000000000002E-4</v>
      </c>
      <c r="E11899" s="29">
        <v>13891</v>
      </c>
      <c r="F11899" s="29">
        <v>0.12889999999999999</v>
      </c>
    </row>
    <row r="11900" spans="2:6" ht="16" x14ac:dyDescent="0.2">
      <c r="B11900" s="29">
        <v>13892</v>
      </c>
      <c r="C11900" s="29">
        <v>3.7120000000000002E-6</v>
      </c>
      <c r="E11900" s="29">
        <v>13892</v>
      </c>
      <c r="F11900" s="29">
        <v>8.4650000000000003E-2</v>
      </c>
    </row>
    <row r="11901" spans="2:6" ht="16" x14ac:dyDescent="0.2">
      <c r="B11901" s="29">
        <v>13893</v>
      </c>
      <c r="C11901" s="29">
        <v>2.6079999999999999E-8</v>
      </c>
      <c r="E11901" s="29">
        <v>13893</v>
      </c>
      <c r="F11901" s="29">
        <v>6.234E-2</v>
      </c>
    </row>
    <row r="11902" spans="2:6" ht="16" x14ac:dyDescent="0.2">
      <c r="B11902" s="29">
        <v>13894</v>
      </c>
      <c r="C11902" s="29">
        <v>1.5980000000000001E-9</v>
      </c>
      <c r="E11902" s="29">
        <v>13894</v>
      </c>
      <c r="F11902" s="29">
        <v>7.399E-2</v>
      </c>
    </row>
    <row r="11903" spans="2:6" ht="16" x14ac:dyDescent="0.2">
      <c r="B11903" s="29">
        <v>13895</v>
      </c>
      <c r="C11903" s="29">
        <v>1.3809999999999999E-10</v>
      </c>
      <c r="E11903" s="29">
        <v>13895</v>
      </c>
      <c r="F11903" s="29">
        <v>3.074E-2</v>
      </c>
    </row>
    <row r="11904" spans="2:6" ht="16" x14ac:dyDescent="0.2">
      <c r="B11904" s="29">
        <v>13896</v>
      </c>
      <c r="C11904" s="29">
        <v>1.8269999999999999E-11</v>
      </c>
      <c r="E11904" s="29">
        <v>13896</v>
      </c>
      <c r="F11904" s="29">
        <v>1.9179999999999999E-5</v>
      </c>
    </row>
    <row r="11905" spans="2:6" ht="16" x14ac:dyDescent="0.2">
      <c r="B11905" s="29">
        <v>13897</v>
      </c>
      <c r="C11905" s="29">
        <v>1.0580000000000001E-11</v>
      </c>
      <c r="E11905" s="29">
        <v>13897</v>
      </c>
      <c r="F11905" s="29">
        <v>1.363E-2</v>
      </c>
    </row>
    <row r="11906" spans="2:6" ht="16" x14ac:dyDescent="0.2">
      <c r="B11906" s="29">
        <v>13898</v>
      </c>
      <c r="C11906" s="29">
        <v>5.7749999999999999E-12</v>
      </c>
      <c r="E11906" s="29">
        <v>13898</v>
      </c>
      <c r="F11906" s="29">
        <v>1.25</v>
      </c>
    </row>
    <row r="11907" spans="2:6" ht="16" x14ac:dyDescent="0.2">
      <c r="B11907" s="29">
        <v>13899</v>
      </c>
      <c r="C11907" s="29">
        <v>2.5120000000000002E-12</v>
      </c>
      <c r="E11907" s="29">
        <v>13899</v>
      </c>
      <c r="F11907" s="29">
        <v>3.3140000000000001</v>
      </c>
    </row>
    <row r="11908" spans="2:6" ht="16" x14ac:dyDescent="0.2">
      <c r="B11908" s="29">
        <v>13900</v>
      </c>
      <c r="C11908" s="29">
        <v>2.4419999999999999E-12</v>
      </c>
      <c r="E11908" s="29">
        <v>13900</v>
      </c>
      <c r="F11908" s="29">
        <v>3.67</v>
      </c>
    </row>
    <row r="11909" spans="2:6" ht="16" x14ac:dyDescent="0.2">
      <c r="B11909" s="29">
        <v>13901</v>
      </c>
      <c r="C11909" s="29">
        <v>3.6909999999999999E-7</v>
      </c>
      <c r="E11909" s="29">
        <v>13901</v>
      </c>
      <c r="F11909" s="29">
        <v>2.3370000000000002</v>
      </c>
    </row>
    <row r="11910" spans="2:6" ht="16" x14ac:dyDescent="0.2">
      <c r="B11910" s="29">
        <v>13902</v>
      </c>
      <c r="C11910" s="29">
        <v>2.1950000000000002E-5</v>
      </c>
      <c r="E11910" s="29">
        <v>13902</v>
      </c>
      <c r="F11910" s="29">
        <v>0.75329999999999997</v>
      </c>
    </row>
    <row r="11911" spans="2:6" ht="16" x14ac:dyDescent="0.2">
      <c r="B11911" s="29">
        <v>13903</v>
      </c>
      <c r="C11911" s="29">
        <v>4.3560000000000003E-5</v>
      </c>
      <c r="E11911" s="29">
        <v>13903</v>
      </c>
      <c r="F11911" s="29">
        <v>9.0259999999999993E-3</v>
      </c>
    </row>
    <row r="11912" spans="2:6" ht="16" x14ac:dyDescent="0.2">
      <c r="B11912" s="29">
        <v>13904</v>
      </c>
      <c r="C11912" s="29">
        <v>2.3099999999999999E-5</v>
      </c>
      <c r="E11912" s="29">
        <v>13904</v>
      </c>
      <c r="F11912" s="29">
        <v>1.9279999999999999E-2</v>
      </c>
    </row>
    <row r="11913" spans="2:6" ht="16" x14ac:dyDescent="0.2">
      <c r="B11913" s="29">
        <v>13905</v>
      </c>
      <c r="C11913" s="29">
        <v>2.413E-6</v>
      </c>
      <c r="E11913" s="29">
        <v>13905</v>
      </c>
      <c r="F11913" s="29">
        <v>0.54500000000000004</v>
      </c>
    </row>
    <row r="11914" spans="2:6" ht="16" x14ac:dyDescent="0.2">
      <c r="B11914" s="29">
        <v>13906</v>
      </c>
      <c r="C11914" s="29">
        <v>2.2570000000000002E-6</v>
      </c>
      <c r="E11914" s="29">
        <v>13906</v>
      </c>
      <c r="F11914" s="29">
        <v>1.52</v>
      </c>
    </row>
    <row r="11915" spans="2:6" ht="16" x14ac:dyDescent="0.2">
      <c r="B11915" s="29">
        <v>13907</v>
      </c>
      <c r="C11915" s="29">
        <v>1.099E-6</v>
      </c>
      <c r="E11915" s="29">
        <v>13907</v>
      </c>
      <c r="F11915" s="29">
        <v>5.1079999999999997</v>
      </c>
    </row>
    <row r="11916" spans="2:6" ht="16" x14ac:dyDescent="0.2">
      <c r="B11916" s="29">
        <v>13908</v>
      </c>
      <c r="C11916" s="29">
        <v>4.746E-6</v>
      </c>
      <c r="E11916" s="29">
        <v>13908</v>
      </c>
      <c r="F11916" s="29">
        <v>9.0139999999999993</v>
      </c>
    </row>
    <row r="11917" spans="2:6" ht="16" x14ac:dyDescent="0.2">
      <c r="B11917" s="29">
        <v>13909</v>
      </c>
      <c r="C11917" s="29">
        <v>5.3189999999999997E-5</v>
      </c>
      <c r="E11917" s="29">
        <v>13909</v>
      </c>
      <c r="F11917" s="29">
        <v>6.2640000000000002</v>
      </c>
    </row>
    <row r="11918" spans="2:6" ht="16" x14ac:dyDescent="0.2">
      <c r="B11918" s="29">
        <v>13910</v>
      </c>
      <c r="C11918" s="29">
        <v>1.84E-4</v>
      </c>
      <c r="E11918" s="29">
        <v>13910</v>
      </c>
      <c r="F11918" s="29">
        <v>1.474</v>
      </c>
    </row>
    <row r="11919" spans="2:6" ht="16" x14ac:dyDescent="0.2">
      <c r="B11919" s="29">
        <v>13911</v>
      </c>
      <c r="C11919" s="29">
        <v>2.475E-4</v>
      </c>
      <c r="E11919" s="29">
        <v>13911</v>
      </c>
      <c r="F11919" s="29">
        <v>0.1343</v>
      </c>
    </row>
    <row r="11920" spans="2:6" ht="16" x14ac:dyDescent="0.2">
      <c r="B11920" s="29">
        <v>13912</v>
      </c>
      <c r="C11920" s="29">
        <v>1.348E-4</v>
      </c>
      <c r="E11920" s="29">
        <v>13912</v>
      </c>
      <c r="F11920" s="29">
        <v>0.85329999999999995</v>
      </c>
    </row>
    <row r="11921" spans="2:6" ht="16" x14ac:dyDescent="0.2">
      <c r="B11921" s="29">
        <v>13913</v>
      </c>
      <c r="C11921" s="29">
        <v>2.599E-5</v>
      </c>
      <c r="E11921" s="29">
        <v>13913</v>
      </c>
      <c r="F11921" s="29">
        <v>1.883</v>
      </c>
    </row>
    <row r="11922" spans="2:6" ht="16" x14ac:dyDescent="0.2">
      <c r="B11922" s="29">
        <v>13914</v>
      </c>
      <c r="C11922" s="29">
        <v>1.044E-5</v>
      </c>
      <c r="E11922" s="29">
        <v>13914</v>
      </c>
      <c r="F11922" s="29">
        <v>1.3</v>
      </c>
    </row>
    <row r="11923" spans="2:6" ht="16" x14ac:dyDescent="0.2">
      <c r="B11923" s="29">
        <v>13915</v>
      </c>
      <c r="C11923" s="29">
        <v>9.9290000000000007E-5</v>
      </c>
      <c r="E11923" s="29">
        <v>13915</v>
      </c>
      <c r="F11923" s="29">
        <v>0.25509999999999999</v>
      </c>
    </row>
    <row r="11924" spans="2:6" ht="16" x14ac:dyDescent="0.2">
      <c r="B11924" s="29">
        <v>13916</v>
      </c>
      <c r="C11924" s="29">
        <v>1.0039999999999999E-3</v>
      </c>
      <c r="E11924" s="29">
        <v>13916</v>
      </c>
      <c r="F11924" s="29">
        <v>1.021E-2</v>
      </c>
    </row>
    <row r="11925" spans="2:6" ht="16" x14ac:dyDescent="0.2">
      <c r="B11925" s="29">
        <v>13917</v>
      </c>
      <c r="C11925" s="29">
        <v>4.6340000000000001E-3</v>
      </c>
      <c r="E11925" s="29">
        <v>13917</v>
      </c>
      <c r="F11925" s="29">
        <v>2.1890000000000001E-4</v>
      </c>
    </row>
    <row r="11926" spans="2:6" ht="16" x14ac:dyDescent="0.2">
      <c r="B11926" s="29">
        <v>13918</v>
      </c>
      <c r="C11926" s="29">
        <v>7.3379999999999999E-3</v>
      </c>
      <c r="E11926" s="29">
        <v>13918</v>
      </c>
      <c r="F11926" s="29">
        <v>1.485E-3</v>
      </c>
    </row>
    <row r="11927" spans="2:6" ht="16" x14ac:dyDescent="0.2">
      <c r="B11927" s="29">
        <v>13919</v>
      </c>
      <c r="C11927" s="29">
        <v>4.3509999999999998E-3</v>
      </c>
      <c r="E11927" s="29">
        <v>13919</v>
      </c>
      <c r="F11927" s="29">
        <v>6.9210000000000001E-3</v>
      </c>
    </row>
    <row r="11928" spans="2:6" ht="16" x14ac:dyDescent="0.2">
      <c r="B11928" s="29">
        <v>13920</v>
      </c>
      <c r="C11928" s="29">
        <v>7.4689999999999999E-4</v>
      </c>
      <c r="E11928" s="29">
        <v>13920</v>
      </c>
      <c r="F11928" s="29">
        <v>2.4369999999999999E-2</v>
      </c>
    </row>
    <row r="11929" spans="2:6" ht="16" x14ac:dyDescent="0.2">
      <c r="B11929" s="29">
        <v>13921</v>
      </c>
      <c r="C11929" s="29">
        <v>2.0659999999999999E-5</v>
      </c>
      <c r="E11929" s="29">
        <v>13921</v>
      </c>
      <c r="F11929" s="29">
        <v>0.1045</v>
      </c>
    </row>
    <row r="11930" spans="2:6" ht="16" x14ac:dyDescent="0.2">
      <c r="B11930" s="29">
        <v>13922</v>
      </c>
      <c r="C11930" s="29">
        <v>4.6820000000000002E-5</v>
      </c>
      <c r="E11930" s="29">
        <v>13922</v>
      </c>
      <c r="F11930" s="29">
        <v>0.16389999999999999</v>
      </c>
    </row>
    <row r="11931" spans="2:6" ht="16" x14ac:dyDescent="0.2">
      <c r="B11931" s="29">
        <v>13923</v>
      </c>
      <c r="C11931" s="29">
        <v>2.1479999999999999E-4</v>
      </c>
      <c r="E11931" s="29">
        <v>13923</v>
      </c>
      <c r="F11931" s="29">
        <v>0.106</v>
      </c>
    </row>
    <row r="11932" spans="2:6" ht="16" x14ac:dyDescent="0.2">
      <c r="B11932" s="29">
        <v>13924</v>
      </c>
      <c r="C11932" s="29">
        <v>6.3980000000000005E-4</v>
      </c>
      <c r="E11932" s="29">
        <v>13924</v>
      </c>
      <c r="F11932" s="29">
        <v>0.2923</v>
      </c>
    </row>
    <row r="11933" spans="2:6" ht="16" x14ac:dyDescent="0.2">
      <c r="B11933" s="29">
        <v>13925</v>
      </c>
      <c r="C11933" s="29">
        <v>1.274E-3</v>
      </c>
      <c r="E11933" s="29">
        <v>13925</v>
      </c>
      <c r="F11933" s="29">
        <v>4.3179999999999996</v>
      </c>
    </row>
    <row r="11934" spans="2:6" ht="16" x14ac:dyDescent="0.2">
      <c r="B11934" s="29">
        <v>13926</v>
      </c>
      <c r="C11934" s="29">
        <v>2.0739999999999999E-3</v>
      </c>
      <c r="E11934" s="29">
        <v>13926</v>
      </c>
      <c r="F11934" s="29">
        <v>38.58</v>
      </c>
    </row>
    <row r="11935" spans="2:6" ht="16" x14ac:dyDescent="0.2">
      <c r="B11935" s="29">
        <v>13927</v>
      </c>
      <c r="C11935" s="29">
        <v>9.0240000000000008E-3</v>
      </c>
      <c r="E11935" s="29">
        <v>13927</v>
      </c>
      <c r="F11935" s="29">
        <v>70.150000000000006</v>
      </c>
    </row>
    <row r="11936" spans="2:6" ht="16" x14ac:dyDescent="0.2">
      <c r="B11936" s="29">
        <v>13928</v>
      </c>
      <c r="C11936" s="29">
        <v>2.7709999999999999E-2</v>
      </c>
      <c r="E11936" s="29">
        <v>13928</v>
      </c>
      <c r="F11936" s="29">
        <v>40.75</v>
      </c>
    </row>
    <row r="11937" spans="2:6" ht="16" x14ac:dyDescent="0.2">
      <c r="B11937" s="29">
        <v>13929</v>
      </c>
      <c r="C11937" s="29">
        <v>3.687E-2</v>
      </c>
      <c r="E11937" s="29">
        <v>13929</v>
      </c>
      <c r="F11937" s="29">
        <v>5.5540000000000003</v>
      </c>
    </row>
    <row r="11938" spans="2:6" ht="16" x14ac:dyDescent="0.2">
      <c r="B11938" s="29">
        <v>13930</v>
      </c>
      <c r="C11938" s="29">
        <v>2.1479999999999999E-2</v>
      </c>
      <c r="E11938" s="29">
        <v>13930</v>
      </c>
      <c r="F11938" s="29">
        <v>2.234</v>
      </c>
    </row>
    <row r="11939" spans="2:6" ht="16" x14ac:dyDescent="0.2">
      <c r="B11939" s="29">
        <v>13931</v>
      </c>
      <c r="C11939" s="29">
        <v>5.5120000000000004E-3</v>
      </c>
      <c r="E11939" s="29">
        <v>13931</v>
      </c>
      <c r="F11939" s="29">
        <v>8.3260000000000005</v>
      </c>
    </row>
    <row r="11940" spans="2:6" ht="16" x14ac:dyDescent="0.2">
      <c r="B11940" s="29">
        <v>13932</v>
      </c>
      <c r="C11940" s="29">
        <v>1.5759999999999999E-3</v>
      </c>
      <c r="E11940" s="29">
        <v>13932</v>
      </c>
      <c r="F11940" s="29">
        <v>23.8</v>
      </c>
    </row>
    <row r="11941" spans="2:6" ht="16" x14ac:dyDescent="0.2">
      <c r="B11941" s="29">
        <v>13933</v>
      </c>
      <c r="C11941" s="29">
        <v>1.2210000000000001E-3</v>
      </c>
      <c r="E11941" s="29">
        <v>13933</v>
      </c>
      <c r="F11941" s="29">
        <v>37.93</v>
      </c>
    </row>
    <row r="11942" spans="2:6" ht="16" x14ac:dyDescent="0.2">
      <c r="B11942" s="29">
        <v>13934</v>
      </c>
      <c r="C11942" s="29">
        <v>1.2999999999999999E-3</v>
      </c>
      <c r="E11942" s="29">
        <v>13934</v>
      </c>
      <c r="F11942" s="29">
        <v>29.89</v>
      </c>
    </row>
    <row r="11943" spans="2:6" ht="16" x14ac:dyDescent="0.2">
      <c r="B11943" s="29">
        <v>13935</v>
      </c>
      <c r="C11943" s="29">
        <v>3.1710000000000002E-3</v>
      </c>
      <c r="E11943" s="29">
        <v>13935</v>
      </c>
      <c r="F11943" s="29">
        <v>10.220000000000001</v>
      </c>
    </row>
    <row r="11944" spans="2:6" ht="16" x14ac:dyDescent="0.2">
      <c r="B11944" s="29">
        <v>13936</v>
      </c>
      <c r="C11944" s="29">
        <v>1.6119999999999999E-2</v>
      </c>
      <c r="E11944" s="29">
        <v>13936</v>
      </c>
      <c r="F11944" s="29">
        <v>1.0109999999999999</v>
      </c>
    </row>
    <row r="11945" spans="2:6" ht="16" x14ac:dyDescent="0.2">
      <c r="B11945" s="29">
        <v>13937</v>
      </c>
      <c r="C11945" s="29">
        <v>0.19589999999999999</v>
      </c>
      <c r="E11945" s="29">
        <v>13937</v>
      </c>
      <c r="F11945" s="29">
        <v>0.16320000000000001</v>
      </c>
    </row>
    <row r="11946" spans="2:6" ht="16" x14ac:dyDescent="0.2">
      <c r="B11946" s="29">
        <v>13938</v>
      </c>
      <c r="C11946" s="29">
        <v>30.93</v>
      </c>
      <c r="E11946" s="29">
        <v>13938</v>
      </c>
      <c r="F11946" s="29">
        <v>0.28570000000000001</v>
      </c>
    </row>
    <row r="11947" spans="2:6" ht="16" x14ac:dyDescent="0.2">
      <c r="B11947" s="29">
        <v>13939</v>
      </c>
      <c r="C11947" s="29">
        <v>62.56</v>
      </c>
      <c r="E11947" s="29">
        <v>13939</v>
      </c>
      <c r="F11947" s="29">
        <v>0.1706</v>
      </c>
    </row>
    <row r="11948" spans="2:6" ht="16" x14ac:dyDescent="0.2">
      <c r="B11948" s="29">
        <v>13940</v>
      </c>
      <c r="C11948" s="29">
        <v>33.04</v>
      </c>
      <c r="E11948" s="29">
        <v>13940</v>
      </c>
      <c r="F11948" s="29">
        <v>1.9939999999999999E-2</v>
      </c>
    </row>
    <row r="11949" spans="2:6" ht="16" x14ac:dyDescent="0.2">
      <c r="B11949" s="29">
        <v>13941</v>
      </c>
      <c r="C11949" s="29">
        <v>1.2310000000000001</v>
      </c>
      <c r="E11949" s="29">
        <v>13941</v>
      </c>
      <c r="F11949" s="29">
        <v>7.3429999999999997E-3</v>
      </c>
    </row>
    <row r="11950" spans="2:6" ht="16" x14ac:dyDescent="0.2">
      <c r="B11950" s="29">
        <v>13942</v>
      </c>
      <c r="C11950" s="29">
        <v>7.6080000000000003E-5</v>
      </c>
      <c r="E11950" s="29">
        <v>13942</v>
      </c>
      <c r="F11950" s="29">
        <v>0.61899999999999999</v>
      </c>
    </row>
    <row r="11951" spans="2:6" ht="16" x14ac:dyDescent="0.2">
      <c r="B11951" s="29">
        <v>13943</v>
      </c>
      <c r="C11951" s="29">
        <v>1.2999999999999999E-3</v>
      </c>
      <c r="E11951" s="29">
        <v>13943</v>
      </c>
      <c r="F11951" s="29">
        <v>1.575</v>
      </c>
    </row>
    <row r="11952" spans="2:6" ht="16" x14ac:dyDescent="0.2">
      <c r="B11952" s="29">
        <v>13944</v>
      </c>
      <c r="C11952" s="29">
        <v>4.2009999999999999E-2</v>
      </c>
      <c r="E11952" s="29">
        <v>13944</v>
      </c>
      <c r="F11952" s="29">
        <v>2.629</v>
      </c>
    </row>
    <row r="11953" spans="2:6" ht="16" x14ac:dyDescent="0.2">
      <c r="B11953" s="29">
        <v>13945</v>
      </c>
      <c r="C11953" s="29">
        <v>8.1879999999999994E-2</v>
      </c>
      <c r="E11953" s="29">
        <v>13945</v>
      </c>
      <c r="F11953" s="29">
        <v>2.9969999999999999</v>
      </c>
    </row>
    <row r="11954" spans="2:6" ht="16" x14ac:dyDescent="0.2">
      <c r="B11954" s="29">
        <v>13946</v>
      </c>
      <c r="C11954" s="29">
        <v>4.2849999999999999E-2</v>
      </c>
      <c r="E11954" s="29">
        <v>13946</v>
      </c>
      <c r="F11954" s="29">
        <v>1.381</v>
      </c>
    </row>
    <row r="11955" spans="2:6" ht="16" x14ac:dyDescent="0.2">
      <c r="B11955" s="29">
        <v>13947</v>
      </c>
      <c r="C11955" s="29">
        <v>1.701E-3</v>
      </c>
      <c r="E11955" s="29">
        <v>13947</v>
      </c>
      <c r="F11955" s="29">
        <v>4.891</v>
      </c>
    </row>
    <row r="11956" spans="2:6" ht="16" x14ac:dyDescent="0.2">
      <c r="B11956" s="29">
        <v>13948</v>
      </c>
      <c r="C11956" s="29">
        <v>2.4360000000000001E-6</v>
      </c>
      <c r="E11956" s="29">
        <v>13948</v>
      </c>
      <c r="F11956" s="29">
        <v>42.12</v>
      </c>
    </row>
    <row r="11957" spans="2:6" ht="16" x14ac:dyDescent="0.2">
      <c r="B11957" s="29">
        <v>13949</v>
      </c>
      <c r="C11957" s="29">
        <v>2.8840000000000002E-4</v>
      </c>
      <c r="E11957" s="29">
        <v>13949</v>
      </c>
      <c r="F11957" s="29">
        <v>88.1</v>
      </c>
    </row>
    <row r="11958" spans="2:6" ht="16" x14ac:dyDescent="0.2">
      <c r="B11958" s="29">
        <v>13950</v>
      </c>
      <c r="C11958" s="29">
        <v>0.33829999999999999</v>
      </c>
      <c r="E11958" s="29">
        <v>13950</v>
      </c>
      <c r="F11958" s="29">
        <v>81.010000000000005</v>
      </c>
    </row>
    <row r="11959" spans="2:6" ht="16" x14ac:dyDescent="0.2">
      <c r="B11959" s="29">
        <v>13951</v>
      </c>
      <c r="C11959" s="29">
        <v>8.5060000000000002</v>
      </c>
      <c r="E11959" s="29">
        <v>13951</v>
      </c>
      <c r="F11959" s="29">
        <v>43.63</v>
      </c>
    </row>
    <row r="11960" spans="2:6" ht="16" x14ac:dyDescent="0.2">
      <c r="B11960" s="29">
        <v>13952</v>
      </c>
      <c r="C11960" s="29">
        <v>24.99</v>
      </c>
      <c r="E11960" s="29">
        <v>13952</v>
      </c>
      <c r="F11960" s="29">
        <v>15.7</v>
      </c>
    </row>
    <row r="11961" spans="2:6" ht="16" x14ac:dyDescent="0.2">
      <c r="B11961" s="29">
        <v>13953</v>
      </c>
      <c r="C11961" s="29">
        <v>54.42</v>
      </c>
      <c r="E11961" s="29">
        <v>13953</v>
      </c>
      <c r="F11961" s="29">
        <v>4.4640000000000004</v>
      </c>
    </row>
    <row r="11962" spans="2:6" ht="16" x14ac:dyDescent="0.2">
      <c r="B11962" s="29">
        <v>13954</v>
      </c>
      <c r="C11962" s="29">
        <v>66.22</v>
      </c>
      <c r="E11962" s="29">
        <v>13954</v>
      </c>
      <c r="F11962" s="29">
        <v>4.1890000000000001</v>
      </c>
    </row>
    <row r="11963" spans="2:6" ht="16" x14ac:dyDescent="0.2">
      <c r="B11963" s="29">
        <v>13955</v>
      </c>
      <c r="C11963" s="29">
        <v>28.62</v>
      </c>
      <c r="E11963" s="29">
        <v>13955</v>
      </c>
      <c r="F11963" s="29">
        <v>2.41</v>
      </c>
    </row>
    <row r="11964" spans="2:6" ht="16" x14ac:dyDescent="0.2">
      <c r="B11964" s="29">
        <v>13956</v>
      </c>
      <c r="C11964" s="29">
        <v>1.045E-7</v>
      </c>
      <c r="E11964" s="29">
        <v>13956</v>
      </c>
      <c r="F11964" s="29">
        <v>0.44400000000000001</v>
      </c>
    </row>
    <row r="11965" spans="2:6" ht="16" x14ac:dyDescent="0.2">
      <c r="B11965" s="29">
        <v>13957</v>
      </c>
      <c r="C11965" s="29">
        <v>3.3899999999999999E-14</v>
      </c>
      <c r="E11965" s="29">
        <v>13957</v>
      </c>
      <c r="F11965" s="29">
        <v>3.0550000000000001E-2</v>
      </c>
    </row>
    <row r="11966" spans="2:6" ht="16" x14ac:dyDescent="0.2">
      <c r="B11966" s="29">
        <v>13958</v>
      </c>
      <c r="C11966" s="29">
        <v>9.3639999999999998E-21</v>
      </c>
      <c r="E11966" s="29">
        <v>13958</v>
      </c>
      <c r="F11966" s="29">
        <v>0.2918</v>
      </c>
    </row>
    <row r="11967" spans="2:6" ht="16" x14ac:dyDescent="0.2">
      <c r="B11967" s="29">
        <v>13959</v>
      </c>
      <c r="C11967" s="29">
        <v>2.324E-17</v>
      </c>
      <c r="E11967" s="29">
        <v>13959</v>
      </c>
      <c r="F11967" s="29">
        <v>0.54259999999999997</v>
      </c>
    </row>
    <row r="11968" spans="2:6" ht="16" x14ac:dyDescent="0.2">
      <c r="B11968" s="29">
        <v>13960</v>
      </c>
      <c r="C11968" s="29">
        <v>2.9449999999999999E-11</v>
      </c>
      <c r="E11968" s="29">
        <v>13960</v>
      </c>
      <c r="F11968" s="29">
        <v>0.26860000000000001</v>
      </c>
    </row>
    <row r="11969" spans="2:6" ht="16" x14ac:dyDescent="0.2">
      <c r="B11969" s="29">
        <v>13961</v>
      </c>
      <c r="C11969" s="29">
        <v>2.5520000000000002E-4</v>
      </c>
      <c r="E11969" s="29">
        <v>13961</v>
      </c>
      <c r="F11969" s="29">
        <v>2.7309999999999999E-3</v>
      </c>
    </row>
    <row r="11970" spans="2:6" ht="16" x14ac:dyDescent="0.2">
      <c r="B11970" s="29">
        <v>13962</v>
      </c>
      <c r="C11970" s="29">
        <v>5.7320000000000003E-2</v>
      </c>
      <c r="E11970" s="29">
        <v>13962</v>
      </c>
      <c r="F11970" s="29">
        <v>6.1969999999999997E-7</v>
      </c>
    </row>
    <row r="11971" spans="2:6" ht="16" x14ac:dyDescent="0.2">
      <c r="B11971" s="29">
        <v>13963</v>
      </c>
      <c r="C11971" s="29">
        <v>0.1231</v>
      </c>
      <c r="E11971" s="29">
        <v>13963</v>
      </c>
      <c r="F11971" s="29">
        <v>1.1209999999999999E-5</v>
      </c>
    </row>
    <row r="11972" spans="2:6" ht="16" x14ac:dyDescent="0.2">
      <c r="B11972" s="29">
        <v>13964</v>
      </c>
      <c r="C11972" s="29">
        <v>7.5399999999999995E-2</v>
      </c>
      <c r="E11972" s="29">
        <v>13964</v>
      </c>
      <c r="F11972" s="29">
        <v>1.2769999999999999E-3</v>
      </c>
    </row>
    <row r="11973" spans="2:6" ht="16" x14ac:dyDescent="0.2">
      <c r="B11973" s="29">
        <v>13965</v>
      </c>
      <c r="C11973" s="29">
        <v>9.4090000000000007E-3</v>
      </c>
      <c r="E11973" s="29">
        <v>13965</v>
      </c>
      <c r="F11973" s="29">
        <v>0.1099</v>
      </c>
    </row>
    <row r="11974" spans="2:6" ht="16" x14ac:dyDescent="0.2">
      <c r="B11974" s="29">
        <v>13966</v>
      </c>
      <c r="C11974" s="29">
        <v>1.4190000000000001E-4</v>
      </c>
      <c r="E11974" s="29">
        <v>13966</v>
      </c>
      <c r="F11974" s="29">
        <v>0.22009999999999999</v>
      </c>
    </row>
    <row r="11975" spans="2:6" ht="16" x14ac:dyDescent="0.2">
      <c r="B11975" s="29">
        <v>13967</v>
      </c>
      <c r="C11975" s="29">
        <v>8.6860000000000005E-5</v>
      </c>
      <c r="E11975" s="29">
        <v>13967</v>
      </c>
      <c r="F11975" s="29">
        <v>0.1157</v>
      </c>
    </row>
    <row r="11976" spans="2:6" ht="16" x14ac:dyDescent="0.2">
      <c r="B11976" s="29">
        <v>13968</v>
      </c>
      <c r="C11976" s="29">
        <v>1.0349999999999999E-4</v>
      </c>
      <c r="E11976" s="29">
        <v>13968</v>
      </c>
      <c r="F11976" s="29">
        <v>4.1770000000000002E-3</v>
      </c>
    </row>
    <row r="11977" spans="2:6" ht="16" x14ac:dyDescent="0.2">
      <c r="B11977" s="29">
        <v>13969</v>
      </c>
      <c r="C11977" s="29">
        <v>7.7950000000000003E-4</v>
      </c>
      <c r="E11977" s="29">
        <v>13969</v>
      </c>
      <c r="F11977" s="29">
        <v>3.3790000000000001E-3</v>
      </c>
    </row>
    <row r="11978" spans="2:6" ht="16" x14ac:dyDescent="0.2">
      <c r="B11978" s="29">
        <v>13970</v>
      </c>
      <c r="C11978" s="29">
        <v>1.916E-3</v>
      </c>
      <c r="E11978" s="29">
        <v>13970</v>
      </c>
      <c r="F11978" s="29">
        <v>0.59530000000000005</v>
      </c>
    </row>
    <row r="11979" spans="2:6" ht="16" x14ac:dyDescent="0.2">
      <c r="B11979" s="29">
        <v>13971</v>
      </c>
      <c r="C11979" s="29">
        <v>5.27</v>
      </c>
      <c r="E11979" s="29">
        <v>13971</v>
      </c>
      <c r="F11979" s="29">
        <v>2.516</v>
      </c>
    </row>
    <row r="11980" spans="2:6" ht="16" x14ac:dyDescent="0.2">
      <c r="B11980" s="29">
        <v>13972</v>
      </c>
      <c r="C11980" s="29">
        <v>46.42</v>
      </c>
      <c r="E11980" s="29">
        <v>13972</v>
      </c>
      <c r="F11980" s="29">
        <v>26.85</v>
      </c>
    </row>
    <row r="11981" spans="2:6" ht="16" x14ac:dyDescent="0.2">
      <c r="B11981" s="29">
        <v>13973</v>
      </c>
      <c r="C11981" s="29">
        <v>77.099999999999994</v>
      </c>
      <c r="E11981" s="29">
        <v>13973</v>
      </c>
      <c r="F11981" s="29">
        <v>310</v>
      </c>
    </row>
    <row r="11982" spans="2:6" ht="16" x14ac:dyDescent="0.2">
      <c r="B11982" s="29">
        <v>13974</v>
      </c>
      <c r="C11982" s="29">
        <v>36.01</v>
      </c>
      <c r="E11982" s="29">
        <v>13974</v>
      </c>
      <c r="F11982" s="29">
        <v>829.4</v>
      </c>
    </row>
    <row r="11983" spans="2:6" ht="16" x14ac:dyDescent="0.2">
      <c r="B11983" s="29">
        <v>13975</v>
      </c>
      <c r="C11983" s="29">
        <v>6.3070000000000001E-2</v>
      </c>
      <c r="E11983" s="29">
        <v>13975</v>
      </c>
      <c r="F11983" s="29">
        <v>848.6</v>
      </c>
    </row>
    <row r="11984" spans="2:6" ht="16" x14ac:dyDescent="0.2">
      <c r="B11984" s="29">
        <v>13976</v>
      </c>
      <c r="C11984" s="29">
        <v>0.10829999999999999</v>
      </c>
      <c r="E11984" s="29">
        <v>13976</v>
      </c>
      <c r="F11984" s="29">
        <v>326.8</v>
      </c>
    </row>
    <row r="11985" spans="2:6" ht="16" x14ac:dyDescent="0.2">
      <c r="B11985" s="29">
        <v>13977</v>
      </c>
      <c r="C11985" s="29">
        <v>1.3029999999999999</v>
      </c>
      <c r="E11985" s="29">
        <v>13977</v>
      </c>
      <c r="F11985" s="29">
        <v>24.52</v>
      </c>
    </row>
    <row r="11986" spans="2:6" ht="16" x14ac:dyDescent="0.2">
      <c r="B11986" s="29">
        <v>13978</v>
      </c>
      <c r="C11986" s="29">
        <v>3.0070000000000001</v>
      </c>
      <c r="E11986" s="29">
        <v>13978</v>
      </c>
      <c r="F11986" s="29">
        <v>7.5579999999999998</v>
      </c>
    </row>
    <row r="11987" spans="2:6" ht="16" x14ac:dyDescent="0.2">
      <c r="B11987" s="29">
        <v>13979</v>
      </c>
      <c r="C11987" s="29">
        <v>2.5539999999999998</v>
      </c>
      <c r="E11987" s="29">
        <v>13979</v>
      </c>
      <c r="F11987" s="29">
        <v>12.17</v>
      </c>
    </row>
    <row r="11988" spans="2:6" ht="16" x14ac:dyDescent="0.2">
      <c r="B11988" s="29">
        <v>13980</v>
      </c>
      <c r="C11988" s="29">
        <v>0.77839999999999998</v>
      </c>
      <c r="E11988" s="29">
        <v>13980</v>
      </c>
      <c r="F11988" s="29">
        <v>13.04</v>
      </c>
    </row>
    <row r="11989" spans="2:6" ht="16" x14ac:dyDescent="0.2">
      <c r="B11989" s="29">
        <v>13981</v>
      </c>
      <c r="C11989" s="29">
        <v>3.3110000000000001E-2</v>
      </c>
      <c r="E11989" s="29">
        <v>13981</v>
      </c>
      <c r="F11989" s="29">
        <v>53.94</v>
      </c>
    </row>
    <row r="11990" spans="2:6" ht="16" x14ac:dyDescent="0.2">
      <c r="B11990" s="29">
        <v>13982</v>
      </c>
      <c r="C11990" s="29">
        <v>4.6880000000000001E-4</v>
      </c>
      <c r="E11990" s="29">
        <v>13982</v>
      </c>
      <c r="F11990" s="29">
        <v>143.69999999999999</v>
      </c>
    </row>
    <row r="11991" spans="2:6" ht="16" x14ac:dyDescent="0.2">
      <c r="B11991" s="29">
        <v>13983</v>
      </c>
      <c r="C11991" s="29">
        <v>7.2100000000000004E-5</v>
      </c>
      <c r="E11991" s="29">
        <v>13983</v>
      </c>
      <c r="F11991" s="29">
        <v>152.19999999999999</v>
      </c>
    </row>
    <row r="11992" spans="2:6" ht="16" x14ac:dyDescent="0.2">
      <c r="B11992" s="29">
        <v>13984</v>
      </c>
      <c r="C11992" s="29">
        <v>5.4160000000000005E-4</v>
      </c>
      <c r="E11992" s="29">
        <v>13984</v>
      </c>
      <c r="F11992" s="29">
        <v>59.66</v>
      </c>
    </row>
    <row r="11993" spans="2:6" ht="16" x14ac:dyDescent="0.2">
      <c r="B11993" s="29">
        <v>13985</v>
      </c>
      <c r="C11993" s="29">
        <v>9.2169999999999995E-3</v>
      </c>
      <c r="E11993" s="29">
        <v>13985</v>
      </c>
      <c r="F11993" s="29">
        <v>3.5840000000000001</v>
      </c>
    </row>
    <row r="11994" spans="2:6" ht="16" x14ac:dyDescent="0.2">
      <c r="B11994" s="29">
        <v>13986</v>
      </c>
      <c r="C11994" s="29">
        <v>7.2220000000000006E-2</v>
      </c>
      <c r="E11994" s="29">
        <v>13986</v>
      </c>
      <c r="F11994" s="29">
        <v>4.6129999999999997E-2</v>
      </c>
    </row>
    <row r="11995" spans="2:6" ht="16" x14ac:dyDescent="0.2">
      <c r="B11995" s="29">
        <v>13987</v>
      </c>
      <c r="C11995" s="29">
        <v>0.22819999999999999</v>
      </c>
      <c r="E11995" s="29">
        <v>13987</v>
      </c>
      <c r="F11995" s="29">
        <v>0.28870000000000001</v>
      </c>
    </row>
    <row r="11996" spans="2:6" ht="16" x14ac:dyDescent="0.2">
      <c r="B11996" s="29">
        <v>13988</v>
      </c>
      <c r="C11996" s="29">
        <v>0.36799999999999999</v>
      </c>
      <c r="E11996" s="29">
        <v>13988</v>
      </c>
      <c r="F11996" s="29">
        <v>0.76029999999999998</v>
      </c>
    </row>
    <row r="11997" spans="2:6" ht="16" x14ac:dyDescent="0.2">
      <c r="B11997" s="29">
        <v>13989</v>
      </c>
      <c r="C11997" s="29">
        <v>0.32600000000000001</v>
      </c>
      <c r="E11997" s="29">
        <v>13989</v>
      </c>
      <c r="F11997" s="29">
        <v>5.6989999999999998</v>
      </c>
    </row>
    <row r="11998" spans="2:6" ht="16" x14ac:dyDescent="0.2">
      <c r="B11998" s="29">
        <v>13990</v>
      </c>
      <c r="C11998" s="29">
        <v>0.1542</v>
      </c>
      <c r="E11998" s="29">
        <v>13990</v>
      </c>
      <c r="F11998" s="29">
        <v>102.1</v>
      </c>
    </row>
    <row r="11999" spans="2:6" ht="16" x14ac:dyDescent="0.2">
      <c r="B11999" s="29">
        <v>13991</v>
      </c>
      <c r="C11999" s="29">
        <v>3.4329999999999999E-2</v>
      </c>
      <c r="E11999" s="29">
        <v>13991</v>
      </c>
      <c r="F11999" s="29">
        <v>247</v>
      </c>
    </row>
    <row r="12000" spans="2:6" ht="16" x14ac:dyDescent="0.2">
      <c r="B12000" s="29">
        <v>13992</v>
      </c>
      <c r="C12000" s="29">
        <v>3.2780000000000001E-3</v>
      </c>
      <c r="E12000" s="29">
        <v>13992</v>
      </c>
      <c r="F12000" s="29">
        <v>772.3</v>
      </c>
    </row>
    <row r="12001" spans="2:6" ht="16" x14ac:dyDescent="0.2">
      <c r="B12001" s="29">
        <v>13993</v>
      </c>
      <c r="C12001" s="29">
        <v>7.3349999999999999E-4</v>
      </c>
      <c r="E12001" s="29">
        <v>13993</v>
      </c>
      <c r="F12001" s="29">
        <v>1635</v>
      </c>
    </row>
    <row r="12002" spans="2:6" ht="16" x14ac:dyDescent="0.2">
      <c r="B12002" s="29">
        <v>13994</v>
      </c>
      <c r="C12002" s="29">
        <v>6.759E-4</v>
      </c>
      <c r="E12002" s="29">
        <v>13994</v>
      </c>
      <c r="F12002" s="29">
        <v>1466</v>
      </c>
    </row>
    <row r="12003" spans="2:6" ht="16" x14ac:dyDescent="0.2">
      <c r="B12003" s="29">
        <v>13995</v>
      </c>
      <c r="C12003" s="29">
        <v>3.1930000000000001E-3</v>
      </c>
      <c r="E12003" s="29">
        <v>13995</v>
      </c>
      <c r="F12003" s="29">
        <v>458.3</v>
      </c>
    </row>
    <row r="12004" spans="2:6" ht="16" x14ac:dyDescent="0.2">
      <c r="B12004" s="29">
        <v>13996</v>
      </c>
      <c r="C12004" s="29">
        <v>2.4549999999999999E-2</v>
      </c>
      <c r="E12004" s="29">
        <v>13996</v>
      </c>
      <c r="F12004" s="29">
        <v>6.1509999999999998</v>
      </c>
    </row>
    <row r="12005" spans="2:6" ht="16" x14ac:dyDescent="0.2">
      <c r="B12005" s="29">
        <v>13997</v>
      </c>
      <c r="C12005" s="29">
        <v>7.7609999999999998E-2</v>
      </c>
      <c r="E12005" s="29">
        <v>13997</v>
      </c>
      <c r="F12005" s="29">
        <v>1.083</v>
      </c>
    </row>
    <row r="12006" spans="2:6" ht="16" x14ac:dyDescent="0.2">
      <c r="B12006" s="29">
        <v>13998</v>
      </c>
      <c r="C12006" s="29">
        <v>0.121</v>
      </c>
      <c r="E12006" s="29">
        <v>13998</v>
      </c>
      <c r="F12006" s="29">
        <v>0.1168</v>
      </c>
    </row>
    <row r="12007" spans="2:6" ht="16" x14ac:dyDescent="0.2">
      <c r="B12007" s="29">
        <v>13999</v>
      </c>
      <c r="C12007" s="29">
        <v>9.7449999999999995E-2</v>
      </c>
      <c r="E12007" s="29">
        <v>13999</v>
      </c>
      <c r="F12007" s="29">
        <v>8.3770000000000008E-3</v>
      </c>
    </row>
    <row r="12008" spans="2:6" ht="16" x14ac:dyDescent="0.2">
      <c r="B12008" s="29">
        <v>14000</v>
      </c>
      <c r="C12008" s="29">
        <v>3.6299999999999999E-2</v>
      </c>
      <c r="E12008" s="29">
        <v>14000</v>
      </c>
      <c r="F12008" s="29">
        <v>2.0580000000000001E-2</v>
      </c>
    </row>
    <row r="12009" spans="2:6" ht="16" x14ac:dyDescent="0.2">
      <c r="B12009" s="29">
        <v>14001</v>
      </c>
      <c r="C12009" s="29">
        <v>4.0299999999999997E-3</v>
      </c>
      <c r="E12009" s="29">
        <v>14001</v>
      </c>
      <c r="F12009" s="29">
        <v>0.69920000000000004</v>
      </c>
    </row>
    <row r="12010" spans="2:6" ht="16" x14ac:dyDescent="0.2">
      <c r="B12010" s="29">
        <v>14002</v>
      </c>
      <c r="C12010" s="29">
        <v>6.6500000000000004E-5</v>
      </c>
      <c r="E12010" s="29">
        <v>14002</v>
      </c>
      <c r="F12010" s="29">
        <v>1.339</v>
      </c>
    </row>
    <row r="12011" spans="2:6" ht="16" x14ac:dyDescent="0.2">
      <c r="B12011" s="29">
        <v>14003</v>
      </c>
      <c r="C12011" s="29">
        <v>2.447E-6</v>
      </c>
      <c r="E12011" s="29">
        <v>14003</v>
      </c>
      <c r="F12011" s="29">
        <v>0.66</v>
      </c>
    </row>
    <row r="12012" spans="2:6" ht="16" x14ac:dyDescent="0.2">
      <c r="B12012" s="29">
        <v>14004</v>
      </c>
      <c r="C12012" s="29">
        <v>1.392E-7</v>
      </c>
      <c r="E12012" s="29">
        <v>14004</v>
      </c>
      <c r="F12012" s="29">
        <v>1.09E-3</v>
      </c>
    </row>
    <row r="12013" spans="2:6" ht="16" x14ac:dyDescent="0.2">
      <c r="B12013" s="29">
        <v>14005</v>
      </c>
      <c r="C12013" s="29">
        <v>8.7899999999999997E-7</v>
      </c>
      <c r="E12013" s="29">
        <v>14005</v>
      </c>
      <c r="F12013" s="29">
        <v>0.40720000000000001</v>
      </c>
    </row>
    <row r="12014" spans="2:6" ht="16" x14ac:dyDescent="0.2">
      <c r="B12014" s="29">
        <v>14006</v>
      </c>
      <c r="C12014" s="29">
        <v>4.442E-6</v>
      </c>
      <c r="E12014" s="29">
        <v>14006</v>
      </c>
      <c r="F12014" s="29">
        <v>1.8540000000000001</v>
      </c>
    </row>
    <row r="12015" spans="2:6" ht="16" x14ac:dyDescent="0.2">
      <c r="B12015" s="29">
        <v>14007</v>
      </c>
      <c r="C12015" s="29">
        <v>6.3069999999999999E-6</v>
      </c>
      <c r="E12015" s="29">
        <v>14007</v>
      </c>
      <c r="F12015" s="29">
        <v>2.5819999999999999</v>
      </c>
    </row>
    <row r="12016" spans="2:6" ht="16" x14ac:dyDescent="0.2">
      <c r="B12016" s="29">
        <v>14008</v>
      </c>
      <c r="C12016" s="29">
        <v>1.187E-5</v>
      </c>
      <c r="E12016" s="29">
        <v>14008</v>
      </c>
      <c r="F12016" s="29">
        <v>1.2609999999999999</v>
      </c>
    </row>
    <row r="12017" spans="2:6" ht="16" x14ac:dyDescent="0.2">
      <c r="B12017" s="29">
        <v>14009</v>
      </c>
      <c r="C12017" s="29">
        <v>1.9259999999999999E-2</v>
      </c>
      <c r="E12017" s="29">
        <v>14009</v>
      </c>
      <c r="F12017" s="29">
        <v>0.24129999999999999</v>
      </c>
    </row>
    <row r="12018" spans="2:6" ht="16" x14ac:dyDescent="0.2">
      <c r="B12018" s="29">
        <v>14010</v>
      </c>
      <c r="C12018" s="29">
        <v>0.8</v>
      </c>
      <c r="E12018" s="29">
        <v>14010</v>
      </c>
      <c r="F12018" s="29">
        <v>0.19700000000000001</v>
      </c>
    </row>
    <row r="12019" spans="2:6" ht="16" x14ac:dyDescent="0.2">
      <c r="B12019" s="29">
        <v>14011</v>
      </c>
      <c r="C12019" s="29">
        <v>6.1950000000000003</v>
      </c>
      <c r="E12019" s="29">
        <v>14011</v>
      </c>
      <c r="F12019" s="29">
        <v>8.7590000000000001E-2</v>
      </c>
    </row>
    <row r="12020" spans="2:6" ht="16" x14ac:dyDescent="0.2">
      <c r="B12020" s="29">
        <v>14012</v>
      </c>
      <c r="C12020" s="29">
        <v>10.52</v>
      </c>
      <c r="E12020" s="29">
        <v>14012</v>
      </c>
      <c r="F12020" s="29">
        <v>1.0829999999999999E-2</v>
      </c>
    </row>
    <row r="12021" spans="2:6" ht="16" x14ac:dyDescent="0.2">
      <c r="B12021" s="29">
        <v>14013</v>
      </c>
      <c r="C12021" s="29">
        <v>5.5720000000000001</v>
      </c>
      <c r="E12021" s="29">
        <v>14013</v>
      </c>
      <c r="F12021" s="29">
        <v>7.6009999999999994E-2</v>
      </c>
    </row>
    <row r="12022" spans="2:6" ht="16" x14ac:dyDescent="0.2">
      <c r="B12022" s="29">
        <v>14014</v>
      </c>
      <c r="C12022" s="29">
        <v>0.47389999999999999</v>
      </c>
      <c r="E12022" s="29">
        <v>14014</v>
      </c>
      <c r="F12022" s="29">
        <v>0.30790000000000001</v>
      </c>
    </row>
    <row r="12023" spans="2:6" ht="16" x14ac:dyDescent="0.2">
      <c r="B12023" s="29">
        <v>14015</v>
      </c>
      <c r="C12023" s="29">
        <v>1.21E-2</v>
      </c>
      <c r="E12023" s="29">
        <v>14015</v>
      </c>
      <c r="F12023" s="29">
        <v>0.62580000000000002</v>
      </c>
    </row>
    <row r="12024" spans="2:6" ht="16" x14ac:dyDescent="0.2">
      <c r="B12024" s="29">
        <v>14016</v>
      </c>
      <c r="C12024" s="29">
        <v>1.192E-2</v>
      </c>
      <c r="E12024" s="29">
        <v>14016</v>
      </c>
      <c r="F12024" s="29">
        <v>0.81259999999999999</v>
      </c>
    </row>
    <row r="12025" spans="2:6" ht="16" x14ac:dyDescent="0.2">
      <c r="B12025" s="29">
        <v>14017</v>
      </c>
      <c r="C12025" s="29">
        <v>1.371</v>
      </c>
      <c r="E12025" s="29">
        <v>14017</v>
      </c>
      <c r="F12025" s="29">
        <v>0.7954</v>
      </c>
    </row>
    <row r="12026" spans="2:6" ht="16" x14ac:dyDescent="0.2">
      <c r="B12026" s="29">
        <v>14018</v>
      </c>
      <c r="C12026" s="29">
        <v>4.2629999999999999</v>
      </c>
      <c r="E12026" s="29">
        <v>14018</v>
      </c>
      <c r="F12026" s="29">
        <v>0.75570000000000004</v>
      </c>
    </row>
    <row r="12027" spans="2:6" ht="16" x14ac:dyDescent="0.2">
      <c r="B12027" s="29">
        <v>14019</v>
      </c>
      <c r="C12027" s="29">
        <v>6.298</v>
      </c>
      <c r="E12027" s="29">
        <v>14019</v>
      </c>
      <c r="F12027" s="29">
        <v>0.78259999999999996</v>
      </c>
    </row>
    <row r="12028" spans="2:6" ht="16" x14ac:dyDescent="0.2">
      <c r="B12028" s="29">
        <v>14020</v>
      </c>
      <c r="C12028" s="29">
        <v>19.93</v>
      </c>
      <c r="E12028" s="29">
        <v>14020</v>
      </c>
      <c r="F12028" s="29">
        <v>0.63939999999999997</v>
      </c>
    </row>
    <row r="12029" spans="2:6" ht="16" x14ac:dyDescent="0.2">
      <c r="B12029" s="29">
        <v>14021</v>
      </c>
      <c r="C12029" s="29">
        <v>57.74</v>
      </c>
      <c r="E12029" s="29">
        <v>14021</v>
      </c>
      <c r="F12029" s="29">
        <v>0.47410000000000002</v>
      </c>
    </row>
    <row r="12030" spans="2:6" ht="16" x14ac:dyDescent="0.2">
      <c r="B12030" s="29">
        <v>14022</v>
      </c>
      <c r="C12030" s="29">
        <v>76.48</v>
      </c>
      <c r="E12030" s="29">
        <v>14022</v>
      </c>
      <c r="F12030" s="29">
        <v>3.9279999999999999</v>
      </c>
    </row>
    <row r="12031" spans="2:6" ht="16" x14ac:dyDescent="0.2">
      <c r="B12031" s="29">
        <v>14023</v>
      </c>
      <c r="C12031" s="29">
        <v>44.08</v>
      </c>
      <c r="E12031" s="29">
        <v>14023</v>
      </c>
      <c r="F12031" s="29">
        <v>7.71</v>
      </c>
    </row>
    <row r="12032" spans="2:6" ht="16" x14ac:dyDescent="0.2">
      <c r="B12032" s="29">
        <v>14024</v>
      </c>
      <c r="C12032" s="29">
        <v>8.8439999999999994</v>
      </c>
      <c r="E12032" s="29">
        <v>14024</v>
      </c>
      <c r="F12032" s="29">
        <v>4.593</v>
      </c>
    </row>
    <row r="12033" spans="2:6" ht="16" x14ac:dyDescent="0.2">
      <c r="B12033" s="29">
        <v>14025</v>
      </c>
      <c r="C12033" s="29">
        <v>4.265E-2</v>
      </c>
      <c r="E12033" s="29">
        <v>14025</v>
      </c>
      <c r="F12033" s="29">
        <v>0.67300000000000004</v>
      </c>
    </row>
    <row r="12034" spans="2:6" ht="16" x14ac:dyDescent="0.2">
      <c r="B12034" s="29">
        <v>14026</v>
      </c>
      <c r="C12034" s="29">
        <v>7.1659999999999996E-4</v>
      </c>
      <c r="E12034" s="29">
        <v>14026</v>
      </c>
      <c r="F12034" s="29">
        <v>0.1014</v>
      </c>
    </row>
    <row r="12035" spans="2:6" ht="16" x14ac:dyDescent="0.2">
      <c r="B12035" s="29">
        <v>14027</v>
      </c>
      <c r="C12035" s="29">
        <v>2.7129999999999998E-4</v>
      </c>
      <c r="E12035" s="29">
        <v>14027</v>
      </c>
      <c r="F12035" s="29">
        <v>0.38129999999999997</v>
      </c>
    </row>
    <row r="12036" spans="2:6" ht="16" x14ac:dyDescent="0.2">
      <c r="B12036" s="29">
        <v>14028</v>
      </c>
      <c r="C12036" s="29">
        <v>1.5169999999999999E-3</v>
      </c>
      <c r="E12036" s="29">
        <v>14028</v>
      </c>
      <c r="F12036" s="29">
        <v>5.3369999999999997</v>
      </c>
    </row>
    <row r="12037" spans="2:6" ht="16" x14ac:dyDescent="0.2">
      <c r="B12037" s="29">
        <v>14029</v>
      </c>
      <c r="C12037" s="29">
        <v>9.4160000000000008E-3</v>
      </c>
      <c r="E12037" s="29">
        <v>14029</v>
      </c>
      <c r="F12037" s="29">
        <v>462.2</v>
      </c>
    </row>
    <row r="12038" spans="2:6" ht="16" x14ac:dyDescent="0.2">
      <c r="B12038" s="29">
        <v>14030</v>
      </c>
      <c r="C12038" s="29">
        <v>3.6080000000000001E-2</v>
      </c>
      <c r="E12038" s="29">
        <v>14030</v>
      </c>
      <c r="F12038" s="29">
        <v>916</v>
      </c>
    </row>
    <row r="12039" spans="2:6" ht="16" x14ac:dyDescent="0.2">
      <c r="B12039" s="29">
        <v>14031</v>
      </c>
      <c r="C12039" s="29">
        <v>0.30969999999999998</v>
      </c>
      <c r="E12039" s="29">
        <v>14031</v>
      </c>
      <c r="F12039" s="29">
        <v>468</v>
      </c>
    </row>
    <row r="12040" spans="2:6" ht="16" x14ac:dyDescent="0.2">
      <c r="B12040" s="29">
        <v>14032</v>
      </c>
      <c r="C12040" s="29">
        <v>3.274</v>
      </c>
      <c r="E12040" s="29">
        <v>14032</v>
      </c>
      <c r="F12040" s="29">
        <v>12.2</v>
      </c>
    </row>
    <row r="12041" spans="2:6" ht="16" x14ac:dyDescent="0.2">
      <c r="B12041" s="29">
        <v>14033</v>
      </c>
      <c r="C12041" s="29">
        <v>6.69</v>
      </c>
      <c r="E12041" s="29">
        <v>14033</v>
      </c>
      <c r="F12041" s="29">
        <v>3.206</v>
      </c>
    </row>
    <row r="12042" spans="2:6" ht="16" x14ac:dyDescent="0.2">
      <c r="B12042" s="29">
        <v>14034</v>
      </c>
      <c r="C12042" s="29">
        <v>4.9080000000000004</v>
      </c>
      <c r="E12042" s="29">
        <v>14034</v>
      </c>
      <c r="F12042" s="29">
        <v>0.52939999999999998</v>
      </c>
    </row>
    <row r="12043" spans="2:6" ht="16" x14ac:dyDescent="0.2">
      <c r="B12043" s="29">
        <v>14035</v>
      </c>
      <c r="C12043" s="29">
        <v>1.7410000000000001</v>
      </c>
      <c r="E12043" s="29">
        <v>14035</v>
      </c>
      <c r="F12043" s="29">
        <v>0.54910000000000003</v>
      </c>
    </row>
    <row r="12044" spans="2:6" ht="16" x14ac:dyDescent="0.2">
      <c r="B12044" s="29">
        <v>14036</v>
      </c>
      <c r="C12044" s="29">
        <v>1.008</v>
      </c>
      <c r="E12044" s="29">
        <v>14036</v>
      </c>
      <c r="F12044" s="29">
        <v>0.20549999999999999</v>
      </c>
    </row>
    <row r="12045" spans="2:6" ht="16" x14ac:dyDescent="0.2">
      <c r="B12045" s="29">
        <v>14037</v>
      </c>
      <c r="C12045" s="29">
        <v>0.72009999999999996</v>
      </c>
      <c r="E12045" s="29">
        <v>14037</v>
      </c>
      <c r="F12045" s="29">
        <v>2.0739999999999999E-3</v>
      </c>
    </row>
    <row r="12046" spans="2:6" ht="16" x14ac:dyDescent="0.2">
      <c r="B12046" s="29">
        <v>14038</v>
      </c>
      <c r="C12046" s="29">
        <v>0.30130000000000001</v>
      </c>
      <c r="E12046" s="29">
        <v>14038</v>
      </c>
      <c r="F12046" s="29">
        <v>4.9549999999999998E-5</v>
      </c>
    </row>
    <row r="12047" spans="2:6" ht="16" x14ac:dyDescent="0.2">
      <c r="B12047" s="29">
        <v>14039</v>
      </c>
      <c r="C12047" s="29">
        <v>6.3810000000000006E-2</v>
      </c>
      <c r="E12047" s="29">
        <v>14039</v>
      </c>
      <c r="F12047" s="29">
        <v>3.4569999999999997E-2</v>
      </c>
    </row>
    <row r="12048" spans="2:6" ht="16" x14ac:dyDescent="0.2">
      <c r="B12048" s="29">
        <v>14040</v>
      </c>
      <c r="C12048" s="29">
        <v>6.4330000000000003E-3</v>
      </c>
      <c r="E12048" s="29">
        <v>14040</v>
      </c>
      <c r="F12048" s="29">
        <v>1.218</v>
      </c>
    </row>
    <row r="12049" spans="2:6" ht="16" x14ac:dyDescent="0.2">
      <c r="B12049" s="29">
        <v>14041</v>
      </c>
      <c r="C12049" s="29">
        <v>4.4200000000000003E-3</v>
      </c>
      <c r="E12049" s="29">
        <v>14041</v>
      </c>
      <c r="F12049" s="29">
        <v>8.7479999999999993</v>
      </c>
    </row>
    <row r="12050" spans="2:6" ht="16" x14ac:dyDescent="0.2">
      <c r="B12050" s="29">
        <v>14042</v>
      </c>
      <c r="C12050" s="29">
        <v>2.9819999999999999E-2</v>
      </c>
      <c r="E12050" s="29">
        <v>14042</v>
      </c>
      <c r="F12050" s="29">
        <v>14.43</v>
      </c>
    </row>
    <row r="12051" spans="2:6" ht="16" x14ac:dyDescent="0.2">
      <c r="B12051" s="29">
        <v>14043</v>
      </c>
      <c r="C12051" s="29">
        <v>0.20499999999999999</v>
      </c>
      <c r="E12051" s="29">
        <v>14043</v>
      </c>
      <c r="F12051" s="29">
        <v>18.89</v>
      </c>
    </row>
    <row r="12052" spans="2:6" ht="16" x14ac:dyDescent="0.2">
      <c r="B12052" s="29">
        <v>14044</v>
      </c>
      <c r="C12052" s="29">
        <v>0.55600000000000005</v>
      </c>
      <c r="E12052" s="29">
        <v>14044</v>
      </c>
      <c r="F12052" s="29">
        <v>35.340000000000003</v>
      </c>
    </row>
    <row r="12053" spans="2:6" ht="16" x14ac:dyDescent="0.2">
      <c r="B12053" s="29">
        <v>14045</v>
      </c>
      <c r="C12053" s="29">
        <v>1.804</v>
      </c>
      <c r="E12053" s="29">
        <v>14045</v>
      </c>
      <c r="F12053" s="29">
        <v>45.74</v>
      </c>
    </row>
    <row r="12054" spans="2:6" ht="16" x14ac:dyDescent="0.2">
      <c r="B12054" s="29">
        <v>14046</v>
      </c>
      <c r="C12054" s="29">
        <v>2.742</v>
      </c>
      <c r="E12054" s="29">
        <v>14046</v>
      </c>
      <c r="F12054" s="29">
        <v>36.26</v>
      </c>
    </row>
    <row r="12055" spans="2:6" ht="16" x14ac:dyDescent="0.2">
      <c r="B12055" s="29">
        <v>14047</v>
      </c>
      <c r="C12055" s="29">
        <v>1.51</v>
      </c>
      <c r="E12055" s="29">
        <v>14047</v>
      </c>
      <c r="F12055" s="29">
        <v>17.86</v>
      </c>
    </row>
    <row r="12056" spans="2:6" ht="16" x14ac:dyDescent="0.2">
      <c r="B12056" s="29">
        <v>14048</v>
      </c>
      <c r="C12056" s="29">
        <v>0.50490000000000002</v>
      </c>
      <c r="E12056" s="29">
        <v>14048</v>
      </c>
      <c r="F12056" s="29">
        <v>5.2140000000000004</v>
      </c>
    </row>
    <row r="12057" spans="2:6" ht="16" x14ac:dyDescent="0.2">
      <c r="B12057" s="29">
        <v>14049</v>
      </c>
      <c r="C12057" s="29">
        <v>1.1100000000000001</v>
      </c>
      <c r="E12057" s="29">
        <v>14049</v>
      </c>
      <c r="F12057" s="29">
        <v>26.52</v>
      </c>
    </row>
    <row r="12058" spans="2:6" ht="16" x14ac:dyDescent="0.2">
      <c r="B12058" s="29">
        <v>14050</v>
      </c>
      <c r="C12058" s="29">
        <v>2.327</v>
      </c>
      <c r="E12058" s="29">
        <v>14050</v>
      </c>
      <c r="F12058" s="29">
        <v>54.73</v>
      </c>
    </row>
    <row r="12059" spans="2:6" ht="16" x14ac:dyDescent="0.2">
      <c r="B12059" s="29">
        <v>14051</v>
      </c>
      <c r="C12059" s="29">
        <v>3.5070000000000001</v>
      </c>
      <c r="E12059" s="29">
        <v>14051</v>
      </c>
      <c r="F12059" s="29">
        <v>33.82</v>
      </c>
    </row>
    <row r="12060" spans="2:6" ht="16" x14ac:dyDescent="0.2">
      <c r="B12060" s="29">
        <v>14052</v>
      </c>
      <c r="C12060" s="29">
        <v>3.0960000000000001</v>
      </c>
      <c r="E12060" s="29">
        <v>14052</v>
      </c>
      <c r="F12060" s="29">
        <v>4.4210000000000003</v>
      </c>
    </row>
    <row r="12061" spans="2:6" ht="16" x14ac:dyDescent="0.2">
      <c r="B12061" s="29">
        <v>14053</v>
      </c>
      <c r="C12061" s="29">
        <v>1.2130000000000001</v>
      </c>
      <c r="E12061" s="29">
        <v>14053</v>
      </c>
      <c r="F12061" s="29">
        <v>1.0009999999999999E-4</v>
      </c>
    </row>
    <row r="12062" spans="2:6" ht="16" x14ac:dyDescent="0.2">
      <c r="B12062" s="29">
        <v>14054</v>
      </c>
      <c r="C12062" s="29">
        <v>9.9720000000000003E-2</v>
      </c>
      <c r="E12062" s="29">
        <v>14054</v>
      </c>
      <c r="F12062" s="29">
        <v>1.216E-4</v>
      </c>
    </row>
    <row r="12063" spans="2:6" ht="16" x14ac:dyDescent="0.2">
      <c r="B12063" s="29">
        <v>14055</v>
      </c>
      <c r="C12063" s="29">
        <v>6.2529999999999999E-3</v>
      </c>
      <c r="E12063" s="29">
        <v>14055</v>
      </c>
      <c r="F12063" s="29">
        <v>1.0870000000000001E-3</v>
      </c>
    </row>
    <row r="12064" spans="2:6" ht="16" x14ac:dyDescent="0.2">
      <c r="B12064" s="29">
        <v>14056</v>
      </c>
      <c r="C12064" s="29">
        <v>9.0060000000000001E-2</v>
      </c>
      <c r="E12064" s="29">
        <v>14056</v>
      </c>
      <c r="F12064" s="29">
        <v>2.0740000000000001E-2</v>
      </c>
    </row>
    <row r="12065" spans="2:6" ht="16" x14ac:dyDescent="0.2">
      <c r="B12065" s="29">
        <v>14057</v>
      </c>
      <c r="C12065" s="29">
        <v>1.9019999999999999</v>
      </c>
      <c r="E12065" s="29">
        <v>14057</v>
      </c>
      <c r="F12065" s="29">
        <v>0.14269999999999999</v>
      </c>
    </row>
    <row r="12066" spans="2:6" ht="16" x14ac:dyDescent="0.2">
      <c r="B12066" s="29">
        <v>14058</v>
      </c>
      <c r="C12066" s="29">
        <v>9.0879999999999992</v>
      </c>
      <c r="E12066" s="29">
        <v>14058</v>
      </c>
      <c r="F12066" s="29">
        <v>0.34639999999999999</v>
      </c>
    </row>
    <row r="12067" spans="2:6" ht="16" x14ac:dyDescent="0.2">
      <c r="B12067" s="29">
        <v>14059</v>
      </c>
      <c r="C12067" s="29">
        <v>16.559999999999999</v>
      </c>
      <c r="E12067" s="29">
        <v>14059</v>
      </c>
      <c r="F12067" s="29">
        <v>1.4790000000000001</v>
      </c>
    </row>
    <row r="12068" spans="2:6" ht="16" x14ac:dyDescent="0.2">
      <c r="B12068" s="29">
        <v>14060</v>
      </c>
      <c r="C12068" s="29">
        <v>15.59</v>
      </c>
      <c r="E12068" s="29">
        <v>14060</v>
      </c>
      <c r="F12068" s="29">
        <v>2.4689999999999999</v>
      </c>
    </row>
    <row r="12069" spans="2:6" ht="16" x14ac:dyDescent="0.2">
      <c r="B12069" s="29">
        <v>14061</v>
      </c>
      <c r="C12069" s="29">
        <v>8.8610000000000007</v>
      </c>
      <c r="E12069" s="29">
        <v>14061</v>
      </c>
      <c r="F12069" s="29">
        <v>1.2969999999999999</v>
      </c>
    </row>
    <row r="12070" spans="2:6" ht="16" x14ac:dyDescent="0.2">
      <c r="B12070" s="29">
        <v>14062</v>
      </c>
      <c r="C12070" s="29">
        <v>2.5760000000000001</v>
      </c>
      <c r="E12070" s="29">
        <v>14062</v>
      </c>
      <c r="F12070" s="29">
        <v>0.15870000000000001</v>
      </c>
    </row>
    <row r="12071" spans="2:6" ht="16" x14ac:dyDescent="0.2">
      <c r="B12071" s="29">
        <v>14063</v>
      </c>
      <c r="C12071" s="29">
        <v>1.3939999999999999E-2</v>
      </c>
      <c r="E12071" s="29">
        <v>14063</v>
      </c>
      <c r="F12071" s="29">
        <v>0.43219999999999997</v>
      </c>
    </row>
    <row r="12072" spans="2:6" ht="16" x14ac:dyDescent="0.2">
      <c r="B12072" s="29">
        <v>14064</v>
      </c>
      <c r="C12072" s="29">
        <v>3.0370000000000001E-2</v>
      </c>
      <c r="E12072" s="29">
        <v>14064</v>
      </c>
      <c r="F12072" s="29">
        <v>0.65210000000000001</v>
      </c>
    </row>
    <row r="12073" spans="2:6" ht="16" x14ac:dyDescent="0.2">
      <c r="B12073" s="29">
        <v>14065</v>
      </c>
      <c r="C12073" s="29">
        <v>9.0660000000000004E-2</v>
      </c>
      <c r="E12073" s="29">
        <v>14065</v>
      </c>
      <c r="F12073" s="29">
        <v>0.36380000000000001</v>
      </c>
    </row>
    <row r="12074" spans="2:6" ht="16" x14ac:dyDescent="0.2">
      <c r="B12074" s="29">
        <v>14066</v>
      </c>
      <c r="C12074" s="29">
        <v>9.5009999999999997E-2</v>
      </c>
      <c r="E12074" s="29">
        <v>14066</v>
      </c>
      <c r="F12074" s="29">
        <v>0.40339999999999998</v>
      </c>
    </row>
    <row r="12075" spans="2:6" ht="16" x14ac:dyDescent="0.2">
      <c r="B12075" s="29">
        <v>14067</v>
      </c>
      <c r="C12075" s="29">
        <v>3.347E-2</v>
      </c>
      <c r="E12075" s="29">
        <v>14067</v>
      </c>
      <c r="F12075" s="29">
        <v>1.0780000000000001</v>
      </c>
    </row>
    <row r="12076" spans="2:6" ht="16" x14ac:dyDescent="0.2">
      <c r="B12076" s="29">
        <v>14068</v>
      </c>
      <c r="C12076" s="29">
        <v>1.026E-5</v>
      </c>
      <c r="E12076" s="29">
        <v>14068</v>
      </c>
      <c r="F12076" s="29">
        <v>1.2470000000000001</v>
      </c>
    </row>
    <row r="12077" spans="2:6" ht="16" x14ac:dyDescent="0.2">
      <c r="B12077" s="29">
        <v>14069</v>
      </c>
      <c r="C12077" s="29">
        <v>1.2730000000000001E-9</v>
      </c>
      <c r="E12077" s="29">
        <v>14069</v>
      </c>
      <c r="F12077" s="29">
        <v>0.56069999999999998</v>
      </c>
    </row>
    <row r="12078" spans="2:6" ht="16" x14ac:dyDescent="0.2">
      <c r="B12078" s="29">
        <v>14070</v>
      </c>
      <c r="C12078" s="29">
        <v>5.6800000000000002E-14</v>
      </c>
      <c r="E12078" s="29">
        <v>14070</v>
      </c>
      <c r="F12078" s="29">
        <v>0.55930000000000002</v>
      </c>
    </row>
    <row r="12079" spans="2:6" ht="16" x14ac:dyDescent="0.2">
      <c r="B12079" s="29">
        <v>14071</v>
      </c>
      <c r="C12079" s="29">
        <v>3.4819999999999997E-14</v>
      </c>
      <c r="E12079" s="29">
        <v>14071</v>
      </c>
      <c r="F12079" s="29">
        <v>1.0529999999999999</v>
      </c>
    </row>
    <row r="12080" spans="2:6" ht="16" x14ac:dyDescent="0.2">
      <c r="B12080" s="29">
        <v>14072</v>
      </c>
      <c r="C12080" s="29">
        <v>2.457E-14</v>
      </c>
      <c r="E12080" s="29">
        <v>14072</v>
      </c>
      <c r="F12080" s="29">
        <v>0.62019999999999997</v>
      </c>
    </row>
    <row r="12081" spans="2:6" ht="16" x14ac:dyDescent="0.2">
      <c r="B12081" s="29">
        <v>14073</v>
      </c>
      <c r="C12081" s="29">
        <v>5.5790000000000001E-15</v>
      </c>
      <c r="E12081" s="29">
        <v>14073</v>
      </c>
      <c r="F12081" s="29">
        <v>8.7470000000000006E-2</v>
      </c>
    </row>
    <row r="12082" spans="2:6" ht="16" x14ac:dyDescent="0.2">
      <c r="B12082" s="29">
        <v>14074</v>
      </c>
      <c r="C12082" s="29">
        <v>8.8939999999999997E-17</v>
      </c>
      <c r="E12082" s="29">
        <v>14074</v>
      </c>
      <c r="F12082" s="29">
        <v>0.80900000000000005</v>
      </c>
    </row>
    <row r="12083" spans="2:6" ht="16" x14ac:dyDescent="0.2">
      <c r="B12083" s="29">
        <v>14075</v>
      </c>
      <c r="C12083" s="29">
        <v>3.4849999999999999E-16</v>
      </c>
      <c r="E12083" s="29">
        <v>14075</v>
      </c>
      <c r="F12083" s="29">
        <v>2.0619999999999998</v>
      </c>
    </row>
    <row r="12084" spans="2:6" ht="16" x14ac:dyDescent="0.2">
      <c r="B12084" s="29">
        <v>14076</v>
      </c>
      <c r="C12084" s="29">
        <v>4.5080000000000001E-13</v>
      </c>
      <c r="E12084" s="29">
        <v>14076</v>
      </c>
      <c r="F12084" s="29">
        <v>2.12</v>
      </c>
    </row>
    <row r="12085" spans="2:6" ht="16" x14ac:dyDescent="0.2">
      <c r="B12085" s="29">
        <v>14077</v>
      </c>
      <c r="C12085" s="29">
        <v>2.54E-10</v>
      </c>
      <c r="E12085" s="29">
        <v>14077</v>
      </c>
      <c r="F12085" s="29">
        <v>1.5509999999999999</v>
      </c>
    </row>
    <row r="12086" spans="2:6" ht="16" x14ac:dyDescent="0.2">
      <c r="B12086" s="29">
        <v>14078</v>
      </c>
      <c r="C12086" s="29">
        <v>5.0479999999999999E-8</v>
      </c>
      <c r="E12086" s="29">
        <v>14078</v>
      </c>
      <c r="F12086" s="29">
        <v>1.05</v>
      </c>
    </row>
    <row r="12087" spans="2:6" ht="16" x14ac:dyDescent="0.2">
      <c r="B12087" s="29">
        <v>14079</v>
      </c>
      <c r="C12087" s="29">
        <v>3.9649999999999999E-4</v>
      </c>
      <c r="E12087" s="29">
        <v>14079</v>
      </c>
      <c r="F12087" s="29">
        <v>0.34949999999999998</v>
      </c>
    </row>
    <row r="12088" spans="2:6" ht="16" x14ac:dyDescent="0.2">
      <c r="B12088" s="29">
        <v>14080</v>
      </c>
      <c r="C12088" s="29">
        <v>3.7359999999999997E-2</v>
      </c>
      <c r="E12088" s="29">
        <v>14080</v>
      </c>
      <c r="F12088" s="29">
        <v>7.9140000000000005E-4</v>
      </c>
    </row>
    <row r="12089" spans="2:6" ht="16" x14ac:dyDescent="0.2">
      <c r="B12089" s="29">
        <v>14081</v>
      </c>
      <c r="C12089" s="29">
        <v>0.1827</v>
      </c>
      <c r="E12089" s="29">
        <v>14081</v>
      </c>
      <c r="F12089" s="29">
        <v>1.459E-4</v>
      </c>
    </row>
    <row r="12090" spans="2:6" ht="16" x14ac:dyDescent="0.2">
      <c r="B12090" s="29">
        <v>14082</v>
      </c>
      <c r="C12090" s="29">
        <v>0.26240000000000002</v>
      </c>
      <c r="E12090" s="29">
        <v>14082</v>
      </c>
      <c r="F12090" s="29">
        <v>141.30000000000001</v>
      </c>
    </row>
    <row r="12091" spans="2:6" ht="16" x14ac:dyDescent="0.2">
      <c r="B12091" s="29">
        <v>14083</v>
      </c>
      <c r="C12091" s="29">
        <v>0.12429999999999999</v>
      </c>
      <c r="E12091" s="29">
        <v>14083</v>
      </c>
      <c r="F12091" s="29">
        <v>282.60000000000002</v>
      </c>
    </row>
    <row r="12092" spans="2:6" ht="16" x14ac:dyDescent="0.2">
      <c r="B12092" s="29">
        <v>14084</v>
      </c>
      <c r="C12092" s="29">
        <v>7.6750000000000004E-3</v>
      </c>
      <c r="E12092" s="29">
        <v>14084</v>
      </c>
      <c r="F12092" s="29">
        <v>141.5</v>
      </c>
    </row>
    <row r="12093" spans="2:6" ht="16" x14ac:dyDescent="0.2">
      <c r="B12093" s="29">
        <v>14085</v>
      </c>
      <c r="C12093" s="29">
        <v>8.5719999999999999E-5</v>
      </c>
      <c r="E12093" s="29">
        <v>14085</v>
      </c>
      <c r="F12093" s="29">
        <v>0.14349999999999999</v>
      </c>
    </row>
    <row r="12094" spans="2:6" ht="16" x14ac:dyDescent="0.2">
      <c r="B12094" s="29">
        <v>14086</v>
      </c>
      <c r="C12094" s="29">
        <v>3.3460000000000002E-5</v>
      </c>
      <c r="E12094" s="29">
        <v>14086</v>
      </c>
      <c r="F12094" s="29">
        <v>1.0030000000000001E-2</v>
      </c>
    </row>
    <row r="12095" spans="2:6" ht="16" x14ac:dyDescent="0.2">
      <c r="B12095" s="29">
        <v>14087</v>
      </c>
      <c r="C12095" s="29">
        <v>9.3740000000000002E-4</v>
      </c>
      <c r="E12095" s="29">
        <v>14087</v>
      </c>
      <c r="F12095" s="29">
        <v>4.7370000000000002E-5</v>
      </c>
    </row>
    <row r="12096" spans="2:6" ht="16" x14ac:dyDescent="0.2">
      <c r="B12096" s="29">
        <v>14088</v>
      </c>
      <c r="C12096" s="29">
        <v>2.8750000000000001E-2</v>
      </c>
      <c r="E12096" s="29">
        <v>14088</v>
      </c>
      <c r="F12096" s="29">
        <v>1.956E-6</v>
      </c>
    </row>
    <row r="12097" spans="2:6" ht="16" x14ac:dyDescent="0.2">
      <c r="B12097" s="29">
        <v>14089</v>
      </c>
      <c r="C12097" s="29">
        <v>0.11459999999999999</v>
      </c>
      <c r="E12097" s="29">
        <v>14089</v>
      </c>
      <c r="F12097" s="29">
        <v>4.2849999999999998E-5</v>
      </c>
    </row>
    <row r="12098" spans="2:6" ht="16" x14ac:dyDescent="0.2">
      <c r="B12098" s="29">
        <v>14090</v>
      </c>
      <c r="C12098" s="29">
        <v>0.154</v>
      </c>
      <c r="E12098" s="29">
        <v>14090</v>
      </c>
      <c r="F12098" s="29">
        <v>5.4290000000000002E-4</v>
      </c>
    </row>
    <row r="12099" spans="2:6" ht="16" x14ac:dyDescent="0.2">
      <c r="B12099" s="29">
        <v>14091</v>
      </c>
      <c r="C12099" s="29">
        <v>7.4779999999999999E-2</v>
      </c>
      <c r="E12099" s="29">
        <v>14091</v>
      </c>
      <c r="F12099" s="29">
        <v>3.63E-3</v>
      </c>
    </row>
    <row r="12100" spans="2:6" ht="16" x14ac:dyDescent="0.2">
      <c r="B12100" s="29">
        <v>14092</v>
      </c>
      <c r="C12100" s="29">
        <v>7.7029999999999998E-3</v>
      </c>
      <c r="E12100" s="29">
        <v>14092</v>
      </c>
      <c r="F12100" s="29">
        <v>7.4209999999999996E-3</v>
      </c>
    </row>
    <row r="12101" spans="2:6" ht="16" x14ac:dyDescent="0.2">
      <c r="B12101" s="29">
        <v>14093</v>
      </c>
      <c r="C12101" s="29">
        <v>1.617E-4</v>
      </c>
      <c r="E12101" s="29">
        <v>14093</v>
      </c>
      <c r="F12101" s="29">
        <v>9.5399999999999999E-3</v>
      </c>
    </row>
    <row r="12102" spans="2:6" ht="16" x14ac:dyDescent="0.2">
      <c r="B12102" s="29">
        <v>14094</v>
      </c>
      <c r="C12102" s="29">
        <v>5.186E-7</v>
      </c>
      <c r="E12102" s="29">
        <v>14094</v>
      </c>
      <c r="F12102" s="29">
        <v>1.3310000000000001E-2</v>
      </c>
    </row>
    <row r="12103" spans="2:6" ht="16" x14ac:dyDescent="0.2">
      <c r="B12103" s="29">
        <v>14095</v>
      </c>
      <c r="C12103" s="29">
        <v>3.064E-10</v>
      </c>
      <c r="E12103" s="29">
        <v>14095</v>
      </c>
      <c r="F12103" s="29">
        <v>1.397E-2</v>
      </c>
    </row>
    <row r="12104" spans="2:6" ht="16" x14ac:dyDescent="0.2">
      <c r="B12104" s="29">
        <v>14096</v>
      </c>
      <c r="C12104" s="29">
        <v>2.284E-12</v>
      </c>
      <c r="E12104" s="29">
        <v>14096</v>
      </c>
      <c r="F12104" s="29">
        <v>1.004E-2</v>
      </c>
    </row>
    <row r="12105" spans="2:6" ht="16" x14ac:dyDescent="0.2">
      <c r="B12105" s="29">
        <v>14097</v>
      </c>
      <c r="C12105" s="29">
        <v>3.145E-12</v>
      </c>
      <c r="E12105" s="29">
        <v>14097</v>
      </c>
      <c r="F12105" s="29">
        <v>1.188E-2</v>
      </c>
    </row>
    <row r="12106" spans="2:6" ht="16" x14ac:dyDescent="0.2">
      <c r="B12106" s="29">
        <v>14098</v>
      </c>
      <c r="C12106" s="29">
        <v>2.1829999999999999E-12</v>
      </c>
      <c r="E12106" s="29">
        <v>14098</v>
      </c>
      <c r="F12106" s="29">
        <v>1.3849999999999999E-2</v>
      </c>
    </row>
    <row r="12107" spans="2:6" ht="16" x14ac:dyDescent="0.2">
      <c r="B12107" s="29">
        <v>14099</v>
      </c>
      <c r="C12107" s="29">
        <v>2.2240000000000002E-9</v>
      </c>
      <c r="E12107" s="29">
        <v>14099</v>
      </c>
      <c r="F12107" s="29">
        <v>1.4650000000000001</v>
      </c>
    </row>
    <row r="12108" spans="2:6" ht="16" x14ac:dyDescent="0.2">
      <c r="B12108" s="29">
        <v>14100</v>
      </c>
      <c r="C12108" s="29">
        <v>5.7730000000000001E-8</v>
      </c>
      <c r="E12108" s="29">
        <v>14100</v>
      </c>
      <c r="F12108" s="29">
        <v>20.260000000000002</v>
      </c>
    </row>
    <row r="12109" spans="2:6" ht="16" x14ac:dyDescent="0.2">
      <c r="B12109" s="29">
        <v>14101</v>
      </c>
      <c r="C12109" s="29">
        <v>1.097E-7</v>
      </c>
      <c r="E12109" s="29">
        <v>14101</v>
      </c>
      <c r="F12109" s="29">
        <v>37.380000000000003</v>
      </c>
    </row>
    <row r="12110" spans="2:6" ht="16" x14ac:dyDescent="0.2">
      <c r="B12110" s="29">
        <v>14102</v>
      </c>
      <c r="C12110" s="29">
        <v>5.7919999999999999E-8</v>
      </c>
      <c r="E12110" s="29">
        <v>14102</v>
      </c>
      <c r="F12110" s="29">
        <v>19.899999999999999</v>
      </c>
    </row>
    <row r="12111" spans="2:6" ht="16" x14ac:dyDescent="0.2">
      <c r="B12111" s="29">
        <v>14103</v>
      </c>
      <c r="C12111" s="29">
        <v>1.804E-6</v>
      </c>
      <c r="E12111" s="29">
        <v>14103</v>
      </c>
      <c r="F12111" s="29">
        <v>2.0190000000000001</v>
      </c>
    </row>
    <row r="12112" spans="2:6" ht="16" x14ac:dyDescent="0.2">
      <c r="B12112" s="29">
        <v>14104</v>
      </c>
      <c r="C12112" s="29">
        <v>7.9569999999999999E-5</v>
      </c>
      <c r="E12112" s="29">
        <v>14104</v>
      </c>
      <c r="F12112" s="29">
        <v>1.464</v>
      </c>
    </row>
    <row r="12113" spans="2:6" ht="16" x14ac:dyDescent="0.2">
      <c r="B12113" s="29">
        <v>14105</v>
      </c>
      <c r="C12113" s="29">
        <v>2.0330000000000001E-4</v>
      </c>
      <c r="E12113" s="29">
        <v>14105</v>
      </c>
      <c r="F12113" s="29">
        <v>0.91069999999999995</v>
      </c>
    </row>
    <row r="12114" spans="2:6" ht="16" x14ac:dyDescent="0.2">
      <c r="B12114" s="29">
        <v>14106</v>
      </c>
      <c r="C12114" s="29">
        <v>2.5920000000000001E-3</v>
      </c>
      <c r="E12114" s="29">
        <v>14106</v>
      </c>
      <c r="F12114" s="29">
        <v>0.15140000000000001</v>
      </c>
    </row>
    <row r="12115" spans="2:6" ht="16" x14ac:dyDescent="0.2">
      <c r="B12115" s="29">
        <v>14107</v>
      </c>
      <c r="C12115" s="29">
        <v>1.8409999999999999E-2</v>
      </c>
      <c r="E12115" s="29">
        <v>14107</v>
      </c>
      <c r="F12115" s="29">
        <v>3.0899999999999999E-3</v>
      </c>
    </row>
    <row r="12116" spans="2:6" ht="16" x14ac:dyDescent="0.2">
      <c r="B12116" s="29">
        <v>14108</v>
      </c>
      <c r="C12116" s="29">
        <v>6.0150000000000002E-2</v>
      </c>
      <c r="E12116" s="29">
        <v>14108</v>
      </c>
      <c r="F12116" s="29">
        <v>7.1120000000000005E-4</v>
      </c>
    </row>
    <row r="12117" spans="2:6" ht="16" x14ac:dyDescent="0.2">
      <c r="B12117" s="29">
        <v>14109</v>
      </c>
      <c r="C12117" s="29">
        <v>0.17499999999999999</v>
      </c>
      <c r="E12117" s="29">
        <v>14109</v>
      </c>
      <c r="F12117" s="29">
        <v>1.753E-3</v>
      </c>
    </row>
    <row r="12118" spans="2:6" ht="16" x14ac:dyDescent="0.2">
      <c r="B12118" s="29">
        <v>14110</v>
      </c>
      <c r="C12118" s="29">
        <v>0.24740000000000001</v>
      </c>
      <c r="E12118" s="29">
        <v>14110</v>
      </c>
      <c r="F12118" s="29">
        <v>6.114E-2</v>
      </c>
    </row>
    <row r="12119" spans="2:6" ht="16" x14ac:dyDescent="0.2">
      <c r="B12119" s="29">
        <v>14111</v>
      </c>
      <c r="C12119" s="29">
        <v>0.14330000000000001</v>
      </c>
      <c r="E12119" s="29">
        <v>14111</v>
      </c>
      <c r="F12119" s="29">
        <v>3.5859999999999999</v>
      </c>
    </row>
    <row r="12120" spans="2:6" ht="16" x14ac:dyDescent="0.2">
      <c r="B12120" s="29">
        <v>14112</v>
      </c>
      <c r="C12120" s="29">
        <v>4.5019999999999998E-2</v>
      </c>
      <c r="E12120" s="29">
        <v>14112</v>
      </c>
      <c r="F12120" s="29">
        <v>8.0120000000000005</v>
      </c>
    </row>
    <row r="12121" spans="2:6" ht="16" x14ac:dyDescent="0.2">
      <c r="B12121" s="29">
        <v>14113</v>
      </c>
      <c r="C12121" s="29">
        <v>2.6849999999999999E-2</v>
      </c>
      <c r="E12121" s="29">
        <v>14113</v>
      </c>
      <c r="F12121" s="29">
        <v>5.5060000000000002</v>
      </c>
    </row>
    <row r="12122" spans="2:6" ht="16" x14ac:dyDescent="0.2">
      <c r="B12122" s="29">
        <v>14114</v>
      </c>
      <c r="C12122" s="29">
        <v>8.7930000000000005E-3</v>
      </c>
      <c r="E12122" s="29">
        <v>14114</v>
      </c>
      <c r="F12122" s="29">
        <v>1.02</v>
      </c>
    </row>
    <row r="12123" spans="2:6" ht="16" x14ac:dyDescent="0.2">
      <c r="B12123" s="29">
        <v>14115</v>
      </c>
      <c r="C12123" s="29">
        <v>3.0919999999999998E-4</v>
      </c>
      <c r="E12123" s="29">
        <v>14115</v>
      </c>
      <c r="F12123" s="29">
        <v>2.013E-6</v>
      </c>
    </row>
    <row r="12124" spans="2:6" ht="16" x14ac:dyDescent="0.2">
      <c r="B12124" s="29">
        <v>14116</v>
      </c>
      <c r="C12124" s="29">
        <v>2.0380000000000001E-7</v>
      </c>
      <c r="E12124" s="29">
        <v>14116</v>
      </c>
      <c r="F12124" s="29">
        <v>2.7090000000000003E-4</v>
      </c>
    </row>
    <row r="12125" spans="2:6" ht="16" x14ac:dyDescent="0.2">
      <c r="B12125" s="29">
        <v>14117</v>
      </c>
      <c r="C12125" s="29">
        <v>4.4980000000000003E-11</v>
      </c>
      <c r="E12125" s="29">
        <v>14117</v>
      </c>
      <c r="F12125" s="29">
        <v>9.7110000000000003</v>
      </c>
    </row>
    <row r="12126" spans="2:6" ht="16" x14ac:dyDescent="0.2">
      <c r="B12126" s="29">
        <v>14118</v>
      </c>
      <c r="C12126" s="29">
        <v>5.4809999999999998E-12</v>
      </c>
      <c r="E12126" s="29">
        <v>14118</v>
      </c>
      <c r="F12126" s="29">
        <v>266.8</v>
      </c>
    </row>
    <row r="12127" spans="2:6" ht="16" x14ac:dyDescent="0.2">
      <c r="B12127" s="29">
        <v>14119</v>
      </c>
      <c r="C12127" s="29">
        <v>8.6430000000000006E-11</v>
      </c>
      <c r="E12127" s="29">
        <v>14119</v>
      </c>
      <c r="F12127" s="29">
        <v>649.5</v>
      </c>
    </row>
    <row r="12128" spans="2:6" ht="16" x14ac:dyDescent="0.2">
      <c r="B12128" s="29">
        <v>14120</v>
      </c>
      <c r="C12128" s="29">
        <v>3.3039999999999997E-8</v>
      </c>
      <c r="E12128" s="29">
        <v>14120</v>
      </c>
      <c r="F12128" s="29">
        <v>641.1</v>
      </c>
    </row>
    <row r="12129" spans="2:6" ht="16" x14ac:dyDescent="0.2">
      <c r="B12129" s="29">
        <v>14121</v>
      </c>
      <c r="C12129" s="29">
        <v>2.834E-4</v>
      </c>
      <c r="E12129" s="29">
        <v>14121</v>
      </c>
      <c r="F12129" s="29">
        <v>469.5</v>
      </c>
    </row>
    <row r="12130" spans="2:6" ht="16" x14ac:dyDescent="0.2">
      <c r="B12130" s="29">
        <v>14122</v>
      </c>
      <c r="C12130" s="29">
        <v>3.6790000000000003E-2</v>
      </c>
      <c r="E12130" s="29">
        <v>14122</v>
      </c>
      <c r="F12130" s="29">
        <v>338.5</v>
      </c>
    </row>
    <row r="12131" spans="2:6" ht="16" x14ac:dyDescent="0.2">
      <c r="B12131" s="29">
        <v>14123</v>
      </c>
      <c r="C12131" s="29">
        <v>7.9070000000000001E-2</v>
      </c>
      <c r="E12131" s="29">
        <v>14123</v>
      </c>
      <c r="F12131" s="29">
        <v>117.8</v>
      </c>
    </row>
    <row r="12132" spans="2:6" ht="16" x14ac:dyDescent="0.2">
      <c r="B12132" s="29">
        <v>14124</v>
      </c>
      <c r="C12132" s="29">
        <v>4.8899999999999999E-2</v>
      </c>
      <c r="E12132" s="29">
        <v>14124</v>
      </c>
      <c r="F12132" s="29">
        <v>0.2432</v>
      </c>
    </row>
    <row r="12133" spans="2:6" ht="16" x14ac:dyDescent="0.2">
      <c r="B12133" s="29">
        <v>14125</v>
      </c>
      <c r="C12133" s="29">
        <v>6.3350000000000004E-3</v>
      </c>
      <c r="E12133" s="29">
        <v>14125</v>
      </c>
      <c r="F12133" s="29">
        <v>6.1190000000000002E-7</v>
      </c>
    </row>
    <row r="12134" spans="2:6" ht="16" x14ac:dyDescent="0.2">
      <c r="B12134" s="29">
        <v>14126</v>
      </c>
      <c r="C12134" s="29">
        <v>5.369E-7</v>
      </c>
      <c r="E12134" s="29">
        <v>14126</v>
      </c>
      <c r="F12134" s="29">
        <v>1.044E-3</v>
      </c>
    </row>
    <row r="12135" spans="2:6" ht="16" x14ac:dyDescent="0.2">
      <c r="B12135" s="29">
        <v>14127</v>
      </c>
      <c r="C12135" s="29">
        <v>9.4430000000000006E-9</v>
      </c>
      <c r="E12135" s="29">
        <v>14127</v>
      </c>
      <c r="F12135" s="29">
        <v>1.1419999999999999</v>
      </c>
    </row>
    <row r="12136" spans="2:6" ht="16" x14ac:dyDescent="0.2">
      <c r="B12136" s="29">
        <v>14128</v>
      </c>
      <c r="C12136" s="29">
        <v>1.586E-7</v>
      </c>
      <c r="E12136" s="29">
        <v>14128</v>
      </c>
      <c r="F12136" s="29">
        <v>4.867</v>
      </c>
    </row>
    <row r="12137" spans="2:6" ht="16" x14ac:dyDescent="0.2">
      <c r="B12137" s="29">
        <v>14129</v>
      </c>
      <c r="C12137" s="29">
        <v>1.774E-5</v>
      </c>
      <c r="E12137" s="29">
        <v>14129</v>
      </c>
      <c r="F12137" s="29">
        <v>6.6980000000000004</v>
      </c>
    </row>
    <row r="12138" spans="2:6" ht="16" x14ac:dyDescent="0.2">
      <c r="B12138" s="29">
        <v>14130</v>
      </c>
      <c r="C12138" s="29">
        <v>3.7009999999999999E-3</v>
      </c>
      <c r="E12138" s="29">
        <v>14130</v>
      </c>
      <c r="F12138" s="29">
        <v>34.54</v>
      </c>
    </row>
    <row r="12139" spans="2:6" ht="16" x14ac:dyDescent="0.2">
      <c r="B12139" s="29">
        <v>14131</v>
      </c>
      <c r="C12139" s="29">
        <v>27.18</v>
      </c>
      <c r="E12139" s="29">
        <v>14131</v>
      </c>
      <c r="F12139" s="29">
        <v>844.4</v>
      </c>
    </row>
    <row r="12140" spans="2:6" ht="16" x14ac:dyDescent="0.2">
      <c r="B12140" s="29">
        <v>14132</v>
      </c>
      <c r="C12140" s="29">
        <v>55.57</v>
      </c>
      <c r="E12140" s="29">
        <v>14132</v>
      </c>
      <c r="F12140" s="29">
        <v>2268</v>
      </c>
    </row>
    <row r="12141" spans="2:6" ht="16" x14ac:dyDescent="0.2">
      <c r="B12141" s="29">
        <v>14133</v>
      </c>
      <c r="C12141" s="29">
        <v>29.63</v>
      </c>
      <c r="E12141" s="29">
        <v>14133</v>
      </c>
      <c r="F12141" s="29">
        <v>2160</v>
      </c>
    </row>
    <row r="12142" spans="2:6" ht="16" x14ac:dyDescent="0.2">
      <c r="B12142" s="29">
        <v>14134</v>
      </c>
      <c r="C12142" s="29">
        <v>1.234</v>
      </c>
      <c r="E12142" s="29">
        <v>14134</v>
      </c>
      <c r="F12142" s="29">
        <v>737.3</v>
      </c>
    </row>
    <row r="12143" spans="2:6" ht="16" x14ac:dyDescent="0.2">
      <c r="B12143" s="29">
        <v>14135</v>
      </c>
      <c r="C12143" s="29">
        <v>2.5469999999999998E-3</v>
      </c>
      <c r="E12143" s="29">
        <v>14135</v>
      </c>
      <c r="F12143" s="29">
        <v>32.1</v>
      </c>
    </row>
    <row r="12144" spans="2:6" ht="16" x14ac:dyDescent="0.2">
      <c r="B12144" s="29">
        <v>14136</v>
      </c>
      <c r="C12144" s="29">
        <v>2.441E-6</v>
      </c>
      <c r="E12144" s="29">
        <v>14136</v>
      </c>
      <c r="F12144" s="29">
        <v>2.0889999999999999E-2</v>
      </c>
    </row>
    <row r="12145" spans="2:6" ht="16" x14ac:dyDescent="0.2">
      <c r="B12145" s="29">
        <v>14137</v>
      </c>
      <c r="C12145" s="29">
        <v>1.164E-4</v>
      </c>
      <c r="E12145" s="29">
        <v>14137</v>
      </c>
      <c r="F12145" s="29">
        <v>1.0270000000000001E-6</v>
      </c>
    </row>
    <row r="12146" spans="2:6" ht="16" x14ac:dyDescent="0.2">
      <c r="B12146" s="29">
        <v>14138</v>
      </c>
      <c r="C12146" s="29">
        <v>0.1492</v>
      </c>
      <c r="E12146" s="29">
        <v>14138</v>
      </c>
      <c r="F12146" s="29">
        <v>3.0590000000000001E-3</v>
      </c>
    </row>
    <row r="12147" spans="2:6" ht="16" x14ac:dyDescent="0.2">
      <c r="B12147" s="29">
        <v>14139</v>
      </c>
      <c r="C12147" s="29">
        <v>0.47860000000000003</v>
      </c>
      <c r="E12147" s="29">
        <v>14139</v>
      </c>
      <c r="F12147" s="29">
        <v>3.0979999999999999</v>
      </c>
    </row>
    <row r="12148" spans="2:6" ht="16" x14ac:dyDescent="0.2">
      <c r="B12148" s="29">
        <v>14140</v>
      </c>
      <c r="C12148" s="29">
        <v>0.5141</v>
      </c>
      <c r="E12148" s="29">
        <v>14140</v>
      </c>
      <c r="F12148" s="29">
        <v>32.24</v>
      </c>
    </row>
    <row r="12149" spans="2:6" ht="16" x14ac:dyDescent="0.2">
      <c r="B12149" s="29">
        <v>14141</v>
      </c>
      <c r="C12149" s="29">
        <v>0.191</v>
      </c>
      <c r="E12149" s="29">
        <v>14141</v>
      </c>
      <c r="F12149" s="29">
        <v>62.76</v>
      </c>
    </row>
    <row r="12150" spans="2:6" ht="16" x14ac:dyDescent="0.2">
      <c r="B12150" s="29">
        <v>14142</v>
      </c>
      <c r="C12150" s="29">
        <v>1.1039999999999999E-2</v>
      </c>
      <c r="E12150" s="29">
        <v>14142</v>
      </c>
      <c r="F12150" s="29">
        <v>41.19</v>
      </c>
    </row>
    <row r="12151" spans="2:6" ht="16" x14ac:dyDescent="0.2">
      <c r="B12151" s="29">
        <v>14143</v>
      </c>
      <c r="C12151" s="29">
        <v>1.0019999999999999E-2</v>
      </c>
      <c r="E12151" s="29">
        <v>14143</v>
      </c>
      <c r="F12151" s="29">
        <v>7.6239999999999997</v>
      </c>
    </row>
    <row r="12152" spans="2:6" ht="16" x14ac:dyDescent="0.2">
      <c r="B12152" s="29">
        <v>14144</v>
      </c>
      <c r="C12152" s="29">
        <v>2.7099999999999999E-2</v>
      </c>
      <c r="E12152" s="29">
        <v>14144</v>
      </c>
      <c r="F12152" s="29">
        <v>6.4710000000000004E-2</v>
      </c>
    </row>
    <row r="12153" spans="2:6" ht="16" x14ac:dyDescent="0.2">
      <c r="B12153" s="29">
        <v>14145</v>
      </c>
      <c r="C12153" s="29">
        <v>0.1845</v>
      </c>
      <c r="E12153" s="29">
        <v>14145</v>
      </c>
      <c r="F12153" s="29">
        <v>2.521E-2</v>
      </c>
    </row>
    <row r="12154" spans="2:6" ht="16" x14ac:dyDescent="0.2">
      <c r="B12154" s="29">
        <v>14146</v>
      </c>
      <c r="C12154" s="29">
        <v>0.67010000000000003</v>
      </c>
      <c r="E12154" s="29">
        <v>14146</v>
      </c>
      <c r="F12154" s="29">
        <v>1.153E-2</v>
      </c>
    </row>
    <row r="12155" spans="2:6" ht="16" x14ac:dyDescent="0.2">
      <c r="B12155" s="29">
        <v>14147</v>
      </c>
      <c r="C12155" s="29">
        <v>1.206</v>
      </c>
      <c r="E12155" s="29">
        <v>14147</v>
      </c>
      <c r="F12155" s="29">
        <v>0.33689999999999998</v>
      </c>
    </row>
    <row r="12156" spans="2:6" ht="16" x14ac:dyDescent="0.2">
      <c r="B12156" s="29">
        <v>14148</v>
      </c>
      <c r="C12156" s="29">
        <v>1.171</v>
      </c>
      <c r="E12156" s="29">
        <v>14148</v>
      </c>
      <c r="F12156" s="29">
        <v>28.65</v>
      </c>
    </row>
    <row r="12157" spans="2:6" ht="16" x14ac:dyDescent="0.2">
      <c r="B12157" s="29">
        <v>14149</v>
      </c>
      <c r="C12157" s="29">
        <v>0.66979999999999995</v>
      </c>
      <c r="E12157" s="29">
        <v>14149</v>
      </c>
      <c r="F12157" s="29">
        <v>111.2</v>
      </c>
    </row>
    <row r="12158" spans="2:6" ht="16" x14ac:dyDescent="0.2">
      <c r="B12158" s="29">
        <v>14150</v>
      </c>
      <c r="C12158" s="29">
        <v>0.27089999999999997</v>
      </c>
      <c r="E12158" s="29">
        <v>14150</v>
      </c>
      <c r="F12158" s="29">
        <v>152.69999999999999</v>
      </c>
    </row>
    <row r="12159" spans="2:6" ht="16" x14ac:dyDescent="0.2">
      <c r="B12159" s="29">
        <v>14151</v>
      </c>
      <c r="C12159" s="29">
        <v>8.8450000000000001E-2</v>
      </c>
      <c r="E12159" s="29">
        <v>14151</v>
      </c>
      <c r="F12159" s="29">
        <v>85.28</v>
      </c>
    </row>
    <row r="12160" spans="2:6" ht="16" x14ac:dyDescent="0.2">
      <c r="B12160" s="29">
        <v>14152</v>
      </c>
      <c r="C12160" s="29">
        <v>1.6639999999999999E-2</v>
      </c>
      <c r="E12160" s="29">
        <v>14152</v>
      </c>
      <c r="F12160" s="29">
        <v>16.079999999999998</v>
      </c>
    </row>
    <row r="12161" spans="2:6" ht="16" x14ac:dyDescent="0.2">
      <c r="B12161" s="29">
        <v>14153</v>
      </c>
      <c r="C12161" s="29">
        <v>1.9090000000000001E-3</v>
      </c>
      <c r="E12161" s="29">
        <v>14153</v>
      </c>
      <c r="F12161" s="29">
        <v>0.59689999999999999</v>
      </c>
    </row>
    <row r="12162" spans="2:6" ht="16" x14ac:dyDescent="0.2">
      <c r="B12162" s="29">
        <v>14154</v>
      </c>
      <c r="C12162" s="29">
        <v>1.7450000000000001E-4</v>
      </c>
      <c r="E12162" s="29">
        <v>14154</v>
      </c>
      <c r="F12162" s="29">
        <v>1.629E-3</v>
      </c>
    </row>
    <row r="12163" spans="2:6" ht="16" x14ac:dyDescent="0.2">
      <c r="B12163" s="29">
        <v>14155</v>
      </c>
      <c r="C12163" s="29">
        <v>7.6590000000000007E-6</v>
      </c>
      <c r="E12163" s="29">
        <v>14155</v>
      </c>
      <c r="F12163" s="29">
        <v>7.9120000000000006E-3</v>
      </c>
    </row>
    <row r="12164" spans="2:6" ht="16" x14ac:dyDescent="0.2">
      <c r="B12164" s="29">
        <v>14156</v>
      </c>
      <c r="C12164" s="29">
        <v>2.9190000000000001E-7</v>
      </c>
      <c r="E12164" s="29">
        <v>14156</v>
      </c>
      <c r="F12164" s="29">
        <v>3.4799999999999998E-2</v>
      </c>
    </row>
    <row r="12165" spans="2:6" ht="16" x14ac:dyDescent="0.2">
      <c r="B12165" s="29">
        <v>14157</v>
      </c>
      <c r="C12165" s="29">
        <v>4.8889999999999999E-7</v>
      </c>
      <c r="E12165" s="29">
        <v>14157</v>
      </c>
      <c r="F12165" s="29">
        <v>6.3969999999999999E-2</v>
      </c>
    </row>
    <row r="12166" spans="2:6" ht="16" x14ac:dyDescent="0.2">
      <c r="B12166" s="29">
        <v>14158</v>
      </c>
      <c r="C12166" s="29">
        <v>3.4390000000000001E-5</v>
      </c>
      <c r="E12166" s="29">
        <v>14158</v>
      </c>
      <c r="F12166" s="29">
        <v>2.7749999999999999</v>
      </c>
    </row>
    <row r="12167" spans="2:6" ht="16" x14ac:dyDescent="0.2">
      <c r="B12167" s="29">
        <v>14159</v>
      </c>
      <c r="C12167" s="29">
        <v>2.8960000000000001E-3</v>
      </c>
      <c r="E12167" s="29">
        <v>14159</v>
      </c>
      <c r="F12167" s="29">
        <v>19.72</v>
      </c>
    </row>
    <row r="12168" spans="2:6" ht="16" x14ac:dyDescent="0.2">
      <c r="B12168" s="29">
        <v>14160</v>
      </c>
      <c r="C12168" s="29">
        <v>7.4569999999999997E-2</v>
      </c>
      <c r="E12168" s="29">
        <v>14160</v>
      </c>
      <c r="F12168" s="29">
        <v>31.38</v>
      </c>
    </row>
    <row r="12169" spans="2:6" ht="16" x14ac:dyDescent="0.2">
      <c r="B12169" s="29">
        <v>14161</v>
      </c>
      <c r="C12169" s="29">
        <v>0.41749999999999998</v>
      </c>
      <c r="E12169" s="29">
        <v>14161</v>
      </c>
      <c r="F12169" s="29">
        <v>14.54</v>
      </c>
    </row>
    <row r="12170" spans="2:6" ht="16" x14ac:dyDescent="0.2">
      <c r="B12170" s="29">
        <v>14162</v>
      </c>
      <c r="C12170" s="29">
        <v>0.67900000000000005</v>
      </c>
      <c r="E12170" s="29">
        <v>14162</v>
      </c>
      <c r="F12170" s="29">
        <v>0.1401</v>
      </c>
    </row>
    <row r="12171" spans="2:6" ht="16" x14ac:dyDescent="0.2">
      <c r="B12171" s="29">
        <v>14163</v>
      </c>
      <c r="C12171" s="29">
        <v>0.3916</v>
      </c>
      <c r="E12171" s="29">
        <v>14163</v>
      </c>
      <c r="F12171" s="29">
        <v>1.161E-7</v>
      </c>
    </row>
    <row r="12172" spans="2:6" ht="16" x14ac:dyDescent="0.2">
      <c r="B12172" s="29">
        <v>14164</v>
      </c>
      <c r="C12172" s="29">
        <v>6.0519999999999997E-2</v>
      </c>
      <c r="E12172" s="29">
        <v>14164</v>
      </c>
      <c r="F12172" s="29">
        <v>6.5100000000000003E-10</v>
      </c>
    </row>
    <row r="12173" spans="2:6" ht="16" x14ac:dyDescent="0.2">
      <c r="B12173" s="29">
        <v>14165</v>
      </c>
      <c r="C12173" s="29">
        <v>2.3449999999999999E-3</v>
      </c>
      <c r="E12173" s="29">
        <v>14165</v>
      </c>
      <c r="F12173" s="29">
        <v>1.5139999999999999E-9</v>
      </c>
    </row>
    <row r="12174" spans="2:6" ht="16" x14ac:dyDescent="0.2">
      <c r="B12174" s="29">
        <v>14166</v>
      </c>
      <c r="C12174" s="29">
        <v>3.188E-4</v>
      </c>
      <c r="E12174" s="29">
        <v>14166</v>
      </c>
      <c r="F12174" s="29">
        <v>1.2859999999999999E-9</v>
      </c>
    </row>
    <row r="12175" spans="2:6" ht="16" x14ac:dyDescent="0.2">
      <c r="B12175" s="29">
        <v>14167</v>
      </c>
      <c r="C12175" s="29">
        <v>1.103E-3</v>
      </c>
      <c r="E12175" s="29">
        <v>14167</v>
      </c>
      <c r="F12175" s="29">
        <v>9.6280000000000003E-9</v>
      </c>
    </row>
    <row r="12176" spans="2:6" ht="16" x14ac:dyDescent="0.2">
      <c r="B12176" s="29">
        <v>14168</v>
      </c>
      <c r="C12176" s="29">
        <v>4.3229999999999998E-2</v>
      </c>
      <c r="E12176" s="29">
        <v>14168</v>
      </c>
      <c r="F12176" s="29">
        <v>3.4259999999999998E-3</v>
      </c>
    </row>
    <row r="12177" spans="2:6" ht="16" x14ac:dyDescent="0.2">
      <c r="B12177" s="29">
        <v>14169</v>
      </c>
      <c r="C12177" s="29">
        <v>0.39290000000000003</v>
      </c>
      <c r="E12177" s="29">
        <v>14169</v>
      </c>
      <c r="F12177" s="29">
        <v>2.665E-2</v>
      </c>
    </row>
    <row r="12178" spans="2:6" ht="16" x14ac:dyDescent="0.2">
      <c r="B12178" s="29">
        <v>14170</v>
      </c>
      <c r="C12178" s="29">
        <v>1.024</v>
      </c>
      <c r="E12178" s="29">
        <v>14170</v>
      </c>
      <c r="F12178" s="29">
        <v>5.8939999999999999E-2</v>
      </c>
    </row>
    <row r="12179" spans="2:6" ht="16" x14ac:dyDescent="0.2">
      <c r="B12179" s="29">
        <v>14171</v>
      </c>
      <c r="C12179" s="29">
        <v>1.125</v>
      </c>
      <c r="E12179" s="29">
        <v>14171</v>
      </c>
      <c r="F12179" s="29">
        <v>5.2200000000000003E-2</v>
      </c>
    </row>
    <row r="12180" spans="2:6" ht="16" x14ac:dyDescent="0.2">
      <c r="B12180" s="29">
        <v>14172</v>
      </c>
      <c r="C12180" s="29">
        <v>0.54800000000000004</v>
      </c>
      <c r="E12180" s="29">
        <v>14172</v>
      </c>
      <c r="F12180" s="29">
        <v>1.7049999999999999E-2</v>
      </c>
    </row>
    <row r="12181" spans="2:6" ht="16" x14ac:dyDescent="0.2">
      <c r="B12181" s="29">
        <v>14173</v>
      </c>
      <c r="C12181" s="29">
        <v>0.1046</v>
      </c>
      <c r="E12181" s="29">
        <v>14173</v>
      </c>
      <c r="F12181" s="29">
        <v>5.6630000000000005E-4</v>
      </c>
    </row>
    <row r="12182" spans="2:6" ht="16" x14ac:dyDescent="0.2">
      <c r="B12182" s="29">
        <v>14174</v>
      </c>
      <c r="C12182" s="29">
        <v>9.476E-3</v>
      </c>
      <c r="E12182" s="29">
        <v>14174</v>
      </c>
      <c r="F12182" s="29">
        <v>2.5720000000000002E-4</v>
      </c>
    </row>
    <row r="12183" spans="2:6" ht="16" x14ac:dyDescent="0.2">
      <c r="B12183" s="29">
        <v>14175</v>
      </c>
      <c r="C12183" s="29">
        <v>2.6210000000000001E-3</v>
      </c>
      <c r="E12183" s="29">
        <v>14175</v>
      </c>
      <c r="F12183" s="29">
        <v>1.7520000000000001E-2</v>
      </c>
    </row>
    <row r="12184" spans="2:6" ht="16" x14ac:dyDescent="0.2">
      <c r="B12184" s="29">
        <v>14176</v>
      </c>
      <c r="C12184" s="29">
        <v>1.7180000000000001E-2</v>
      </c>
      <c r="E12184" s="29">
        <v>14176</v>
      </c>
      <c r="F12184" s="29">
        <v>0.1295</v>
      </c>
    </row>
    <row r="12185" spans="2:6" ht="16" x14ac:dyDescent="0.2">
      <c r="B12185" s="29">
        <v>14177</v>
      </c>
      <c r="C12185" s="29">
        <v>5.2979999999999999E-2</v>
      </c>
      <c r="E12185" s="29">
        <v>14177</v>
      </c>
      <c r="F12185" s="29">
        <v>0.2452</v>
      </c>
    </row>
    <row r="12186" spans="2:6" ht="16" x14ac:dyDescent="0.2">
      <c r="B12186" s="29">
        <v>14178</v>
      </c>
      <c r="C12186" s="29">
        <v>7.1690000000000004E-2</v>
      </c>
      <c r="E12186" s="29">
        <v>14178</v>
      </c>
      <c r="F12186" s="29">
        <v>0.17349999999999999</v>
      </c>
    </row>
    <row r="12187" spans="2:6" ht="16" x14ac:dyDescent="0.2">
      <c r="B12187" s="29">
        <v>14179</v>
      </c>
      <c r="C12187" s="29">
        <v>4.505E-2</v>
      </c>
      <c r="E12187" s="29">
        <v>14179</v>
      </c>
      <c r="F12187" s="29">
        <v>4.3490000000000001E-2</v>
      </c>
    </row>
    <row r="12188" spans="2:6" ht="16" x14ac:dyDescent="0.2">
      <c r="B12188" s="29">
        <v>14180</v>
      </c>
      <c r="C12188" s="29">
        <v>1.128E-2</v>
      </c>
      <c r="E12188" s="29">
        <v>14180</v>
      </c>
      <c r="F12188" s="29">
        <v>3.0000000000000001E-3</v>
      </c>
    </row>
    <row r="12189" spans="2:6" ht="16" x14ac:dyDescent="0.2">
      <c r="B12189" s="29">
        <v>14181</v>
      </c>
      <c r="C12189" s="29">
        <v>3.7859999999999999E-4</v>
      </c>
      <c r="E12189" s="29">
        <v>14181</v>
      </c>
      <c r="F12189" s="29">
        <v>2.8130000000000001E-4</v>
      </c>
    </row>
    <row r="12190" spans="2:6" ht="16" x14ac:dyDescent="0.2">
      <c r="B12190" s="29">
        <v>14182</v>
      </c>
      <c r="C12190" s="29">
        <v>3.5140000000000002E-6</v>
      </c>
      <c r="E12190" s="29">
        <v>14182</v>
      </c>
      <c r="F12190" s="29">
        <v>5.5779999999999996E-3</v>
      </c>
    </row>
    <row r="12191" spans="2:6" ht="16" x14ac:dyDescent="0.2">
      <c r="B12191" s="29">
        <v>14183</v>
      </c>
      <c r="C12191" s="29">
        <v>7.3459999999999997E-8</v>
      </c>
      <c r="E12191" s="29">
        <v>14183</v>
      </c>
      <c r="F12191" s="29">
        <v>0.18010000000000001</v>
      </c>
    </row>
    <row r="12192" spans="2:6" ht="16" x14ac:dyDescent="0.2">
      <c r="B12192" s="29">
        <v>14184</v>
      </c>
      <c r="C12192" s="29">
        <v>1.4109999999999999E-6</v>
      </c>
      <c r="E12192" s="29">
        <v>14184</v>
      </c>
      <c r="F12192" s="29">
        <v>59.57</v>
      </c>
    </row>
    <row r="12193" spans="2:6" ht="16" x14ac:dyDescent="0.2">
      <c r="B12193" s="29">
        <v>14185</v>
      </c>
      <c r="C12193" s="29">
        <v>5.3059999999999997E-5</v>
      </c>
      <c r="E12193" s="29">
        <v>14185</v>
      </c>
      <c r="F12193" s="29">
        <v>168.1</v>
      </c>
    </row>
    <row r="12194" spans="2:6" ht="16" x14ac:dyDescent="0.2">
      <c r="B12194" s="29">
        <v>14186</v>
      </c>
      <c r="C12194" s="29">
        <v>2.467E-3</v>
      </c>
      <c r="E12194" s="29">
        <v>14186</v>
      </c>
      <c r="F12194" s="29">
        <v>171.4</v>
      </c>
    </row>
    <row r="12195" spans="2:6" ht="16" x14ac:dyDescent="0.2">
      <c r="B12195" s="29">
        <v>14187</v>
      </c>
      <c r="C12195" s="29">
        <v>1.5599999999999999E-2</v>
      </c>
      <c r="E12195" s="29">
        <v>14187</v>
      </c>
      <c r="F12195" s="29">
        <v>76.03</v>
      </c>
    </row>
    <row r="12196" spans="2:6" ht="16" x14ac:dyDescent="0.2">
      <c r="B12196" s="29">
        <v>14188</v>
      </c>
      <c r="C12196" s="29">
        <v>2.5149999999999999E-2</v>
      </c>
      <c r="E12196" s="29">
        <v>14188</v>
      </c>
      <c r="F12196" s="29">
        <v>13.32</v>
      </c>
    </row>
    <row r="12197" spans="2:6" ht="16" x14ac:dyDescent="0.2">
      <c r="B12197" s="29">
        <v>14189</v>
      </c>
      <c r="C12197" s="29">
        <v>1.323E-2</v>
      </c>
      <c r="E12197" s="29">
        <v>14189</v>
      </c>
      <c r="F12197" s="29">
        <v>2.3970000000000002E-2</v>
      </c>
    </row>
    <row r="12198" spans="2:6" ht="16" x14ac:dyDescent="0.2">
      <c r="B12198" s="29">
        <v>14190</v>
      </c>
      <c r="C12198" s="29">
        <v>1.3860000000000001E-3</v>
      </c>
      <c r="E12198" s="29">
        <v>14190</v>
      </c>
      <c r="F12198" s="29">
        <v>1.615E-5</v>
      </c>
    </row>
    <row r="12199" spans="2:6" ht="16" x14ac:dyDescent="0.2">
      <c r="B12199" s="29">
        <v>14191</v>
      </c>
      <c r="C12199" s="29">
        <v>1.494E-4</v>
      </c>
      <c r="E12199" s="29">
        <v>14191</v>
      </c>
      <c r="F12199" s="29">
        <v>5.3400000000000003E-2</v>
      </c>
    </row>
    <row r="12200" spans="2:6" ht="16" x14ac:dyDescent="0.2">
      <c r="B12200" s="29">
        <v>14192</v>
      </c>
      <c r="C12200" s="29">
        <v>3.3130000000000003E-5</v>
      </c>
      <c r="E12200" s="29">
        <v>14192</v>
      </c>
      <c r="F12200" s="29">
        <v>10.91</v>
      </c>
    </row>
    <row r="12201" spans="2:6" ht="16" x14ac:dyDescent="0.2">
      <c r="B12201" s="29">
        <v>14193</v>
      </c>
      <c r="C12201" s="29">
        <v>5.3489999999999998E-5</v>
      </c>
      <c r="E12201" s="29">
        <v>14193</v>
      </c>
      <c r="F12201" s="29">
        <v>24.53</v>
      </c>
    </row>
    <row r="12202" spans="2:6" ht="16" x14ac:dyDescent="0.2">
      <c r="B12202" s="29">
        <v>14194</v>
      </c>
      <c r="C12202" s="29">
        <v>5.6320000000000003E-4</v>
      </c>
      <c r="E12202" s="29">
        <v>14194</v>
      </c>
      <c r="F12202" s="29">
        <v>16.77</v>
      </c>
    </row>
    <row r="12203" spans="2:6" ht="16" x14ac:dyDescent="0.2">
      <c r="B12203" s="29">
        <v>14195</v>
      </c>
      <c r="C12203" s="29">
        <v>3.4910000000000002E-3</v>
      </c>
      <c r="E12203" s="29">
        <v>14195</v>
      </c>
      <c r="F12203" s="29">
        <v>3.3159999999999998</v>
      </c>
    </row>
    <row r="12204" spans="2:6" ht="16" x14ac:dyDescent="0.2">
      <c r="B12204" s="29">
        <v>14196</v>
      </c>
      <c r="C12204" s="29">
        <v>1.0319999999999999E-2</v>
      </c>
      <c r="E12204" s="29">
        <v>14196</v>
      </c>
      <c r="F12204" s="29">
        <v>0.23069999999999999</v>
      </c>
    </row>
    <row r="12205" spans="2:6" ht="16" x14ac:dyDescent="0.2">
      <c r="B12205" s="29">
        <v>14197</v>
      </c>
      <c r="C12205" s="29">
        <v>2.5649999999999999E-2</v>
      </c>
      <c r="E12205" s="29">
        <v>14197</v>
      </c>
      <c r="F12205" s="29">
        <v>5.6689999999999997E-2</v>
      </c>
    </row>
    <row r="12206" spans="2:6" ht="16" x14ac:dyDescent="0.2">
      <c r="B12206" s="29">
        <v>14198</v>
      </c>
      <c r="C12206" s="29">
        <v>8.362E-2</v>
      </c>
      <c r="E12206" s="29">
        <v>14198</v>
      </c>
      <c r="F12206" s="29">
        <v>0.10340000000000001</v>
      </c>
    </row>
    <row r="12207" spans="2:6" ht="16" x14ac:dyDescent="0.2">
      <c r="B12207" s="29">
        <v>14199</v>
      </c>
      <c r="C12207" s="29">
        <v>0.70820000000000005</v>
      </c>
      <c r="E12207" s="29">
        <v>14199</v>
      </c>
      <c r="F12207" s="29">
        <v>7.9750000000000001E-2</v>
      </c>
    </row>
    <row r="12208" spans="2:6" ht="16" x14ac:dyDescent="0.2">
      <c r="B12208" s="29">
        <v>14200</v>
      </c>
      <c r="C12208" s="29">
        <v>2.9329999999999998</v>
      </c>
      <c r="E12208" s="29">
        <v>14200</v>
      </c>
      <c r="F12208" s="29">
        <v>4.086E-2</v>
      </c>
    </row>
    <row r="12209" spans="2:6" ht="16" x14ac:dyDescent="0.2">
      <c r="B12209" s="29">
        <v>14201</v>
      </c>
      <c r="C12209" s="29">
        <v>4.952</v>
      </c>
      <c r="E12209" s="29">
        <v>14201</v>
      </c>
      <c r="F12209" s="29">
        <v>2.2189999999999999</v>
      </c>
    </row>
    <row r="12210" spans="2:6" ht="16" x14ac:dyDescent="0.2">
      <c r="B12210" s="29">
        <v>14202</v>
      </c>
      <c r="C12210" s="29">
        <v>3.76</v>
      </c>
      <c r="E12210" s="29">
        <v>14202</v>
      </c>
      <c r="F12210" s="29">
        <v>122.7</v>
      </c>
    </row>
    <row r="12211" spans="2:6" ht="16" x14ac:dyDescent="0.2">
      <c r="B12211" s="29">
        <v>14203</v>
      </c>
      <c r="C12211" s="29">
        <v>1.2589999999999999</v>
      </c>
      <c r="E12211" s="29">
        <v>14203</v>
      </c>
      <c r="F12211" s="29">
        <v>238.9</v>
      </c>
    </row>
    <row r="12212" spans="2:6" ht="16" x14ac:dyDescent="0.2">
      <c r="B12212" s="29">
        <v>14204</v>
      </c>
      <c r="C12212" s="29">
        <v>0.193</v>
      </c>
      <c r="E12212" s="29">
        <v>14204</v>
      </c>
      <c r="F12212" s="29">
        <v>118.5</v>
      </c>
    </row>
    <row r="12213" spans="2:6" ht="16" x14ac:dyDescent="0.2">
      <c r="B12213" s="29">
        <v>14205</v>
      </c>
      <c r="C12213" s="29">
        <v>3.8920000000000003E-2</v>
      </c>
      <c r="E12213" s="29">
        <v>14205</v>
      </c>
      <c r="F12213" s="29">
        <v>8.7639999999999996E-2</v>
      </c>
    </row>
    <row r="12214" spans="2:6" ht="16" x14ac:dyDescent="0.2">
      <c r="B12214" s="29">
        <v>14206</v>
      </c>
      <c r="C12214" s="29">
        <v>1.2149999999999999E-2</v>
      </c>
      <c r="E12214" s="29">
        <v>14206</v>
      </c>
      <c r="F12214" s="29">
        <v>8.9260000000000001E-4</v>
      </c>
    </row>
    <row r="12215" spans="2:6" ht="16" x14ac:dyDescent="0.2">
      <c r="B12215" s="29">
        <v>14207</v>
      </c>
      <c r="C12215" s="29">
        <v>2.7910000000000001E-2</v>
      </c>
      <c r="E12215" s="29">
        <v>14207</v>
      </c>
      <c r="F12215" s="29">
        <v>1.8900000000000001E-4</v>
      </c>
    </row>
    <row r="12216" spans="2:6" ht="16" x14ac:dyDescent="0.2">
      <c r="B12216" s="29">
        <v>14208</v>
      </c>
      <c r="C12216" s="29">
        <v>0.67749999999999999</v>
      </c>
      <c r="E12216" s="29">
        <v>14208</v>
      </c>
      <c r="F12216" s="29">
        <v>6.5779999999999996E-3</v>
      </c>
    </row>
    <row r="12217" spans="2:6" ht="16" x14ac:dyDescent="0.2">
      <c r="B12217" s="29">
        <v>14209</v>
      </c>
      <c r="C12217" s="29">
        <v>1.71</v>
      </c>
      <c r="E12217" s="29">
        <v>14209</v>
      </c>
      <c r="F12217" s="29">
        <v>4.9730000000000003E-2</v>
      </c>
    </row>
    <row r="12218" spans="2:6" ht="16" x14ac:dyDescent="0.2">
      <c r="B12218" s="29">
        <v>14210</v>
      </c>
      <c r="C12218" s="29">
        <v>1.4930000000000001</v>
      </c>
      <c r="E12218" s="29">
        <v>14210</v>
      </c>
      <c r="F12218" s="29">
        <v>0.1769</v>
      </c>
    </row>
    <row r="12219" spans="2:6" ht="16" x14ac:dyDescent="0.2">
      <c r="B12219" s="29">
        <v>14211</v>
      </c>
      <c r="C12219" s="29">
        <v>0.45540000000000003</v>
      </c>
      <c r="E12219" s="29">
        <v>14211</v>
      </c>
      <c r="F12219" s="29">
        <v>12.95</v>
      </c>
    </row>
    <row r="12220" spans="2:6" ht="16" x14ac:dyDescent="0.2">
      <c r="B12220" s="29">
        <v>14212</v>
      </c>
      <c r="C12220" s="29">
        <v>1.7479999999999999E-2</v>
      </c>
      <c r="E12220" s="29">
        <v>14212</v>
      </c>
      <c r="F12220" s="29">
        <v>152.30000000000001</v>
      </c>
    </row>
    <row r="12221" spans="2:6" ht="16" x14ac:dyDescent="0.2">
      <c r="B12221" s="29">
        <v>14213</v>
      </c>
      <c r="C12221" s="29">
        <v>2.2010000000000001E-5</v>
      </c>
      <c r="E12221" s="29">
        <v>14213</v>
      </c>
      <c r="F12221" s="29">
        <v>267.3</v>
      </c>
    </row>
    <row r="12222" spans="2:6" ht="16" x14ac:dyDescent="0.2">
      <c r="B12222" s="29">
        <v>14214</v>
      </c>
      <c r="C12222" s="29">
        <v>2.3800000000000001E-10</v>
      </c>
      <c r="E12222" s="29">
        <v>14214</v>
      </c>
      <c r="F12222" s="29">
        <v>129.1</v>
      </c>
    </row>
    <row r="12223" spans="2:6" ht="16" x14ac:dyDescent="0.2">
      <c r="B12223" s="29">
        <v>14215</v>
      </c>
      <c r="C12223" s="29">
        <v>2.2229999999999998E-16</v>
      </c>
      <c r="E12223" s="29">
        <v>14215</v>
      </c>
      <c r="F12223" s="29">
        <v>1.206</v>
      </c>
    </row>
    <row r="12224" spans="2:6" ht="16" x14ac:dyDescent="0.2">
      <c r="B12224" s="29">
        <v>14216</v>
      </c>
      <c r="C12224" s="29">
        <v>1.536E-19</v>
      </c>
      <c r="E12224" s="29">
        <v>14216</v>
      </c>
      <c r="F12224" s="29">
        <v>6.613E-3</v>
      </c>
    </row>
    <row r="12225" spans="2:6" ht="16" x14ac:dyDescent="0.2">
      <c r="B12225" s="29">
        <v>14217</v>
      </c>
      <c r="C12225" s="29">
        <v>2.1569999999999998E-17</v>
      </c>
      <c r="E12225" s="29">
        <v>14217</v>
      </c>
      <c r="F12225" s="29">
        <v>1.7840000000000002E-2</v>
      </c>
    </row>
    <row r="12226" spans="2:6" ht="16" x14ac:dyDescent="0.2">
      <c r="B12226" s="29">
        <v>14218</v>
      </c>
      <c r="C12226" s="29">
        <v>3.0690000000000002E-16</v>
      </c>
      <c r="E12226" s="29">
        <v>14218</v>
      </c>
      <c r="F12226" s="29">
        <v>6.5299999999999997E-2</v>
      </c>
    </row>
    <row r="12227" spans="2:6" ht="16" x14ac:dyDescent="0.2">
      <c r="B12227" s="29">
        <v>14219</v>
      </c>
      <c r="C12227" s="29">
        <v>8.459E-16</v>
      </c>
      <c r="E12227" s="29">
        <v>14219</v>
      </c>
      <c r="F12227" s="29">
        <v>0.12609999999999999</v>
      </c>
    </row>
    <row r="12228" spans="2:6" ht="16" x14ac:dyDescent="0.2">
      <c r="B12228" s="29">
        <v>14220</v>
      </c>
      <c r="C12228" s="29">
        <v>4.8179999999999998E-15</v>
      </c>
      <c r="E12228" s="29">
        <v>14220</v>
      </c>
      <c r="F12228" s="29">
        <v>0.60060000000000002</v>
      </c>
    </row>
    <row r="12229" spans="2:6" ht="16" x14ac:dyDescent="0.2">
      <c r="B12229" s="29">
        <v>14221</v>
      </c>
      <c r="C12229" s="29">
        <v>9.4039999999999991E-13</v>
      </c>
      <c r="E12229" s="29">
        <v>14221</v>
      </c>
      <c r="F12229" s="29">
        <v>35.57</v>
      </c>
    </row>
    <row r="12230" spans="2:6" ht="16" x14ac:dyDescent="0.2">
      <c r="B12230" s="29">
        <v>14222</v>
      </c>
      <c r="C12230" s="29">
        <v>4.4990000000000002E-10</v>
      </c>
      <c r="E12230" s="29">
        <v>14222</v>
      </c>
      <c r="F12230" s="29">
        <v>171.5</v>
      </c>
    </row>
    <row r="12231" spans="2:6" ht="16" x14ac:dyDescent="0.2">
      <c r="B12231" s="29">
        <v>14223</v>
      </c>
      <c r="C12231" s="29">
        <v>3.7689999999999999E-7</v>
      </c>
      <c r="E12231" s="29">
        <v>14223</v>
      </c>
      <c r="F12231" s="29">
        <v>245.3</v>
      </c>
    </row>
    <row r="12232" spans="2:6" ht="16" x14ac:dyDescent="0.2">
      <c r="B12232" s="29">
        <v>14224</v>
      </c>
      <c r="C12232" s="29">
        <v>1.796E-4</v>
      </c>
      <c r="E12232" s="29">
        <v>14224</v>
      </c>
      <c r="F12232" s="29">
        <v>116.1</v>
      </c>
    </row>
    <row r="12233" spans="2:6" ht="16" x14ac:dyDescent="0.2">
      <c r="B12233" s="29">
        <v>14225</v>
      </c>
      <c r="C12233" s="29">
        <v>3.4660000000000003E-2</v>
      </c>
      <c r="E12233" s="29">
        <v>14225</v>
      </c>
      <c r="F12233" s="29">
        <v>7.6269999999999998</v>
      </c>
    </row>
    <row r="12234" spans="2:6" ht="16" x14ac:dyDescent="0.2">
      <c r="B12234" s="29">
        <v>14226</v>
      </c>
      <c r="C12234" s="29">
        <v>1.5369999999999999</v>
      </c>
      <c r="E12234" s="29">
        <v>14226</v>
      </c>
      <c r="F12234" s="29">
        <v>0.35809999999999997</v>
      </c>
    </row>
    <row r="12235" spans="2:6" ht="16" x14ac:dyDescent="0.2">
      <c r="B12235" s="29">
        <v>14227</v>
      </c>
      <c r="C12235" s="29">
        <v>7.2080000000000002</v>
      </c>
      <c r="E12235" s="29">
        <v>14227</v>
      </c>
      <c r="F12235" s="29">
        <v>1.1639999999999999E-2</v>
      </c>
    </row>
    <row r="12236" spans="2:6" ht="16" x14ac:dyDescent="0.2">
      <c r="B12236" s="29">
        <v>14228</v>
      </c>
      <c r="C12236" s="29">
        <v>11.34</v>
      </c>
      <c r="E12236" s="29">
        <v>14228</v>
      </c>
      <c r="F12236" s="29">
        <v>8.2279999999999992E-3</v>
      </c>
    </row>
    <row r="12237" spans="2:6" ht="16" x14ac:dyDescent="0.2">
      <c r="B12237" s="29">
        <v>14229</v>
      </c>
      <c r="C12237" s="29">
        <v>9.234</v>
      </c>
      <c r="E12237" s="29">
        <v>14229</v>
      </c>
      <c r="F12237" s="29">
        <v>4.2299999999999997E-2</v>
      </c>
    </row>
    <row r="12238" spans="2:6" ht="16" x14ac:dyDescent="0.2">
      <c r="B12238" s="29">
        <v>14230</v>
      </c>
      <c r="C12238" s="29">
        <v>6.0250000000000004</v>
      </c>
      <c r="E12238" s="29">
        <v>14230</v>
      </c>
      <c r="F12238" s="29">
        <v>0.15920000000000001</v>
      </c>
    </row>
    <row r="12239" spans="2:6" ht="16" x14ac:dyDescent="0.2">
      <c r="B12239" s="29">
        <v>14231</v>
      </c>
      <c r="C12239" s="29">
        <v>2.6749999999999998</v>
      </c>
      <c r="E12239" s="29">
        <v>14231</v>
      </c>
      <c r="F12239" s="29">
        <v>0.2402</v>
      </c>
    </row>
    <row r="12240" spans="2:6" ht="16" x14ac:dyDescent="0.2">
      <c r="B12240" s="29">
        <v>14232</v>
      </c>
      <c r="C12240" s="29">
        <v>0.25929999999999997</v>
      </c>
      <c r="E12240" s="29">
        <v>14232</v>
      </c>
      <c r="F12240" s="29">
        <v>0.1946</v>
      </c>
    </row>
    <row r="12241" spans="2:6" ht="16" x14ac:dyDescent="0.2">
      <c r="B12241" s="29">
        <v>14233</v>
      </c>
      <c r="C12241" s="29">
        <v>1.4579999999999999E-2</v>
      </c>
      <c r="E12241" s="29">
        <v>14233</v>
      </c>
      <c r="F12241" s="29">
        <v>0.42880000000000001</v>
      </c>
    </row>
    <row r="12242" spans="2:6" ht="16" x14ac:dyDescent="0.2">
      <c r="B12242" s="29">
        <v>14234</v>
      </c>
      <c r="C12242" s="29">
        <v>1.866E-3</v>
      </c>
      <c r="E12242" s="29">
        <v>14234</v>
      </c>
      <c r="F12242" s="29">
        <v>0.79720000000000002</v>
      </c>
    </row>
    <row r="12243" spans="2:6" ht="16" x14ac:dyDescent="0.2">
      <c r="B12243" s="29">
        <v>14235</v>
      </c>
      <c r="C12243" s="29">
        <v>9.4800000000000006E-3</v>
      </c>
      <c r="E12243" s="29">
        <v>14235</v>
      </c>
      <c r="F12243" s="29">
        <v>0.61339999999999995</v>
      </c>
    </row>
    <row r="12244" spans="2:6" ht="16" x14ac:dyDescent="0.2">
      <c r="B12244" s="29">
        <v>14236</v>
      </c>
      <c r="C12244" s="29">
        <v>8.2379999999999995E-2</v>
      </c>
      <c r="E12244" s="29">
        <v>14236</v>
      </c>
      <c r="F12244" s="29">
        <v>0.1875</v>
      </c>
    </row>
    <row r="12245" spans="2:6" ht="16" x14ac:dyDescent="0.2">
      <c r="B12245" s="29">
        <v>14237</v>
      </c>
      <c r="C12245" s="29">
        <v>0.45040000000000002</v>
      </c>
      <c r="E12245" s="29">
        <v>14237</v>
      </c>
      <c r="F12245" s="29">
        <v>2.0650000000000002E-2</v>
      </c>
    </row>
    <row r="12246" spans="2:6" ht="16" x14ac:dyDescent="0.2">
      <c r="B12246" s="29">
        <v>14238</v>
      </c>
      <c r="C12246" s="29">
        <v>1.054</v>
      </c>
      <c r="E12246" s="29">
        <v>14238</v>
      </c>
      <c r="F12246" s="29">
        <v>6.2469999999999995E-4</v>
      </c>
    </row>
    <row r="12247" spans="2:6" ht="16" x14ac:dyDescent="0.2">
      <c r="B12247" s="29">
        <v>14239</v>
      </c>
      <c r="C12247" s="29">
        <v>1.1819999999999999</v>
      </c>
      <c r="E12247" s="29">
        <v>14239</v>
      </c>
      <c r="F12247" s="29">
        <v>7.3030000000000002E-4</v>
      </c>
    </row>
    <row r="12248" spans="2:6" ht="16" x14ac:dyDescent="0.2">
      <c r="B12248" s="29">
        <v>14240</v>
      </c>
      <c r="C12248" s="29">
        <v>0.85940000000000005</v>
      </c>
      <c r="E12248" s="29">
        <v>14240</v>
      </c>
      <c r="F12248" s="29">
        <v>6.4659999999999995E-2</v>
      </c>
    </row>
    <row r="12249" spans="2:6" ht="16" x14ac:dyDescent="0.2">
      <c r="B12249" s="29">
        <v>14241</v>
      </c>
      <c r="C12249" s="29">
        <v>7.234</v>
      </c>
      <c r="E12249" s="29">
        <v>14241</v>
      </c>
      <c r="F12249" s="29">
        <v>1.173</v>
      </c>
    </row>
    <row r="12250" spans="2:6" ht="16" x14ac:dyDescent="0.2">
      <c r="B12250" s="29">
        <v>14242</v>
      </c>
      <c r="C12250" s="29">
        <v>35.369999999999997</v>
      </c>
      <c r="E12250" s="29">
        <v>14242</v>
      </c>
      <c r="F12250" s="29">
        <v>2.1800000000000002</v>
      </c>
    </row>
    <row r="12251" spans="2:6" ht="16" x14ac:dyDescent="0.2">
      <c r="B12251" s="29">
        <v>14243</v>
      </c>
      <c r="C12251" s="29">
        <v>52.69</v>
      </c>
      <c r="E12251" s="29">
        <v>14243</v>
      </c>
      <c r="F12251" s="29">
        <v>2.746</v>
      </c>
    </row>
    <row r="12252" spans="2:6" ht="16" x14ac:dyDescent="0.2">
      <c r="B12252" s="29">
        <v>14244</v>
      </c>
      <c r="C12252" s="29">
        <v>27.68</v>
      </c>
      <c r="E12252" s="29">
        <v>14244</v>
      </c>
      <c r="F12252" s="29">
        <v>3.331</v>
      </c>
    </row>
    <row r="12253" spans="2:6" ht="16" x14ac:dyDescent="0.2">
      <c r="B12253" s="29">
        <v>14245</v>
      </c>
      <c r="C12253" s="29">
        <v>4.7080000000000002</v>
      </c>
      <c r="E12253" s="29">
        <v>14245</v>
      </c>
      <c r="F12253" s="29">
        <v>1.661</v>
      </c>
    </row>
    <row r="12254" spans="2:6" ht="16" x14ac:dyDescent="0.2">
      <c r="B12254" s="29">
        <v>14246</v>
      </c>
      <c r="C12254" s="29">
        <v>1.337</v>
      </c>
      <c r="E12254" s="29">
        <v>14246</v>
      </c>
      <c r="F12254" s="29">
        <v>9.7630000000000008E-3</v>
      </c>
    </row>
    <row r="12255" spans="2:6" ht="16" x14ac:dyDescent="0.2">
      <c r="B12255" s="29">
        <v>14247</v>
      </c>
      <c r="C12255" s="29">
        <v>0.12180000000000001</v>
      </c>
      <c r="E12255" s="29">
        <v>14247</v>
      </c>
      <c r="F12255" s="29">
        <v>1.5389999999999999E-2</v>
      </c>
    </row>
    <row r="12256" spans="2:6" ht="16" x14ac:dyDescent="0.2">
      <c r="B12256" s="29">
        <v>14248</v>
      </c>
      <c r="C12256" s="29">
        <v>8.6009999999999993E-3</v>
      </c>
      <c r="E12256" s="29">
        <v>14248</v>
      </c>
      <c r="F12256" s="29">
        <v>2.1909999999999999E-2</v>
      </c>
    </row>
    <row r="12257" spans="2:6" ht="16" x14ac:dyDescent="0.2">
      <c r="B12257" s="29">
        <v>14249</v>
      </c>
      <c r="C12257" s="29">
        <v>1.1509999999999999E-3</v>
      </c>
      <c r="E12257" s="29">
        <v>14249</v>
      </c>
      <c r="F12257" s="29">
        <v>2.0959999999999999E-2</v>
      </c>
    </row>
    <row r="12258" spans="2:6" ht="16" x14ac:dyDescent="0.2">
      <c r="B12258" s="29">
        <v>14250</v>
      </c>
      <c r="C12258" s="29">
        <v>3.581E-3</v>
      </c>
      <c r="E12258" s="29">
        <v>14250</v>
      </c>
      <c r="F12258" s="29">
        <v>5.0750000000000003E-2</v>
      </c>
    </row>
    <row r="12259" spans="2:6" ht="16" x14ac:dyDescent="0.2">
      <c r="B12259" s="29">
        <v>14251</v>
      </c>
      <c r="C12259" s="29">
        <v>0.1084</v>
      </c>
      <c r="E12259" s="29">
        <v>14251</v>
      </c>
      <c r="F12259" s="29">
        <v>0.38919999999999999</v>
      </c>
    </row>
    <row r="12260" spans="2:6" ht="16" x14ac:dyDescent="0.2">
      <c r="B12260" s="29">
        <v>14252</v>
      </c>
      <c r="C12260" s="29">
        <v>0.73260000000000003</v>
      </c>
      <c r="E12260" s="29">
        <v>14252</v>
      </c>
      <c r="F12260" s="29">
        <v>0.80830000000000002</v>
      </c>
    </row>
    <row r="12261" spans="2:6" ht="16" x14ac:dyDescent="0.2">
      <c r="B12261" s="29">
        <v>14253</v>
      </c>
      <c r="C12261" s="29">
        <v>9.2279999999999998</v>
      </c>
      <c r="E12261" s="29">
        <v>14253</v>
      </c>
      <c r="F12261" s="29">
        <v>0.63880000000000003</v>
      </c>
    </row>
    <row r="12262" spans="2:6" ht="16" x14ac:dyDescent="0.2">
      <c r="B12262" s="29">
        <v>14254</v>
      </c>
      <c r="C12262" s="29">
        <v>42.14</v>
      </c>
      <c r="E12262" s="29">
        <v>14254</v>
      </c>
      <c r="F12262" s="29">
        <v>0.318</v>
      </c>
    </row>
    <row r="12263" spans="2:6" ht="16" x14ac:dyDescent="0.2">
      <c r="B12263" s="29">
        <v>14255</v>
      </c>
      <c r="C12263" s="29">
        <v>96.19</v>
      </c>
      <c r="E12263" s="29">
        <v>14255</v>
      </c>
      <c r="F12263" s="29">
        <v>3.4550000000000001</v>
      </c>
    </row>
    <row r="12264" spans="2:6" ht="16" x14ac:dyDescent="0.2">
      <c r="B12264" s="29">
        <v>14256</v>
      </c>
      <c r="C12264" s="29">
        <v>103.4</v>
      </c>
      <c r="E12264" s="29">
        <v>14256</v>
      </c>
      <c r="F12264" s="29">
        <v>7.194</v>
      </c>
    </row>
    <row r="12265" spans="2:6" ht="16" x14ac:dyDescent="0.2">
      <c r="B12265" s="29">
        <v>14257</v>
      </c>
      <c r="C12265" s="29">
        <v>46.5</v>
      </c>
      <c r="E12265" s="29">
        <v>14257</v>
      </c>
      <c r="F12265" s="29">
        <v>4.5670000000000002</v>
      </c>
    </row>
    <row r="12266" spans="2:6" ht="16" x14ac:dyDescent="0.2">
      <c r="B12266" s="29">
        <v>14258</v>
      </c>
      <c r="C12266" s="29">
        <v>8.49</v>
      </c>
      <c r="E12266" s="29">
        <v>14258</v>
      </c>
      <c r="F12266" s="29">
        <v>0.78220000000000001</v>
      </c>
    </row>
    <row r="12267" spans="2:6" ht="16" x14ac:dyDescent="0.2">
      <c r="B12267" s="29">
        <v>14259</v>
      </c>
      <c r="C12267" s="29">
        <v>3.085</v>
      </c>
      <c r="E12267" s="29">
        <v>14259</v>
      </c>
      <c r="F12267" s="29">
        <v>0.84609999999999996</v>
      </c>
    </row>
    <row r="12268" spans="2:6" ht="16" x14ac:dyDescent="0.2">
      <c r="B12268" s="29">
        <v>14260</v>
      </c>
      <c r="C12268" s="29">
        <v>0.40150000000000002</v>
      </c>
      <c r="E12268" s="29">
        <v>14260</v>
      </c>
      <c r="F12268" s="29">
        <v>2.3559999999999999</v>
      </c>
    </row>
    <row r="12269" spans="2:6" ht="16" x14ac:dyDescent="0.2">
      <c r="B12269" s="29">
        <v>14261</v>
      </c>
      <c r="C12269" s="29">
        <v>2.647E-3</v>
      </c>
      <c r="E12269" s="29">
        <v>14261</v>
      </c>
      <c r="F12269" s="29">
        <v>2.6859999999999999</v>
      </c>
    </row>
    <row r="12270" spans="2:6" ht="16" x14ac:dyDescent="0.2">
      <c r="B12270" s="29">
        <v>14262</v>
      </c>
      <c r="C12270" s="29">
        <v>1.9939999999999999E-2</v>
      </c>
      <c r="E12270" s="29">
        <v>14262</v>
      </c>
      <c r="F12270" s="29">
        <v>1.29</v>
      </c>
    </row>
    <row r="12271" spans="2:6" ht="16" x14ac:dyDescent="0.2">
      <c r="B12271" s="29">
        <v>14263</v>
      </c>
      <c r="C12271" s="29">
        <v>0.1221</v>
      </c>
      <c r="E12271" s="29">
        <v>14263</v>
      </c>
      <c r="F12271" s="29">
        <v>0.36209999999999998</v>
      </c>
    </row>
    <row r="12272" spans="2:6" ht="16" x14ac:dyDescent="0.2">
      <c r="B12272" s="29">
        <v>14264</v>
      </c>
      <c r="C12272" s="29">
        <v>0.49280000000000002</v>
      </c>
      <c r="E12272" s="29">
        <v>14264</v>
      </c>
      <c r="F12272" s="29">
        <v>0.46639999999999998</v>
      </c>
    </row>
    <row r="12273" spans="2:6" ht="16" x14ac:dyDescent="0.2">
      <c r="B12273" s="29">
        <v>14265</v>
      </c>
      <c r="C12273" s="29">
        <v>1.526</v>
      </c>
      <c r="E12273" s="29">
        <v>14265</v>
      </c>
      <c r="F12273" s="29">
        <v>0.72099999999999997</v>
      </c>
    </row>
    <row r="12274" spans="2:6" ht="16" x14ac:dyDescent="0.2">
      <c r="B12274" s="29">
        <v>14266</v>
      </c>
      <c r="C12274" s="29">
        <v>15.99</v>
      </c>
      <c r="E12274" s="29">
        <v>14266</v>
      </c>
      <c r="F12274" s="29">
        <v>0.65049999999999997</v>
      </c>
    </row>
    <row r="12275" spans="2:6" ht="16" x14ac:dyDescent="0.2">
      <c r="B12275" s="29">
        <v>14267</v>
      </c>
      <c r="C12275" s="29">
        <v>98.75</v>
      </c>
      <c r="E12275" s="29">
        <v>14267</v>
      </c>
      <c r="F12275" s="29">
        <v>0.28050000000000003</v>
      </c>
    </row>
    <row r="12276" spans="2:6" ht="16" x14ac:dyDescent="0.2">
      <c r="B12276" s="29">
        <v>14268</v>
      </c>
      <c r="C12276" s="29">
        <v>153.80000000000001</v>
      </c>
      <c r="E12276" s="29">
        <v>14268</v>
      </c>
      <c r="F12276" s="29">
        <v>0.1085</v>
      </c>
    </row>
    <row r="12277" spans="2:6" ht="16" x14ac:dyDescent="0.2">
      <c r="B12277" s="29">
        <v>14269</v>
      </c>
      <c r="C12277" s="29">
        <v>69.95</v>
      </c>
      <c r="E12277" s="29">
        <v>14269</v>
      </c>
      <c r="F12277" s="29">
        <v>0.47920000000000001</v>
      </c>
    </row>
    <row r="12278" spans="2:6" ht="16" x14ac:dyDescent="0.2">
      <c r="B12278" s="29">
        <v>14270</v>
      </c>
      <c r="C12278" s="29">
        <v>0.1149</v>
      </c>
      <c r="E12278" s="29">
        <v>14270</v>
      </c>
      <c r="F12278" s="29">
        <v>4.8310000000000004</v>
      </c>
    </row>
    <row r="12279" spans="2:6" ht="16" x14ac:dyDescent="0.2">
      <c r="B12279" s="29">
        <v>14271</v>
      </c>
      <c r="C12279" s="29">
        <v>0.1148</v>
      </c>
      <c r="E12279" s="29">
        <v>14271</v>
      </c>
      <c r="F12279" s="29">
        <v>8.8650000000000002</v>
      </c>
    </row>
    <row r="12280" spans="2:6" ht="16" x14ac:dyDescent="0.2">
      <c r="B12280" s="29">
        <v>14272</v>
      </c>
      <c r="C12280" s="29">
        <v>0.1187</v>
      </c>
      <c r="E12280" s="29">
        <v>14272</v>
      </c>
      <c r="F12280" s="29">
        <v>4.8140000000000001</v>
      </c>
    </row>
    <row r="12281" spans="2:6" ht="16" x14ac:dyDescent="0.2">
      <c r="B12281" s="29">
        <v>14273</v>
      </c>
      <c r="C12281" s="29">
        <v>0.11559999999999999</v>
      </c>
      <c r="E12281" s="29">
        <v>14273</v>
      </c>
      <c r="F12281" s="29">
        <v>0.36959999999999998</v>
      </c>
    </row>
    <row r="12282" spans="2:6" ht="16" x14ac:dyDescent="0.2">
      <c r="B12282" s="29">
        <v>14274</v>
      </c>
      <c r="C12282" s="29">
        <v>8.6639999999999995E-2</v>
      </c>
      <c r="E12282" s="29">
        <v>14274</v>
      </c>
      <c r="F12282" s="29">
        <v>7.2210000000000002E-5</v>
      </c>
    </row>
    <row r="12283" spans="2:6" ht="16" x14ac:dyDescent="0.2">
      <c r="B12283" s="29">
        <v>14275</v>
      </c>
      <c r="C12283" s="29">
        <v>0.1699</v>
      </c>
      <c r="E12283" s="29">
        <v>14275</v>
      </c>
      <c r="F12283" s="29">
        <v>1.0060000000000001E-4</v>
      </c>
    </row>
    <row r="12284" spans="2:6" ht="16" x14ac:dyDescent="0.2">
      <c r="B12284" s="29">
        <v>14276</v>
      </c>
      <c r="C12284" s="29">
        <v>0.94899999999999995</v>
      </c>
      <c r="E12284" s="29">
        <v>14276</v>
      </c>
      <c r="F12284" s="29">
        <v>1.5239999999999999E-4</v>
      </c>
    </row>
    <row r="12285" spans="2:6" ht="16" x14ac:dyDescent="0.2">
      <c r="B12285" s="29">
        <v>14277</v>
      </c>
      <c r="C12285" s="29">
        <v>4.5419999999999998</v>
      </c>
      <c r="E12285" s="29">
        <v>14277</v>
      </c>
      <c r="F12285" s="29">
        <v>9.7159999999999998E-4</v>
      </c>
    </row>
    <row r="12286" spans="2:6" ht="16" x14ac:dyDescent="0.2">
      <c r="B12286" s="29">
        <v>14278</v>
      </c>
      <c r="C12286" s="29">
        <v>17.329999999999998</v>
      </c>
      <c r="E12286" s="29">
        <v>14278</v>
      </c>
      <c r="F12286" s="29">
        <v>2.698</v>
      </c>
    </row>
    <row r="12287" spans="2:6" ht="16" x14ac:dyDescent="0.2">
      <c r="B12287" s="29">
        <v>14279</v>
      </c>
      <c r="C12287" s="29">
        <v>28.86</v>
      </c>
      <c r="E12287" s="29">
        <v>14279</v>
      </c>
      <c r="F12287" s="29">
        <v>12.44</v>
      </c>
    </row>
    <row r="12288" spans="2:6" ht="16" x14ac:dyDescent="0.2">
      <c r="B12288" s="29">
        <v>14280</v>
      </c>
      <c r="C12288" s="29">
        <v>21.16</v>
      </c>
      <c r="E12288" s="29">
        <v>14280</v>
      </c>
      <c r="F12288" s="29">
        <v>16.86</v>
      </c>
    </row>
    <row r="12289" spans="2:6" ht="16" x14ac:dyDescent="0.2">
      <c r="B12289" s="29">
        <v>14281</v>
      </c>
      <c r="C12289" s="29">
        <v>7.4950000000000001</v>
      </c>
      <c r="E12289" s="29">
        <v>14281</v>
      </c>
      <c r="F12289" s="29">
        <v>7.2510000000000003</v>
      </c>
    </row>
    <row r="12290" spans="2:6" ht="16" x14ac:dyDescent="0.2">
      <c r="B12290" s="29">
        <v>14282</v>
      </c>
      <c r="C12290" s="29">
        <v>2.085</v>
      </c>
      <c r="E12290" s="29">
        <v>14282</v>
      </c>
      <c r="F12290" s="29">
        <v>0.26719999999999999</v>
      </c>
    </row>
    <row r="12291" spans="2:6" ht="16" x14ac:dyDescent="0.2">
      <c r="B12291" s="29">
        <v>14283</v>
      </c>
      <c r="C12291" s="29">
        <v>0.65680000000000005</v>
      </c>
      <c r="E12291" s="29">
        <v>14283</v>
      </c>
      <c r="F12291" s="29">
        <v>0.1973</v>
      </c>
    </row>
    <row r="12292" spans="2:6" ht="16" x14ac:dyDescent="0.2">
      <c r="B12292" s="29">
        <v>14284</v>
      </c>
      <c r="C12292" s="29">
        <v>0.2402</v>
      </c>
      <c r="E12292" s="29">
        <v>14284</v>
      </c>
      <c r="F12292" s="29">
        <v>0.1094</v>
      </c>
    </row>
    <row r="12293" spans="2:6" ht="16" x14ac:dyDescent="0.2">
      <c r="B12293" s="29">
        <v>14285</v>
      </c>
      <c r="C12293" s="29">
        <v>0.15129999999999999</v>
      </c>
      <c r="E12293" s="29">
        <v>14285</v>
      </c>
      <c r="F12293" s="29">
        <v>0.13439999999999999</v>
      </c>
    </row>
    <row r="12294" spans="2:6" ht="16" x14ac:dyDescent="0.2">
      <c r="B12294" s="29">
        <v>14286</v>
      </c>
      <c r="C12294" s="29">
        <v>9.6750000000000003E-2</v>
      </c>
      <c r="E12294" s="29">
        <v>14286</v>
      </c>
      <c r="F12294" s="29">
        <v>0.35170000000000001</v>
      </c>
    </row>
    <row r="12295" spans="2:6" ht="16" x14ac:dyDescent="0.2">
      <c r="B12295" s="29">
        <v>14287</v>
      </c>
      <c r="C12295" s="29">
        <v>2.4119999999999999E-2</v>
      </c>
      <c r="E12295" s="29">
        <v>14287</v>
      </c>
      <c r="F12295" s="29">
        <v>0.43959999999999999</v>
      </c>
    </row>
    <row r="12296" spans="2:6" ht="16" x14ac:dyDescent="0.2">
      <c r="B12296" s="29">
        <v>14288</v>
      </c>
      <c r="C12296" s="29">
        <v>3.1950000000000001E-4</v>
      </c>
      <c r="E12296" s="29">
        <v>14288</v>
      </c>
      <c r="F12296" s="29">
        <v>0.25290000000000001</v>
      </c>
    </row>
    <row r="12297" spans="2:6" ht="16" x14ac:dyDescent="0.2">
      <c r="B12297" s="29">
        <v>14289</v>
      </c>
      <c r="C12297" s="29">
        <v>5.2240000000000001E-5</v>
      </c>
      <c r="E12297" s="29">
        <v>14289</v>
      </c>
      <c r="F12297" s="29">
        <v>0.12640000000000001</v>
      </c>
    </row>
    <row r="12298" spans="2:6" ht="16" x14ac:dyDescent="0.2">
      <c r="B12298" s="29">
        <v>14290</v>
      </c>
      <c r="C12298" s="29">
        <v>3.3599999999999997E-5</v>
      </c>
      <c r="E12298" s="29">
        <v>14290</v>
      </c>
      <c r="F12298" s="29">
        <v>0.16819999999999999</v>
      </c>
    </row>
    <row r="12299" spans="2:6" ht="16" x14ac:dyDescent="0.2">
      <c r="B12299" s="29">
        <v>14291</v>
      </c>
      <c r="C12299" s="29">
        <v>1.3570000000000001E-5</v>
      </c>
      <c r="E12299" s="29">
        <v>14291</v>
      </c>
      <c r="F12299" s="29">
        <v>0.38</v>
      </c>
    </row>
    <row r="12300" spans="2:6" ht="16" x14ac:dyDescent="0.2">
      <c r="B12300" s="29">
        <v>14292</v>
      </c>
      <c r="C12300" s="29">
        <v>2.5830000000000001E-6</v>
      </c>
      <c r="E12300" s="29">
        <v>14292</v>
      </c>
      <c r="F12300" s="29">
        <v>0.46750000000000003</v>
      </c>
    </row>
    <row r="12301" spans="2:6" ht="16" x14ac:dyDescent="0.2">
      <c r="B12301" s="29">
        <v>14293</v>
      </c>
      <c r="C12301" s="29">
        <v>9.9E-8</v>
      </c>
      <c r="E12301" s="29">
        <v>14293</v>
      </c>
      <c r="F12301" s="29">
        <v>0.40649999999999997</v>
      </c>
    </row>
    <row r="12302" spans="2:6" ht="16" x14ac:dyDescent="0.2">
      <c r="B12302" s="29">
        <v>14294</v>
      </c>
      <c r="C12302" s="29">
        <v>2.6799999999999998E-9</v>
      </c>
      <c r="E12302" s="29">
        <v>14294</v>
      </c>
      <c r="F12302" s="29">
        <v>1.651</v>
      </c>
    </row>
    <row r="12303" spans="2:6" ht="16" x14ac:dyDescent="0.2">
      <c r="B12303" s="29">
        <v>14295</v>
      </c>
      <c r="C12303" s="29">
        <v>8.5579999999999998E-10</v>
      </c>
      <c r="E12303" s="29">
        <v>14295</v>
      </c>
      <c r="F12303" s="29">
        <v>4.3630000000000004</v>
      </c>
    </row>
    <row r="12304" spans="2:6" ht="16" x14ac:dyDescent="0.2">
      <c r="B12304" s="29">
        <v>14296</v>
      </c>
      <c r="C12304" s="29">
        <v>2.11E-10</v>
      </c>
      <c r="E12304" s="29">
        <v>14296</v>
      </c>
      <c r="F12304" s="29">
        <v>21.72</v>
      </c>
    </row>
    <row r="12305" spans="2:6" ht="16" x14ac:dyDescent="0.2">
      <c r="B12305" s="29">
        <v>14297</v>
      </c>
      <c r="C12305" s="29">
        <v>9.8290000000000002E-8</v>
      </c>
      <c r="E12305" s="29">
        <v>14297</v>
      </c>
      <c r="F12305" s="29">
        <v>36.86</v>
      </c>
    </row>
    <row r="12306" spans="2:6" ht="16" x14ac:dyDescent="0.2">
      <c r="B12306" s="29">
        <v>14298</v>
      </c>
      <c r="C12306" s="29">
        <v>5.4089999999999999E-5</v>
      </c>
      <c r="E12306" s="29">
        <v>14298</v>
      </c>
      <c r="F12306" s="29">
        <v>34.299999999999997</v>
      </c>
    </row>
    <row r="12307" spans="2:6" ht="16" x14ac:dyDescent="0.2">
      <c r="B12307" s="29">
        <v>14299</v>
      </c>
      <c r="C12307" s="29">
        <v>8.9910000000000007E-3</v>
      </c>
      <c r="E12307" s="29">
        <v>14299</v>
      </c>
      <c r="F12307" s="29">
        <v>31.53</v>
      </c>
    </row>
    <row r="12308" spans="2:6" ht="16" x14ac:dyDescent="0.2">
      <c r="B12308" s="29">
        <v>14300</v>
      </c>
      <c r="C12308" s="29">
        <v>0.15390000000000001</v>
      </c>
      <c r="E12308" s="29">
        <v>14300</v>
      </c>
      <c r="F12308" s="29">
        <v>15.3</v>
      </c>
    </row>
    <row r="12309" spans="2:6" ht="16" x14ac:dyDescent="0.2">
      <c r="B12309" s="29">
        <v>14301</v>
      </c>
      <c r="C12309" s="29">
        <v>0.32600000000000001</v>
      </c>
      <c r="E12309" s="29">
        <v>14301</v>
      </c>
      <c r="F12309" s="29">
        <v>4.7469999999999998E-5</v>
      </c>
    </row>
    <row r="12310" spans="2:6" ht="16" x14ac:dyDescent="0.2">
      <c r="B12310" s="29">
        <v>14302</v>
      </c>
      <c r="C12310" s="29">
        <v>0.22700000000000001</v>
      </c>
      <c r="E12310" s="29">
        <v>14302</v>
      </c>
      <c r="F12310" s="29">
        <v>0.79559999999999997</v>
      </c>
    </row>
    <row r="12311" spans="2:6" ht="16" x14ac:dyDescent="0.2">
      <c r="B12311" s="29">
        <v>14303</v>
      </c>
      <c r="C12311" s="29">
        <v>4.725E-2</v>
      </c>
      <c r="E12311" s="29">
        <v>14303</v>
      </c>
      <c r="F12311" s="29">
        <v>1.61</v>
      </c>
    </row>
    <row r="12312" spans="2:6" ht="16" x14ac:dyDescent="0.2">
      <c r="B12312" s="29">
        <v>14304</v>
      </c>
      <c r="C12312" s="29">
        <v>1.472E-3</v>
      </c>
      <c r="E12312" s="29">
        <v>14304</v>
      </c>
      <c r="F12312" s="29">
        <v>0.83350000000000002</v>
      </c>
    </row>
    <row r="12313" spans="2:6" ht="16" x14ac:dyDescent="0.2">
      <c r="B12313" s="29">
        <v>14305</v>
      </c>
      <c r="C12313" s="29">
        <v>4.8549999999999999E-3</v>
      </c>
      <c r="E12313" s="29">
        <v>14305</v>
      </c>
      <c r="F12313" s="29">
        <v>1.899E-2</v>
      </c>
    </row>
    <row r="12314" spans="2:6" ht="16" x14ac:dyDescent="0.2">
      <c r="B12314" s="29">
        <v>14306</v>
      </c>
      <c r="C12314" s="29">
        <v>9.4490000000000005E-2</v>
      </c>
      <c r="E12314" s="29">
        <v>14306</v>
      </c>
      <c r="F12314" s="29">
        <v>1.79E-6</v>
      </c>
    </row>
    <row r="12315" spans="2:6" ht="16" x14ac:dyDescent="0.2">
      <c r="B12315" s="29">
        <v>14307</v>
      </c>
      <c r="C12315" s="29">
        <v>0.61670000000000003</v>
      </c>
      <c r="E12315" s="29">
        <v>14307</v>
      </c>
      <c r="F12315" s="29">
        <v>4.0710000000000001E-11</v>
      </c>
    </row>
    <row r="12316" spans="2:6" ht="16" x14ac:dyDescent="0.2">
      <c r="B12316" s="29">
        <v>14308</v>
      </c>
      <c r="C12316" s="29">
        <v>3.3690000000000002</v>
      </c>
      <c r="E12316" s="29">
        <v>14308</v>
      </c>
      <c r="F12316" s="29">
        <v>4.482E-11</v>
      </c>
    </row>
    <row r="12317" spans="2:6" ht="16" x14ac:dyDescent="0.2">
      <c r="B12317" s="29">
        <v>14309</v>
      </c>
      <c r="C12317" s="29">
        <v>6.319</v>
      </c>
      <c r="E12317" s="29">
        <v>14309</v>
      </c>
      <c r="F12317" s="29">
        <v>1.01E-5</v>
      </c>
    </row>
    <row r="12318" spans="2:6" ht="16" x14ac:dyDescent="0.2">
      <c r="B12318" s="29">
        <v>14310</v>
      </c>
      <c r="C12318" s="29">
        <v>5.0449999999999999</v>
      </c>
      <c r="E12318" s="29">
        <v>14310</v>
      </c>
      <c r="F12318" s="29">
        <v>9.234E-5</v>
      </c>
    </row>
    <row r="12319" spans="2:6" ht="16" x14ac:dyDescent="0.2">
      <c r="B12319" s="29">
        <v>14311</v>
      </c>
      <c r="C12319" s="29">
        <v>2.121</v>
      </c>
      <c r="E12319" s="29">
        <v>14311</v>
      </c>
      <c r="F12319" s="29">
        <v>1.127</v>
      </c>
    </row>
    <row r="12320" spans="2:6" ht="16" x14ac:dyDescent="0.2">
      <c r="B12320" s="29">
        <v>14312</v>
      </c>
      <c r="C12320" s="29">
        <v>7.3140000000000001</v>
      </c>
      <c r="E12320" s="29">
        <v>14312</v>
      </c>
      <c r="F12320" s="29">
        <v>7.6680000000000001</v>
      </c>
    </row>
    <row r="12321" spans="2:6" ht="16" x14ac:dyDescent="0.2">
      <c r="B12321" s="29">
        <v>14313</v>
      </c>
      <c r="C12321" s="29">
        <v>20.100000000000001</v>
      </c>
      <c r="E12321" s="29">
        <v>14313</v>
      </c>
      <c r="F12321" s="29">
        <v>12.06</v>
      </c>
    </row>
    <row r="12322" spans="2:6" ht="16" x14ac:dyDescent="0.2">
      <c r="B12322" s="29">
        <v>14314</v>
      </c>
      <c r="C12322" s="29">
        <v>20.07</v>
      </c>
      <c r="E12322" s="29">
        <v>14314</v>
      </c>
      <c r="F12322" s="29">
        <v>5.6310000000000002</v>
      </c>
    </row>
    <row r="12323" spans="2:6" ht="16" x14ac:dyDescent="0.2">
      <c r="B12323" s="29">
        <v>14315</v>
      </c>
      <c r="C12323" s="29">
        <v>6.8220000000000001</v>
      </c>
      <c r="E12323" s="29">
        <v>14315</v>
      </c>
      <c r="F12323" s="29">
        <v>0.1089</v>
      </c>
    </row>
    <row r="12324" spans="2:6" ht="16" x14ac:dyDescent="0.2">
      <c r="B12324" s="29">
        <v>14316</v>
      </c>
      <c r="C12324" s="29">
        <v>9.3740000000000004E-2</v>
      </c>
      <c r="E12324" s="29">
        <v>14316</v>
      </c>
      <c r="F12324" s="29">
        <v>2.6120000000000001E-4</v>
      </c>
    </row>
    <row r="12325" spans="2:6" ht="16" x14ac:dyDescent="0.2">
      <c r="B12325" s="29">
        <v>14317</v>
      </c>
      <c r="C12325" s="29">
        <v>2.794E-3</v>
      </c>
      <c r="E12325" s="29">
        <v>14317</v>
      </c>
      <c r="F12325" s="29">
        <v>1.308E-6</v>
      </c>
    </row>
    <row r="12326" spans="2:6" ht="16" x14ac:dyDescent="0.2">
      <c r="B12326" s="29">
        <v>14318</v>
      </c>
      <c r="C12326" s="29">
        <v>0.2034</v>
      </c>
      <c r="E12326" s="29">
        <v>14318</v>
      </c>
      <c r="F12326" s="29">
        <v>5.2089999999999998E-5</v>
      </c>
    </row>
    <row r="12327" spans="2:6" ht="16" x14ac:dyDescent="0.2">
      <c r="B12327" s="29">
        <v>14319</v>
      </c>
      <c r="C12327" s="29">
        <v>0.8669</v>
      </c>
      <c r="E12327" s="29">
        <v>14319</v>
      </c>
      <c r="F12327" s="29">
        <v>7.267E-3</v>
      </c>
    </row>
    <row r="12328" spans="2:6" ht="16" x14ac:dyDescent="0.2">
      <c r="B12328" s="29">
        <v>14320</v>
      </c>
      <c r="C12328" s="29">
        <v>1.2330000000000001</v>
      </c>
      <c r="E12328" s="29">
        <v>14320</v>
      </c>
      <c r="F12328" s="29">
        <v>0.17269999999999999</v>
      </c>
    </row>
    <row r="12329" spans="2:6" ht="16" x14ac:dyDescent="0.2">
      <c r="B12329" s="29">
        <v>14321</v>
      </c>
      <c r="C12329" s="29">
        <v>0.6704</v>
      </c>
      <c r="E12329" s="29">
        <v>14321</v>
      </c>
      <c r="F12329" s="29">
        <v>2.6219999999999999</v>
      </c>
    </row>
    <row r="12330" spans="2:6" ht="16" x14ac:dyDescent="0.2">
      <c r="B12330" s="29">
        <v>14322</v>
      </c>
      <c r="C12330" s="29">
        <v>0.1051</v>
      </c>
      <c r="E12330" s="29">
        <v>14322</v>
      </c>
      <c r="F12330" s="29">
        <v>4.843</v>
      </c>
    </row>
    <row r="12331" spans="2:6" ht="16" x14ac:dyDescent="0.2">
      <c r="B12331" s="29">
        <v>14323</v>
      </c>
      <c r="C12331" s="29">
        <v>2.013E-3</v>
      </c>
      <c r="E12331" s="29">
        <v>14323</v>
      </c>
      <c r="F12331" s="29">
        <v>2.476</v>
      </c>
    </row>
    <row r="12332" spans="2:6" ht="16" x14ac:dyDescent="0.2">
      <c r="B12332" s="29">
        <v>14324</v>
      </c>
      <c r="C12332" s="29">
        <v>1.7949999999999999E-3</v>
      </c>
      <c r="E12332" s="29">
        <v>14324</v>
      </c>
      <c r="F12332" s="29">
        <v>0.1353</v>
      </c>
    </row>
    <row r="12333" spans="2:6" ht="16" x14ac:dyDescent="0.2">
      <c r="B12333" s="29">
        <v>14325</v>
      </c>
      <c r="C12333" s="29">
        <v>2.9680000000000002E-2</v>
      </c>
      <c r="E12333" s="29">
        <v>14325</v>
      </c>
      <c r="F12333" s="29">
        <v>0.16489999999999999</v>
      </c>
    </row>
    <row r="12334" spans="2:6" ht="16" x14ac:dyDescent="0.2">
      <c r="B12334" s="29">
        <v>14326</v>
      </c>
      <c r="C12334" s="29">
        <v>0.66279999999999994</v>
      </c>
      <c r="E12334" s="29">
        <v>14326</v>
      </c>
      <c r="F12334" s="29">
        <v>0.19589999999999999</v>
      </c>
    </row>
    <row r="12335" spans="2:6" ht="16" x14ac:dyDescent="0.2">
      <c r="B12335" s="29">
        <v>14327</v>
      </c>
      <c r="C12335" s="29">
        <v>8.718</v>
      </c>
      <c r="E12335" s="29">
        <v>14327</v>
      </c>
      <c r="F12335" s="29">
        <v>8.0960000000000004E-2</v>
      </c>
    </row>
    <row r="12336" spans="2:6" ht="16" x14ac:dyDescent="0.2">
      <c r="B12336" s="29">
        <v>14328</v>
      </c>
      <c r="C12336" s="29">
        <v>38.049999999999997</v>
      </c>
      <c r="E12336" s="29">
        <v>14328</v>
      </c>
      <c r="F12336" s="29">
        <v>3.9069999999999999E-3</v>
      </c>
    </row>
    <row r="12337" spans="2:6" ht="16" x14ac:dyDescent="0.2">
      <c r="B12337" s="29">
        <v>14329</v>
      </c>
      <c r="C12337" s="29">
        <v>59.53</v>
      </c>
      <c r="E12337" s="29">
        <v>14329</v>
      </c>
      <c r="F12337" s="29">
        <v>1.7340000000000001E-4</v>
      </c>
    </row>
    <row r="12338" spans="2:6" ht="16" x14ac:dyDescent="0.2">
      <c r="B12338" s="29">
        <v>14330</v>
      </c>
      <c r="C12338" s="29">
        <v>37.799999999999997</v>
      </c>
      <c r="E12338" s="29">
        <v>14330</v>
      </c>
      <c r="F12338" s="29">
        <v>2.0349999999999999E-3</v>
      </c>
    </row>
    <row r="12339" spans="2:6" ht="16" x14ac:dyDescent="0.2">
      <c r="B12339" s="29">
        <v>14331</v>
      </c>
      <c r="C12339" s="29">
        <v>9.4280010000000001</v>
      </c>
      <c r="E12339" s="29">
        <v>14331</v>
      </c>
      <c r="F12339" s="29">
        <v>8.6389999999999995E-2</v>
      </c>
    </row>
    <row r="12340" spans="2:6" ht="16" x14ac:dyDescent="0.2">
      <c r="B12340" s="29">
        <v>14332</v>
      </c>
      <c r="C12340" s="29">
        <v>1.1990000000000001</v>
      </c>
      <c r="E12340" s="29">
        <v>14332</v>
      </c>
      <c r="F12340" s="29">
        <v>0.1988</v>
      </c>
    </row>
    <row r="12341" spans="2:6" ht="16" x14ac:dyDescent="0.2">
      <c r="B12341" s="29">
        <v>14333</v>
      </c>
      <c r="C12341" s="29">
        <v>1.264E-2</v>
      </c>
      <c r="E12341" s="29">
        <v>14333</v>
      </c>
      <c r="F12341" s="29">
        <v>0.1472</v>
      </c>
    </row>
    <row r="12342" spans="2:6" ht="16" x14ac:dyDescent="0.2">
      <c r="B12342" s="29">
        <v>14334</v>
      </c>
      <c r="C12342" s="29">
        <v>1.64E-3</v>
      </c>
      <c r="E12342" s="29">
        <v>14334</v>
      </c>
      <c r="F12342" s="29">
        <v>3.6040000000000003E-2</v>
      </c>
    </row>
    <row r="12343" spans="2:6" ht="16" x14ac:dyDescent="0.2">
      <c r="B12343" s="29">
        <v>14335</v>
      </c>
      <c r="C12343" s="29">
        <v>3.7169999999999998E-4</v>
      </c>
      <c r="E12343" s="29">
        <v>14335</v>
      </c>
      <c r="F12343" s="29">
        <v>6.2440000000000004E-3</v>
      </c>
    </row>
    <row r="12344" spans="2:6" ht="16" x14ac:dyDescent="0.2">
      <c r="B12344" s="29">
        <v>14336</v>
      </c>
      <c r="C12344" s="29">
        <v>3.3419999999999999E-6</v>
      </c>
      <c r="E12344" s="29">
        <v>14336</v>
      </c>
      <c r="F12344" s="29">
        <v>3.8440000000000002E-3</v>
      </c>
    </row>
    <row r="12345" spans="2:6" ht="16" x14ac:dyDescent="0.2">
      <c r="B12345" s="29">
        <v>14337</v>
      </c>
      <c r="C12345" s="29">
        <v>2.794E-3</v>
      </c>
      <c r="E12345" s="29">
        <v>14337</v>
      </c>
      <c r="F12345" s="29">
        <v>9.3249999999999995E-4</v>
      </c>
    </row>
    <row r="12346" spans="2:6" ht="16" x14ac:dyDescent="0.2">
      <c r="B12346" s="29">
        <v>14338</v>
      </c>
      <c r="C12346" s="29">
        <v>0.89290000000000003</v>
      </c>
      <c r="E12346" s="29">
        <v>14338</v>
      </c>
      <c r="F12346" s="29">
        <v>1.1579999999999999</v>
      </c>
    </row>
    <row r="12347" spans="2:6" ht="16" x14ac:dyDescent="0.2">
      <c r="B12347" s="29">
        <v>14339</v>
      </c>
      <c r="C12347" s="29">
        <v>1.871</v>
      </c>
      <c r="E12347" s="29">
        <v>14339</v>
      </c>
      <c r="F12347" s="29">
        <v>2.4540000000000002</v>
      </c>
    </row>
    <row r="12348" spans="2:6" ht="16" x14ac:dyDescent="0.2">
      <c r="B12348" s="29">
        <v>14340</v>
      </c>
      <c r="C12348" s="29">
        <v>1.095</v>
      </c>
      <c r="E12348" s="29">
        <v>14340</v>
      </c>
      <c r="F12348" s="29">
        <v>1.5129999999999999</v>
      </c>
    </row>
    <row r="12349" spans="2:6" ht="16" x14ac:dyDescent="0.2">
      <c r="B12349" s="29">
        <v>14341</v>
      </c>
      <c r="C12349" s="29">
        <v>0.14169999999999999</v>
      </c>
      <c r="E12349" s="29">
        <v>14341</v>
      </c>
      <c r="F12349" s="29">
        <v>0.4214</v>
      </c>
    </row>
    <row r="12350" spans="2:6" ht="16" x14ac:dyDescent="0.2">
      <c r="B12350" s="29">
        <v>14342</v>
      </c>
      <c r="C12350" s="29">
        <v>3.5799999999999998E-2</v>
      </c>
      <c r="E12350" s="29">
        <v>14342</v>
      </c>
      <c r="F12350" s="29">
        <v>0.3422</v>
      </c>
    </row>
    <row r="12351" spans="2:6" ht="16" x14ac:dyDescent="0.2">
      <c r="B12351" s="29">
        <v>14343</v>
      </c>
      <c r="C12351" s="29">
        <v>7.9459999999999999E-3</v>
      </c>
      <c r="E12351" s="29">
        <v>14343</v>
      </c>
      <c r="F12351" s="29">
        <v>0.14960000000000001</v>
      </c>
    </row>
    <row r="12352" spans="2:6" ht="16" x14ac:dyDescent="0.2">
      <c r="B12352" s="29">
        <v>14344</v>
      </c>
      <c r="C12352" s="29">
        <v>1.087E-4</v>
      </c>
      <c r="E12352" s="29">
        <v>14344</v>
      </c>
      <c r="F12352" s="29">
        <v>1.7950000000000001E-2</v>
      </c>
    </row>
    <row r="12353" spans="2:6" ht="16" x14ac:dyDescent="0.2">
      <c r="B12353" s="29">
        <v>14345</v>
      </c>
      <c r="C12353" s="29">
        <v>8.3519999999999996E-8</v>
      </c>
      <c r="E12353" s="29">
        <v>14345</v>
      </c>
      <c r="F12353" s="29">
        <v>3.9609999999999999E-2</v>
      </c>
    </row>
    <row r="12354" spans="2:6" ht="16" x14ac:dyDescent="0.2">
      <c r="B12354" s="29">
        <v>14346</v>
      </c>
      <c r="C12354" s="29">
        <v>3.1329999999999999E-10</v>
      </c>
      <c r="E12354" s="29">
        <v>14346</v>
      </c>
      <c r="F12354" s="29">
        <v>6.0879999999999997E-2</v>
      </c>
    </row>
    <row r="12355" spans="2:6" ht="16" x14ac:dyDescent="0.2">
      <c r="B12355" s="29">
        <v>14347</v>
      </c>
      <c r="C12355" s="29">
        <v>5.1879999999999999E-8</v>
      </c>
      <c r="E12355" s="29">
        <v>14347</v>
      </c>
      <c r="F12355" s="29">
        <v>2.7400000000000001E-2</v>
      </c>
    </row>
    <row r="12356" spans="2:6" ht="16" x14ac:dyDescent="0.2">
      <c r="B12356" s="29">
        <v>14348</v>
      </c>
      <c r="C12356" s="29">
        <v>1.554E-7</v>
      </c>
      <c r="E12356" s="29">
        <v>14348</v>
      </c>
      <c r="F12356" s="29">
        <v>1.721E-5</v>
      </c>
    </row>
    <row r="12357" spans="2:6" ht="16" x14ac:dyDescent="0.2">
      <c r="B12357" s="29">
        <v>14349</v>
      </c>
      <c r="C12357" s="29">
        <v>4.9419999999999997E-7</v>
      </c>
      <c r="E12357" s="29">
        <v>14349</v>
      </c>
      <c r="F12357" s="29">
        <v>2.0170000000000001E-3</v>
      </c>
    </row>
    <row r="12358" spans="2:6" ht="16" x14ac:dyDescent="0.2">
      <c r="B12358" s="29">
        <v>14350</v>
      </c>
      <c r="C12358" s="29">
        <v>1.8519999999999999E-5</v>
      </c>
      <c r="E12358" s="29">
        <v>14350</v>
      </c>
      <c r="F12358" s="29">
        <v>52.65</v>
      </c>
    </row>
    <row r="12359" spans="2:6" ht="16" x14ac:dyDescent="0.2">
      <c r="B12359" s="29">
        <v>14351</v>
      </c>
      <c r="C12359" s="29">
        <v>6.6449999999999996</v>
      </c>
      <c r="E12359" s="29">
        <v>14351</v>
      </c>
      <c r="F12359" s="29">
        <v>147.6</v>
      </c>
    </row>
    <row r="12360" spans="2:6" ht="16" x14ac:dyDescent="0.2">
      <c r="B12360" s="29">
        <v>14352</v>
      </c>
      <c r="C12360" s="29">
        <v>13.36</v>
      </c>
      <c r="E12360" s="29">
        <v>14352</v>
      </c>
      <c r="F12360" s="29">
        <v>137.30000000000001</v>
      </c>
    </row>
    <row r="12361" spans="2:6" ht="16" x14ac:dyDescent="0.2">
      <c r="B12361" s="29">
        <v>14353</v>
      </c>
      <c r="C12361" s="29">
        <v>7.077</v>
      </c>
      <c r="E12361" s="29">
        <v>14353</v>
      </c>
      <c r="F12361" s="29">
        <v>42.33</v>
      </c>
    </row>
    <row r="12362" spans="2:6" ht="16" x14ac:dyDescent="0.2">
      <c r="B12362" s="29">
        <v>14354</v>
      </c>
      <c r="C12362" s="29">
        <v>0.70089999999999997</v>
      </c>
      <c r="E12362" s="29">
        <v>14354</v>
      </c>
      <c r="F12362" s="29">
        <v>1.5920000000000001E-3</v>
      </c>
    </row>
    <row r="12363" spans="2:6" ht="16" x14ac:dyDescent="0.2">
      <c r="B12363" s="29">
        <v>14355</v>
      </c>
      <c r="C12363" s="29">
        <v>0.38969999999999999</v>
      </c>
      <c r="E12363" s="29">
        <v>14355</v>
      </c>
      <c r="F12363" s="29">
        <v>9.8210000000000003E-12</v>
      </c>
    </row>
    <row r="12364" spans="2:6" ht="16" x14ac:dyDescent="0.2">
      <c r="B12364" s="29">
        <v>14356</v>
      </c>
      <c r="C12364" s="29">
        <v>0.1</v>
      </c>
      <c r="E12364" s="29">
        <v>14356</v>
      </c>
      <c r="F12364" s="29">
        <v>8.2300000000000003E-13</v>
      </c>
    </row>
    <row r="12365" spans="2:6" ht="16" x14ac:dyDescent="0.2">
      <c r="B12365" s="29">
        <v>14357</v>
      </c>
      <c r="C12365" s="29">
        <v>0.80779999999999996</v>
      </c>
      <c r="E12365" s="29">
        <v>14357</v>
      </c>
      <c r="F12365" s="29">
        <v>7.3129999999999999E-9</v>
      </c>
    </row>
    <row r="12366" spans="2:6" ht="16" x14ac:dyDescent="0.2">
      <c r="B12366" s="29">
        <v>14358</v>
      </c>
      <c r="C12366" s="29">
        <v>8.4420000000000002</v>
      </c>
      <c r="E12366" s="29">
        <v>14358</v>
      </c>
      <c r="F12366" s="29">
        <v>1.462E-8</v>
      </c>
    </row>
    <row r="12367" spans="2:6" ht="16" x14ac:dyDescent="0.2">
      <c r="B12367" s="29">
        <v>14359</v>
      </c>
      <c r="C12367" s="29">
        <v>27.6</v>
      </c>
      <c r="E12367" s="29">
        <v>14359</v>
      </c>
      <c r="F12367" s="29">
        <v>7.3110000000000001E-9</v>
      </c>
    </row>
    <row r="12368" spans="2:6" ht="16" x14ac:dyDescent="0.2">
      <c r="B12368" s="29">
        <v>14360</v>
      </c>
      <c r="C12368" s="29">
        <v>41.05</v>
      </c>
      <c r="E12368" s="29">
        <v>14360</v>
      </c>
      <c r="F12368" s="29">
        <v>1.5559999999999999E-11</v>
      </c>
    </row>
    <row r="12369" spans="2:6" ht="16" x14ac:dyDescent="0.2">
      <c r="B12369" s="29">
        <v>14361</v>
      </c>
      <c r="C12369" s="29">
        <v>30.84</v>
      </c>
      <c r="E12369" s="29">
        <v>14361</v>
      </c>
      <c r="F12369" s="29">
        <v>3.3540000000000002E-4</v>
      </c>
    </row>
    <row r="12370" spans="2:6" ht="16" x14ac:dyDescent="0.2">
      <c r="B12370" s="29">
        <v>14362</v>
      </c>
      <c r="C12370" s="29">
        <v>11.38</v>
      </c>
      <c r="E12370" s="29">
        <v>14362</v>
      </c>
      <c r="F12370" s="29">
        <v>266.60000000000002</v>
      </c>
    </row>
    <row r="12371" spans="2:6" ht="16" x14ac:dyDescent="0.2">
      <c r="B12371" s="29">
        <v>14363</v>
      </c>
      <c r="C12371" s="29">
        <v>1.8029999999999999</v>
      </c>
      <c r="E12371" s="29">
        <v>14363</v>
      </c>
      <c r="F12371" s="29">
        <v>3526</v>
      </c>
    </row>
    <row r="12372" spans="2:6" ht="16" x14ac:dyDescent="0.2">
      <c r="B12372" s="29">
        <v>14364</v>
      </c>
      <c r="C12372" s="29">
        <v>0.14829999999999999</v>
      </c>
      <c r="E12372" s="29">
        <v>14364</v>
      </c>
      <c r="F12372" s="29">
        <v>6264</v>
      </c>
    </row>
    <row r="12373" spans="2:6" ht="16" x14ac:dyDescent="0.2">
      <c r="B12373" s="29">
        <v>14365</v>
      </c>
      <c r="C12373" s="29">
        <v>2.4639999999999999E-2</v>
      </c>
      <c r="E12373" s="29">
        <v>14365</v>
      </c>
      <c r="F12373" s="29">
        <v>3017</v>
      </c>
    </row>
    <row r="12374" spans="2:6" ht="16" x14ac:dyDescent="0.2">
      <c r="B12374" s="29">
        <v>14366</v>
      </c>
      <c r="C12374" s="29">
        <v>7.6850000000000002E-2</v>
      </c>
      <c r="E12374" s="29">
        <v>14366</v>
      </c>
      <c r="F12374" s="29">
        <v>12.5</v>
      </c>
    </row>
    <row r="12375" spans="2:6" ht="16" x14ac:dyDescent="0.2">
      <c r="B12375" s="29">
        <v>14367</v>
      </c>
      <c r="C12375" s="29">
        <v>0.49730000000000002</v>
      </c>
      <c r="E12375" s="29">
        <v>14367</v>
      </c>
      <c r="F12375" s="29">
        <v>27.06</v>
      </c>
    </row>
    <row r="12376" spans="2:6" ht="16" x14ac:dyDescent="0.2">
      <c r="B12376" s="29">
        <v>14368</v>
      </c>
      <c r="C12376" s="29">
        <v>4.016</v>
      </c>
      <c r="E12376" s="29">
        <v>14368</v>
      </c>
      <c r="F12376" s="29">
        <v>224.5</v>
      </c>
    </row>
    <row r="12377" spans="2:6" ht="16" x14ac:dyDescent="0.2">
      <c r="B12377" s="29">
        <v>14369</v>
      </c>
      <c r="C12377" s="29">
        <v>37.729999999999997</v>
      </c>
      <c r="E12377" s="29">
        <v>14369</v>
      </c>
      <c r="F12377" s="29">
        <v>370.3</v>
      </c>
    </row>
    <row r="12378" spans="2:6" ht="16" x14ac:dyDescent="0.2">
      <c r="B12378" s="29">
        <v>14370</v>
      </c>
      <c r="C12378" s="29">
        <v>67.25</v>
      </c>
      <c r="E12378" s="29">
        <v>14370</v>
      </c>
      <c r="F12378" s="29">
        <v>174</v>
      </c>
    </row>
    <row r="12379" spans="2:6" ht="16" x14ac:dyDescent="0.2">
      <c r="B12379" s="29">
        <v>14371</v>
      </c>
      <c r="C12379" s="29">
        <v>36.35</v>
      </c>
      <c r="E12379" s="29">
        <v>14371</v>
      </c>
      <c r="F12379" s="29">
        <v>1.7050000000000001</v>
      </c>
    </row>
    <row r="12380" spans="2:6" ht="16" x14ac:dyDescent="0.2">
      <c r="B12380" s="29">
        <v>14372</v>
      </c>
      <c r="C12380" s="29">
        <v>4.4749999999999996</v>
      </c>
      <c r="E12380" s="29">
        <v>14372</v>
      </c>
      <c r="F12380" s="29">
        <v>27.67</v>
      </c>
    </row>
    <row r="12381" spans="2:6" ht="16" x14ac:dyDescent="0.2">
      <c r="B12381" s="29">
        <v>14373</v>
      </c>
      <c r="C12381" s="29">
        <v>1.3540000000000001</v>
      </c>
      <c r="E12381" s="29">
        <v>14373</v>
      </c>
      <c r="F12381" s="29">
        <v>251.4</v>
      </c>
    </row>
    <row r="12382" spans="2:6" ht="16" x14ac:dyDescent="0.2">
      <c r="B12382" s="29">
        <v>14374</v>
      </c>
      <c r="C12382" s="29">
        <v>0.1358</v>
      </c>
      <c r="E12382" s="29">
        <v>14374</v>
      </c>
      <c r="F12382" s="29">
        <v>829.3</v>
      </c>
    </row>
    <row r="12383" spans="2:6" ht="16" x14ac:dyDescent="0.2">
      <c r="B12383" s="29">
        <v>14375</v>
      </c>
      <c r="C12383" s="29">
        <v>7.7920000000000003E-3</v>
      </c>
      <c r="E12383" s="29">
        <v>14375</v>
      </c>
      <c r="F12383" s="29">
        <v>1084</v>
      </c>
    </row>
    <row r="12384" spans="2:6" ht="16" x14ac:dyDescent="0.2">
      <c r="B12384" s="29">
        <v>14376</v>
      </c>
      <c r="C12384" s="29">
        <v>2.4499999999999999E-3</v>
      </c>
      <c r="E12384" s="29">
        <v>14376</v>
      </c>
      <c r="F12384" s="29">
        <v>549.1</v>
      </c>
    </row>
    <row r="12385" spans="2:6" ht="16" x14ac:dyDescent="0.2">
      <c r="B12385" s="29">
        <v>14377</v>
      </c>
      <c r="C12385" s="29">
        <v>6.5039999999999998E-4</v>
      </c>
      <c r="E12385" s="29">
        <v>14377</v>
      </c>
      <c r="F12385" s="29">
        <v>71.67</v>
      </c>
    </row>
    <row r="12386" spans="2:6" ht="16" x14ac:dyDescent="0.2">
      <c r="B12386" s="29">
        <v>14378</v>
      </c>
      <c r="C12386" s="29">
        <v>1.3789999999999999E-4</v>
      </c>
      <c r="E12386" s="29">
        <v>14378</v>
      </c>
      <c r="F12386" s="29">
        <v>1.0449999999999999</v>
      </c>
    </row>
    <row r="12387" spans="2:6" ht="16" x14ac:dyDescent="0.2">
      <c r="B12387" s="29">
        <v>14379</v>
      </c>
      <c r="C12387" s="29">
        <v>4.0229999999999999E-5</v>
      </c>
      <c r="E12387" s="29">
        <v>14379</v>
      </c>
      <c r="F12387" s="29">
        <v>7.4669999999999997E-3</v>
      </c>
    </row>
    <row r="12388" spans="2:6" ht="16" x14ac:dyDescent="0.2">
      <c r="B12388" s="29">
        <v>14380</v>
      </c>
      <c r="C12388" s="29">
        <v>6.5690000000000003E-5</v>
      </c>
      <c r="E12388" s="29">
        <v>14380</v>
      </c>
      <c r="F12388" s="29">
        <v>8.0090000000000001E-4</v>
      </c>
    </row>
    <row r="12389" spans="2:6" ht="16" x14ac:dyDescent="0.2">
      <c r="B12389" s="29">
        <v>14381</v>
      </c>
      <c r="C12389" s="29">
        <v>0.14660000000000001</v>
      </c>
      <c r="E12389" s="29">
        <v>14381</v>
      </c>
      <c r="F12389" s="29">
        <v>6.2210000000000001</v>
      </c>
    </row>
    <row r="12390" spans="2:6" ht="16" x14ac:dyDescent="0.2">
      <c r="B12390" s="29">
        <v>14382</v>
      </c>
      <c r="C12390" s="29">
        <v>5.1109999999999998</v>
      </c>
      <c r="E12390" s="29">
        <v>14382</v>
      </c>
      <c r="F12390" s="29">
        <v>168.8</v>
      </c>
    </row>
    <row r="12391" spans="2:6" ht="16" x14ac:dyDescent="0.2">
      <c r="B12391" s="29">
        <v>14383</v>
      </c>
      <c r="C12391" s="29">
        <v>11.14</v>
      </c>
      <c r="E12391" s="29">
        <v>14383</v>
      </c>
      <c r="F12391" s="29">
        <v>770</v>
      </c>
    </row>
    <row r="12392" spans="2:6" ht="16" x14ac:dyDescent="0.2">
      <c r="B12392" s="29">
        <v>14384</v>
      </c>
      <c r="C12392" s="29">
        <v>7.8070000000000004</v>
      </c>
      <c r="E12392" s="29">
        <v>14384</v>
      </c>
      <c r="F12392" s="29">
        <v>1188</v>
      </c>
    </row>
    <row r="12393" spans="2:6" ht="16" x14ac:dyDescent="0.2">
      <c r="B12393" s="29">
        <v>14385</v>
      </c>
      <c r="C12393" s="29">
        <v>3.3260000000000001</v>
      </c>
      <c r="E12393" s="29">
        <v>14385</v>
      </c>
      <c r="F12393" s="29">
        <v>780.7</v>
      </c>
    </row>
    <row r="12394" spans="2:6" ht="16" x14ac:dyDescent="0.2">
      <c r="B12394" s="29">
        <v>14386</v>
      </c>
      <c r="C12394" s="29">
        <v>4.109</v>
      </c>
      <c r="E12394" s="29">
        <v>14386</v>
      </c>
      <c r="F12394" s="29">
        <v>1220</v>
      </c>
    </row>
    <row r="12395" spans="2:6" ht="16" x14ac:dyDescent="0.2">
      <c r="B12395" s="29">
        <v>14387</v>
      </c>
      <c r="C12395" s="29">
        <v>3.5659999999999998</v>
      </c>
      <c r="E12395" s="29">
        <v>14387</v>
      </c>
      <c r="F12395" s="29">
        <v>3203</v>
      </c>
    </row>
    <row r="12396" spans="2:6" ht="16" x14ac:dyDescent="0.2">
      <c r="B12396" s="29">
        <v>14388</v>
      </c>
      <c r="C12396" s="29">
        <v>1.482</v>
      </c>
      <c r="E12396" s="29">
        <v>14388</v>
      </c>
      <c r="F12396" s="29">
        <v>3440</v>
      </c>
    </row>
    <row r="12397" spans="2:6" ht="16" x14ac:dyDescent="0.2">
      <c r="B12397" s="29">
        <v>14389</v>
      </c>
      <c r="C12397" s="29">
        <v>0.73909999999999998</v>
      </c>
      <c r="E12397" s="29">
        <v>14389</v>
      </c>
      <c r="F12397" s="29">
        <v>1280</v>
      </c>
    </row>
    <row r="12398" spans="2:6" ht="16" x14ac:dyDescent="0.2">
      <c r="B12398" s="29">
        <v>14390</v>
      </c>
      <c r="C12398" s="29">
        <v>1.2210000000000001</v>
      </c>
      <c r="E12398" s="29">
        <v>14390</v>
      </c>
      <c r="F12398" s="29">
        <v>22.62</v>
      </c>
    </row>
    <row r="12399" spans="2:6" ht="16" x14ac:dyDescent="0.2">
      <c r="B12399" s="29">
        <v>14391</v>
      </c>
      <c r="C12399" s="29">
        <v>2.6589999999999998</v>
      </c>
      <c r="E12399" s="29">
        <v>14391</v>
      </c>
      <c r="F12399" s="29">
        <v>0.1245</v>
      </c>
    </row>
    <row r="12400" spans="2:6" ht="16" x14ac:dyDescent="0.2">
      <c r="B12400" s="29">
        <v>14392</v>
      </c>
      <c r="C12400" s="29">
        <v>4.3760000000000003</v>
      </c>
      <c r="E12400" s="29">
        <v>14392</v>
      </c>
      <c r="F12400" s="29">
        <v>1.07</v>
      </c>
    </row>
    <row r="12401" spans="2:6" ht="16" x14ac:dyDescent="0.2">
      <c r="B12401" s="29">
        <v>14393</v>
      </c>
      <c r="C12401" s="29">
        <v>15.05</v>
      </c>
      <c r="E12401" s="29">
        <v>14393</v>
      </c>
      <c r="F12401" s="29">
        <v>3.2770000000000001</v>
      </c>
    </row>
    <row r="12402" spans="2:6" ht="16" x14ac:dyDescent="0.2">
      <c r="B12402" s="29">
        <v>14394</v>
      </c>
      <c r="C12402" s="29">
        <v>93.53</v>
      </c>
      <c r="E12402" s="29">
        <v>14394</v>
      </c>
      <c r="F12402" s="29">
        <v>17.829999999999998</v>
      </c>
    </row>
    <row r="12403" spans="2:6" ht="16" x14ac:dyDescent="0.2">
      <c r="B12403" s="29">
        <v>14395</v>
      </c>
      <c r="C12403" s="29">
        <v>153.1</v>
      </c>
      <c r="E12403" s="29">
        <v>14395</v>
      </c>
      <c r="F12403" s="29">
        <v>31.11</v>
      </c>
    </row>
    <row r="12404" spans="2:6" ht="16" x14ac:dyDescent="0.2">
      <c r="B12404" s="29">
        <v>14396</v>
      </c>
      <c r="C12404" s="29">
        <v>74.45</v>
      </c>
      <c r="E12404" s="29">
        <v>14396</v>
      </c>
      <c r="F12404" s="29">
        <v>17.09</v>
      </c>
    </row>
    <row r="12405" spans="2:6" ht="16" x14ac:dyDescent="0.2">
      <c r="B12405" s="29">
        <v>14397</v>
      </c>
      <c r="C12405" s="29">
        <v>3.5310000000000001</v>
      </c>
      <c r="E12405" s="29">
        <v>14397</v>
      </c>
      <c r="F12405" s="29">
        <v>1.508</v>
      </c>
    </row>
    <row r="12406" spans="2:6" ht="16" x14ac:dyDescent="0.2">
      <c r="B12406" s="29">
        <v>14398</v>
      </c>
      <c r="C12406" s="29">
        <v>3.6320000000000001</v>
      </c>
      <c r="E12406" s="29">
        <v>14398</v>
      </c>
      <c r="F12406" s="29">
        <v>4.3099999999999996E-3</v>
      </c>
    </row>
    <row r="12407" spans="2:6" ht="16" x14ac:dyDescent="0.2">
      <c r="B12407" s="29">
        <v>14399</v>
      </c>
      <c r="C12407" s="29">
        <v>3.9460000000000002</v>
      </c>
      <c r="E12407" s="29">
        <v>14399</v>
      </c>
      <c r="F12407" s="29">
        <v>3.9769999999999996E-3</v>
      </c>
    </row>
    <row r="12408" spans="2:6" ht="16" x14ac:dyDescent="0.2">
      <c r="B12408" s="29">
        <v>14400</v>
      </c>
      <c r="C12408" s="29">
        <v>1.5469999999999999</v>
      </c>
      <c r="E12408" s="29">
        <v>14400</v>
      </c>
      <c r="F12408" s="29">
        <v>8.1469999999999997E-3</v>
      </c>
    </row>
    <row r="12409" spans="2:6" ht="16" x14ac:dyDescent="0.2">
      <c r="B12409" s="29">
        <v>14401</v>
      </c>
      <c r="C12409" s="29">
        <v>9.3420000000000003E-2</v>
      </c>
      <c r="E12409" s="29">
        <v>14401</v>
      </c>
      <c r="F12409" s="29">
        <v>2.4049999999999998E-2</v>
      </c>
    </row>
    <row r="12410" spans="2:6" ht="16" x14ac:dyDescent="0.2">
      <c r="B12410" s="29">
        <v>14402</v>
      </c>
      <c r="C12410" s="29">
        <v>1.566E-2</v>
      </c>
      <c r="E12410" s="29">
        <v>14402</v>
      </c>
      <c r="F12410" s="29">
        <v>2.0430000000000001</v>
      </c>
    </row>
    <row r="12411" spans="2:6" ht="16" x14ac:dyDescent="0.2">
      <c r="B12411" s="29">
        <v>14403</v>
      </c>
      <c r="C12411" s="29">
        <v>3.4229999999999997E-2</v>
      </c>
      <c r="E12411" s="29">
        <v>14403</v>
      </c>
      <c r="F12411" s="29">
        <v>4.1580000000000004</v>
      </c>
    </row>
    <row r="12412" spans="2:6" ht="16" x14ac:dyDescent="0.2">
      <c r="B12412" s="29">
        <v>14404</v>
      </c>
      <c r="C12412" s="29">
        <v>5.1479999999999998E-2</v>
      </c>
      <c r="E12412" s="29">
        <v>14404</v>
      </c>
      <c r="F12412" s="29">
        <v>3.65</v>
      </c>
    </row>
    <row r="12413" spans="2:6" ht="16" x14ac:dyDescent="0.2">
      <c r="B12413" s="29">
        <v>14405</v>
      </c>
      <c r="C12413" s="29">
        <v>2.929E-2</v>
      </c>
      <c r="E12413" s="29">
        <v>14405</v>
      </c>
      <c r="F12413" s="29">
        <v>59.52</v>
      </c>
    </row>
    <row r="12414" spans="2:6" ht="16" x14ac:dyDescent="0.2">
      <c r="B12414" s="29">
        <v>14406</v>
      </c>
      <c r="C12414" s="29">
        <v>4.117E-3</v>
      </c>
      <c r="E12414" s="29">
        <v>14406</v>
      </c>
      <c r="F12414" s="29">
        <v>422</v>
      </c>
    </row>
    <row r="12415" spans="2:6" ht="16" x14ac:dyDescent="0.2">
      <c r="B12415" s="29">
        <v>14407</v>
      </c>
      <c r="C12415" s="29">
        <v>6.0889999999999998E-3</v>
      </c>
      <c r="E12415" s="29">
        <v>14407</v>
      </c>
      <c r="F12415" s="29">
        <v>701.5</v>
      </c>
    </row>
    <row r="12416" spans="2:6" ht="16" x14ac:dyDescent="0.2">
      <c r="B12416" s="29">
        <v>14408</v>
      </c>
      <c r="C12416" s="29">
        <v>0.1187</v>
      </c>
      <c r="E12416" s="29">
        <v>14408</v>
      </c>
      <c r="F12416" s="29">
        <v>368</v>
      </c>
    </row>
    <row r="12417" spans="2:6" ht="16" x14ac:dyDescent="0.2">
      <c r="B12417" s="29">
        <v>14409</v>
      </c>
      <c r="C12417" s="29">
        <v>0.81179999999999997</v>
      </c>
      <c r="E12417" s="29">
        <v>14409</v>
      </c>
      <c r="F12417" s="29">
        <v>31.32</v>
      </c>
    </row>
    <row r="12418" spans="2:6" ht="16" x14ac:dyDescent="0.2">
      <c r="B12418" s="29">
        <v>14410</v>
      </c>
      <c r="C12418" s="29">
        <v>1.417</v>
      </c>
      <c r="E12418" s="29">
        <v>14410</v>
      </c>
      <c r="F12418" s="29">
        <v>1.478</v>
      </c>
    </row>
    <row r="12419" spans="2:6" ht="16" x14ac:dyDescent="0.2">
      <c r="B12419" s="29">
        <v>14411</v>
      </c>
      <c r="C12419" s="29">
        <v>0.85970000000000002</v>
      </c>
      <c r="E12419" s="29">
        <v>14411</v>
      </c>
      <c r="F12419" s="29">
        <v>0.70340000000000003</v>
      </c>
    </row>
    <row r="12420" spans="2:6" ht="16" x14ac:dyDescent="0.2">
      <c r="B12420" s="29">
        <v>14412</v>
      </c>
      <c r="C12420" s="29">
        <v>0.17380000000000001</v>
      </c>
      <c r="E12420" s="29">
        <v>14412</v>
      </c>
      <c r="F12420" s="29">
        <v>8.1250000000000003E-2</v>
      </c>
    </row>
    <row r="12421" spans="2:6" ht="16" x14ac:dyDescent="0.2">
      <c r="B12421" s="29">
        <v>14413</v>
      </c>
      <c r="C12421" s="29">
        <v>6.5780000000000005E-2</v>
      </c>
      <c r="E12421" s="29">
        <v>14413</v>
      </c>
      <c r="F12421" s="29">
        <v>9.9959999999999998E-5</v>
      </c>
    </row>
    <row r="12422" spans="2:6" ht="16" x14ac:dyDescent="0.2">
      <c r="B12422" s="29">
        <v>14414</v>
      </c>
      <c r="C12422" s="29">
        <v>7.1249999999999994E-2</v>
      </c>
      <c r="E12422" s="29">
        <v>14414</v>
      </c>
      <c r="F12422" s="29">
        <v>6.8600000000000004E-6</v>
      </c>
    </row>
    <row r="12423" spans="2:6" ht="16" x14ac:dyDescent="0.2">
      <c r="B12423" s="29">
        <v>14415</v>
      </c>
      <c r="C12423" s="29">
        <v>0.105</v>
      </c>
      <c r="E12423" s="29">
        <v>14415</v>
      </c>
      <c r="F12423" s="29">
        <v>3.4900000000000003E-4</v>
      </c>
    </row>
    <row r="12424" spans="2:6" ht="16" x14ac:dyDescent="0.2">
      <c r="B12424" s="29">
        <v>14416</v>
      </c>
      <c r="C12424" s="29">
        <v>0.63849999999999996</v>
      </c>
      <c r="E12424" s="29">
        <v>14416</v>
      </c>
      <c r="F12424" s="29">
        <v>1.949E-2</v>
      </c>
    </row>
    <row r="12425" spans="2:6" ht="16" x14ac:dyDescent="0.2">
      <c r="B12425" s="29">
        <v>14417</v>
      </c>
      <c r="C12425" s="29">
        <v>2.4209999999999998</v>
      </c>
      <c r="E12425" s="29">
        <v>14417</v>
      </c>
      <c r="F12425" s="29">
        <v>1.244</v>
      </c>
    </row>
    <row r="12426" spans="2:6" ht="16" x14ac:dyDescent="0.2">
      <c r="B12426" s="29">
        <v>14418</v>
      </c>
      <c r="C12426" s="29">
        <v>4.6360000000000001</v>
      </c>
      <c r="E12426" s="29">
        <v>14418</v>
      </c>
      <c r="F12426" s="29">
        <v>33.96</v>
      </c>
    </row>
    <row r="12427" spans="2:6" ht="16" x14ac:dyDescent="0.2">
      <c r="B12427" s="29">
        <v>14419</v>
      </c>
      <c r="C12427" s="29">
        <v>8.3360000000000003</v>
      </c>
      <c r="E12427" s="29">
        <v>14419</v>
      </c>
      <c r="F12427" s="29">
        <v>359.6</v>
      </c>
    </row>
    <row r="12428" spans="2:6" ht="16" x14ac:dyDescent="0.2">
      <c r="B12428" s="29">
        <v>14420</v>
      </c>
      <c r="C12428" s="29">
        <v>14.14</v>
      </c>
      <c r="E12428" s="29">
        <v>14420</v>
      </c>
      <c r="F12428" s="29">
        <v>646.6</v>
      </c>
    </row>
    <row r="12429" spans="2:6" ht="16" x14ac:dyDescent="0.2">
      <c r="B12429" s="29">
        <v>14421</v>
      </c>
      <c r="C12429" s="29">
        <v>19.3</v>
      </c>
      <c r="E12429" s="29">
        <v>14421</v>
      </c>
      <c r="F12429" s="29">
        <v>377.5</v>
      </c>
    </row>
    <row r="12430" spans="2:6" ht="16" x14ac:dyDescent="0.2">
      <c r="B12430" s="29">
        <v>14422</v>
      </c>
      <c r="C12430" s="29">
        <v>33.01</v>
      </c>
      <c r="E12430" s="29">
        <v>14422</v>
      </c>
      <c r="F12430" s="29">
        <v>93.35</v>
      </c>
    </row>
    <row r="12431" spans="2:6" ht="16" x14ac:dyDescent="0.2">
      <c r="B12431" s="29">
        <v>14423</v>
      </c>
      <c r="C12431" s="29">
        <v>154.69999999999999</v>
      </c>
      <c r="E12431" s="29">
        <v>14423</v>
      </c>
      <c r="F12431" s="29">
        <v>37.89</v>
      </c>
    </row>
    <row r="12432" spans="2:6" ht="16" x14ac:dyDescent="0.2">
      <c r="B12432" s="29">
        <v>14424</v>
      </c>
      <c r="C12432" s="29">
        <v>252.3</v>
      </c>
      <c r="E12432" s="29">
        <v>14424</v>
      </c>
      <c r="F12432" s="29">
        <v>2.282</v>
      </c>
    </row>
    <row r="12433" spans="2:6" ht="16" x14ac:dyDescent="0.2">
      <c r="B12433" s="29">
        <v>14425</v>
      </c>
      <c r="C12433" s="29">
        <v>123.7</v>
      </c>
      <c r="E12433" s="29">
        <v>14425</v>
      </c>
      <c r="F12433" s="29">
        <v>7.2230000000000005E-5</v>
      </c>
    </row>
    <row r="12434" spans="2:6" ht="16" x14ac:dyDescent="0.2">
      <c r="B12434" s="29">
        <v>14426</v>
      </c>
      <c r="C12434" s="29">
        <v>3.74</v>
      </c>
      <c r="E12434" s="29">
        <v>14426</v>
      </c>
      <c r="F12434" s="29">
        <v>9.0499999999999997E-2</v>
      </c>
    </row>
    <row r="12435" spans="2:6" ht="16" x14ac:dyDescent="0.2">
      <c r="B12435" s="29">
        <v>14427</v>
      </c>
      <c r="C12435" s="29">
        <v>3.0259999999999999E-2</v>
      </c>
      <c r="E12435" s="29">
        <v>14427</v>
      </c>
      <c r="F12435" s="29">
        <v>11.36</v>
      </c>
    </row>
    <row r="12436" spans="2:6" ht="16" x14ac:dyDescent="0.2">
      <c r="B12436" s="29">
        <v>14428</v>
      </c>
      <c r="C12436" s="29">
        <v>0.38979999999999998</v>
      </c>
      <c r="E12436" s="29">
        <v>14428</v>
      </c>
      <c r="F12436" s="29">
        <v>53.28</v>
      </c>
    </row>
    <row r="12437" spans="2:6" ht="16" x14ac:dyDescent="0.2">
      <c r="B12437" s="29">
        <v>14429</v>
      </c>
      <c r="C12437" s="29">
        <v>2.6749999999999998</v>
      </c>
      <c r="E12437" s="29">
        <v>14429</v>
      </c>
      <c r="F12437" s="29">
        <v>76.86</v>
      </c>
    </row>
    <row r="12438" spans="2:6" ht="16" x14ac:dyDescent="0.2">
      <c r="B12438" s="29">
        <v>14430</v>
      </c>
      <c r="C12438" s="29">
        <v>5.73</v>
      </c>
      <c r="E12438" s="29">
        <v>14430</v>
      </c>
      <c r="F12438" s="29">
        <v>38.89</v>
      </c>
    </row>
    <row r="12439" spans="2:6" ht="16" x14ac:dyDescent="0.2">
      <c r="B12439" s="29">
        <v>14431</v>
      </c>
      <c r="C12439" s="29">
        <v>5.1139999999999999</v>
      </c>
      <c r="E12439" s="29">
        <v>14431</v>
      </c>
      <c r="F12439" s="29">
        <v>4.0890000000000004</v>
      </c>
    </row>
    <row r="12440" spans="2:6" ht="16" x14ac:dyDescent="0.2">
      <c r="B12440" s="29">
        <v>14432</v>
      </c>
      <c r="C12440" s="29">
        <v>1.907</v>
      </c>
      <c r="E12440" s="29">
        <v>14432</v>
      </c>
      <c r="F12440" s="29">
        <v>4.7739999999999998E-2</v>
      </c>
    </row>
    <row r="12441" spans="2:6" ht="16" x14ac:dyDescent="0.2">
      <c r="B12441" s="29">
        <v>14433</v>
      </c>
      <c r="C12441" s="29">
        <v>0.2198</v>
      </c>
      <c r="E12441" s="29">
        <v>14433</v>
      </c>
      <c r="F12441" s="29">
        <v>1.111E-2</v>
      </c>
    </row>
    <row r="12442" spans="2:6" ht="16" x14ac:dyDescent="0.2">
      <c r="B12442" s="29">
        <v>14434</v>
      </c>
      <c r="C12442" s="29">
        <v>2.186E-3</v>
      </c>
      <c r="E12442" s="29">
        <v>14434</v>
      </c>
      <c r="F12442" s="29">
        <v>4.0489999999999998E-2</v>
      </c>
    </row>
    <row r="12443" spans="2:6" ht="16" x14ac:dyDescent="0.2">
      <c r="B12443" s="29">
        <v>14435</v>
      </c>
      <c r="C12443" s="29">
        <v>1.521E-5</v>
      </c>
      <c r="E12443" s="29">
        <v>14435</v>
      </c>
      <c r="F12443" s="29">
        <v>8.8069999999999996E-2</v>
      </c>
    </row>
    <row r="12444" spans="2:6" ht="16" x14ac:dyDescent="0.2">
      <c r="B12444" s="29">
        <v>14436</v>
      </c>
      <c r="C12444" s="29">
        <v>7.8449999999999996E-5</v>
      </c>
      <c r="E12444" s="29">
        <v>14436</v>
      </c>
      <c r="F12444" s="29">
        <v>7.9519999999999993E-2</v>
      </c>
    </row>
    <row r="12445" spans="2:6" ht="16" x14ac:dyDescent="0.2">
      <c r="B12445" s="29">
        <v>14437</v>
      </c>
      <c r="C12445" s="29">
        <v>2.0070000000000001E-2</v>
      </c>
      <c r="E12445" s="29">
        <v>14437</v>
      </c>
      <c r="F12445" s="29">
        <v>1.419</v>
      </c>
    </row>
    <row r="12446" spans="2:6" ht="16" x14ac:dyDescent="0.2">
      <c r="B12446" s="29">
        <v>14438</v>
      </c>
      <c r="C12446" s="29">
        <v>2.3260000000000001</v>
      </c>
      <c r="E12446" s="29">
        <v>14438</v>
      </c>
      <c r="F12446" s="29">
        <v>34.97</v>
      </c>
    </row>
    <row r="12447" spans="2:6" ht="16" x14ac:dyDescent="0.2">
      <c r="B12447" s="29">
        <v>14439</v>
      </c>
      <c r="C12447" s="29">
        <v>5.15</v>
      </c>
      <c r="E12447" s="29">
        <v>14439</v>
      </c>
      <c r="F12447" s="29">
        <v>186.1</v>
      </c>
    </row>
    <row r="12448" spans="2:6" ht="16" x14ac:dyDescent="0.2">
      <c r="B12448" s="29">
        <v>14440</v>
      </c>
      <c r="C12448" s="29">
        <v>3.407</v>
      </c>
      <c r="E12448" s="29">
        <v>14440</v>
      </c>
      <c r="F12448" s="29">
        <v>327</v>
      </c>
    </row>
    <row r="12449" spans="2:6" ht="16" x14ac:dyDescent="0.2">
      <c r="B12449" s="29">
        <v>14441</v>
      </c>
      <c r="C12449" s="29">
        <v>0.56930000000000003</v>
      </c>
      <c r="E12449" s="29">
        <v>14441</v>
      </c>
      <c r="F12449" s="29">
        <v>233.1</v>
      </c>
    </row>
    <row r="12450" spans="2:6" ht="16" x14ac:dyDescent="0.2">
      <c r="B12450" s="29">
        <v>14442</v>
      </c>
      <c r="C12450" s="29">
        <v>6.019E-3</v>
      </c>
      <c r="E12450" s="29">
        <v>14442</v>
      </c>
      <c r="F12450" s="29">
        <v>63.72</v>
      </c>
    </row>
    <row r="12451" spans="2:6" ht="16" x14ac:dyDescent="0.2">
      <c r="B12451" s="29">
        <v>14443</v>
      </c>
      <c r="C12451" s="29">
        <v>8.116E-3</v>
      </c>
      <c r="E12451" s="29">
        <v>14443</v>
      </c>
      <c r="F12451" s="29">
        <v>7.38</v>
      </c>
    </row>
    <row r="12452" spans="2:6" ht="16" x14ac:dyDescent="0.2">
      <c r="B12452" s="29">
        <v>14444</v>
      </c>
      <c r="C12452" s="29">
        <v>0.34670000000000001</v>
      </c>
      <c r="E12452" s="29">
        <v>14444</v>
      </c>
      <c r="F12452" s="29">
        <v>5.5720000000000001</v>
      </c>
    </row>
    <row r="12453" spans="2:6" ht="16" x14ac:dyDescent="0.2">
      <c r="B12453" s="29">
        <v>14445</v>
      </c>
      <c r="C12453" s="29">
        <v>8.1110000000000007</v>
      </c>
      <c r="E12453" s="29">
        <v>14445</v>
      </c>
      <c r="F12453" s="29">
        <v>4.76</v>
      </c>
    </row>
    <row r="12454" spans="2:6" ht="16" x14ac:dyDescent="0.2">
      <c r="B12454" s="29">
        <v>14446</v>
      </c>
      <c r="C12454" s="29">
        <v>71.989999999999995</v>
      </c>
      <c r="E12454" s="29">
        <v>14446</v>
      </c>
      <c r="F12454" s="29">
        <v>1.8420000000000001</v>
      </c>
    </row>
    <row r="12455" spans="2:6" ht="16" x14ac:dyDescent="0.2">
      <c r="B12455" s="29">
        <v>14447</v>
      </c>
      <c r="C12455" s="29">
        <v>140.19999999999999</v>
      </c>
      <c r="E12455" s="29">
        <v>14447</v>
      </c>
      <c r="F12455" s="29">
        <v>6.4340000000000002</v>
      </c>
    </row>
    <row r="12456" spans="2:6" ht="16" x14ac:dyDescent="0.2">
      <c r="B12456" s="29">
        <v>14448</v>
      </c>
      <c r="C12456" s="29">
        <v>106.3</v>
      </c>
      <c r="E12456" s="29">
        <v>14448</v>
      </c>
      <c r="F12456" s="29">
        <v>35.65</v>
      </c>
    </row>
    <row r="12457" spans="2:6" ht="16" x14ac:dyDescent="0.2">
      <c r="B12457" s="29">
        <v>14449</v>
      </c>
      <c r="C12457" s="29">
        <v>41.75</v>
      </c>
      <c r="E12457" s="29">
        <v>14449</v>
      </c>
      <c r="F12457" s="29">
        <v>60.06</v>
      </c>
    </row>
    <row r="12458" spans="2:6" ht="16" x14ac:dyDescent="0.2">
      <c r="B12458" s="29">
        <v>14450</v>
      </c>
      <c r="C12458" s="29">
        <v>11.83</v>
      </c>
      <c r="E12458" s="29">
        <v>14450</v>
      </c>
      <c r="F12458" s="29">
        <v>37.270000000000003</v>
      </c>
    </row>
    <row r="12459" spans="2:6" ht="16" x14ac:dyDescent="0.2">
      <c r="B12459" s="29">
        <v>14451</v>
      </c>
      <c r="C12459" s="29">
        <v>0.41070000000000001</v>
      </c>
      <c r="E12459" s="29">
        <v>14451</v>
      </c>
      <c r="F12459" s="29">
        <v>6.8730000000000002</v>
      </c>
    </row>
    <row r="12460" spans="2:6" ht="16" x14ac:dyDescent="0.2">
      <c r="B12460" s="29">
        <v>14452</v>
      </c>
      <c r="C12460" s="29">
        <v>2.0910000000000002</v>
      </c>
      <c r="E12460" s="29">
        <v>14452</v>
      </c>
      <c r="F12460" s="29">
        <v>4.9980000000000002</v>
      </c>
    </row>
    <row r="12461" spans="2:6" ht="16" x14ac:dyDescent="0.2">
      <c r="B12461" s="29">
        <v>14453</v>
      </c>
      <c r="C12461" s="29">
        <v>7.2919999999999998</v>
      </c>
      <c r="E12461" s="29">
        <v>14453</v>
      </c>
      <c r="F12461" s="29">
        <v>70.12</v>
      </c>
    </row>
    <row r="12462" spans="2:6" ht="16" x14ac:dyDescent="0.2">
      <c r="B12462" s="29">
        <v>14454</v>
      </c>
      <c r="C12462" s="29">
        <v>9.0200010000000006</v>
      </c>
      <c r="E12462" s="29">
        <v>14454</v>
      </c>
      <c r="F12462" s="29">
        <v>126</v>
      </c>
    </row>
    <row r="12463" spans="2:6" ht="16" x14ac:dyDescent="0.2">
      <c r="B12463" s="29">
        <v>14455</v>
      </c>
      <c r="C12463" s="29">
        <v>10.81</v>
      </c>
      <c r="E12463" s="29">
        <v>14455</v>
      </c>
      <c r="F12463" s="29">
        <v>61.16</v>
      </c>
    </row>
    <row r="12464" spans="2:6" ht="16" x14ac:dyDescent="0.2">
      <c r="B12464" s="29">
        <v>14456</v>
      </c>
      <c r="C12464" s="29">
        <v>27.64</v>
      </c>
      <c r="E12464" s="29">
        <v>14456</v>
      </c>
      <c r="F12464" s="29">
        <v>0.61180000000000001</v>
      </c>
    </row>
    <row r="12465" spans="2:6" ht="16" x14ac:dyDescent="0.2">
      <c r="B12465" s="29">
        <v>14457</v>
      </c>
      <c r="C12465" s="29">
        <v>42.41</v>
      </c>
      <c r="E12465" s="29">
        <v>14457</v>
      </c>
      <c r="F12465" s="29">
        <v>0.35099999999999998</v>
      </c>
    </row>
    <row r="12466" spans="2:6" ht="16" x14ac:dyDescent="0.2">
      <c r="B12466" s="29">
        <v>14458</v>
      </c>
      <c r="C12466" s="29">
        <v>29.79</v>
      </c>
      <c r="E12466" s="29">
        <v>14458</v>
      </c>
      <c r="F12466" s="29">
        <v>0.19139999999999999</v>
      </c>
    </row>
    <row r="12467" spans="2:6" ht="16" x14ac:dyDescent="0.2">
      <c r="B12467" s="29">
        <v>14459</v>
      </c>
      <c r="C12467" s="29">
        <v>8.3390000000000004</v>
      </c>
      <c r="E12467" s="29">
        <v>14459</v>
      </c>
      <c r="F12467" s="29">
        <v>0.15679999999999999</v>
      </c>
    </row>
    <row r="12468" spans="2:6" ht="16" x14ac:dyDescent="0.2">
      <c r="B12468" s="29">
        <v>14460</v>
      </c>
      <c r="C12468" s="29">
        <v>0.35549999999999998</v>
      </c>
      <c r="E12468" s="29">
        <v>14460</v>
      </c>
      <c r="F12468" s="29">
        <v>0.52949999999999997</v>
      </c>
    </row>
    <row r="12469" spans="2:6" ht="16" x14ac:dyDescent="0.2">
      <c r="B12469" s="29">
        <v>14461</v>
      </c>
      <c r="C12469" s="29">
        <v>1.0030000000000001E-2</v>
      </c>
      <c r="E12469" s="29">
        <v>14461</v>
      </c>
      <c r="F12469" s="29">
        <v>2.181</v>
      </c>
    </row>
    <row r="12470" spans="2:6" ht="16" x14ac:dyDescent="0.2">
      <c r="B12470" s="29">
        <v>14462</v>
      </c>
      <c r="C12470" s="29">
        <v>2.1259999999999999E-3</v>
      </c>
      <c r="E12470" s="29">
        <v>14462</v>
      </c>
      <c r="F12470" s="29">
        <v>39.25</v>
      </c>
    </row>
    <row r="12471" spans="2:6" ht="16" x14ac:dyDescent="0.2">
      <c r="B12471" s="29">
        <v>14463</v>
      </c>
      <c r="C12471" s="29">
        <v>4.7770000000000001E-4</v>
      </c>
      <c r="E12471" s="29">
        <v>14463</v>
      </c>
      <c r="F12471" s="29">
        <v>83.68</v>
      </c>
    </row>
    <row r="12472" spans="2:6" ht="16" x14ac:dyDescent="0.2">
      <c r="B12472" s="29">
        <v>14464</v>
      </c>
      <c r="C12472" s="29">
        <v>3.3389999999999997E-5</v>
      </c>
      <c r="E12472" s="29">
        <v>14464</v>
      </c>
      <c r="F12472" s="29">
        <v>57.64</v>
      </c>
    </row>
    <row r="12473" spans="2:6" ht="16" x14ac:dyDescent="0.2">
      <c r="B12473" s="29">
        <v>14465</v>
      </c>
      <c r="C12473" s="29">
        <v>2.9610000000000001E-6</v>
      </c>
      <c r="E12473" s="29">
        <v>14465</v>
      </c>
      <c r="F12473" s="29">
        <v>14.03</v>
      </c>
    </row>
    <row r="12474" spans="2:6" ht="16" x14ac:dyDescent="0.2">
      <c r="B12474" s="29">
        <v>14466</v>
      </c>
      <c r="C12474" s="29">
        <v>3.0460000000000001E-7</v>
      </c>
      <c r="E12474" s="29">
        <v>14466</v>
      </c>
      <c r="F12474" s="29">
        <v>4.5949999999999998</v>
      </c>
    </row>
    <row r="12475" spans="2:6" ht="16" x14ac:dyDescent="0.2">
      <c r="B12475" s="29">
        <v>14467</v>
      </c>
      <c r="C12475" s="29">
        <v>9.9520000000000004E-9</v>
      </c>
      <c r="E12475" s="29">
        <v>14467</v>
      </c>
      <c r="F12475" s="29">
        <v>4.2750000000000004</v>
      </c>
    </row>
    <row r="12476" spans="2:6" ht="16" x14ac:dyDescent="0.2">
      <c r="B12476" s="29">
        <v>14468</v>
      </c>
      <c r="C12476" s="29">
        <v>4.2530000000000001E-11</v>
      </c>
      <c r="E12476" s="29">
        <v>14468</v>
      </c>
      <c r="F12476" s="29">
        <v>6.81</v>
      </c>
    </row>
    <row r="12477" spans="2:6" ht="16" x14ac:dyDescent="0.2">
      <c r="B12477" s="29">
        <v>14469</v>
      </c>
      <c r="C12477" s="29">
        <v>5.3989999999999999E-14</v>
      </c>
      <c r="E12477" s="29">
        <v>14469</v>
      </c>
      <c r="F12477" s="29">
        <v>10.65</v>
      </c>
    </row>
    <row r="12478" spans="2:6" ht="16" x14ac:dyDescent="0.2">
      <c r="B12478" s="29">
        <v>14470</v>
      </c>
      <c r="C12478" s="29">
        <v>5.3390000000000001E-19</v>
      </c>
      <c r="E12478" s="29">
        <v>14470</v>
      </c>
      <c r="F12478" s="29">
        <v>13.09</v>
      </c>
    </row>
    <row r="12479" spans="2:6" ht="16" x14ac:dyDescent="0.2">
      <c r="B12479" s="29">
        <v>14471</v>
      </c>
      <c r="C12479" s="29">
        <v>2.4210000000000001E-27</v>
      </c>
      <c r="E12479" s="29">
        <v>14471</v>
      </c>
      <c r="F12479" s="29">
        <v>35.81</v>
      </c>
    </row>
    <row r="12480" spans="2:6" ht="16" x14ac:dyDescent="0.2">
      <c r="B12480" s="29">
        <v>14472</v>
      </c>
      <c r="C12480" s="29">
        <v>2.65E-27</v>
      </c>
      <c r="E12480" s="29">
        <v>14472</v>
      </c>
      <c r="F12480" s="29">
        <v>77.61</v>
      </c>
    </row>
    <row r="12481" spans="2:6" ht="16" x14ac:dyDescent="0.2">
      <c r="B12481" s="29">
        <v>14473</v>
      </c>
      <c r="C12481" s="29">
        <v>2.6670000000000003E-26</v>
      </c>
      <c r="E12481" s="29">
        <v>14473</v>
      </c>
      <c r="F12481" s="29">
        <v>74.09</v>
      </c>
    </row>
    <row r="12482" spans="2:6" ht="16" x14ac:dyDescent="0.2">
      <c r="B12482" s="29">
        <v>14474</v>
      </c>
      <c r="C12482" s="29">
        <v>5.4069999999999997E-14</v>
      </c>
      <c r="E12482" s="29">
        <v>14474</v>
      </c>
      <c r="F12482" s="29">
        <v>26.99</v>
      </c>
    </row>
    <row r="12483" spans="2:6" ht="16" x14ac:dyDescent="0.2">
      <c r="B12483" s="29">
        <v>14475</v>
      </c>
      <c r="C12483" s="29">
        <v>1.4149999999999999E-7</v>
      </c>
      <c r="E12483" s="29">
        <v>14475</v>
      </c>
      <c r="F12483" s="29">
        <v>2.1880000000000002</v>
      </c>
    </row>
    <row r="12484" spans="2:6" ht="16" x14ac:dyDescent="0.2">
      <c r="B12484" s="29">
        <v>14476</v>
      </c>
      <c r="C12484" s="29">
        <v>2.847E-7</v>
      </c>
      <c r="E12484" s="29">
        <v>14476</v>
      </c>
      <c r="F12484" s="29">
        <v>4.077</v>
      </c>
    </row>
    <row r="12485" spans="2:6" ht="16" x14ac:dyDescent="0.2">
      <c r="B12485" s="29">
        <v>14477</v>
      </c>
      <c r="C12485" s="29">
        <v>1.4890000000000001E-3</v>
      </c>
      <c r="E12485" s="29">
        <v>14477</v>
      </c>
      <c r="F12485" s="29">
        <v>11.02</v>
      </c>
    </row>
    <row r="12486" spans="2:6" ht="16" x14ac:dyDescent="0.2">
      <c r="B12486" s="29">
        <v>14478</v>
      </c>
      <c r="C12486" s="29">
        <v>309.5</v>
      </c>
      <c r="E12486" s="29">
        <v>14478</v>
      </c>
      <c r="F12486" s="29">
        <v>15.37</v>
      </c>
    </row>
    <row r="12487" spans="2:6" ht="16" x14ac:dyDescent="0.2">
      <c r="B12487" s="29">
        <v>14479</v>
      </c>
      <c r="C12487" s="29">
        <v>625.5</v>
      </c>
      <c r="E12487" s="29">
        <v>14479</v>
      </c>
      <c r="F12487" s="29">
        <v>17.670000000000002</v>
      </c>
    </row>
    <row r="12488" spans="2:6" ht="16" x14ac:dyDescent="0.2">
      <c r="B12488" s="29">
        <v>14480</v>
      </c>
      <c r="C12488" s="29">
        <v>596.6</v>
      </c>
      <c r="E12488" s="29">
        <v>14480</v>
      </c>
      <c r="F12488" s="29">
        <v>17.18</v>
      </c>
    </row>
    <row r="12489" spans="2:6" ht="16" x14ac:dyDescent="0.2">
      <c r="B12489" s="29">
        <v>14481</v>
      </c>
      <c r="C12489" s="29">
        <v>554.70000000000005</v>
      </c>
      <c r="E12489" s="29">
        <v>14481</v>
      </c>
      <c r="F12489" s="29">
        <v>10.06</v>
      </c>
    </row>
    <row r="12490" spans="2:6" ht="16" x14ac:dyDescent="0.2">
      <c r="B12490" s="29">
        <v>14482</v>
      </c>
      <c r="C12490" s="29">
        <v>274.10000000000002</v>
      </c>
      <c r="E12490" s="29">
        <v>14482</v>
      </c>
      <c r="F12490" s="29">
        <v>5.3330000000000002</v>
      </c>
    </row>
    <row r="12491" spans="2:6" ht="16" x14ac:dyDescent="0.2">
      <c r="B12491" s="29">
        <v>14483</v>
      </c>
      <c r="C12491" s="29">
        <v>3.7620000000000002E-11</v>
      </c>
      <c r="E12491" s="29">
        <v>14483</v>
      </c>
      <c r="F12491" s="29">
        <v>8.968</v>
      </c>
    </row>
    <row r="12492" spans="2:6" ht="16" x14ac:dyDescent="0.2">
      <c r="B12492" s="29">
        <v>14484</v>
      </c>
      <c r="C12492" s="29">
        <v>3.5639999999999997E-18</v>
      </c>
      <c r="E12492" s="29">
        <v>14484</v>
      </c>
      <c r="F12492" s="29">
        <v>33.6</v>
      </c>
    </row>
    <row r="12493" spans="2:6" ht="16" x14ac:dyDescent="0.2">
      <c r="B12493" s="29">
        <v>14485</v>
      </c>
      <c r="C12493" s="29">
        <v>1.126E-12</v>
      </c>
      <c r="E12493" s="29">
        <v>14485</v>
      </c>
      <c r="F12493" s="29">
        <v>108.8</v>
      </c>
    </row>
    <row r="12494" spans="2:6" ht="16" x14ac:dyDescent="0.2">
      <c r="B12494" s="29">
        <v>14486</v>
      </c>
      <c r="C12494" s="29">
        <v>8.2389999999999996E-7</v>
      </c>
      <c r="E12494" s="29">
        <v>14486</v>
      </c>
      <c r="F12494" s="29">
        <v>161.30000000000001</v>
      </c>
    </row>
    <row r="12495" spans="2:6" ht="16" x14ac:dyDescent="0.2">
      <c r="B12495" s="29">
        <v>14487</v>
      </c>
      <c r="C12495" s="29">
        <v>9.0229999999999998E-4</v>
      </c>
      <c r="E12495" s="29">
        <v>14487</v>
      </c>
      <c r="F12495" s="29">
        <v>101.8</v>
      </c>
    </row>
    <row r="12496" spans="2:6" ht="16" x14ac:dyDescent="0.2">
      <c r="B12496" s="29">
        <v>14488</v>
      </c>
      <c r="C12496" s="29">
        <v>5.7749999999999998E-3</v>
      </c>
      <c r="E12496" s="29">
        <v>14488</v>
      </c>
      <c r="F12496" s="29">
        <v>23.45</v>
      </c>
    </row>
    <row r="12497" spans="2:6" ht="16" x14ac:dyDescent="0.2">
      <c r="B12497" s="29">
        <v>14489</v>
      </c>
      <c r="C12497" s="29">
        <v>1.0229999999999999</v>
      </c>
      <c r="E12497" s="29">
        <v>14489</v>
      </c>
      <c r="F12497" s="29">
        <v>3.79</v>
      </c>
    </row>
    <row r="12498" spans="2:6" ht="16" x14ac:dyDescent="0.2">
      <c r="B12498" s="29">
        <v>14490</v>
      </c>
      <c r="C12498" s="29">
        <v>2.0539999999999998</v>
      </c>
      <c r="E12498" s="29">
        <v>14490</v>
      </c>
      <c r="F12498" s="29">
        <v>5.0220000000000002</v>
      </c>
    </row>
    <row r="12499" spans="2:6" ht="16" x14ac:dyDescent="0.2">
      <c r="B12499" s="29">
        <v>14491</v>
      </c>
      <c r="C12499" s="29">
        <v>1.0589999999999999</v>
      </c>
      <c r="E12499" s="29">
        <v>14491</v>
      </c>
      <c r="F12499" s="29">
        <v>5.7</v>
      </c>
    </row>
    <row r="12500" spans="2:6" ht="16" x14ac:dyDescent="0.2">
      <c r="B12500" s="29">
        <v>14492</v>
      </c>
      <c r="C12500" s="29">
        <v>2.2720000000000001E-2</v>
      </c>
      <c r="E12500" s="29">
        <v>14492</v>
      </c>
      <c r="F12500" s="29">
        <v>5.851</v>
      </c>
    </row>
    <row r="12501" spans="2:6" ht="16" x14ac:dyDescent="0.2">
      <c r="B12501" s="29">
        <v>14493</v>
      </c>
      <c r="C12501" s="29">
        <v>1.354E-3</v>
      </c>
      <c r="E12501" s="29">
        <v>14493</v>
      </c>
      <c r="F12501" s="29">
        <v>3.7629999999999999</v>
      </c>
    </row>
    <row r="12502" spans="2:6" ht="16" x14ac:dyDescent="0.2">
      <c r="B12502" s="29">
        <v>14494</v>
      </c>
      <c r="C12502" s="29">
        <v>5.1069999999999997E-2</v>
      </c>
      <c r="E12502" s="29">
        <v>14494</v>
      </c>
      <c r="F12502" s="29">
        <v>1.121</v>
      </c>
    </row>
    <row r="12503" spans="2:6" ht="16" x14ac:dyDescent="0.2">
      <c r="B12503" s="29">
        <v>14495</v>
      </c>
      <c r="C12503" s="29">
        <v>1.0329999999999999</v>
      </c>
      <c r="E12503" s="29">
        <v>14495</v>
      </c>
      <c r="F12503" s="29">
        <v>0.57709999999999995</v>
      </c>
    </row>
    <row r="12504" spans="2:6" ht="16" x14ac:dyDescent="0.2">
      <c r="B12504" s="29">
        <v>14496</v>
      </c>
      <c r="C12504" s="29">
        <v>5.8170000000000002</v>
      </c>
      <c r="E12504" s="29">
        <v>14496</v>
      </c>
      <c r="F12504" s="29">
        <v>4.3280000000000003</v>
      </c>
    </row>
    <row r="12505" spans="2:6" ht="16" x14ac:dyDescent="0.2">
      <c r="B12505" s="29">
        <v>14497</v>
      </c>
      <c r="C12505" s="29">
        <v>11.39</v>
      </c>
      <c r="E12505" s="29">
        <v>14497</v>
      </c>
      <c r="F12505" s="29">
        <v>746.2</v>
      </c>
    </row>
    <row r="12506" spans="2:6" ht="16" x14ac:dyDescent="0.2">
      <c r="B12506" s="29">
        <v>14498</v>
      </c>
      <c r="C12506" s="29">
        <v>9.875</v>
      </c>
      <c r="E12506" s="29">
        <v>14498</v>
      </c>
      <c r="F12506" s="29">
        <v>1533</v>
      </c>
    </row>
    <row r="12507" spans="2:6" ht="16" x14ac:dyDescent="0.2">
      <c r="B12507" s="29">
        <v>14499</v>
      </c>
      <c r="C12507" s="29">
        <v>4.7990000000000004</v>
      </c>
      <c r="E12507" s="29">
        <v>14499</v>
      </c>
      <c r="F12507" s="29">
        <v>845</v>
      </c>
    </row>
    <row r="12508" spans="2:6" ht="16" x14ac:dyDescent="0.2">
      <c r="B12508" s="29">
        <v>14500</v>
      </c>
      <c r="C12508" s="29">
        <v>3.4540000000000002</v>
      </c>
      <c r="E12508" s="29">
        <v>14500</v>
      </c>
      <c r="F12508" s="29">
        <v>58.1</v>
      </c>
    </row>
    <row r="12509" spans="2:6" ht="16" x14ac:dyDescent="0.2">
      <c r="B12509" s="29">
        <v>14501</v>
      </c>
      <c r="C12509" s="29">
        <v>5.8259999999999996</v>
      </c>
      <c r="E12509" s="29">
        <v>14501</v>
      </c>
      <c r="F12509" s="29">
        <v>7.41</v>
      </c>
    </row>
    <row r="12510" spans="2:6" ht="16" x14ac:dyDescent="0.2">
      <c r="B12510" s="29">
        <v>14502</v>
      </c>
      <c r="C12510" s="29">
        <v>12.25</v>
      </c>
      <c r="E12510" s="29">
        <v>14502</v>
      </c>
      <c r="F12510" s="29">
        <v>6.1159999999999997</v>
      </c>
    </row>
    <row r="12511" spans="2:6" ht="16" x14ac:dyDescent="0.2">
      <c r="B12511" s="29">
        <v>14503</v>
      </c>
      <c r="C12511" s="29">
        <v>23.72</v>
      </c>
      <c r="E12511" s="29">
        <v>14503</v>
      </c>
      <c r="F12511" s="29">
        <v>2.8260000000000001</v>
      </c>
    </row>
    <row r="12512" spans="2:6" ht="16" x14ac:dyDescent="0.2">
      <c r="B12512" s="29">
        <v>14504</v>
      </c>
      <c r="C12512" s="29">
        <v>30.88</v>
      </c>
      <c r="E12512" s="29">
        <v>14504</v>
      </c>
      <c r="F12512" s="29">
        <v>0.43990000000000001</v>
      </c>
    </row>
    <row r="12513" spans="2:6" ht="16" x14ac:dyDescent="0.2">
      <c r="B12513" s="29">
        <v>14505</v>
      </c>
      <c r="C12513" s="29">
        <v>22.45</v>
      </c>
      <c r="E12513" s="29">
        <v>14505</v>
      </c>
      <c r="F12513" s="29">
        <v>0.30130000000000001</v>
      </c>
    </row>
    <row r="12514" spans="2:6" ht="16" x14ac:dyDescent="0.2">
      <c r="B12514" s="29">
        <v>14506</v>
      </c>
      <c r="C12514" s="29">
        <v>8.36</v>
      </c>
      <c r="E12514" s="29">
        <v>14506</v>
      </c>
      <c r="F12514" s="29">
        <v>10.67</v>
      </c>
    </row>
    <row r="12515" spans="2:6" ht="16" x14ac:dyDescent="0.2">
      <c r="B12515" s="29">
        <v>14507</v>
      </c>
      <c r="C12515" s="29">
        <v>27.11</v>
      </c>
      <c r="E12515" s="29">
        <v>14507</v>
      </c>
      <c r="F12515" s="29">
        <v>48.42</v>
      </c>
    </row>
    <row r="12516" spans="2:6" ht="16" x14ac:dyDescent="0.2">
      <c r="B12516" s="29">
        <v>14508</v>
      </c>
      <c r="C12516" s="29">
        <v>223.8</v>
      </c>
      <c r="E12516" s="29">
        <v>14508</v>
      </c>
      <c r="F12516" s="29">
        <v>65.88</v>
      </c>
    </row>
    <row r="12517" spans="2:6" ht="16" x14ac:dyDescent="0.2">
      <c r="B12517" s="29">
        <v>14509</v>
      </c>
      <c r="C12517" s="29">
        <v>393.1</v>
      </c>
      <c r="E12517" s="29">
        <v>14509</v>
      </c>
      <c r="F12517" s="29">
        <v>28.18</v>
      </c>
    </row>
    <row r="12518" spans="2:6" ht="16" x14ac:dyDescent="0.2">
      <c r="B12518" s="29">
        <v>14510</v>
      </c>
      <c r="C12518" s="29">
        <v>216.9</v>
      </c>
      <c r="E12518" s="29">
        <v>14510</v>
      </c>
      <c r="F12518" s="29">
        <v>0.77</v>
      </c>
    </row>
    <row r="12519" spans="2:6" ht="16" x14ac:dyDescent="0.2">
      <c r="B12519" s="29">
        <v>14511</v>
      </c>
      <c r="C12519" s="29">
        <v>22.06</v>
      </c>
      <c r="E12519" s="29">
        <v>14511</v>
      </c>
      <c r="F12519" s="29">
        <v>3.202</v>
      </c>
    </row>
    <row r="12520" spans="2:6" ht="16" x14ac:dyDescent="0.2">
      <c r="B12520" s="29">
        <v>14512</v>
      </c>
      <c r="C12520" s="29">
        <v>6.9169999999999995E-2</v>
      </c>
      <c r="E12520" s="29">
        <v>14512</v>
      </c>
      <c r="F12520" s="29">
        <v>20.79</v>
      </c>
    </row>
    <row r="12521" spans="2:6" ht="16" x14ac:dyDescent="0.2">
      <c r="B12521" s="29">
        <v>14513</v>
      </c>
      <c r="C12521" s="29">
        <v>2.5209999999999998E-3</v>
      </c>
      <c r="E12521" s="29">
        <v>14513</v>
      </c>
      <c r="F12521" s="29">
        <v>33.76</v>
      </c>
    </row>
    <row r="12522" spans="2:6" ht="16" x14ac:dyDescent="0.2">
      <c r="B12522" s="29">
        <v>14514</v>
      </c>
      <c r="C12522" s="29">
        <v>3.078E-5</v>
      </c>
      <c r="E12522" s="29">
        <v>14514</v>
      </c>
      <c r="F12522" s="29">
        <v>15.96</v>
      </c>
    </row>
    <row r="12523" spans="2:6" ht="16" x14ac:dyDescent="0.2">
      <c r="B12523" s="29">
        <v>14515</v>
      </c>
      <c r="C12523" s="29">
        <v>4.369E-7</v>
      </c>
      <c r="E12523" s="29">
        <v>14515</v>
      </c>
      <c r="F12523" s="29">
        <v>0.59819999999999995</v>
      </c>
    </row>
    <row r="12524" spans="2:6" ht="16" x14ac:dyDescent="0.2">
      <c r="B12524" s="29">
        <v>14516</v>
      </c>
      <c r="C12524" s="29">
        <v>4.8699999999999999E-9</v>
      </c>
      <c r="E12524" s="29">
        <v>14516</v>
      </c>
      <c r="F12524" s="29">
        <v>0.65100000000000002</v>
      </c>
    </row>
    <row r="12525" spans="2:6" ht="16" x14ac:dyDescent="0.2">
      <c r="B12525" s="29">
        <v>14517</v>
      </c>
      <c r="C12525" s="29">
        <v>2.0350000000000001E-9</v>
      </c>
      <c r="E12525" s="29">
        <v>14517</v>
      </c>
      <c r="F12525" s="29">
        <v>1.9119999999999999</v>
      </c>
    </row>
    <row r="12526" spans="2:6" ht="16" x14ac:dyDescent="0.2">
      <c r="B12526" s="29">
        <v>14518</v>
      </c>
      <c r="C12526" s="29">
        <v>1.6509999999999999E-6</v>
      </c>
      <c r="E12526" s="29">
        <v>14518</v>
      </c>
      <c r="F12526" s="29">
        <v>53.94</v>
      </c>
    </row>
    <row r="12527" spans="2:6" ht="16" x14ac:dyDescent="0.2">
      <c r="B12527" s="29">
        <v>14519</v>
      </c>
      <c r="C12527" s="29">
        <v>1.7700000000000001E-3</v>
      </c>
      <c r="E12527" s="29">
        <v>14519</v>
      </c>
      <c r="F12527" s="29">
        <v>104.3</v>
      </c>
    </row>
    <row r="12528" spans="2:6" ht="16" x14ac:dyDescent="0.2">
      <c r="B12528" s="29">
        <v>14520</v>
      </c>
      <c r="C12528" s="29">
        <v>0.21579999999999999</v>
      </c>
      <c r="E12528" s="29">
        <v>14520</v>
      </c>
      <c r="F12528" s="29">
        <v>53.53</v>
      </c>
    </row>
    <row r="12529" spans="2:6" ht="16" x14ac:dyDescent="0.2">
      <c r="B12529" s="29">
        <v>14521</v>
      </c>
      <c r="C12529" s="29">
        <v>7.2130000000000001</v>
      </c>
      <c r="E12529" s="29">
        <v>14521</v>
      </c>
      <c r="F12529" s="29">
        <v>7.3239999999999998</v>
      </c>
    </row>
    <row r="12530" spans="2:6" ht="16" x14ac:dyDescent="0.2">
      <c r="B12530" s="29">
        <v>14522</v>
      </c>
      <c r="C12530" s="29">
        <v>71.83</v>
      </c>
      <c r="E12530" s="29">
        <v>14522</v>
      </c>
      <c r="F12530" s="29">
        <v>14.44</v>
      </c>
    </row>
    <row r="12531" spans="2:6" ht="16" x14ac:dyDescent="0.2">
      <c r="B12531" s="29">
        <v>14523</v>
      </c>
      <c r="C12531" s="29">
        <v>192.3</v>
      </c>
      <c r="E12531" s="29">
        <v>14523</v>
      </c>
      <c r="F12531" s="29">
        <v>12.5</v>
      </c>
    </row>
    <row r="12532" spans="2:6" ht="16" x14ac:dyDescent="0.2">
      <c r="B12532" s="29">
        <v>14524</v>
      </c>
      <c r="C12532" s="29">
        <v>258.7</v>
      </c>
      <c r="E12532" s="29">
        <v>14524</v>
      </c>
      <c r="F12532" s="29">
        <v>4.024</v>
      </c>
    </row>
    <row r="12533" spans="2:6" ht="16" x14ac:dyDescent="0.2">
      <c r="B12533" s="29">
        <v>14525</v>
      </c>
      <c r="C12533" s="29">
        <v>258.89999999999998</v>
      </c>
      <c r="E12533" s="29">
        <v>14525</v>
      </c>
      <c r="F12533" s="29">
        <v>0.45529999999999998</v>
      </c>
    </row>
    <row r="12534" spans="2:6" ht="16" x14ac:dyDescent="0.2">
      <c r="B12534" s="29">
        <v>14526</v>
      </c>
      <c r="C12534" s="29">
        <v>210.1</v>
      </c>
      <c r="E12534" s="29">
        <v>14526</v>
      </c>
      <c r="F12534" s="29">
        <v>9.4019999999999992</v>
      </c>
    </row>
    <row r="12535" spans="2:6" ht="16" x14ac:dyDescent="0.2">
      <c r="B12535" s="29">
        <v>14527</v>
      </c>
      <c r="C12535" s="29">
        <v>104.3</v>
      </c>
      <c r="E12535" s="29">
        <v>14527</v>
      </c>
      <c r="F12535" s="29">
        <v>18.89</v>
      </c>
    </row>
    <row r="12536" spans="2:6" ht="16" x14ac:dyDescent="0.2">
      <c r="B12536" s="29">
        <v>14528</v>
      </c>
      <c r="C12536" s="29">
        <v>30.64</v>
      </c>
      <c r="E12536" s="29">
        <v>14528</v>
      </c>
      <c r="F12536" s="29">
        <v>10.32</v>
      </c>
    </row>
    <row r="12537" spans="2:6" ht="16" x14ac:dyDescent="0.2">
      <c r="B12537" s="29">
        <v>14529</v>
      </c>
      <c r="C12537" s="29">
        <v>17.71</v>
      </c>
      <c r="E12537" s="29">
        <v>14529</v>
      </c>
      <c r="F12537" s="29">
        <v>0.63339999999999996</v>
      </c>
    </row>
    <row r="12538" spans="2:6" ht="16" x14ac:dyDescent="0.2">
      <c r="B12538" s="29">
        <v>14530</v>
      </c>
      <c r="C12538" s="29">
        <v>15.29</v>
      </c>
      <c r="E12538" s="29">
        <v>14530</v>
      </c>
      <c r="F12538" s="29">
        <v>1.14E-3</v>
      </c>
    </row>
    <row r="12539" spans="2:6" ht="16" x14ac:dyDescent="0.2">
      <c r="B12539" s="29">
        <v>14531</v>
      </c>
      <c r="C12539" s="29">
        <v>7.1829999999999998</v>
      </c>
      <c r="E12539" s="29">
        <v>14531</v>
      </c>
      <c r="F12539" s="29">
        <v>0.106</v>
      </c>
    </row>
    <row r="12540" spans="2:6" ht="16" x14ac:dyDescent="0.2">
      <c r="B12540" s="29">
        <v>14532</v>
      </c>
      <c r="C12540" s="29">
        <v>0.89859999999999995</v>
      </c>
      <c r="E12540" s="29">
        <v>14532</v>
      </c>
      <c r="F12540" s="29">
        <v>3.2639999999999998</v>
      </c>
    </row>
    <row r="12541" spans="2:6" ht="16" x14ac:dyDescent="0.2">
      <c r="B12541" s="29">
        <v>14533</v>
      </c>
      <c r="C12541" s="29">
        <v>0.93240000000000001</v>
      </c>
      <c r="E12541" s="29">
        <v>14533</v>
      </c>
      <c r="F12541" s="29">
        <v>26.21</v>
      </c>
    </row>
    <row r="12542" spans="2:6" ht="16" x14ac:dyDescent="0.2">
      <c r="B12542" s="29">
        <v>14534</v>
      </c>
      <c r="C12542" s="29">
        <v>32.44</v>
      </c>
      <c r="E12542" s="29">
        <v>14534</v>
      </c>
      <c r="F12542" s="29">
        <v>53.82</v>
      </c>
    </row>
    <row r="12543" spans="2:6" ht="16" x14ac:dyDescent="0.2">
      <c r="B12543" s="29">
        <v>14535</v>
      </c>
      <c r="C12543" s="29">
        <v>100.3</v>
      </c>
      <c r="E12543" s="29">
        <v>14535</v>
      </c>
      <c r="F12543" s="29">
        <v>41.55</v>
      </c>
    </row>
    <row r="12544" spans="2:6" ht="16" x14ac:dyDescent="0.2">
      <c r="B12544" s="29">
        <v>14536</v>
      </c>
      <c r="C12544" s="29">
        <v>109.8</v>
      </c>
      <c r="E12544" s="29">
        <v>14536</v>
      </c>
      <c r="F12544" s="29">
        <v>10.9</v>
      </c>
    </row>
    <row r="12545" spans="2:6" ht="16" x14ac:dyDescent="0.2">
      <c r="B12545" s="29">
        <v>14537</v>
      </c>
      <c r="C12545" s="29">
        <v>44.74</v>
      </c>
      <c r="E12545" s="29">
        <v>14537</v>
      </c>
      <c r="F12545" s="29">
        <v>0.28620000000000001</v>
      </c>
    </row>
    <row r="12546" spans="2:6" ht="16" x14ac:dyDescent="0.2">
      <c r="B12546" s="29">
        <v>14538</v>
      </c>
      <c r="C12546" s="29">
        <v>11.74</v>
      </c>
      <c r="E12546" s="29">
        <v>14538</v>
      </c>
      <c r="F12546" s="29">
        <v>0.25219999999999998</v>
      </c>
    </row>
    <row r="12547" spans="2:6" ht="16" x14ac:dyDescent="0.2">
      <c r="B12547" s="29">
        <v>14539</v>
      </c>
      <c r="C12547" s="29">
        <v>18.72</v>
      </c>
      <c r="E12547" s="29">
        <v>14539</v>
      </c>
      <c r="F12547" s="29">
        <v>7.8289999999999998E-2</v>
      </c>
    </row>
    <row r="12548" spans="2:6" ht="16" x14ac:dyDescent="0.2">
      <c r="B12548" s="29">
        <v>14540</v>
      </c>
      <c r="C12548" s="29">
        <v>14.15</v>
      </c>
      <c r="E12548" s="29">
        <v>14540</v>
      </c>
      <c r="F12548" s="29">
        <v>4.7820000000000002E-4</v>
      </c>
    </row>
    <row r="12549" spans="2:6" ht="16" x14ac:dyDescent="0.2">
      <c r="B12549" s="29">
        <v>14541</v>
      </c>
      <c r="C12549" s="29">
        <v>3.577</v>
      </c>
      <c r="E12549" s="29">
        <v>14541</v>
      </c>
      <c r="F12549" s="29">
        <v>5.9850000000000003E-6</v>
      </c>
    </row>
    <row r="12550" spans="2:6" ht="16" x14ac:dyDescent="0.2">
      <c r="B12550" s="29">
        <v>14542</v>
      </c>
      <c r="C12550" s="29">
        <v>0.1086</v>
      </c>
      <c r="E12550" s="29">
        <v>14542</v>
      </c>
      <c r="F12550" s="29">
        <v>1.1299999999999999</v>
      </c>
    </row>
    <row r="12551" spans="2:6" ht="16" x14ac:dyDescent="0.2">
      <c r="B12551" s="29">
        <v>14543</v>
      </c>
      <c r="C12551" s="29">
        <v>3.395E-3</v>
      </c>
      <c r="E12551" s="29">
        <v>14543</v>
      </c>
      <c r="F12551" s="29">
        <v>2.88</v>
      </c>
    </row>
    <row r="12552" spans="2:6" ht="16" x14ac:dyDescent="0.2">
      <c r="B12552" s="29">
        <v>14544</v>
      </c>
      <c r="C12552" s="29">
        <v>4.2490000000000002E-3</v>
      </c>
      <c r="E12552" s="29">
        <v>14544</v>
      </c>
      <c r="F12552" s="29">
        <v>2.415</v>
      </c>
    </row>
    <row r="12553" spans="2:6" ht="16" x14ac:dyDescent="0.2">
      <c r="B12553" s="29">
        <v>14545</v>
      </c>
      <c r="C12553" s="29">
        <v>2.3720000000000001E-2</v>
      </c>
      <c r="E12553" s="29">
        <v>14545</v>
      </c>
      <c r="F12553" s="29">
        <v>0.71089999999999998</v>
      </c>
    </row>
    <row r="12554" spans="2:6" ht="16" x14ac:dyDescent="0.2">
      <c r="B12554" s="29">
        <v>14546</v>
      </c>
      <c r="C12554" s="29">
        <v>4.326E-2</v>
      </c>
      <c r="E12554" s="29">
        <v>14546</v>
      </c>
      <c r="F12554" s="29">
        <v>4.6600000000000003E-2</v>
      </c>
    </row>
    <row r="12555" spans="2:6" ht="16" x14ac:dyDescent="0.2">
      <c r="B12555" s="29">
        <v>14547</v>
      </c>
      <c r="C12555" s="29">
        <v>2.955E-2</v>
      </c>
      <c r="E12555" s="29">
        <v>14547</v>
      </c>
      <c r="F12555" s="29">
        <v>6.8110000000000002E-4</v>
      </c>
    </row>
    <row r="12556" spans="2:6" ht="16" x14ac:dyDescent="0.2">
      <c r="B12556" s="29">
        <v>14548</v>
      </c>
      <c r="C12556" s="29">
        <v>7.2779999999999997E-3</v>
      </c>
      <c r="E12556" s="29">
        <v>14548</v>
      </c>
      <c r="F12556" s="29">
        <v>4.5259999999999996E-3</v>
      </c>
    </row>
    <row r="12557" spans="2:6" ht="16" x14ac:dyDescent="0.2">
      <c r="B12557" s="29">
        <v>14549</v>
      </c>
      <c r="C12557" s="29">
        <v>1.82E-3</v>
      </c>
      <c r="E12557" s="29">
        <v>14549</v>
      </c>
      <c r="F12557" s="29">
        <v>1.1310000000000001E-2</v>
      </c>
    </row>
    <row r="12558" spans="2:6" ht="16" x14ac:dyDescent="0.2">
      <c r="B12558" s="29">
        <v>14550</v>
      </c>
      <c r="C12558" s="29">
        <v>3.2759999999999997E-2</v>
      </c>
      <c r="E12558" s="29">
        <v>14550</v>
      </c>
      <c r="F12558" s="29">
        <v>6.6210000000000005E-2</v>
      </c>
    </row>
    <row r="12559" spans="2:6" ht="16" x14ac:dyDescent="0.2">
      <c r="B12559" s="29">
        <v>14551</v>
      </c>
      <c r="C12559" s="29">
        <v>6.0289999999999999</v>
      </c>
      <c r="E12559" s="29">
        <v>14551</v>
      </c>
      <c r="F12559" s="29">
        <v>0.46910000000000002</v>
      </c>
    </row>
    <row r="12560" spans="2:6" ht="16" x14ac:dyDescent="0.2">
      <c r="B12560" s="29">
        <v>14552</v>
      </c>
      <c r="C12560" s="29">
        <v>229.7</v>
      </c>
      <c r="E12560" s="29">
        <v>14552</v>
      </c>
      <c r="F12560" s="29">
        <v>2.5259999999999998</v>
      </c>
    </row>
    <row r="12561" spans="2:6" ht="16" x14ac:dyDescent="0.2">
      <c r="B12561" s="29">
        <v>14553</v>
      </c>
      <c r="C12561" s="29">
        <v>498.3</v>
      </c>
      <c r="E12561" s="29">
        <v>14553</v>
      </c>
      <c r="F12561" s="29">
        <v>4.8890000000000002</v>
      </c>
    </row>
    <row r="12562" spans="2:6" ht="16" x14ac:dyDescent="0.2">
      <c r="B12562" s="29">
        <v>14554</v>
      </c>
      <c r="C12562" s="29">
        <v>331.4</v>
      </c>
      <c r="E12562" s="29">
        <v>14554</v>
      </c>
      <c r="F12562" s="29">
        <v>4.6989999999999998</v>
      </c>
    </row>
    <row r="12563" spans="2:6" ht="16" x14ac:dyDescent="0.2">
      <c r="B12563" s="29">
        <v>14555</v>
      </c>
      <c r="C12563" s="29">
        <v>56.83</v>
      </c>
      <c r="E12563" s="29">
        <v>14555</v>
      </c>
      <c r="F12563" s="29">
        <v>64.27</v>
      </c>
    </row>
    <row r="12564" spans="2:6" ht="16" x14ac:dyDescent="0.2">
      <c r="B12564" s="29">
        <v>14556</v>
      </c>
      <c r="C12564" s="29">
        <v>1.2149999999999999E-3</v>
      </c>
      <c r="E12564" s="29">
        <v>14556</v>
      </c>
      <c r="F12564" s="29">
        <v>379.5</v>
      </c>
    </row>
    <row r="12565" spans="2:6" ht="16" x14ac:dyDescent="0.2">
      <c r="B12565" s="29">
        <v>14557</v>
      </c>
      <c r="C12565" s="29">
        <v>7.653E-7</v>
      </c>
      <c r="E12565" s="29">
        <v>14557</v>
      </c>
      <c r="F12565" s="29">
        <v>654.9</v>
      </c>
    </row>
    <row r="12566" spans="2:6" ht="16" x14ac:dyDescent="0.2">
      <c r="B12566" s="29">
        <v>14558</v>
      </c>
      <c r="C12566" s="29">
        <v>3.1720000000000001E-7</v>
      </c>
      <c r="E12566" s="29">
        <v>14558</v>
      </c>
      <c r="F12566" s="29">
        <v>426.4</v>
      </c>
    </row>
    <row r="12567" spans="2:6" ht="16" x14ac:dyDescent="0.2">
      <c r="B12567" s="29">
        <v>14559</v>
      </c>
      <c r="C12567" s="29">
        <v>2.7010000000000001E-5</v>
      </c>
      <c r="E12567" s="29">
        <v>14559</v>
      </c>
      <c r="F12567" s="29">
        <v>95.59</v>
      </c>
    </row>
    <row r="12568" spans="2:6" ht="16" x14ac:dyDescent="0.2">
      <c r="B12568" s="29">
        <v>14560</v>
      </c>
      <c r="C12568" s="29">
        <v>0.64570000000000005</v>
      </c>
      <c r="E12568" s="29">
        <v>14560</v>
      </c>
      <c r="F12568" s="29">
        <v>7.49</v>
      </c>
    </row>
    <row r="12569" spans="2:6" ht="16" x14ac:dyDescent="0.2">
      <c r="B12569" s="29">
        <v>14561</v>
      </c>
      <c r="C12569" s="29">
        <v>100.8</v>
      </c>
      <c r="E12569" s="29">
        <v>14561</v>
      </c>
      <c r="F12569" s="29">
        <v>2.4529999999999998</v>
      </c>
    </row>
    <row r="12570" spans="2:6" ht="16" x14ac:dyDescent="0.2">
      <c r="B12570" s="29">
        <v>14562</v>
      </c>
      <c r="C12570" s="29">
        <v>220.4</v>
      </c>
      <c r="E12570" s="29">
        <v>14562</v>
      </c>
      <c r="F12570" s="29">
        <v>31.74</v>
      </c>
    </row>
    <row r="12571" spans="2:6" ht="16" x14ac:dyDescent="0.2">
      <c r="B12571" s="29">
        <v>14563</v>
      </c>
      <c r="C12571" s="29">
        <v>142.69999999999999</v>
      </c>
      <c r="E12571" s="29">
        <v>14563</v>
      </c>
      <c r="F12571" s="29">
        <v>75.150000000000006</v>
      </c>
    </row>
    <row r="12572" spans="2:6" ht="16" x14ac:dyDescent="0.2">
      <c r="B12572" s="29">
        <v>14564</v>
      </c>
      <c r="C12572" s="29">
        <v>24.03</v>
      </c>
      <c r="E12572" s="29">
        <v>14564</v>
      </c>
      <c r="F12572" s="29">
        <v>68.88</v>
      </c>
    </row>
    <row r="12573" spans="2:6" ht="16" x14ac:dyDescent="0.2">
      <c r="B12573" s="29">
        <v>14565</v>
      </c>
      <c r="C12573" s="29">
        <v>1.677</v>
      </c>
      <c r="E12573" s="29">
        <v>14565</v>
      </c>
      <c r="F12573" s="29">
        <v>40.1</v>
      </c>
    </row>
    <row r="12574" spans="2:6" ht="16" x14ac:dyDescent="0.2">
      <c r="B12574" s="29">
        <v>14566</v>
      </c>
      <c r="C12574" s="29">
        <v>5.4629999999999998E-2</v>
      </c>
      <c r="E12574" s="29">
        <v>14566</v>
      </c>
      <c r="F12574" s="29">
        <v>40.85</v>
      </c>
    </row>
    <row r="12575" spans="2:6" ht="16" x14ac:dyDescent="0.2">
      <c r="B12575" s="29">
        <v>14567</v>
      </c>
      <c r="C12575" s="29">
        <v>1.4909999999999999E-3</v>
      </c>
      <c r="E12575" s="29">
        <v>14567</v>
      </c>
      <c r="F12575" s="29">
        <v>69.03</v>
      </c>
    </row>
    <row r="12576" spans="2:6" ht="16" x14ac:dyDescent="0.2">
      <c r="B12576" s="29">
        <v>14568</v>
      </c>
      <c r="C12576" s="29">
        <v>4.8739999999999999E-3</v>
      </c>
      <c r="E12576" s="29">
        <v>14568</v>
      </c>
      <c r="F12576" s="29">
        <v>120.7</v>
      </c>
    </row>
    <row r="12577" spans="2:6" ht="16" x14ac:dyDescent="0.2">
      <c r="B12577" s="29">
        <v>14569</v>
      </c>
      <c r="C12577" s="29">
        <v>0.4274</v>
      </c>
      <c r="E12577" s="29">
        <v>14569</v>
      </c>
      <c r="F12577" s="29">
        <v>140.19999999999999</v>
      </c>
    </row>
    <row r="12578" spans="2:6" ht="16" x14ac:dyDescent="0.2">
      <c r="B12578" s="29">
        <v>14570</v>
      </c>
      <c r="C12578" s="29">
        <v>1.587</v>
      </c>
      <c r="E12578" s="29">
        <v>14570</v>
      </c>
      <c r="F12578" s="29">
        <v>86.36</v>
      </c>
    </row>
    <row r="12579" spans="2:6" ht="16" x14ac:dyDescent="0.2">
      <c r="B12579" s="29">
        <v>14571</v>
      </c>
      <c r="C12579" s="29">
        <v>2.02</v>
      </c>
      <c r="E12579" s="29">
        <v>14571</v>
      </c>
      <c r="F12579" s="29">
        <v>26.02</v>
      </c>
    </row>
    <row r="12580" spans="2:6" ht="16" x14ac:dyDescent="0.2">
      <c r="B12580" s="29">
        <v>14572</v>
      </c>
      <c r="C12580" s="29">
        <v>0.98709999999999998</v>
      </c>
      <c r="E12580" s="29">
        <v>14572</v>
      </c>
      <c r="F12580" s="29">
        <v>5.6230000000000002</v>
      </c>
    </row>
    <row r="12581" spans="2:6" ht="16" x14ac:dyDescent="0.2">
      <c r="B12581" s="29">
        <v>14573</v>
      </c>
      <c r="C12581" s="29">
        <v>0.17030000000000001</v>
      </c>
      <c r="E12581" s="29">
        <v>14573</v>
      </c>
      <c r="F12581" s="29">
        <v>4.1680000000000001</v>
      </c>
    </row>
    <row r="12582" spans="2:6" ht="16" x14ac:dyDescent="0.2">
      <c r="B12582" s="29">
        <v>14574</v>
      </c>
      <c r="C12582" s="29">
        <v>7.5120000000000006E-2</v>
      </c>
      <c r="E12582" s="29">
        <v>14574</v>
      </c>
      <c r="F12582" s="29">
        <v>9.1869999999999994</v>
      </c>
    </row>
    <row r="12583" spans="2:6" ht="16" x14ac:dyDescent="0.2">
      <c r="B12583" s="29">
        <v>14575</v>
      </c>
      <c r="C12583" s="29">
        <v>7.7329999999999996E-2</v>
      </c>
      <c r="E12583" s="29">
        <v>14575</v>
      </c>
      <c r="F12583" s="29">
        <v>16.77</v>
      </c>
    </row>
    <row r="12584" spans="2:6" ht="16" x14ac:dyDescent="0.2">
      <c r="B12584" s="29">
        <v>14576</v>
      </c>
      <c r="C12584" s="29">
        <v>0.1802</v>
      </c>
      <c r="E12584" s="29">
        <v>14576</v>
      </c>
      <c r="F12584" s="29">
        <v>22.54</v>
      </c>
    </row>
    <row r="12585" spans="2:6" ht="16" x14ac:dyDescent="0.2">
      <c r="B12585" s="29">
        <v>14577</v>
      </c>
      <c r="C12585" s="29">
        <v>0.78280000000000005</v>
      </c>
      <c r="E12585" s="29">
        <v>14577</v>
      </c>
      <c r="F12585" s="29">
        <v>22.32</v>
      </c>
    </row>
    <row r="12586" spans="2:6" ht="16" x14ac:dyDescent="0.2">
      <c r="B12586" s="29">
        <v>14578</v>
      </c>
      <c r="C12586" s="29">
        <v>2.4740000000000002</v>
      </c>
      <c r="E12586" s="29">
        <v>14578</v>
      </c>
      <c r="F12586" s="29">
        <v>12.63</v>
      </c>
    </row>
    <row r="12587" spans="2:6" ht="16" x14ac:dyDescent="0.2">
      <c r="B12587" s="29">
        <v>14579</v>
      </c>
      <c r="C12587" s="29">
        <v>4.2569999999999997</v>
      </c>
      <c r="E12587" s="29">
        <v>14579</v>
      </c>
      <c r="F12587" s="29">
        <v>3.1469999999999998</v>
      </c>
    </row>
    <row r="12588" spans="2:6" ht="16" x14ac:dyDescent="0.2">
      <c r="B12588" s="29">
        <v>14580</v>
      </c>
      <c r="C12588" s="29">
        <v>3.8</v>
      </c>
      <c r="E12588" s="29">
        <v>14580</v>
      </c>
      <c r="F12588" s="29">
        <v>5.0140000000000002</v>
      </c>
    </row>
    <row r="12589" spans="2:6" ht="16" x14ac:dyDescent="0.2">
      <c r="B12589" s="29">
        <v>14581</v>
      </c>
      <c r="C12589" s="29">
        <v>5.7450000000000001</v>
      </c>
      <c r="E12589" s="29">
        <v>14581</v>
      </c>
      <c r="F12589" s="29">
        <v>9.7330000000000005</v>
      </c>
    </row>
    <row r="12590" spans="2:6" ht="16" x14ac:dyDescent="0.2">
      <c r="B12590" s="29">
        <v>14582</v>
      </c>
      <c r="C12590" s="29">
        <v>10.18</v>
      </c>
      <c r="E12590" s="29">
        <v>14582</v>
      </c>
      <c r="F12590" s="29">
        <v>5.8330000000000002</v>
      </c>
    </row>
    <row r="12591" spans="2:6" ht="16" x14ac:dyDescent="0.2">
      <c r="B12591" s="29">
        <v>14583</v>
      </c>
      <c r="C12591" s="29">
        <v>7.5339999999999998</v>
      </c>
      <c r="E12591" s="29">
        <v>14583</v>
      </c>
      <c r="F12591" s="29">
        <v>0.7359</v>
      </c>
    </row>
    <row r="12592" spans="2:6" ht="16" x14ac:dyDescent="0.2">
      <c r="B12592" s="29">
        <v>14584</v>
      </c>
      <c r="C12592" s="29">
        <v>1.7789999999999999</v>
      </c>
      <c r="E12592" s="29">
        <v>14584</v>
      </c>
      <c r="F12592" s="29">
        <v>1.209E-2</v>
      </c>
    </row>
    <row r="12593" spans="2:6" ht="16" x14ac:dyDescent="0.2">
      <c r="B12593" s="29">
        <v>14585</v>
      </c>
      <c r="C12593" s="29">
        <v>6.6059999999999994E-2</v>
      </c>
      <c r="E12593" s="29">
        <v>14585</v>
      </c>
      <c r="F12593" s="29">
        <v>1.9650000000000002E-3</v>
      </c>
    </row>
    <row r="12594" spans="2:6" ht="16" x14ac:dyDescent="0.2">
      <c r="B12594" s="29">
        <v>14586</v>
      </c>
      <c r="C12594" s="29">
        <v>0.4254</v>
      </c>
      <c r="E12594" s="29">
        <v>14586</v>
      </c>
      <c r="F12594" s="29">
        <v>0.1036</v>
      </c>
    </row>
    <row r="12595" spans="2:6" ht="16" x14ac:dyDescent="0.2">
      <c r="B12595" s="29">
        <v>14587</v>
      </c>
      <c r="C12595" s="29">
        <v>3.7989999999999999</v>
      </c>
      <c r="E12595" s="29">
        <v>14587</v>
      </c>
      <c r="F12595" s="29">
        <v>0.69469999999999998</v>
      </c>
    </row>
    <row r="12596" spans="2:6" ht="16" x14ac:dyDescent="0.2">
      <c r="B12596" s="29">
        <v>14588</v>
      </c>
      <c r="C12596" s="29">
        <v>20.38</v>
      </c>
      <c r="E12596" s="29">
        <v>14588</v>
      </c>
      <c r="F12596" s="29">
        <v>1.099</v>
      </c>
    </row>
    <row r="12597" spans="2:6" ht="16" x14ac:dyDescent="0.2">
      <c r="B12597" s="29">
        <v>14589</v>
      </c>
      <c r="C12597" s="29">
        <v>43.98</v>
      </c>
      <c r="E12597" s="29">
        <v>14589</v>
      </c>
      <c r="F12597" s="29">
        <v>0.52210000000000001</v>
      </c>
    </row>
    <row r="12598" spans="2:6" ht="16" x14ac:dyDescent="0.2">
      <c r="B12598" s="29">
        <v>14590</v>
      </c>
      <c r="C12598" s="29">
        <v>40.75</v>
      </c>
      <c r="E12598" s="29">
        <v>14590</v>
      </c>
      <c r="F12598" s="29">
        <v>1.6150000000000001E-2</v>
      </c>
    </row>
    <row r="12599" spans="2:6" ht="16" x14ac:dyDescent="0.2">
      <c r="B12599" s="29">
        <v>14591</v>
      </c>
      <c r="C12599" s="29">
        <v>15.53</v>
      </c>
      <c r="E12599" s="29">
        <v>14591</v>
      </c>
      <c r="F12599" s="29">
        <v>4.9069999999999999E-3</v>
      </c>
    </row>
    <row r="12600" spans="2:6" ht="16" x14ac:dyDescent="0.2">
      <c r="B12600" s="29">
        <v>14592</v>
      </c>
      <c r="C12600" s="29">
        <v>31.84</v>
      </c>
      <c r="E12600" s="29">
        <v>14592</v>
      </c>
      <c r="F12600" s="29">
        <v>6.8089999999999998E-2</v>
      </c>
    </row>
    <row r="12601" spans="2:6" ht="16" x14ac:dyDescent="0.2">
      <c r="B12601" s="29">
        <v>14593</v>
      </c>
      <c r="C12601" s="29">
        <v>79.540000000000006</v>
      </c>
      <c r="E12601" s="29">
        <v>14593</v>
      </c>
      <c r="F12601" s="29">
        <v>0.14549999999999999</v>
      </c>
    </row>
    <row r="12602" spans="2:6" ht="16" x14ac:dyDescent="0.2">
      <c r="B12602" s="29">
        <v>14594</v>
      </c>
      <c r="C12602" s="29">
        <v>70.099999999999994</v>
      </c>
      <c r="E12602" s="29">
        <v>14594</v>
      </c>
      <c r="F12602" s="29">
        <v>0.26579999999999998</v>
      </c>
    </row>
    <row r="12603" spans="2:6" ht="16" x14ac:dyDescent="0.2">
      <c r="B12603" s="29">
        <v>14595</v>
      </c>
      <c r="C12603" s="29">
        <v>20.89</v>
      </c>
      <c r="E12603" s="29">
        <v>14595</v>
      </c>
      <c r="F12603" s="29">
        <v>0.34849999999999998</v>
      </c>
    </row>
    <row r="12604" spans="2:6" ht="16" x14ac:dyDescent="0.2">
      <c r="B12604" s="29">
        <v>14596</v>
      </c>
      <c r="C12604" s="29">
        <v>0.25590000000000002</v>
      </c>
      <c r="E12604" s="29">
        <v>14596</v>
      </c>
      <c r="F12604" s="29">
        <v>0.17100000000000001</v>
      </c>
    </row>
    <row r="12605" spans="2:6" ht="16" x14ac:dyDescent="0.2">
      <c r="B12605" s="29">
        <v>14597</v>
      </c>
      <c r="C12605" s="29">
        <v>6.8839999999999998E-5</v>
      </c>
      <c r="E12605" s="29">
        <v>14597</v>
      </c>
      <c r="F12605" s="29">
        <v>3.9600000000000003E-2</v>
      </c>
    </row>
    <row r="12606" spans="2:6" ht="16" x14ac:dyDescent="0.2">
      <c r="B12606" s="29">
        <v>14598</v>
      </c>
      <c r="C12606" s="29">
        <v>2.5169999999999999E-9</v>
      </c>
      <c r="E12606" s="29">
        <v>14598</v>
      </c>
      <c r="F12606" s="29">
        <v>0.53759999999999997</v>
      </c>
    </row>
    <row r="12607" spans="2:6" ht="16" x14ac:dyDescent="0.2">
      <c r="B12607" s="29">
        <v>14599</v>
      </c>
      <c r="C12607" s="29">
        <v>7.9919999999999997E-9</v>
      </c>
      <c r="E12607" s="29">
        <v>14599</v>
      </c>
      <c r="F12607" s="29">
        <v>1.621</v>
      </c>
    </row>
    <row r="12608" spans="2:6" ht="16" x14ac:dyDescent="0.2">
      <c r="B12608" s="29">
        <v>14600</v>
      </c>
      <c r="C12608" s="29">
        <v>5.8250000000000002E-8</v>
      </c>
      <c r="E12608" s="29">
        <v>14600</v>
      </c>
      <c r="F12608" s="29">
        <v>1.97</v>
      </c>
    </row>
    <row r="12609" spans="2:6" ht="16" x14ac:dyDescent="0.2">
      <c r="B12609" s="29">
        <v>14601</v>
      </c>
      <c r="C12609" s="29">
        <v>5.4209999999999998E-5</v>
      </c>
      <c r="E12609" s="29">
        <v>14601</v>
      </c>
      <c r="F12609" s="29">
        <v>7.2359999999999998</v>
      </c>
    </row>
    <row r="12610" spans="2:6" ht="16" x14ac:dyDescent="0.2">
      <c r="B12610" s="29">
        <v>14602</v>
      </c>
      <c r="C12610" s="29">
        <v>6.9720000000000003E-4</v>
      </c>
      <c r="E12610" s="29">
        <v>14602</v>
      </c>
      <c r="F12610" s="29">
        <v>15.83</v>
      </c>
    </row>
    <row r="12611" spans="2:6" ht="16" x14ac:dyDescent="0.2">
      <c r="B12611" s="29">
        <v>14603</v>
      </c>
      <c r="C12611" s="29">
        <v>1.291E-3</v>
      </c>
      <c r="E12611" s="29">
        <v>14603</v>
      </c>
      <c r="F12611" s="29">
        <v>12.73</v>
      </c>
    </row>
    <row r="12612" spans="2:6" ht="16" x14ac:dyDescent="0.2">
      <c r="B12612" s="29">
        <v>14604</v>
      </c>
      <c r="C12612" s="29">
        <v>4.7499999999999999E-3</v>
      </c>
      <c r="E12612" s="29">
        <v>14604</v>
      </c>
      <c r="F12612" s="29">
        <v>3.2850000000000001</v>
      </c>
    </row>
    <row r="12613" spans="2:6" ht="16" x14ac:dyDescent="0.2">
      <c r="B12613" s="29">
        <v>14605</v>
      </c>
      <c r="C12613" s="29">
        <v>2.4020000000000001</v>
      </c>
      <c r="E12613" s="29">
        <v>14605</v>
      </c>
      <c r="F12613" s="29">
        <v>1.0120000000000001E-2</v>
      </c>
    </row>
    <row r="12614" spans="2:6" ht="16" x14ac:dyDescent="0.2">
      <c r="B12614" s="29">
        <v>14606</v>
      </c>
      <c r="C12614" s="29">
        <v>39.619999999999997</v>
      </c>
      <c r="E12614" s="29">
        <v>14606</v>
      </c>
      <c r="F12614" s="29">
        <v>0.1673</v>
      </c>
    </row>
    <row r="12615" spans="2:6" ht="16" x14ac:dyDescent="0.2">
      <c r="B12615" s="29">
        <v>14607</v>
      </c>
      <c r="C12615" s="29">
        <v>76.400000000000006</v>
      </c>
      <c r="E12615" s="29">
        <v>14607</v>
      </c>
      <c r="F12615" s="29">
        <v>0.6522</v>
      </c>
    </row>
    <row r="12616" spans="2:6" ht="16" x14ac:dyDescent="0.2">
      <c r="B12616" s="29">
        <v>14608</v>
      </c>
      <c r="C12616" s="29">
        <v>43.56</v>
      </c>
      <c r="E12616" s="29">
        <v>14608</v>
      </c>
      <c r="F12616" s="29">
        <v>2.879</v>
      </c>
    </row>
    <row r="12617" spans="2:6" ht="16" x14ac:dyDescent="0.2">
      <c r="B12617" s="29">
        <v>14609</v>
      </c>
      <c r="C12617" s="29">
        <v>4.4210000000000003</v>
      </c>
      <c r="E12617" s="29">
        <v>14609</v>
      </c>
      <c r="F12617" s="29">
        <v>14.94</v>
      </c>
    </row>
    <row r="12618" spans="2:6" ht="16" x14ac:dyDescent="0.2">
      <c r="B12618" s="29">
        <v>14610</v>
      </c>
      <c r="C12618" s="29">
        <v>0.1047</v>
      </c>
      <c r="E12618" s="29">
        <v>14610</v>
      </c>
      <c r="F12618" s="29">
        <v>30.22</v>
      </c>
    </row>
    <row r="12619" spans="2:6" ht="16" x14ac:dyDescent="0.2">
      <c r="B12619" s="29">
        <v>14611</v>
      </c>
      <c r="C12619" s="29">
        <v>0.1164</v>
      </c>
      <c r="E12619" s="29">
        <v>14611</v>
      </c>
      <c r="F12619" s="29">
        <v>25.08</v>
      </c>
    </row>
    <row r="12620" spans="2:6" ht="16" x14ac:dyDescent="0.2">
      <c r="B12620" s="29">
        <v>14612</v>
      </c>
      <c r="C12620" s="29">
        <v>9.5880000000000007E-2</v>
      </c>
      <c r="E12620" s="29">
        <v>14612</v>
      </c>
      <c r="F12620" s="29">
        <v>7.694</v>
      </c>
    </row>
    <row r="12621" spans="2:6" ht="16" x14ac:dyDescent="0.2">
      <c r="B12621" s="29">
        <v>14613</v>
      </c>
      <c r="C12621" s="29">
        <v>7.1569999999999995E-2</v>
      </c>
      <c r="E12621" s="29">
        <v>14613</v>
      </c>
      <c r="F12621" s="29">
        <v>0.28439999999999999</v>
      </c>
    </row>
    <row r="12622" spans="2:6" ht="16" x14ac:dyDescent="0.2">
      <c r="B12622" s="29">
        <v>14614</v>
      </c>
      <c r="C12622" s="29">
        <v>4.8009999999999997E-2</v>
      </c>
      <c r="E12622" s="29">
        <v>14614</v>
      </c>
      <c r="F12622" s="29">
        <v>4.6800000000000001E-2</v>
      </c>
    </row>
    <row r="12623" spans="2:6" ht="16" x14ac:dyDescent="0.2">
      <c r="B12623" s="29">
        <v>14615</v>
      </c>
      <c r="C12623" s="29">
        <v>1.66E-2</v>
      </c>
      <c r="E12623" s="29">
        <v>14615</v>
      </c>
      <c r="F12623" s="29">
        <v>0.1618</v>
      </c>
    </row>
    <row r="12624" spans="2:6" ht="16" x14ac:dyDescent="0.2">
      <c r="B12624" s="29">
        <v>14616</v>
      </c>
      <c r="C12624" s="29">
        <v>8.2889999999999995E-3</v>
      </c>
      <c r="E12624" s="29">
        <v>14616</v>
      </c>
      <c r="F12624" s="29">
        <v>1.25</v>
      </c>
    </row>
    <row r="12625" spans="2:6" ht="16" x14ac:dyDescent="0.2">
      <c r="B12625" s="29">
        <v>14617</v>
      </c>
      <c r="C12625" s="29">
        <v>0.17630000000000001</v>
      </c>
      <c r="E12625" s="29">
        <v>14617</v>
      </c>
      <c r="F12625" s="29">
        <v>4.181</v>
      </c>
    </row>
    <row r="12626" spans="2:6" ht="16" x14ac:dyDescent="0.2">
      <c r="B12626" s="29">
        <v>14618</v>
      </c>
      <c r="C12626" s="29">
        <v>1.37</v>
      </c>
      <c r="E12626" s="29">
        <v>14618</v>
      </c>
      <c r="F12626" s="29">
        <v>7.194</v>
      </c>
    </row>
    <row r="12627" spans="2:6" ht="16" x14ac:dyDescent="0.2">
      <c r="B12627" s="29">
        <v>14619</v>
      </c>
      <c r="C12627" s="29">
        <v>3.879</v>
      </c>
      <c r="E12627" s="29">
        <v>14619</v>
      </c>
      <c r="F12627" s="29">
        <v>7.3010000000000002</v>
      </c>
    </row>
    <row r="12628" spans="2:6" ht="16" x14ac:dyDescent="0.2">
      <c r="B12628" s="29">
        <v>14620</v>
      </c>
      <c r="C12628" s="29">
        <v>4.6639999999999997</v>
      </c>
      <c r="E12628" s="29">
        <v>14620</v>
      </c>
      <c r="F12628" s="29">
        <v>4.5979999999999999</v>
      </c>
    </row>
    <row r="12629" spans="2:6" ht="16" x14ac:dyDescent="0.2">
      <c r="B12629" s="29">
        <v>14621</v>
      </c>
      <c r="C12629" s="29">
        <v>2.3519999999999999</v>
      </c>
      <c r="E12629" s="29">
        <v>14621</v>
      </c>
      <c r="F12629" s="29">
        <v>2.11</v>
      </c>
    </row>
    <row r="12630" spans="2:6" ht="16" x14ac:dyDescent="0.2">
      <c r="B12630" s="29">
        <v>14622</v>
      </c>
      <c r="C12630" s="29">
        <v>0.38769999999999999</v>
      </c>
      <c r="E12630" s="29">
        <v>14622</v>
      </c>
      <c r="F12630" s="29">
        <v>1.0349999999999999</v>
      </c>
    </row>
    <row r="12631" spans="2:6" ht="16" x14ac:dyDescent="0.2">
      <c r="B12631" s="29">
        <v>14623</v>
      </c>
      <c r="C12631" s="29">
        <v>3.5540000000000002E-2</v>
      </c>
      <c r="E12631" s="29">
        <v>14623</v>
      </c>
      <c r="F12631" s="29">
        <v>3.5619999999999998</v>
      </c>
    </row>
    <row r="12632" spans="2:6" ht="16" x14ac:dyDescent="0.2">
      <c r="B12632" s="29">
        <v>14624</v>
      </c>
      <c r="C12632" s="29">
        <v>4.1669999999999999E-2</v>
      </c>
      <c r="E12632" s="29">
        <v>14624</v>
      </c>
      <c r="F12632" s="29">
        <v>34.14</v>
      </c>
    </row>
    <row r="12633" spans="2:6" ht="16" x14ac:dyDescent="0.2">
      <c r="B12633" s="29">
        <v>14625</v>
      </c>
      <c r="C12633" s="29">
        <v>0.1391</v>
      </c>
      <c r="E12633" s="29">
        <v>14625</v>
      </c>
      <c r="F12633" s="29">
        <v>58.95</v>
      </c>
    </row>
    <row r="12634" spans="2:6" ht="16" x14ac:dyDescent="0.2">
      <c r="B12634" s="29">
        <v>14626</v>
      </c>
      <c r="C12634" s="29">
        <v>1.165</v>
      </c>
      <c r="E12634" s="29">
        <v>14626</v>
      </c>
      <c r="F12634" s="29">
        <v>28.22</v>
      </c>
    </row>
    <row r="12635" spans="2:6" ht="16" x14ac:dyDescent="0.2">
      <c r="B12635" s="29">
        <v>14627</v>
      </c>
      <c r="C12635" s="29">
        <v>8.3019999999999996</v>
      </c>
      <c r="E12635" s="29">
        <v>14627</v>
      </c>
      <c r="F12635" s="29">
        <v>0.6431</v>
      </c>
    </row>
    <row r="12636" spans="2:6" ht="16" x14ac:dyDescent="0.2">
      <c r="B12636" s="29">
        <v>14628</v>
      </c>
      <c r="C12636" s="29">
        <v>19.440000000000001</v>
      </c>
      <c r="E12636" s="29">
        <v>14628</v>
      </c>
      <c r="F12636" s="29">
        <v>20.32</v>
      </c>
    </row>
    <row r="12637" spans="2:6" ht="16" x14ac:dyDescent="0.2">
      <c r="B12637" s="29">
        <v>14629</v>
      </c>
      <c r="C12637" s="29">
        <v>25.6</v>
      </c>
      <c r="E12637" s="29">
        <v>14629</v>
      </c>
      <c r="F12637" s="29">
        <v>53.87</v>
      </c>
    </row>
    <row r="12638" spans="2:6" ht="16" x14ac:dyDescent="0.2">
      <c r="B12638" s="29">
        <v>14630</v>
      </c>
      <c r="C12638" s="29">
        <v>37</v>
      </c>
      <c r="E12638" s="29">
        <v>14630</v>
      </c>
      <c r="F12638" s="29">
        <v>48.99</v>
      </c>
    </row>
    <row r="12639" spans="2:6" ht="16" x14ac:dyDescent="0.2">
      <c r="B12639" s="29">
        <v>14631</v>
      </c>
      <c r="C12639" s="29">
        <v>42.39</v>
      </c>
      <c r="E12639" s="29">
        <v>14631</v>
      </c>
      <c r="F12639" s="29">
        <v>15.58</v>
      </c>
    </row>
    <row r="12640" spans="2:6" ht="16" x14ac:dyDescent="0.2">
      <c r="B12640" s="29">
        <v>14632</v>
      </c>
      <c r="C12640" s="29">
        <v>21.53</v>
      </c>
      <c r="E12640" s="29">
        <v>14632</v>
      </c>
      <c r="F12640" s="29">
        <v>17.239999999999998</v>
      </c>
    </row>
    <row r="12641" spans="2:6" ht="16" x14ac:dyDescent="0.2">
      <c r="B12641" s="29">
        <v>14633</v>
      </c>
      <c r="C12641" s="29">
        <v>2.7770000000000001</v>
      </c>
      <c r="E12641" s="29">
        <v>14633</v>
      </c>
      <c r="F12641" s="29">
        <v>46.67</v>
      </c>
    </row>
    <row r="12642" spans="2:6" ht="16" x14ac:dyDescent="0.2">
      <c r="B12642" s="29">
        <v>14634</v>
      </c>
      <c r="C12642" s="29">
        <v>7.4219999999999994E-2</v>
      </c>
      <c r="E12642" s="29">
        <v>14634</v>
      </c>
      <c r="F12642" s="29">
        <v>43.56</v>
      </c>
    </row>
    <row r="12643" spans="2:6" ht="16" x14ac:dyDescent="0.2">
      <c r="B12643" s="29">
        <v>14635</v>
      </c>
      <c r="C12643" s="29">
        <v>9.9540000000000003E-2</v>
      </c>
      <c r="E12643" s="29">
        <v>14635</v>
      </c>
      <c r="F12643" s="29">
        <v>13.62</v>
      </c>
    </row>
    <row r="12644" spans="2:6" ht="16" x14ac:dyDescent="0.2">
      <c r="B12644" s="29">
        <v>14636</v>
      </c>
      <c r="C12644" s="29">
        <v>0.1968</v>
      </c>
      <c r="E12644" s="29">
        <v>14636</v>
      </c>
      <c r="F12644" s="29">
        <v>7.3910000000000003E-2</v>
      </c>
    </row>
    <row r="12645" spans="2:6" ht="16" x14ac:dyDescent="0.2">
      <c r="B12645" s="29">
        <v>14637</v>
      </c>
      <c r="C12645" s="29">
        <v>0.27160000000000001</v>
      </c>
      <c r="E12645" s="29">
        <v>14637</v>
      </c>
      <c r="F12645" s="29">
        <v>3.2780000000000001E-3</v>
      </c>
    </row>
    <row r="12646" spans="2:6" ht="16" x14ac:dyDescent="0.2">
      <c r="B12646" s="29">
        <v>14638</v>
      </c>
      <c r="C12646" s="29">
        <v>0.22090000000000001</v>
      </c>
      <c r="E12646" s="29">
        <v>14638</v>
      </c>
      <c r="F12646" s="29">
        <v>3.653E-3</v>
      </c>
    </row>
    <row r="12647" spans="2:6" ht="16" x14ac:dyDescent="0.2">
      <c r="B12647" s="29">
        <v>14639</v>
      </c>
      <c r="C12647" s="29">
        <v>9.3299999999999994E-2</v>
      </c>
      <c r="E12647" s="29">
        <v>14639</v>
      </c>
      <c r="F12647" s="29">
        <v>4.9360000000000003E-3</v>
      </c>
    </row>
    <row r="12648" spans="2:6" ht="16" x14ac:dyDescent="0.2">
      <c r="B12648" s="29">
        <v>14640</v>
      </c>
      <c r="C12648" s="29">
        <v>1.789E-2</v>
      </c>
      <c r="E12648" s="29">
        <v>14640</v>
      </c>
      <c r="F12648" s="29">
        <v>1.924E-2</v>
      </c>
    </row>
    <row r="12649" spans="2:6" ht="16" x14ac:dyDescent="0.2">
      <c r="B12649" s="29">
        <v>14641</v>
      </c>
      <c r="C12649" s="29">
        <v>2.5279999999999999E-3</v>
      </c>
      <c r="E12649" s="29">
        <v>14641</v>
      </c>
      <c r="F12649" s="29">
        <v>2.4580000000000002</v>
      </c>
    </row>
    <row r="12650" spans="2:6" ht="16" x14ac:dyDescent="0.2">
      <c r="B12650" s="29">
        <v>14642</v>
      </c>
      <c r="C12650" s="29">
        <v>7.3200000000000001E-4</v>
      </c>
      <c r="E12650" s="29">
        <v>14642</v>
      </c>
      <c r="F12650" s="29">
        <v>30.64</v>
      </c>
    </row>
    <row r="12651" spans="2:6" ht="16" x14ac:dyDescent="0.2">
      <c r="B12651" s="29">
        <v>14643</v>
      </c>
      <c r="C12651" s="29">
        <v>3.3110000000000001E-3</v>
      </c>
      <c r="E12651" s="29">
        <v>14643</v>
      </c>
      <c r="F12651" s="29">
        <v>62.15</v>
      </c>
    </row>
    <row r="12652" spans="2:6" ht="16" x14ac:dyDescent="0.2">
      <c r="B12652" s="29">
        <v>14644</v>
      </c>
      <c r="C12652" s="29">
        <v>4.546E-2</v>
      </c>
      <c r="E12652" s="29">
        <v>14644</v>
      </c>
      <c r="F12652" s="29">
        <v>308.60000000000002</v>
      </c>
    </row>
    <row r="12653" spans="2:6" ht="16" x14ac:dyDescent="0.2">
      <c r="B12653" s="29">
        <v>14645</v>
      </c>
      <c r="C12653" s="29">
        <v>0.22289999999999999</v>
      </c>
      <c r="E12653" s="29">
        <v>14645</v>
      </c>
      <c r="F12653" s="29">
        <v>552.70000000000005</v>
      </c>
    </row>
    <row r="12654" spans="2:6" ht="16" x14ac:dyDescent="0.2">
      <c r="B12654" s="29">
        <v>14646</v>
      </c>
      <c r="C12654" s="29">
        <v>0.5212</v>
      </c>
      <c r="E12654" s="29">
        <v>14646</v>
      </c>
      <c r="F12654" s="29">
        <v>289.7</v>
      </c>
    </row>
    <row r="12655" spans="2:6" ht="16" x14ac:dyDescent="0.2">
      <c r="B12655" s="29">
        <v>14647</v>
      </c>
      <c r="C12655" s="29">
        <v>0.94669999999999999</v>
      </c>
      <c r="E12655" s="29">
        <v>14647</v>
      </c>
      <c r="F12655" s="29">
        <v>12.01</v>
      </c>
    </row>
    <row r="12656" spans="2:6" ht="16" x14ac:dyDescent="0.2">
      <c r="B12656" s="29">
        <v>14648</v>
      </c>
      <c r="C12656" s="29">
        <v>2.137</v>
      </c>
      <c r="E12656" s="29">
        <v>14648</v>
      </c>
      <c r="F12656" s="29">
        <v>0.38569999999999999</v>
      </c>
    </row>
    <row r="12657" spans="2:6" ht="16" x14ac:dyDescent="0.2">
      <c r="B12657" s="29">
        <v>14649</v>
      </c>
      <c r="C12657" s="29">
        <v>3.0990000000000002</v>
      </c>
      <c r="E12657" s="29">
        <v>14649</v>
      </c>
      <c r="F12657" s="29">
        <v>15.74</v>
      </c>
    </row>
    <row r="12658" spans="2:6" ht="16" x14ac:dyDescent="0.2">
      <c r="B12658" s="29">
        <v>14650</v>
      </c>
      <c r="C12658" s="29">
        <v>2.0270000000000001</v>
      </c>
      <c r="E12658" s="29">
        <v>14650</v>
      </c>
      <c r="F12658" s="29">
        <v>35.630000000000003</v>
      </c>
    </row>
    <row r="12659" spans="2:6" ht="16" x14ac:dyDescent="0.2">
      <c r="B12659" s="29">
        <v>14651</v>
      </c>
      <c r="C12659" s="29">
        <v>0.48870000000000002</v>
      </c>
      <c r="E12659" s="29">
        <v>14651</v>
      </c>
      <c r="F12659" s="29">
        <v>24.56</v>
      </c>
    </row>
    <row r="12660" spans="2:6" ht="16" x14ac:dyDescent="0.2">
      <c r="B12660" s="29">
        <v>14652</v>
      </c>
      <c r="C12660" s="29">
        <v>7.9649999999999999E-2</v>
      </c>
      <c r="E12660" s="29">
        <v>14652</v>
      </c>
      <c r="F12660" s="29">
        <v>4.6849999999999996</v>
      </c>
    </row>
    <row r="12661" spans="2:6" ht="16" x14ac:dyDescent="0.2">
      <c r="B12661" s="29">
        <v>14653</v>
      </c>
      <c r="C12661" s="29">
        <v>0.17749999999999999</v>
      </c>
      <c r="E12661" s="29">
        <v>14653</v>
      </c>
      <c r="F12661" s="29">
        <v>1.0069999999999999</v>
      </c>
    </row>
    <row r="12662" spans="2:6" ht="16" x14ac:dyDescent="0.2">
      <c r="B12662" s="29">
        <v>14654</v>
      </c>
      <c r="C12662" s="29">
        <v>0.47570000000000001</v>
      </c>
      <c r="E12662" s="29">
        <v>14654</v>
      </c>
      <c r="F12662" s="29">
        <v>7.8289999999999997</v>
      </c>
    </row>
    <row r="12663" spans="2:6" ht="16" x14ac:dyDescent="0.2">
      <c r="B12663" s="29">
        <v>14655</v>
      </c>
      <c r="C12663" s="29">
        <v>0.63090000000000002</v>
      </c>
      <c r="E12663" s="29">
        <v>14655</v>
      </c>
      <c r="F12663" s="29">
        <v>13.71</v>
      </c>
    </row>
    <row r="12664" spans="2:6" ht="16" x14ac:dyDescent="0.2">
      <c r="B12664" s="29">
        <v>14656</v>
      </c>
      <c r="C12664" s="29">
        <v>0.3165</v>
      </c>
      <c r="E12664" s="29">
        <v>14656</v>
      </c>
      <c r="F12664" s="29">
        <v>9.2750000000000004</v>
      </c>
    </row>
    <row r="12665" spans="2:6" ht="16" x14ac:dyDescent="0.2">
      <c r="B12665" s="29">
        <v>14657</v>
      </c>
      <c r="C12665" s="29">
        <v>0.27160000000000001</v>
      </c>
      <c r="E12665" s="29">
        <v>14657</v>
      </c>
      <c r="F12665" s="29">
        <v>14.26</v>
      </c>
    </row>
    <row r="12666" spans="2:6" ht="16" x14ac:dyDescent="0.2">
      <c r="B12666" s="29">
        <v>14658</v>
      </c>
      <c r="C12666" s="29">
        <v>6.9969999999999999</v>
      </c>
      <c r="E12666" s="29">
        <v>14658</v>
      </c>
      <c r="F12666" s="29">
        <v>22.77</v>
      </c>
    </row>
    <row r="12667" spans="2:6" ht="16" x14ac:dyDescent="0.2">
      <c r="B12667" s="29">
        <v>14659</v>
      </c>
      <c r="C12667" s="29">
        <v>13.88</v>
      </c>
      <c r="E12667" s="29">
        <v>14659</v>
      </c>
      <c r="F12667" s="29">
        <v>12.14</v>
      </c>
    </row>
    <row r="12668" spans="2:6" ht="16" x14ac:dyDescent="0.2">
      <c r="B12668" s="29">
        <v>14660</v>
      </c>
      <c r="C12668" s="29">
        <v>7.7190000000000003</v>
      </c>
      <c r="E12668" s="29">
        <v>14660</v>
      </c>
      <c r="F12668" s="29">
        <v>1.177</v>
      </c>
    </row>
    <row r="12669" spans="2:6" ht="16" x14ac:dyDescent="0.2">
      <c r="B12669" s="29">
        <v>14661</v>
      </c>
      <c r="C12669" s="29">
        <v>0.90769999999999995</v>
      </c>
      <c r="E12669" s="29">
        <v>14661</v>
      </c>
      <c r="F12669" s="29">
        <v>7.0239999999999997E-2</v>
      </c>
    </row>
    <row r="12670" spans="2:6" ht="16" x14ac:dyDescent="0.2">
      <c r="B12670" s="29">
        <v>14662</v>
      </c>
      <c r="C12670" s="29">
        <v>0.78620000000000001</v>
      </c>
      <c r="E12670" s="29">
        <v>14662</v>
      </c>
      <c r="F12670" s="29">
        <v>1.584E-2</v>
      </c>
    </row>
    <row r="12671" spans="2:6" ht="16" x14ac:dyDescent="0.2">
      <c r="B12671" s="29">
        <v>14663</v>
      </c>
      <c r="C12671" s="29">
        <v>0.66159999999999997</v>
      </c>
      <c r="E12671" s="29">
        <v>14663</v>
      </c>
      <c r="F12671" s="29">
        <v>1.173E-3</v>
      </c>
    </row>
    <row r="12672" spans="2:6" ht="16" x14ac:dyDescent="0.2">
      <c r="B12672" s="29">
        <v>14664</v>
      </c>
      <c r="C12672" s="29">
        <v>0.183</v>
      </c>
      <c r="E12672" s="29">
        <v>14664</v>
      </c>
      <c r="F12672" s="29">
        <v>0.59430000000000005</v>
      </c>
    </row>
    <row r="12673" spans="2:6" ht="16" x14ac:dyDescent="0.2">
      <c r="B12673" s="29">
        <v>14665</v>
      </c>
      <c r="C12673" s="29">
        <v>1.315E-3</v>
      </c>
      <c r="E12673" s="29">
        <v>14665</v>
      </c>
      <c r="F12673" s="29">
        <v>10.28</v>
      </c>
    </row>
    <row r="12674" spans="2:6" ht="16" x14ac:dyDescent="0.2">
      <c r="B12674" s="29">
        <v>14666</v>
      </c>
      <c r="C12674" s="29">
        <v>1.536E-7</v>
      </c>
      <c r="E12674" s="29">
        <v>14666</v>
      </c>
      <c r="F12674" s="29">
        <v>18.8</v>
      </c>
    </row>
    <row r="12675" spans="2:6" ht="16" x14ac:dyDescent="0.2">
      <c r="B12675" s="29">
        <v>14667</v>
      </c>
      <c r="C12675" s="29">
        <v>1.81E-12</v>
      </c>
      <c r="E12675" s="29">
        <v>14667</v>
      </c>
      <c r="F12675" s="29">
        <v>9.1189999999999998</v>
      </c>
    </row>
    <row r="12676" spans="2:6" ht="16" x14ac:dyDescent="0.2">
      <c r="B12676" s="29">
        <v>14668</v>
      </c>
      <c r="C12676" s="29">
        <v>2.8749999999999999E-16</v>
      </c>
      <c r="E12676" s="29">
        <v>14668</v>
      </c>
      <c r="F12676" s="29">
        <v>1.1339999999999999E-2</v>
      </c>
    </row>
    <row r="12677" spans="2:6" ht="16" x14ac:dyDescent="0.2">
      <c r="B12677" s="29">
        <v>14669</v>
      </c>
      <c r="C12677" s="29">
        <v>2.6710000000000001E-11</v>
      </c>
      <c r="E12677" s="29">
        <v>14669</v>
      </c>
      <c r="F12677" s="29">
        <v>5.3940000000000004E-6</v>
      </c>
    </row>
    <row r="12678" spans="2:6" ht="16" x14ac:dyDescent="0.2">
      <c r="B12678" s="29">
        <v>14670</v>
      </c>
      <c r="C12678" s="29">
        <v>1.963E-5</v>
      </c>
      <c r="E12678" s="29">
        <v>14670</v>
      </c>
      <c r="F12678" s="29">
        <v>1.5190000000000001E-4</v>
      </c>
    </row>
    <row r="12679" spans="2:6" ht="16" x14ac:dyDescent="0.2">
      <c r="B12679" s="29">
        <v>14671</v>
      </c>
      <c r="C12679" s="29">
        <v>0.35489999999999999</v>
      </c>
      <c r="E12679" s="29">
        <v>14671</v>
      </c>
      <c r="F12679" s="29">
        <v>1.3180000000000001E-2</v>
      </c>
    </row>
    <row r="12680" spans="2:6" ht="16" x14ac:dyDescent="0.2">
      <c r="B12680" s="29">
        <v>14672</v>
      </c>
      <c r="C12680" s="29">
        <v>20.21</v>
      </c>
      <c r="E12680" s="29">
        <v>14672</v>
      </c>
      <c r="F12680" s="29">
        <v>0.14879999999999999</v>
      </c>
    </row>
    <row r="12681" spans="2:6" ht="16" x14ac:dyDescent="0.2">
      <c r="B12681" s="29">
        <v>14673</v>
      </c>
      <c r="C12681" s="29">
        <v>48.95</v>
      </c>
      <c r="E12681" s="29">
        <v>14673</v>
      </c>
      <c r="F12681" s="29">
        <v>0.37140000000000001</v>
      </c>
    </row>
    <row r="12682" spans="2:6" ht="16" x14ac:dyDescent="0.2">
      <c r="B12682" s="29">
        <v>14674</v>
      </c>
      <c r="C12682" s="29">
        <v>38.74</v>
      </c>
      <c r="E12682" s="29">
        <v>14674</v>
      </c>
      <c r="F12682" s="29">
        <v>0.48330000000000001</v>
      </c>
    </row>
    <row r="12683" spans="2:6" ht="16" x14ac:dyDescent="0.2">
      <c r="B12683" s="29">
        <v>14675</v>
      </c>
      <c r="C12683" s="29">
        <v>9.73</v>
      </c>
      <c r="E12683" s="29">
        <v>14675</v>
      </c>
      <c r="F12683" s="29">
        <v>0.96479999999999999</v>
      </c>
    </row>
    <row r="12684" spans="2:6" ht="16" x14ac:dyDescent="0.2">
      <c r="B12684" s="29">
        <v>14676</v>
      </c>
      <c r="C12684" s="29">
        <v>0.3528</v>
      </c>
      <c r="E12684" s="29">
        <v>14676</v>
      </c>
      <c r="F12684" s="29">
        <v>1.8089999999999999</v>
      </c>
    </row>
    <row r="12685" spans="2:6" ht="16" x14ac:dyDescent="0.2">
      <c r="B12685" s="29">
        <v>14677</v>
      </c>
      <c r="C12685" s="29">
        <v>1.3520000000000001</v>
      </c>
      <c r="E12685" s="29">
        <v>14677</v>
      </c>
      <c r="F12685" s="29">
        <v>2.2850000000000001</v>
      </c>
    </row>
    <row r="12686" spans="2:6" ht="16" x14ac:dyDescent="0.2">
      <c r="B12686" s="29">
        <v>14678</v>
      </c>
      <c r="C12686" s="29">
        <v>1.968</v>
      </c>
      <c r="E12686" s="29">
        <v>14678</v>
      </c>
      <c r="F12686" s="29">
        <v>2.0350000000000001</v>
      </c>
    </row>
    <row r="12687" spans="2:6" ht="16" x14ac:dyDescent="0.2">
      <c r="B12687" s="29">
        <v>14679</v>
      </c>
      <c r="C12687" s="29">
        <v>1.07</v>
      </c>
      <c r="E12687" s="29">
        <v>14679</v>
      </c>
      <c r="F12687" s="29">
        <v>1.004</v>
      </c>
    </row>
    <row r="12688" spans="2:6" ht="16" x14ac:dyDescent="0.2">
      <c r="B12688" s="29">
        <v>14680</v>
      </c>
      <c r="C12688" s="29">
        <v>0.87429999999999997</v>
      </c>
      <c r="E12688" s="29">
        <v>14680</v>
      </c>
      <c r="F12688" s="29">
        <v>0.2089</v>
      </c>
    </row>
    <row r="12689" spans="2:6" ht="16" x14ac:dyDescent="0.2">
      <c r="B12689" s="29">
        <v>14681</v>
      </c>
      <c r="C12689" s="29">
        <v>2.68</v>
      </c>
      <c r="E12689" s="29">
        <v>14681</v>
      </c>
      <c r="F12689" s="29">
        <v>0.1113</v>
      </c>
    </row>
    <row r="12690" spans="2:6" ht="16" x14ac:dyDescent="0.2">
      <c r="B12690" s="29">
        <v>14682</v>
      </c>
      <c r="C12690" s="29">
        <v>4.8940000000000001</v>
      </c>
      <c r="E12690" s="29">
        <v>14682</v>
      </c>
      <c r="F12690" s="29">
        <v>9.7040000000000001E-2</v>
      </c>
    </row>
    <row r="12691" spans="2:6" ht="16" x14ac:dyDescent="0.2">
      <c r="B12691" s="29">
        <v>14683</v>
      </c>
      <c r="C12691" s="29">
        <v>4.7679999999999998</v>
      </c>
      <c r="E12691" s="29">
        <v>14683</v>
      </c>
      <c r="F12691" s="29">
        <v>4.335E-2</v>
      </c>
    </row>
    <row r="12692" spans="2:6" ht="16" x14ac:dyDescent="0.2">
      <c r="B12692" s="29">
        <v>14684</v>
      </c>
      <c r="C12692" s="29">
        <v>2.323</v>
      </c>
      <c r="E12692" s="29">
        <v>14684</v>
      </c>
      <c r="F12692" s="29">
        <v>2.1479999999999999E-2</v>
      </c>
    </row>
    <row r="12693" spans="2:6" ht="16" x14ac:dyDescent="0.2">
      <c r="B12693" s="29">
        <v>14685</v>
      </c>
      <c r="C12693" s="29">
        <v>0.72840000000000005</v>
      </c>
      <c r="E12693" s="29">
        <v>14685</v>
      </c>
      <c r="F12693" s="29">
        <v>6.1699999999999998E-2</v>
      </c>
    </row>
    <row r="12694" spans="2:6" ht="16" x14ac:dyDescent="0.2">
      <c r="B12694" s="29">
        <v>14686</v>
      </c>
      <c r="C12694" s="29">
        <v>0.42720000000000002</v>
      </c>
      <c r="E12694" s="29">
        <v>14686</v>
      </c>
      <c r="F12694" s="29">
        <v>0.15029999999999999</v>
      </c>
    </row>
    <row r="12695" spans="2:6" ht="16" x14ac:dyDescent="0.2">
      <c r="B12695" s="29">
        <v>14687</v>
      </c>
      <c r="C12695" s="29">
        <v>0.21879999999999999</v>
      </c>
      <c r="E12695" s="29">
        <v>14687</v>
      </c>
      <c r="F12695" s="29">
        <v>0.26069999999999999</v>
      </c>
    </row>
    <row r="12696" spans="2:6" ht="16" x14ac:dyDescent="0.2">
      <c r="B12696" s="29">
        <v>14688</v>
      </c>
      <c r="C12696" s="29">
        <v>7.5539999999999996E-2</v>
      </c>
      <c r="E12696" s="29">
        <v>14688</v>
      </c>
      <c r="F12696" s="29">
        <v>0.61809999999999998</v>
      </c>
    </row>
    <row r="12697" spans="2:6" ht="16" x14ac:dyDescent="0.2">
      <c r="B12697" s="29">
        <v>14689</v>
      </c>
      <c r="C12697" s="29">
        <v>7.0250000000000007E-2</v>
      </c>
      <c r="E12697" s="29">
        <v>14689</v>
      </c>
      <c r="F12697" s="29">
        <v>1.982</v>
      </c>
    </row>
    <row r="12698" spans="2:6" ht="16" x14ac:dyDescent="0.2">
      <c r="B12698" s="29">
        <v>14690</v>
      </c>
      <c r="C12698" s="29">
        <v>0.25900000000000001</v>
      </c>
      <c r="E12698" s="29">
        <v>14690</v>
      </c>
      <c r="F12698" s="29">
        <v>3.2029999999999998</v>
      </c>
    </row>
    <row r="12699" spans="2:6" ht="16" x14ac:dyDescent="0.2">
      <c r="B12699" s="29">
        <v>14691</v>
      </c>
      <c r="C12699" s="29">
        <v>1.8580000000000001</v>
      </c>
      <c r="E12699" s="29">
        <v>14691</v>
      </c>
      <c r="F12699" s="29">
        <v>2.3719999999999999</v>
      </c>
    </row>
    <row r="12700" spans="2:6" ht="16" x14ac:dyDescent="0.2">
      <c r="B12700" s="29">
        <v>14692</v>
      </c>
      <c r="C12700" s="29">
        <v>9.2240000000000002</v>
      </c>
      <c r="E12700" s="29">
        <v>14692</v>
      </c>
      <c r="F12700" s="29">
        <v>1.0149999999999999</v>
      </c>
    </row>
    <row r="12701" spans="2:6" ht="16" x14ac:dyDescent="0.2">
      <c r="B12701" s="29">
        <v>14693</v>
      </c>
      <c r="C12701" s="29">
        <v>14.27</v>
      </c>
      <c r="E12701" s="29">
        <v>14693</v>
      </c>
      <c r="F12701" s="29">
        <v>0.70989999999999998</v>
      </c>
    </row>
    <row r="12702" spans="2:6" ht="16" x14ac:dyDescent="0.2">
      <c r="B12702" s="29">
        <v>14694</v>
      </c>
      <c r="C12702" s="29">
        <v>7.2910000000000004</v>
      </c>
      <c r="E12702" s="29">
        <v>14694</v>
      </c>
      <c r="F12702" s="29">
        <v>3.4470000000000001</v>
      </c>
    </row>
    <row r="12703" spans="2:6" ht="16" x14ac:dyDescent="0.2">
      <c r="B12703" s="29">
        <v>14695</v>
      </c>
      <c r="C12703" s="29">
        <v>0.5988</v>
      </c>
      <c r="E12703" s="29">
        <v>14695</v>
      </c>
      <c r="F12703" s="29">
        <v>12.79</v>
      </c>
    </row>
    <row r="12704" spans="2:6" ht="16" x14ac:dyDescent="0.2">
      <c r="B12704" s="29">
        <v>14696</v>
      </c>
      <c r="C12704" s="29">
        <v>1.5579999999999999E-3</v>
      </c>
      <c r="E12704" s="29">
        <v>14696</v>
      </c>
      <c r="F12704" s="29">
        <v>17.14</v>
      </c>
    </row>
    <row r="12705" spans="2:6" ht="16" x14ac:dyDescent="0.2">
      <c r="B12705" s="29">
        <v>14697</v>
      </c>
      <c r="C12705" s="29">
        <v>6.7569999999999998E-6</v>
      </c>
      <c r="E12705" s="29">
        <v>14697</v>
      </c>
      <c r="F12705" s="29">
        <v>7.9020000000000001</v>
      </c>
    </row>
    <row r="12706" spans="2:6" ht="16" x14ac:dyDescent="0.2">
      <c r="B12706" s="29">
        <v>14698</v>
      </c>
      <c r="C12706" s="29">
        <v>4.5399999999999997E-6</v>
      </c>
      <c r="E12706" s="29">
        <v>14698</v>
      </c>
      <c r="F12706" s="29">
        <v>0.55279999999999996</v>
      </c>
    </row>
    <row r="12707" spans="2:6" ht="16" x14ac:dyDescent="0.2">
      <c r="B12707" s="29">
        <v>14699</v>
      </c>
      <c r="C12707" s="29">
        <v>4.4900000000000001E-3</v>
      </c>
      <c r="E12707" s="29">
        <v>14699</v>
      </c>
      <c r="F12707" s="29">
        <v>0.1061</v>
      </c>
    </row>
    <row r="12708" spans="2:6" ht="16" x14ac:dyDescent="0.2">
      <c r="B12708" s="29">
        <v>14700</v>
      </c>
      <c r="C12708" s="29">
        <v>1.4159999999999999</v>
      </c>
      <c r="E12708" s="29">
        <v>14700</v>
      </c>
      <c r="F12708" s="29">
        <v>0.20100000000000001</v>
      </c>
    </row>
    <row r="12709" spans="2:6" ht="16" x14ac:dyDescent="0.2">
      <c r="B12709" s="29">
        <v>14701</v>
      </c>
      <c r="C12709" s="29">
        <v>10.74</v>
      </c>
      <c r="E12709" s="29">
        <v>14701</v>
      </c>
      <c r="F12709" s="29">
        <v>0.42609999999999998</v>
      </c>
    </row>
    <row r="12710" spans="2:6" ht="16" x14ac:dyDescent="0.2">
      <c r="B12710" s="29">
        <v>14702</v>
      </c>
      <c r="C12710" s="29">
        <v>17.690000000000001</v>
      </c>
      <c r="E12710" s="29">
        <v>14702</v>
      </c>
      <c r="F12710" s="29">
        <v>0.5615</v>
      </c>
    </row>
    <row r="12711" spans="2:6" ht="16" x14ac:dyDescent="0.2">
      <c r="B12711" s="29">
        <v>14703</v>
      </c>
      <c r="C12711" s="29">
        <v>8.8780000000000001</v>
      </c>
      <c r="E12711" s="29">
        <v>14703</v>
      </c>
      <c r="F12711" s="29">
        <v>0.43940000000000001</v>
      </c>
    </row>
    <row r="12712" spans="2:6" ht="16" x14ac:dyDescent="0.2">
      <c r="B12712" s="29">
        <v>14704</v>
      </c>
      <c r="C12712" s="29">
        <v>0.59550000000000003</v>
      </c>
      <c r="E12712" s="29">
        <v>14704</v>
      </c>
      <c r="F12712" s="29">
        <v>0.182</v>
      </c>
    </row>
    <row r="12713" spans="2:6" ht="16" x14ac:dyDescent="0.2">
      <c r="B12713" s="29">
        <v>14705</v>
      </c>
      <c r="C12713" s="29">
        <v>0.1406</v>
      </c>
      <c r="E12713" s="29">
        <v>14705</v>
      </c>
      <c r="F12713" s="29">
        <v>126</v>
      </c>
    </row>
    <row r="12714" spans="2:6" ht="16" x14ac:dyDescent="0.2">
      <c r="B12714" s="29">
        <v>14706</v>
      </c>
      <c r="C12714" s="29">
        <v>0.2555</v>
      </c>
      <c r="E12714" s="29">
        <v>14706</v>
      </c>
      <c r="F12714" s="29">
        <v>324.60000000000002</v>
      </c>
    </row>
    <row r="12715" spans="2:6" ht="16" x14ac:dyDescent="0.2">
      <c r="B12715" s="29">
        <v>14707</v>
      </c>
      <c r="C12715" s="29">
        <v>0.39750000000000002</v>
      </c>
      <c r="E12715" s="29">
        <v>14707</v>
      </c>
      <c r="F12715" s="29">
        <v>282.5</v>
      </c>
    </row>
    <row r="12716" spans="2:6" ht="16" x14ac:dyDescent="0.2">
      <c r="B12716" s="29">
        <v>14708</v>
      </c>
      <c r="C12716" s="29">
        <v>0.26369999999999999</v>
      </c>
      <c r="E12716" s="29">
        <v>14708</v>
      </c>
      <c r="F12716" s="29">
        <v>114</v>
      </c>
    </row>
    <row r="12717" spans="2:6" ht="16" x14ac:dyDescent="0.2">
      <c r="B12717" s="29">
        <v>14709</v>
      </c>
      <c r="C12717" s="29">
        <v>0.12189999999999999</v>
      </c>
      <c r="E12717" s="29">
        <v>14709</v>
      </c>
      <c r="F12717" s="29">
        <v>409.3</v>
      </c>
    </row>
    <row r="12718" spans="2:6" ht="16" x14ac:dyDescent="0.2">
      <c r="B12718" s="29">
        <v>14710</v>
      </c>
      <c r="C12718" s="29">
        <v>0.40689999999999998</v>
      </c>
      <c r="E12718" s="29">
        <v>14710</v>
      </c>
      <c r="F12718" s="29">
        <v>739.6</v>
      </c>
    </row>
    <row r="12719" spans="2:6" ht="16" x14ac:dyDescent="0.2">
      <c r="B12719" s="29">
        <v>14711</v>
      </c>
      <c r="C12719" s="29">
        <v>1.2549999999999999</v>
      </c>
      <c r="E12719" s="29">
        <v>14711</v>
      </c>
      <c r="F12719" s="29">
        <v>360.4</v>
      </c>
    </row>
    <row r="12720" spans="2:6" ht="16" x14ac:dyDescent="0.2">
      <c r="B12720" s="29">
        <v>14712</v>
      </c>
      <c r="C12720" s="29">
        <v>1.613</v>
      </c>
      <c r="E12720" s="29">
        <v>14712</v>
      </c>
      <c r="F12720" s="29">
        <v>7.1479999999999998E-3</v>
      </c>
    </row>
    <row r="12721" spans="2:6" ht="16" x14ac:dyDescent="0.2">
      <c r="B12721" s="29">
        <v>14713</v>
      </c>
      <c r="C12721" s="29">
        <v>0.88790000000000002</v>
      </c>
      <c r="E12721" s="29">
        <v>14713</v>
      </c>
      <c r="F12721" s="29">
        <v>2.0320000000000001E-4</v>
      </c>
    </row>
    <row r="12722" spans="2:6" ht="16" x14ac:dyDescent="0.2">
      <c r="B12722" s="29">
        <v>14714</v>
      </c>
      <c r="C12722" s="29">
        <v>0.433</v>
      </c>
      <c r="E12722" s="29">
        <v>14714</v>
      </c>
      <c r="F12722" s="29">
        <v>7.1999999999999998E-3</v>
      </c>
    </row>
    <row r="12723" spans="2:6" ht="16" x14ac:dyDescent="0.2">
      <c r="B12723" s="29">
        <v>14715</v>
      </c>
      <c r="C12723" s="29">
        <v>0.45540000000000003</v>
      </c>
      <c r="E12723" s="29">
        <v>14715</v>
      </c>
      <c r="F12723" s="29">
        <v>8.5470000000000004E-2</v>
      </c>
    </row>
    <row r="12724" spans="2:6" ht="16" x14ac:dyDescent="0.2">
      <c r="B12724" s="29">
        <v>14716</v>
      </c>
      <c r="C12724" s="29">
        <v>0.25119999999999998</v>
      </c>
      <c r="E12724" s="29">
        <v>14716</v>
      </c>
      <c r="F12724" s="29">
        <v>0.34279999999999999</v>
      </c>
    </row>
    <row r="12725" spans="2:6" ht="16" x14ac:dyDescent="0.2">
      <c r="B12725" s="29">
        <v>14717</v>
      </c>
      <c r="C12725" s="29">
        <v>5.3999999999999999E-2</v>
      </c>
      <c r="E12725" s="29">
        <v>14717</v>
      </c>
      <c r="F12725" s="29">
        <v>0.53500000000000003</v>
      </c>
    </row>
    <row r="12726" spans="2:6" ht="16" x14ac:dyDescent="0.2">
      <c r="B12726" s="29">
        <v>14718</v>
      </c>
      <c r="C12726" s="29">
        <v>1.423E-2</v>
      </c>
      <c r="E12726" s="29">
        <v>14718</v>
      </c>
      <c r="F12726" s="29">
        <v>0.36070000000000002</v>
      </c>
    </row>
    <row r="12727" spans="2:6" ht="16" x14ac:dyDescent="0.2">
      <c r="B12727" s="29">
        <v>14719</v>
      </c>
      <c r="C12727" s="29">
        <v>1.3859999999999999</v>
      </c>
      <c r="E12727" s="29">
        <v>14719</v>
      </c>
      <c r="F12727" s="29">
        <v>0.1036</v>
      </c>
    </row>
    <row r="12728" spans="2:6" ht="16" x14ac:dyDescent="0.2">
      <c r="B12728" s="29">
        <v>14720</v>
      </c>
      <c r="C12728" s="29">
        <v>49.7</v>
      </c>
      <c r="E12728" s="29">
        <v>14720</v>
      </c>
      <c r="F12728" s="29">
        <v>1.3950000000000001E-2</v>
      </c>
    </row>
    <row r="12729" spans="2:6" ht="16" x14ac:dyDescent="0.2">
      <c r="B12729" s="29">
        <v>14721</v>
      </c>
      <c r="C12729" s="29">
        <v>95.81</v>
      </c>
      <c r="E12729" s="29">
        <v>14721</v>
      </c>
      <c r="F12729" s="29">
        <v>4.8139999999999997E-3</v>
      </c>
    </row>
    <row r="12730" spans="2:6" ht="16" x14ac:dyDescent="0.2">
      <c r="B12730" s="29">
        <v>14722</v>
      </c>
      <c r="C12730" s="29">
        <v>48.59</v>
      </c>
      <c r="E12730" s="29">
        <v>14722</v>
      </c>
      <c r="F12730" s="29">
        <v>0.14319999999999999</v>
      </c>
    </row>
    <row r="12731" spans="2:6" ht="16" x14ac:dyDescent="0.2">
      <c r="B12731" s="29">
        <v>14723</v>
      </c>
      <c r="C12731" s="29">
        <v>2.0960000000000001</v>
      </c>
      <c r="E12731" s="29">
        <v>14723</v>
      </c>
      <c r="F12731" s="29">
        <v>0.64680000000000004</v>
      </c>
    </row>
    <row r="12732" spans="2:6" ht="16" x14ac:dyDescent="0.2">
      <c r="B12732" s="29">
        <v>14724</v>
      </c>
      <c r="C12732" s="29">
        <v>1.5589999999999999</v>
      </c>
      <c r="E12732" s="29">
        <v>14724</v>
      </c>
      <c r="F12732" s="29">
        <v>1.1439999999999999</v>
      </c>
    </row>
    <row r="12733" spans="2:6" ht="16" x14ac:dyDescent="0.2">
      <c r="B12733" s="29">
        <v>14725</v>
      </c>
      <c r="C12733" s="29">
        <v>0.66990000000000005</v>
      </c>
      <c r="E12733" s="29">
        <v>14725</v>
      </c>
      <c r="F12733" s="29">
        <v>0.94389999999999996</v>
      </c>
    </row>
    <row r="12734" spans="2:6" ht="16" x14ac:dyDescent="0.2">
      <c r="B12734" s="29">
        <v>14726</v>
      </c>
      <c r="C12734" s="29">
        <v>0.14410000000000001</v>
      </c>
      <c r="E12734" s="29">
        <v>14726</v>
      </c>
      <c r="F12734" s="29">
        <v>0.35699999999999998</v>
      </c>
    </row>
    <row r="12735" spans="2:6" ht="16" x14ac:dyDescent="0.2">
      <c r="B12735" s="29">
        <v>14727</v>
      </c>
      <c r="C12735" s="29">
        <v>6.8220000000000003E-2</v>
      </c>
      <c r="E12735" s="29">
        <v>14727</v>
      </c>
      <c r="F12735" s="29">
        <v>5.3670000000000002E-2</v>
      </c>
    </row>
    <row r="12736" spans="2:6" ht="16" x14ac:dyDescent="0.2">
      <c r="B12736" s="29">
        <v>14728</v>
      </c>
      <c r="C12736" s="29">
        <v>9.1740000000000002E-2</v>
      </c>
      <c r="E12736" s="29">
        <v>14728</v>
      </c>
      <c r="F12736" s="29">
        <v>6.9329999999999999E-3</v>
      </c>
    </row>
    <row r="12737" spans="2:6" ht="16" x14ac:dyDescent="0.2">
      <c r="B12737" s="29">
        <v>14729</v>
      </c>
      <c r="C12737" s="29">
        <v>0.13239999999999999</v>
      </c>
      <c r="E12737" s="29">
        <v>14729</v>
      </c>
      <c r="F12737" s="29">
        <v>2.9880000000000002E-3</v>
      </c>
    </row>
    <row r="12738" spans="2:6" ht="16" x14ac:dyDescent="0.2">
      <c r="B12738" s="29">
        <v>14730</v>
      </c>
      <c r="C12738" s="29">
        <v>0.16320000000000001</v>
      </c>
      <c r="E12738" s="29">
        <v>14730</v>
      </c>
      <c r="F12738" s="29">
        <v>2.0960000000000001</v>
      </c>
    </row>
    <row r="12739" spans="2:6" ht="16" x14ac:dyDescent="0.2">
      <c r="B12739" s="29">
        <v>14731</v>
      </c>
      <c r="C12739" s="29">
        <v>0.1318</v>
      </c>
      <c r="E12739" s="29">
        <v>14731</v>
      </c>
      <c r="F12739" s="29">
        <v>5.3159999999999998</v>
      </c>
    </row>
    <row r="12740" spans="2:6" ht="16" x14ac:dyDescent="0.2">
      <c r="B12740" s="29">
        <v>14732</v>
      </c>
      <c r="C12740" s="29">
        <v>5.5620000000000003E-2</v>
      </c>
      <c r="E12740" s="29">
        <v>14732</v>
      </c>
      <c r="F12740" s="29">
        <v>4.4770000000000003</v>
      </c>
    </row>
    <row r="12741" spans="2:6" ht="16" x14ac:dyDescent="0.2">
      <c r="B12741" s="29">
        <v>14733</v>
      </c>
      <c r="C12741" s="29">
        <v>1.167E-2</v>
      </c>
      <c r="E12741" s="29">
        <v>14733</v>
      </c>
      <c r="F12741" s="29">
        <v>1.393</v>
      </c>
    </row>
    <row r="12742" spans="2:6" ht="16" x14ac:dyDescent="0.2">
      <c r="B12742" s="29">
        <v>14734</v>
      </c>
      <c r="C12742" s="29">
        <v>8.2530000000000006E-2</v>
      </c>
      <c r="E12742" s="29">
        <v>14734</v>
      </c>
      <c r="F12742" s="29">
        <v>0.14549999999999999</v>
      </c>
    </row>
    <row r="12743" spans="2:6" ht="16" x14ac:dyDescent="0.2">
      <c r="B12743" s="29">
        <v>14735</v>
      </c>
      <c r="C12743" s="29">
        <v>1.3680000000000001</v>
      </c>
      <c r="E12743" s="29">
        <v>14735</v>
      </c>
      <c r="F12743" s="29">
        <v>1.056E-2</v>
      </c>
    </row>
    <row r="12744" spans="2:6" ht="16" x14ac:dyDescent="0.2">
      <c r="B12744" s="29">
        <v>14736</v>
      </c>
      <c r="C12744" s="29">
        <v>5.6660000000000004</v>
      </c>
      <c r="E12744" s="29">
        <v>14736</v>
      </c>
      <c r="F12744" s="29">
        <v>3.1800000000000001E-3</v>
      </c>
    </row>
    <row r="12745" spans="2:6" ht="16" x14ac:dyDescent="0.2">
      <c r="B12745" s="29">
        <v>14737</v>
      </c>
      <c r="C12745" s="29">
        <v>12.14</v>
      </c>
      <c r="E12745" s="29">
        <v>14737</v>
      </c>
      <c r="F12745" s="29">
        <v>1.9E-3</v>
      </c>
    </row>
    <row r="12746" spans="2:6" ht="16" x14ac:dyDescent="0.2">
      <c r="B12746" s="29">
        <v>14738</v>
      </c>
      <c r="C12746" s="29">
        <v>13.43</v>
      </c>
      <c r="E12746" s="29">
        <v>14738</v>
      </c>
      <c r="F12746" s="29">
        <v>6.1209999999999997E-3</v>
      </c>
    </row>
    <row r="12747" spans="2:6" ht="16" x14ac:dyDescent="0.2">
      <c r="B12747" s="29">
        <v>14739</v>
      </c>
      <c r="C12747" s="29">
        <v>6.7789999999999999</v>
      </c>
      <c r="E12747" s="29">
        <v>14739</v>
      </c>
      <c r="F12747" s="29">
        <v>2.4729999999999999E-2</v>
      </c>
    </row>
    <row r="12748" spans="2:6" ht="16" x14ac:dyDescent="0.2">
      <c r="B12748" s="29">
        <v>14740</v>
      </c>
      <c r="C12748" s="29">
        <v>1.147</v>
      </c>
      <c r="E12748" s="29">
        <v>14740</v>
      </c>
      <c r="F12748" s="29">
        <v>0.89939999999999998</v>
      </c>
    </row>
    <row r="12749" spans="2:6" ht="16" x14ac:dyDescent="0.2">
      <c r="B12749" s="29">
        <v>14741</v>
      </c>
      <c r="C12749" s="29">
        <v>3.6679999999999997E-2</v>
      </c>
      <c r="E12749" s="29">
        <v>14741</v>
      </c>
      <c r="F12749" s="29">
        <v>1.8660000000000001</v>
      </c>
    </row>
    <row r="12750" spans="2:6" ht="16" x14ac:dyDescent="0.2">
      <c r="B12750" s="29">
        <v>14742</v>
      </c>
      <c r="C12750" s="29">
        <v>2.1350000000000001E-4</v>
      </c>
      <c r="E12750" s="29">
        <v>14742</v>
      </c>
      <c r="F12750" s="29">
        <v>8.0299999999999994</v>
      </c>
    </row>
    <row r="12751" spans="2:6" ht="16" x14ac:dyDescent="0.2">
      <c r="B12751" s="29">
        <v>14743</v>
      </c>
      <c r="C12751" s="29">
        <v>1.198E-7</v>
      </c>
      <c r="E12751" s="29">
        <v>14743</v>
      </c>
      <c r="F12751" s="29">
        <v>63.61</v>
      </c>
    </row>
    <row r="12752" spans="2:6" ht="16" x14ac:dyDescent="0.2">
      <c r="B12752" s="29">
        <v>14744</v>
      </c>
      <c r="C12752" s="29">
        <v>4.8030000000000001E-11</v>
      </c>
      <c r="E12752" s="29">
        <v>14744</v>
      </c>
      <c r="F12752" s="29">
        <v>124.6</v>
      </c>
    </row>
    <row r="12753" spans="2:6" ht="16" x14ac:dyDescent="0.2">
      <c r="B12753" s="29">
        <v>14745</v>
      </c>
      <c r="C12753" s="29">
        <v>5.5689999999999997E-11</v>
      </c>
      <c r="E12753" s="29">
        <v>14745</v>
      </c>
      <c r="F12753" s="29">
        <v>86.86</v>
      </c>
    </row>
    <row r="12754" spans="2:6" ht="16" x14ac:dyDescent="0.2">
      <c r="B12754" s="29">
        <v>14746</v>
      </c>
      <c r="C12754" s="29">
        <v>3.2170000000000003E-8</v>
      </c>
      <c r="E12754" s="29">
        <v>14746</v>
      </c>
      <c r="F12754" s="29">
        <v>19.27</v>
      </c>
    </row>
    <row r="12755" spans="2:6" ht="16" x14ac:dyDescent="0.2">
      <c r="B12755" s="29">
        <v>14747</v>
      </c>
      <c r="C12755" s="29">
        <v>1.3630000000000001E-3</v>
      </c>
      <c r="E12755" s="29">
        <v>14747</v>
      </c>
      <c r="F12755" s="29">
        <v>0.45219999999999999</v>
      </c>
    </row>
    <row r="12756" spans="2:6" ht="16" x14ac:dyDescent="0.2">
      <c r="B12756" s="29">
        <v>14748</v>
      </c>
      <c r="C12756" s="29">
        <v>2.5150000000000001</v>
      </c>
      <c r="E12756" s="29">
        <v>14748</v>
      </c>
      <c r="F12756" s="29">
        <v>1.2189999999999999E-2</v>
      </c>
    </row>
    <row r="12757" spans="2:6" ht="16" x14ac:dyDescent="0.2">
      <c r="B12757" s="29">
        <v>14749</v>
      </c>
      <c r="C12757" s="29">
        <v>7.6360000000000001</v>
      </c>
      <c r="E12757" s="29">
        <v>14749</v>
      </c>
      <c r="F12757" s="29">
        <v>0.83220000000000005</v>
      </c>
    </row>
    <row r="12758" spans="2:6" ht="16" x14ac:dyDescent="0.2">
      <c r="B12758" s="29">
        <v>14750</v>
      </c>
      <c r="C12758" s="29">
        <v>16.97</v>
      </c>
      <c r="E12758" s="29">
        <v>14750</v>
      </c>
      <c r="F12758" s="29">
        <v>79.67</v>
      </c>
    </row>
    <row r="12759" spans="2:6" ht="16" x14ac:dyDescent="0.2">
      <c r="B12759" s="29">
        <v>14751</v>
      </c>
      <c r="C12759" s="29">
        <v>25.79</v>
      </c>
      <c r="E12759" s="29">
        <v>14751</v>
      </c>
      <c r="F12759" s="29">
        <v>198.8</v>
      </c>
    </row>
    <row r="12760" spans="2:6" ht="16" x14ac:dyDescent="0.2">
      <c r="B12760" s="29">
        <v>14752</v>
      </c>
      <c r="C12760" s="29">
        <v>18.77</v>
      </c>
      <c r="E12760" s="29">
        <v>14752</v>
      </c>
      <c r="F12760" s="29">
        <v>184.7</v>
      </c>
    </row>
    <row r="12761" spans="2:6" ht="16" x14ac:dyDescent="0.2">
      <c r="B12761" s="29">
        <v>14753</v>
      </c>
      <c r="C12761" s="29">
        <v>4.9829999999999997</v>
      </c>
      <c r="E12761" s="29">
        <v>14753</v>
      </c>
      <c r="F12761" s="29">
        <v>88.64</v>
      </c>
    </row>
    <row r="12762" spans="2:6" ht="16" x14ac:dyDescent="0.2">
      <c r="B12762" s="29">
        <v>14754</v>
      </c>
      <c r="C12762" s="29">
        <v>0.1668</v>
      </c>
      <c r="E12762" s="29">
        <v>14754</v>
      </c>
      <c r="F12762" s="29">
        <v>25.04</v>
      </c>
    </row>
    <row r="12763" spans="2:6" ht="16" x14ac:dyDescent="0.2">
      <c r="B12763" s="29">
        <v>14755</v>
      </c>
      <c r="C12763" s="29">
        <v>2.3009999999999999E-2</v>
      </c>
      <c r="E12763" s="29">
        <v>14755</v>
      </c>
      <c r="F12763" s="29">
        <v>1.1659999999999999</v>
      </c>
    </row>
    <row r="12764" spans="2:6" ht="16" x14ac:dyDescent="0.2">
      <c r="B12764" s="29">
        <v>14756</v>
      </c>
      <c r="C12764" s="29">
        <v>7.9909999999999998E-3</v>
      </c>
      <c r="E12764" s="29">
        <v>14756</v>
      </c>
      <c r="F12764" s="29">
        <v>3.5830000000000001E-2</v>
      </c>
    </row>
    <row r="12765" spans="2:6" ht="16" x14ac:dyDescent="0.2">
      <c r="B12765" s="29">
        <v>14757</v>
      </c>
      <c r="C12765" s="29">
        <v>4.4770000000000001E-3</v>
      </c>
      <c r="E12765" s="29">
        <v>14757</v>
      </c>
      <c r="F12765" s="29">
        <v>2.013E-3</v>
      </c>
    </row>
    <row r="12766" spans="2:6" ht="16" x14ac:dyDescent="0.2">
      <c r="B12766" s="29">
        <v>14758</v>
      </c>
      <c r="C12766" s="29">
        <v>9.5890000000000003E-3</v>
      </c>
      <c r="E12766" s="29">
        <v>14758</v>
      </c>
      <c r="F12766" s="29">
        <v>0.14649999999999999</v>
      </c>
    </row>
    <row r="12767" spans="2:6" ht="16" x14ac:dyDescent="0.2">
      <c r="B12767" s="29">
        <v>14759</v>
      </c>
      <c r="C12767" s="29">
        <v>1.8350000000000002E-2</v>
      </c>
      <c r="E12767" s="29">
        <v>14759</v>
      </c>
      <c r="F12767" s="29">
        <v>0.57699999999999996</v>
      </c>
    </row>
    <row r="12768" spans="2:6" ht="16" x14ac:dyDescent="0.2">
      <c r="B12768" s="29">
        <v>14760</v>
      </c>
      <c r="C12768" s="29">
        <v>2.8330000000000001E-2</v>
      </c>
      <c r="E12768" s="29">
        <v>14760</v>
      </c>
      <c r="F12768" s="29">
        <v>0.84050000000000002</v>
      </c>
    </row>
    <row r="12769" spans="2:6" ht="16" x14ac:dyDescent="0.2">
      <c r="B12769" s="29">
        <v>14761</v>
      </c>
      <c r="C12769" s="29">
        <v>5.9520000000000003E-2</v>
      </c>
      <c r="E12769" s="29">
        <v>14761</v>
      </c>
      <c r="F12769" s="29">
        <v>0.55220000000000002</v>
      </c>
    </row>
    <row r="12770" spans="2:6" ht="16" x14ac:dyDescent="0.2">
      <c r="B12770" s="29">
        <v>14762</v>
      </c>
      <c r="C12770" s="29">
        <v>9.708E-2</v>
      </c>
      <c r="E12770" s="29">
        <v>14762</v>
      </c>
      <c r="F12770" s="29">
        <v>0.84660000000000002</v>
      </c>
    </row>
    <row r="12771" spans="2:6" ht="16" x14ac:dyDescent="0.2">
      <c r="B12771" s="29">
        <v>14763</v>
      </c>
      <c r="C12771" s="29">
        <v>8.2290000000000002E-2</v>
      </c>
      <c r="E12771" s="29">
        <v>14763</v>
      </c>
      <c r="F12771" s="29">
        <v>1.611</v>
      </c>
    </row>
    <row r="12772" spans="2:6" ht="16" x14ac:dyDescent="0.2">
      <c r="B12772" s="29">
        <v>14764</v>
      </c>
      <c r="C12772" s="29">
        <v>3.3480000000000003E-2</v>
      </c>
      <c r="E12772" s="29">
        <v>14764</v>
      </c>
      <c r="F12772" s="29">
        <v>1.1459999999999999</v>
      </c>
    </row>
    <row r="12773" spans="2:6" ht="16" x14ac:dyDescent="0.2">
      <c r="B12773" s="29">
        <v>14765</v>
      </c>
      <c r="C12773" s="29">
        <v>7.6559999999999996E-3</v>
      </c>
      <c r="E12773" s="29">
        <v>14765</v>
      </c>
      <c r="F12773" s="29">
        <v>0.27500000000000002</v>
      </c>
    </row>
    <row r="12774" spans="2:6" ht="16" x14ac:dyDescent="0.2">
      <c r="B12774" s="29">
        <v>14766</v>
      </c>
      <c r="C12774" s="29">
        <v>3.3660000000000001E-3</v>
      </c>
      <c r="E12774" s="29">
        <v>14766</v>
      </c>
      <c r="F12774" s="29">
        <v>7.4490000000000001E-2</v>
      </c>
    </row>
    <row r="12775" spans="2:6" ht="16" x14ac:dyDescent="0.2">
      <c r="B12775" s="29">
        <v>14767</v>
      </c>
      <c r="C12775" s="29">
        <v>4.5170000000000002E-3</v>
      </c>
      <c r="E12775" s="29">
        <v>14767</v>
      </c>
      <c r="F12775" s="29">
        <v>5.2999999999999999E-2</v>
      </c>
    </row>
    <row r="12776" spans="2:6" ht="16" x14ac:dyDescent="0.2">
      <c r="B12776" s="29">
        <v>14768</v>
      </c>
      <c r="C12776" s="29">
        <v>3.134E-2</v>
      </c>
      <c r="E12776" s="29">
        <v>14768</v>
      </c>
      <c r="F12776" s="29">
        <v>5.518E-2</v>
      </c>
    </row>
    <row r="12777" spans="2:6" ht="16" x14ac:dyDescent="0.2">
      <c r="B12777" s="29">
        <v>14769</v>
      </c>
      <c r="C12777" s="29">
        <v>0.82689999999999997</v>
      </c>
      <c r="E12777" s="29">
        <v>14769</v>
      </c>
      <c r="F12777" s="29">
        <v>0.48230000000000001</v>
      </c>
    </row>
    <row r="12778" spans="2:6" ht="16" x14ac:dyDescent="0.2">
      <c r="B12778" s="29">
        <v>14770</v>
      </c>
      <c r="C12778" s="29">
        <v>7.0250000000000004</v>
      </c>
      <c r="E12778" s="29">
        <v>14770</v>
      </c>
      <c r="F12778" s="29">
        <v>4.391</v>
      </c>
    </row>
    <row r="12779" spans="2:6" ht="16" x14ac:dyDescent="0.2">
      <c r="B12779" s="29">
        <v>14771</v>
      </c>
      <c r="C12779" s="29">
        <v>14.41</v>
      </c>
      <c r="E12779" s="29">
        <v>14771</v>
      </c>
      <c r="F12779" s="29">
        <v>31.2</v>
      </c>
    </row>
    <row r="12780" spans="2:6" ht="16" x14ac:dyDescent="0.2">
      <c r="B12780" s="29">
        <v>14772</v>
      </c>
      <c r="C12780" s="29">
        <v>11.22</v>
      </c>
      <c r="E12780" s="29">
        <v>14772</v>
      </c>
      <c r="F12780" s="29">
        <v>64.11</v>
      </c>
    </row>
    <row r="12781" spans="2:6" ht="16" x14ac:dyDescent="0.2">
      <c r="B12781" s="29">
        <v>14773</v>
      </c>
      <c r="C12781" s="29">
        <v>3.363</v>
      </c>
      <c r="E12781" s="29">
        <v>14773</v>
      </c>
      <c r="F12781" s="29">
        <v>53.6</v>
      </c>
    </row>
    <row r="12782" spans="2:6" ht="16" x14ac:dyDescent="0.2">
      <c r="B12782" s="29">
        <v>14774</v>
      </c>
      <c r="C12782" s="29">
        <v>0.35460000000000003</v>
      </c>
      <c r="E12782" s="29">
        <v>14774</v>
      </c>
      <c r="F12782" s="29">
        <v>21.32</v>
      </c>
    </row>
    <row r="12783" spans="2:6" ht="16" x14ac:dyDescent="0.2">
      <c r="B12783" s="29">
        <v>14775</v>
      </c>
      <c r="C12783" s="29">
        <v>2.8649999999999998E-2</v>
      </c>
      <c r="E12783" s="29">
        <v>14775</v>
      </c>
      <c r="F12783" s="29">
        <v>5.6639999999999997</v>
      </c>
    </row>
    <row r="12784" spans="2:6" ht="16" x14ac:dyDescent="0.2">
      <c r="B12784" s="29">
        <v>14776</v>
      </c>
      <c r="C12784" s="29">
        <v>8.5470000000000008E-3</v>
      </c>
      <c r="E12784" s="29">
        <v>14776</v>
      </c>
      <c r="F12784" s="29">
        <v>1.1830000000000001</v>
      </c>
    </row>
    <row r="12785" spans="2:6" ht="16" x14ac:dyDescent="0.2">
      <c r="B12785" s="29">
        <v>14777</v>
      </c>
      <c r="C12785" s="29">
        <v>0.22570000000000001</v>
      </c>
      <c r="E12785" s="29">
        <v>14777</v>
      </c>
      <c r="F12785" s="29">
        <v>0.1172</v>
      </c>
    </row>
    <row r="12786" spans="2:6" ht="16" x14ac:dyDescent="0.2">
      <c r="B12786" s="29">
        <v>14778</v>
      </c>
      <c r="C12786" s="29">
        <v>4.5049999999999999</v>
      </c>
      <c r="E12786" s="29">
        <v>14778</v>
      </c>
      <c r="F12786" s="29">
        <v>7.1989999999999998E-2</v>
      </c>
    </row>
    <row r="12787" spans="2:6" ht="16" x14ac:dyDescent="0.2">
      <c r="B12787" s="29">
        <v>14779</v>
      </c>
      <c r="C12787" s="29">
        <v>15.8</v>
      </c>
      <c r="E12787" s="29">
        <v>14779</v>
      </c>
      <c r="F12787" s="29">
        <v>0.77810000000000001</v>
      </c>
    </row>
    <row r="12788" spans="2:6" ht="16" x14ac:dyDescent="0.2">
      <c r="B12788" s="29">
        <v>14780</v>
      </c>
      <c r="C12788" s="29">
        <v>19.14</v>
      </c>
      <c r="E12788" s="29">
        <v>14780</v>
      </c>
      <c r="F12788" s="29">
        <v>1.458</v>
      </c>
    </row>
    <row r="12789" spans="2:6" ht="16" x14ac:dyDescent="0.2">
      <c r="B12789" s="29">
        <v>14781</v>
      </c>
      <c r="C12789" s="29">
        <v>7.8319999999999999</v>
      </c>
      <c r="E12789" s="29">
        <v>14781</v>
      </c>
      <c r="F12789" s="29">
        <v>1.05</v>
      </c>
    </row>
    <row r="12790" spans="2:6" ht="16" x14ac:dyDescent="0.2">
      <c r="B12790" s="29">
        <v>14782</v>
      </c>
      <c r="C12790" s="29">
        <v>0.2122</v>
      </c>
      <c r="E12790" s="29">
        <v>14782</v>
      </c>
      <c r="F12790" s="29">
        <v>2.0099999999999998</v>
      </c>
    </row>
    <row r="12791" spans="2:6" ht="16" x14ac:dyDescent="0.2">
      <c r="B12791" s="29">
        <v>14783</v>
      </c>
      <c r="C12791" s="29">
        <v>1.213E-2</v>
      </c>
      <c r="E12791" s="29">
        <v>14783</v>
      </c>
      <c r="F12791" s="29">
        <v>3.1619999999999999</v>
      </c>
    </row>
    <row r="12792" spans="2:6" ht="16" x14ac:dyDescent="0.2">
      <c r="B12792" s="29">
        <v>14784</v>
      </c>
      <c r="C12792" s="29">
        <v>1.214E-3</v>
      </c>
      <c r="E12792" s="29">
        <v>14784</v>
      </c>
      <c r="F12792" s="29">
        <v>1.4630000000000001</v>
      </c>
    </row>
    <row r="12793" spans="2:6" ht="16" x14ac:dyDescent="0.2">
      <c r="B12793" s="29">
        <v>14785</v>
      </c>
      <c r="C12793" s="29">
        <v>1.7569999999999999E-4</v>
      </c>
      <c r="E12793" s="29">
        <v>14785</v>
      </c>
      <c r="F12793" s="29">
        <v>6.8709999999999998E-5</v>
      </c>
    </row>
    <row r="12794" spans="2:6" ht="16" x14ac:dyDescent="0.2">
      <c r="B12794" s="29">
        <v>14786</v>
      </c>
      <c r="C12794" s="29">
        <v>5.147E-5</v>
      </c>
      <c r="E12794" s="29">
        <v>14786</v>
      </c>
      <c r="F12794" s="29">
        <v>3.5549999999999997E-7</v>
      </c>
    </row>
    <row r="12795" spans="2:6" ht="16" x14ac:dyDescent="0.2">
      <c r="B12795" s="29">
        <v>14787</v>
      </c>
      <c r="C12795" s="29">
        <v>9.4829999999999998E-5</v>
      </c>
      <c r="E12795" s="29">
        <v>14787</v>
      </c>
      <c r="F12795" s="29">
        <v>4.5349999999999998E-5</v>
      </c>
    </row>
    <row r="12796" spans="2:6" ht="16" x14ac:dyDescent="0.2">
      <c r="B12796" s="29">
        <v>14788</v>
      </c>
      <c r="C12796" s="29">
        <v>7.4349999999999998E-3</v>
      </c>
      <c r="E12796" s="29">
        <v>14788</v>
      </c>
      <c r="F12796" s="29">
        <v>3.3270000000000001E-4</v>
      </c>
    </row>
    <row r="12797" spans="2:6" ht="16" x14ac:dyDescent="0.2">
      <c r="B12797" s="29">
        <v>14789</v>
      </c>
      <c r="C12797" s="29">
        <v>5.6550000000000003E-2</v>
      </c>
      <c r="E12797" s="29">
        <v>14789</v>
      </c>
      <c r="F12797" s="29">
        <v>5.3350000000000001E-4</v>
      </c>
    </row>
    <row r="12798" spans="2:6" ht="16" x14ac:dyDescent="0.2">
      <c r="B12798" s="29">
        <v>14790</v>
      </c>
      <c r="C12798" s="29">
        <v>9.5769999999999994E-2</v>
      </c>
      <c r="E12798" s="29">
        <v>14790</v>
      </c>
      <c r="F12798" s="29">
        <v>2.9819999999999998E-4</v>
      </c>
    </row>
    <row r="12799" spans="2:6" ht="16" x14ac:dyDescent="0.2">
      <c r="B12799" s="29">
        <v>14791</v>
      </c>
      <c r="C12799" s="29">
        <v>5.1479999999999998E-2</v>
      </c>
      <c r="E12799" s="29">
        <v>14791</v>
      </c>
      <c r="F12799" s="29">
        <v>1.214E-3</v>
      </c>
    </row>
    <row r="12800" spans="2:6" ht="16" x14ac:dyDescent="0.2">
      <c r="B12800" s="29">
        <v>14792</v>
      </c>
      <c r="C12800" s="29">
        <v>5.0720000000000001E-3</v>
      </c>
      <c r="E12800" s="29">
        <v>14792</v>
      </c>
      <c r="F12800" s="29">
        <v>9.6629999999999997E-3</v>
      </c>
    </row>
    <row r="12801" spans="2:6" ht="16" x14ac:dyDescent="0.2">
      <c r="B12801" s="29">
        <v>14793</v>
      </c>
      <c r="C12801" s="29">
        <v>1.8809999999999999E-4</v>
      </c>
      <c r="E12801" s="29">
        <v>14793</v>
      </c>
      <c r="F12801" s="29">
        <v>0.55130000000000001</v>
      </c>
    </row>
    <row r="12802" spans="2:6" ht="16" x14ac:dyDescent="0.2">
      <c r="B12802" s="29">
        <v>14794</v>
      </c>
      <c r="C12802" s="29">
        <v>8.4159999999999997E-4</v>
      </c>
      <c r="E12802" s="29">
        <v>14794</v>
      </c>
      <c r="F12802" s="29">
        <v>1.7809999999999999</v>
      </c>
    </row>
    <row r="12803" spans="2:6" ht="16" x14ac:dyDescent="0.2">
      <c r="B12803" s="29">
        <v>14795</v>
      </c>
      <c r="C12803" s="29">
        <v>0.17530000000000001</v>
      </c>
      <c r="E12803" s="29">
        <v>14795</v>
      </c>
      <c r="F12803" s="29">
        <v>1.9430000000000001</v>
      </c>
    </row>
    <row r="12804" spans="2:6" ht="16" x14ac:dyDescent="0.2">
      <c r="B12804" s="29">
        <v>14796</v>
      </c>
      <c r="C12804" s="29">
        <v>2.278</v>
      </c>
      <c r="E12804" s="29">
        <v>14796</v>
      </c>
      <c r="F12804" s="29">
        <v>0.70709999999999995</v>
      </c>
    </row>
    <row r="12805" spans="2:6" ht="16" x14ac:dyDescent="0.2">
      <c r="B12805" s="29">
        <v>14797</v>
      </c>
      <c r="C12805" s="29">
        <v>7.5090000000000003</v>
      </c>
      <c r="E12805" s="29">
        <v>14797</v>
      </c>
      <c r="F12805" s="29">
        <v>1.6129999999999999E-2</v>
      </c>
    </row>
    <row r="12806" spans="2:6" ht="16" x14ac:dyDescent="0.2">
      <c r="B12806" s="29">
        <v>14798</v>
      </c>
      <c r="C12806" s="29">
        <v>11.03</v>
      </c>
      <c r="E12806" s="29">
        <v>14798</v>
      </c>
      <c r="F12806" s="29">
        <v>0.13850000000000001</v>
      </c>
    </row>
    <row r="12807" spans="2:6" ht="16" x14ac:dyDescent="0.2">
      <c r="B12807" s="29">
        <v>14799</v>
      </c>
      <c r="C12807" s="29">
        <v>12.41</v>
      </c>
      <c r="E12807" s="29">
        <v>14799</v>
      </c>
      <c r="F12807" s="29">
        <v>1.4419999999999999</v>
      </c>
    </row>
    <row r="12808" spans="2:6" ht="16" x14ac:dyDescent="0.2">
      <c r="B12808" s="29">
        <v>14800</v>
      </c>
      <c r="C12808" s="29">
        <v>13.06</v>
      </c>
      <c r="E12808" s="29">
        <v>14800</v>
      </c>
      <c r="F12808" s="29">
        <v>5.4749999999999996</v>
      </c>
    </row>
    <row r="12809" spans="2:6" ht="16" x14ac:dyDescent="0.2">
      <c r="B12809" s="29">
        <v>14801</v>
      </c>
      <c r="C12809" s="29">
        <v>8.0869999999999997</v>
      </c>
      <c r="E12809" s="29">
        <v>14801</v>
      </c>
      <c r="F12809" s="29">
        <v>10.220000000000001</v>
      </c>
    </row>
    <row r="12810" spans="2:6" ht="16" x14ac:dyDescent="0.2">
      <c r="B12810" s="29">
        <v>14802</v>
      </c>
      <c r="C12810" s="29">
        <v>2.2149999999999999</v>
      </c>
      <c r="E12810" s="29">
        <v>14802</v>
      </c>
      <c r="F12810" s="29">
        <v>9.9079999999999995</v>
      </c>
    </row>
    <row r="12811" spans="2:6" ht="16" x14ac:dyDescent="0.2">
      <c r="B12811" s="29">
        <v>14803</v>
      </c>
      <c r="C12811" s="29">
        <v>1.468</v>
      </c>
      <c r="E12811" s="29">
        <v>14803</v>
      </c>
      <c r="F12811" s="29">
        <v>4.6710000000000003</v>
      </c>
    </row>
    <row r="12812" spans="2:6" ht="16" x14ac:dyDescent="0.2">
      <c r="B12812" s="29">
        <v>14804</v>
      </c>
      <c r="C12812" s="29">
        <v>2.5859999999999999</v>
      </c>
      <c r="E12812" s="29">
        <v>14804</v>
      </c>
      <c r="F12812" s="29">
        <v>1.0009999999999999</v>
      </c>
    </row>
    <row r="12813" spans="2:6" ht="16" x14ac:dyDescent="0.2">
      <c r="B12813" s="29">
        <v>14805</v>
      </c>
      <c r="C12813" s="29">
        <v>2.1920000000000002</v>
      </c>
      <c r="E12813" s="29">
        <v>14805</v>
      </c>
      <c r="F12813" s="29">
        <v>0.27529999999999999</v>
      </c>
    </row>
    <row r="12814" spans="2:6" ht="16" x14ac:dyDescent="0.2">
      <c r="B12814" s="29">
        <v>14806</v>
      </c>
      <c r="C12814" s="29">
        <v>0.71619999999999995</v>
      </c>
      <c r="E12814" s="29">
        <v>14806</v>
      </c>
      <c r="F12814" s="29">
        <v>0.14480000000000001</v>
      </c>
    </row>
    <row r="12815" spans="2:6" ht="16" x14ac:dyDescent="0.2">
      <c r="B12815" s="29">
        <v>14807</v>
      </c>
      <c r="C12815" s="29">
        <v>4.0570000000000002E-2</v>
      </c>
      <c r="E12815" s="29">
        <v>14807</v>
      </c>
      <c r="F12815" s="29">
        <v>0.11119999999999999</v>
      </c>
    </row>
    <row r="12816" spans="2:6" ht="16" x14ac:dyDescent="0.2">
      <c r="B12816" s="29">
        <v>14808</v>
      </c>
      <c r="C12816" s="29">
        <v>2.196E-3</v>
      </c>
      <c r="E12816" s="29">
        <v>14808</v>
      </c>
      <c r="F12816" s="29">
        <v>0.7016</v>
      </c>
    </row>
    <row r="12817" spans="2:6" ht="16" x14ac:dyDescent="0.2">
      <c r="B12817" s="29">
        <v>14809</v>
      </c>
      <c r="C12817" s="29">
        <v>8.2070000000000005E-4</v>
      </c>
      <c r="E12817" s="29">
        <v>14809</v>
      </c>
      <c r="F12817" s="29">
        <v>23.61</v>
      </c>
    </row>
    <row r="12818" spans="2:6" ht="16" x14ac:dyDescent="0.2">
      <c r="B12818" s="29">
        <v>14810</v>
      </c>
      <c r="C12818" s="29">
        <v>1.6899999999999998E-2</v>
      </c>
      <c r="E12818" s="29">
        <v>14810</v>
      </c>
      <c r="F12818" s="29">
        <v>139.4</v>
      </c>
    </row>
    <row r="12819" spans="2:6" ht="16" x14ac:dyDescent="0.2">
      <c r="B12819" s="29">
        <v>14811</v>
      </c>
      <c r="C12819" s="29">
        <v>0.30049999999999999</v>
      </c>
      <c r="E12819" s="29">
        <v>14811</v>
      </c>
      <c r="F12819" s="29">
        <v>222.9</v>
      </c>
    </row>
    <row r="12820" spans="2:6" ht="16" x14ac:dyDescent="0.2">
      <c r="B12820" s="29">
        <v>14812</v>
      </c>
      <c r="C12820" s="29">
        <v>0.74239999999999995</v>
      </c>
      <c r="E12820" s="29">
        <v>14812</v>
      </c>
      <c r="F12820" s="29">
        <v>120.6</v>
      </c>
    </row>
    <row r="12821" spans="2:6" ht="16" x14ac:dyDescent="0.2">
      <c r="B12821" s="29">
        <v>14813</v>
      </c>
      <c r="C12821" s="29">
        <v>0.70509999999999995</v>
      </c>
      <c r="E12821" s="29">
        <v>14813</v>
      </c>
      <c r="F12821" s="29">
        <v>18.45</v>
      </c>
    </row>
    <row r="12822" spans="2:6" ht="16" x14ac:dyDescent="0.2">
      <c r="B12822" s="29">
        <v>14814</v>
      </c>
      <c r="C12822" s="29">
        <v>0.31690000000000002</v>
      </c>
      <c r="E12822" s="29">
        <v>14814</v>
      </c>
      <c r="F12822" s="29">
        <v>7.4269999999999996</v>
      </c>
    </row>
    <row r="12823" spans="2:6" ht="16" x14ac:dyDescent="0.2">
      <c r="B12823" s="29">
        <v>14815</v>
      </c>
      <c r="C12823" s="29">
        <v>8.6779999999999996E-2</v>
      </c>
      <c r="E12823" s="29">
        <v>14815</v>
      </c>
      <c r="F12823" s="29">
        <v>4.0540000000000003</v>
      </c>
    </row>
    <row r="12824" spans="2:6" ht="16" x14ac:dyDescent="0.2">
      <c r="B12824" s="29">
        <v>14816</v>
      </c>
      <c r="C12824" s="29">
        <v>2.1819999999999999E-2</v>
      </c>
      <c r="E12824" s="29">
        <v>14816</v>
      </c>
      <c r="F12824" s="29">
        <v>0.87090000000000001</v>
      </c>
    </row>
    <row r="12825" spans="2:6" ht="16" x14ac:dyDescent="0.2">
      <c r="B12825" s="29">
        <v>14817</v>
      </c>
      <c r="C12825" s="29">
        <v>2.8649999999999998E-2</v>
      </c>
      <c r="E12825" s="29">
        <v>14817</v>
      </c>
      <c r="F12825" s="29">
        <v>9.5860000000000008E-3</v>
      </c>
    </row>
    <row r="12826" spans="2:6" ht="16" x14ac:dyDescent="0.2">
      <c r="B12826" s="29">
        <v>14818</v>
      </c>
      <c r="C12826" s="29">
        <v>0.20050000000000001</v>
      </c>
      <c r="E12826" s="29">
        <v>14818</v>
      </c>
      <c r="F12826" s="29">
        <v>1.047E-2</v>
      </c>
    </row>
    <row r="12827" spans="2:6" ht="16" x14ac:dyDescent="0.2">
      <c r="B12827" s="29">
        <v>14819</v>
      </c>
      <c r="C12827" s="29">
        <v>0.6825</v>
      </c>
      <c r="E12827" s="29">
        <v>14819</v>
      </c>
      <c r="F12827" s="29">
        <v>0.43590000000000001</v>
      </c>
    </row>
    <row r="12828" spans="2:6" ht="16" x14ac:dyDescent="0.2">
      <c r="B12828" s="29">
        <v>14820</v>
      </c>
      <c r="C12828" s="29">
        <v>1.4059999999999999</v>
      </c>
      <c r="E12828" s="29">
        <v>14820</v>
      </c>
      <c r="F12828" s="29">
        <v>1.355</v>
      </c>
    </row>
    <row r="12829" spans="2:6" ht="16" x14ac:dyDescent="0.2">
      <c r="B12829" s="29">
        <v>14821</v>
      </c>
      <c r="C12829" s="29">
        <v>2.0190000000000001</v>
      </c>
      <c r="E12829" s="29">
        <v>14821</v>
      </c>
      <c r="F12829" s="29">
        <v>2.4750000000000001</v>
      </c>
    </row>
    <row r="12830" spans="2:6" ht="16" x14ac:dyDescent="0.2">
      <c r="B12830" s="29">
        <v>14822</v>
      </c>
      <c r="C12830" s="29">
        <v>1.8720000000000001</v>
      </c>
      <c r="E12830" s="29">
        <v>14822</v>
      </c>
      <c r="F12830" s="29">
        <v>3.0169999999999999</v>
      </c>
    </row>
    <row r="12831" spans="2:6" ht="16" x14ac:dyDescent="0.2">
      <c r="B12831" s="29">
        <v>14823</v>
      </c>
      <c r="C12831" s="29">
        <v>1.0740000000000001</v>
      </c>
      <c r="E12831" s="29">
        <v>14823</v>
      </c>
      <c r="F12831" s="29">
        <v>1.9350000000000001</v>
      </c>
    </row>
    <row r="12832" spans="2:6" ht="16" x14ac:dyDescent="0.2">
      <c r="B12832" s="29">
        <v>14824</v>
      </c>
      <c r="C12832" s="29">
        <v>1.1279999999999999</v>
      </c>
      <c r="E12832" s="29">
        <v>14824</v>
      </c>
      <c r="F12832" s="29">
        <v>0.48609999999999998</v>
      </c>
    </row>
    <row r="12833" spans="2:6" ht="16" x14ac:dyDescent="0.2">
      <c r="B12833" s="29">
        <v>14825</v>
      </c>
      <c r="C12833" s="29">
        <v>5.5659999999999998</v>
      </c>
      <c r="E12833" s="29">
        <v>14825</v>
      </c>
      <c r="F12833" s="29">
        <v>5.3120000000000001E-2</v>
      </c>
    </row>
    <row r="12834" spans="2:6" ht="16" x14ac:dyDescent="0.2">
      <c r="B12834" s="29">
        <v>14826</v>
      </c>
      <c r="C12834" s="29">
        <v>13.92</v>
      </c>
      <c r="E12834" s="29">
        <v>14826</v>
      </c>
      <c r="F12834" s="29">
        <v>0.91269999999999996</v>
      </c>
    </row>
    <row r="12835" spans="2:6" ht="16" x14ac:dyDescent="0.2">
      <c r="B12835" s="29">
        <v>14827</v>
      </c>
      <c r="C12835" s="29">
        <v>14.8</v>
      </c>
      <c r="E12835" s="29">
        <v>14827</v>
      </c>
      <c r="F12835" s="29">
        <v>2.4359999999999999</v>
      </c>
    </row>
    <row r="12836" spans="2:6" ht="16" x14ac:dyDescent="0.2">
      <c r="B12836" s="29">
        <v>14828</v>
      </c>
      <c r="C12836" s="29">
        <v>6.4</v>
      </c>
      <c r="E12836" s="29">
        <v>14828</v>
      </c>
      <c r="F12836" s="29">
        <v>2.274</v>
      </c>
    </row>
    <row r="12837" spans="2:6" ht="16" x14ac:dyDescent="0.2">
      <c r="B12837" s="29">
        <v>14829</v>
      </c>
      <c r="C12837" s="29">
        <v>0.9839</v>
      </c>
      <c r="E12837" s="29">
        <v>14829</v>
      </c>
      <c r="F12837" s="29">
        <v>0.74150000000000005</v>
      </c>
    </row>
    <row r="12838" spans="2:6" ht="16" x14ac:dyDescent="0.2">
      <c r="B12838" s="29">
        <v>14830</v>
      </c>
      <c r="C12838" s="29">
        <v>0.26600000000000001</v>
      </c>
      <c r="E12838" s="29">
        <v>14830</v>
      </c>
      <c r="F12838" s="29">
        <v>2.3480000000000001E-2</v>
      </c>
    </row>
    <row r="12839" spans="2:6" ht="16" x14ac:dyDescent="0.2">
      <c r="B12839" s="29">
        <v>14831</v>
      </c>
      <c r="C12839" s="29">
        <v>4.4299999999999999E-2</v>
      </c>
      <c r="E12839" s="29">
        <v>14831</v>
      </c>
      <c r="F12839" s="29">
        <v>4.692E-3</v>
      </c>
    </row>
    <row r="12840" spans="2:6" ht="16" x14ac:dyDescent="0.2">
      <c r="B12840" s="29">
        <v>14832</v>
      </c>
      <c r="C12840" s="29">
        <v>4.0270000000000002E-3</v>
      </c>
      <c r="E12840" s="29">
        <v>14832</v>
      </c>
      <c r="F12840" s="29">
        <v>3.307E-3</v>
      </c>
    </row>
    <row r="12841" spans="2:6" ht="16" x14ac:dyDescent="0.2">
      <c r="B12841" s="29">
        <v>14833</v>
      </c>
      <c r="C12841" s="29">
        <v>1.874E-3</v>
      </c>
      <c r="E12841" s="29">
        <v>14833</v>
      </c>
      <c r="F12841" s="29">
        <v>1.369E-3</v>
      </c>
    </row>
    <row r="12842" spans="2:6" ht="16" x14ac:dyDescent="0.2">
      <c r="B12842" s="29">
        <v>14834</v>
      </c>
      <c r="C12842" s="29">
        <v>2.9529999999999999E-3</v>
      </c>
      <c r="E12842" s="29">
        <v>14834</v>
      </c>
      <c r="F12842" s="29">
        <v>1.3630000000000001E-3</v>
      </c>
    </row>
    <row r="12843" spans="2:6" ht="16" x14ac:dyDescent="0.2">
      <c r="B12843" s="29">
        <v>14835</v>
      </c>
      <c r="C12843" s="29">
        <v>5.1409999999999997E-2</v>
      </c>
      <c r="E12843" s="29">
        <v>14835</v>
      </c>
      <c r="F12843" s="29">
        <v>6.2549999999999994E-2</v>
      </c>
    </row>
    <row r="12844" spans="2:6" ht="16" x14ac:dyDescent="0.2">
      <c r="B12844" s="29">
        <v>14836</v>
      </c>
      <c r="C12844" s="29">
        <v>1.1200000000000001</v>
      </c>
      <c r="E12844" s="29">
        <v>14836</v>
      </c>
      <c r="F12844" s="29">
        <v>0.2097</v>
      </c>
    </row>
    <row r="12845" spans="2:6" ht="16" x14ac:dyDescent="0.2">
      <c r="B12845" s="29">
        <v>14837</v>
      </c>
      <c r="C12845" s="29">
        <v>3.9409999999999998</v>
      </c>
      <c r="E12845" s="29">
        <v>14837</v>
      </c>
      <c r="F12845" s="29">
        <v>0.26419999999999999</v>
      </c>
    </row>
    <row r="12846" spans="2:6" ht="16" x14ac:dyDescent="0.2">
      <c r="B12846" s="29">
        <v>14838</v>
      </c>
      <c r="C12846" s="29">
        <v>6.3819999999999997</v>
      </c>
      <c r="E12846" s="29">
        <v>14838</v>
      </c>
      <c r="F12846" s="29">
        <v>0.1467</v>
      </c>
    </row>
    <row r="12847" spans="2:6" ht="16" x14ac:dyDescent="0.2">
      <c r="B12847" s="29">
        <v>14839</v>
      </c>
      <c r="C12847" s="29">
        <v>7.3730000000000002</v>
      </c>
      <c r="E12847" s="29">
        <v>14839</v>
      </c>
      <c r="F12847" s="29">
        <v>3.372E-2</v>
      </c>
    </row>
    <row r="12848" spans="2:6" ht="16" x14ac:dyDescent="0.2">
      <c r="B12848" s="29">
        <v>14840</v>
      </c>
      <c r="C12848" s="29">
        <v>6.63</v>
      </c>
      <c r="E12848" s="29">
        <v>14840</v>
      </c>
      <c r="F12848" s="29">
        <v>9.4660000000000005E-3</v>
      </c>
    </row>
    <row r="12849" spans="2:6" ht="16" x14ac:dyDescent="0.2">
      <c r="B12849" s="29">
        <v>14841</v>
      </c>
      <c r="C12849" s="29">
        <v>3.3969999999999998</v>
      </c>
      <c r="E12849" s="29">
        <v>14841</v>
      </c>
      <c r="F12849" s="29">
        <v>2.7720000000000002E-2</v>
      </c>
    </row>
    <row r="12850" spans="2:6" ht="16" x14ac:dyDescent="0.2">
      <c r="B12850" s="29">
        <v>14842</v>
      </c>
      <c r="C12850" s="29">
        <v>0.71679999999999999</v>
      </c>
      <c r="E12850" s="29">
        <v>14842</v>
      </c>
      <c r="F12850" s="29">
        <v>4.684E-2</v>
      </c>
    </row>
    <row r="12851" spans="2:6" ht="16" x14ac:dyDescent="0.2">
      <c r="B12851" s="29">
        <v>14843</v>
      </c>
      <c r="C12851" s="29">
        <v>0.23130000000000001</v>
      </c>
      <c r="E12851" s="29">
        <v>14843</v>
      </c>
      <c r="F12851" s="29">
        <v>8.7169999999999997E-2</v>
      </c>
    </row>
    <row r="12852" spans="2:6" ht="16" x14ac:dyDescent="0.2">
      <c r="B12852" s="29">
        <v>14844</v>
      </c>
      <c r="C12852" s="29">
        <v>0.36180000000000001</v>
      </c>
      <c r="E12852" s="29">
        <v>14844</v>
      </c>
      <c r="F12852" s="29">
        <v>0.12620000000000001</v>
      </c>
    </row>
    <row r="12853" spans="2:6" ht="16" x14ac:dyDescent="0.2">
      <c r="B12853" s="29">
        <v>14845</v>
      </c>
      <c r="C12853" s="29">
        <v>0.53390000000000004</v>
      </c>
      <c r="E12853" s="29">
        <v>14845</v>
      </c>
      <c r="F12853" s="29">
        <v>7.7700000000000005E-2</v>
      </c>
    </row>
    <row r="12854" spans="2:6" ht="16" x14ac:dyDescent="0.2">
      <c r="B12854" s="29">
        <v>14846</v>
      </c>
      <c r="C12854" s="29">
        <v>1.6559999999999999</v>
      </c>
      <c r="E12854" s="29">
        <v>14846</v>
      </c>
      <c r="F12854" s="29">
        <v>1.353E-2</v>
      </c>
    </row>
    <row r="12855" spans="2:6" ht="16" x14ac:dyDescent="0.2">
      <c r="B12855" s="29">
        <v>14847</v>
      </c>
      <c r="C12855" s="29">
        <v>5.1719999999999997</v>
      </c>
      <c r="E12855" s="29">
        <v>14847</v>
      </c>
      <c r="F12855" s="29">
        <v>5.4619999999999998E-3</v>
      </c>
    </row>
    <row r="12856" spans="2:6" ht="16" x14ac:dyDescent="0.2">
      <c r="B12856" s="29">
        <v>14848</v>
      </c>
      <c r="C12856" s="29">
        <v>8.3979999999999997</v>
      </c>
      <c r="E12856" s="29">
        <v>14848</v>
      </c>
      <c r="F12856" s="29">
        <v>2.6100000000000002E-2</v>
      </c>
    </row>
    <row r="12857" spans="2:6" ht="16" x14ac:dyDescent="0.2">
      <c r="B12857" s="29">
        <v>14849</v>
      </c>
      <c r="C12857" s="29">
        <v>37.83</v>
      </c>
      <c r="E12857" s="29">
        <v>14849</v>
      </c>
      <c r="F12857" s="29">
        <v>4.8239999999999998E-2</v>
      </c>
    </row>
    <row r="12858" spans="2:6" ht="16" x14ac:dyDescent="0.2">
      <c r="B12858" s="29">
        <v>14850</v>
      </c>
      <c r="C12858" s="29">
        <v>152.1</v>
      </c>
      <c r="E12858" s="29">
        <v>14850</v>
      </c>
      <c r="F12858" s="29">
        <v>0.37640000000000001</v>
      </c>
    </row>
    <row r="12859" spans="2:6" ht="16" x14ac:dyDescent="0.2">
      <c r="B12859" s="29">
        <v>14851</v>
      </c>
      <c r="C12859" s="29">
        <v>223</v>
      </c>
      <c r="E12859" s="29">
        <v>14851</v>
      </c>
      <c r="F12859" s="29">
        <v>1.296</v>
      </c>
    </row>
    <row r="12860" spans="2:6" ht="16" x14ac:dyDescent="0.2">
      <c r="B12860" s="29">
        <v>14852</v>
      </c>
      <c r="C12860" s="29">
        <v>120.9</v>
      </c>
      <c r="E12860" s="29">
        <v>14852</v>
      </c>
      <c r="F12860" s="29">
        <v>1.56</v>
      </c>
    </row>
    <row r="12861" spans="2:6" ht="16" x14ac:dyDescent="0.2">
      <c r="B12861" s="29">
        <v>14853</v>
      </c>
      <c r="C12861" s="29">
        <v>16.88</v>
      </c>
      <c r="E12861" s="29">
        <v>14853</v>
      </c>
      <c r="F12861" s="29">
        <v>0.61770000000000003</v>
      </c>
    </row>
    <row r="12862" spans="2:6" ht="16" x14ac:dyDescent="0.2">
      <c r="B12862" s="29">
        <v>14854</v>
      </c>
      <c r="C12862" s="29">
        <v>0.25559999999999999</v>
      </c>
      <c r="E12862" s="29">
        <v>14854</v>
      </c>
      <c r="F12862" s="29">
        <v>5.4099999999999999E-3</v>
      </c>
    </row>
    <row r="12863" spans="2:6" ht="16" x14ac:dyDescent="0.2">
      <c r="B12863" s="29">
        <v>14855</v>
      </c>
      <c r="C12863" s="29">
        <v>0.24249999999999999</v>
      </c>
      <c r="E12863" s="29">
        <v>14855</v>
      </c>
      <c r="F12863" s="29">
        <v>1.596E-3</v>
      </c>
    </row>
    <row r="12864" spans="2:6" ht="16" x14ac:dyDescent="0.2">
      <c r="B12864" s="29">
        <v>14856</v>
      </c>
      <c r="C12864" s="29">
        <v>0.1076</v>
      </c>
      <c r="E12864" s="29">
        <v>14856</v>
      </c>
      <c r="F12864" s="29">
        <v>1.2440000000000001E-3</v>
      </c>
    </row>
    <row r="12865" spans="2:6" ht="16" x14ac:dyDescent="0.2">
      <c r="B12865" s="29">
        <v>14857</v>
      </c>
      <c r="C12865" s="29">
        <v>2.3460000000000002E-2</v>
      </c>
      <c r="E12865" s="29">
        <v>14857</v>
      </c>
      <c r="F12865" s="29">
        <v>7.9909999999999995E-2</v>
      </c>
    </row>
    <row r="12866" spans="2:6" ht="16" x14ac:dyDescent="0.2">
      <c r="B12866" s="29">
        <v>14858</v>
      </c>
      <c r="C12866" s="29">
        <v>5.2570000000000004E-3</v>
      </c>
      <c r="E12866" s="29">
        <v>14858</v>
      </c>
      <c r="F12866" s="29">
        <v>0.34320000000000001</v>
      </c>
    </row>
    <row r="12867" spans="2:6" ht="16" x14ac:dyDescent="0.2">
      <c r="B12867" s="29">
        <v>14859</v>
      </c>
      <c r="C12867" s="29">
        <v>7.3870000000000001E-4</v>
      </c>
      <c r="E12867" s="29">
        <v>14859</v>
      </c>
      <c r="F12867" s="29">
        <v>1.137</v>
      </c>
    </row>
    <row r="12868" spans="2:6" ht="16" x14ac:dyDescent="0.2">
      <c r="B12868" s="29">
        <v>14860</v>
      </c>
      <c r="C12868" s="29">
        <v>8.633E-4</v>
      </c>
      <c r="E12868" s="29">
        <v>14860</v>
      </c>
      <c r="F12868" s="29">
        <v>14.31</v>
      </c>
    </row>
    <row r="12869" spans="2:6" ht="16" x14ac:dyDescent="0.2">
      <c r="B12869" s="29">
        <v>14861</v>
      </c>
      <c r="C12869" s="29">
        <v>1.2710000000000001E-2</v>
      </c>
      <c r="E12869" s="29">
        <v>14861</v>
      </c>
      <c r="F12869" s="29">
        <v>66.959999999999994</v>
      </c>
    </row>
    <row r="12870" spans="2:6" ht="16" x14ac:dyDescent="0.2">
      <c r="B12870" s="29">
        <v>14862</v>
      </c>
      <c r="C12870" s="29">
        <v>0.16619999999999999</v>
      </c>
      <c r="E12870" s="29">
        <v>14862</v>
      </c>
      <c r="F12870" s="29">
        <v>116.6</v>
      </c>
    </row>
    <row r="12871" spans="2:6" ht="16" x14ac:dyDescent="0.2">
      <c r="B12871" s="29">
        <v>14863</v>
      </c>
      <c r="C12871" s="29">
        <v>1.109</v>
      </c>
      <c r="E12871" s="29">
        <v>14863</v>
      </c>
      <c r="F12871" s="29">
        <v>85.49</v>
      </c>
    </row>
    <row r="12872" spans="2:6" ht="16" x14ac:dyDescent="0.2">
      <c r="B12872" s="29">
        <v>14864</v>
      </c>
      <c r="C12872" s="29">
        <v>2.0459999999999998</v>
      </c>
      <c r="E12872" s="29">
        <v>14864</v>
      </c>
      <c r="F12872" s="29">
        <v>22.41</v>
      </c>
    </row>
    <row r="12873" spans="2:6" ht="16" x14ac:dyDescent="0.2">
      <c r="B12873" s="29">
        <v>14865</v>
      </c>
      <c r="C12873" s="29">
        <v>1.389</v>
      </c>
      <c r="E12873" s="29">
        <v>14865</v>
      </c>
      <c r="F12873" s="29">
        <v>3.2219999999999999E-2</v>
      </c>
    </row>
    <row r="12874" spans="2:6" ht="16" x14ac:dyDescent="0.2">
      <c r="B12874" s="29">
        <v>14866</v>
      </c>
      <c r="C12874" s="29">
        <v>0.31819999999999998</v>
      </c>
      <c r="E12874" s="29">
        <v>14866</v>
      </c>
      <c r="F12874" s="29">
        <v>3.3930000000000002E-5</v>
      </c>
    </row>
    <row r="12875" spans="2:6" ht="16" x14ac:dyDescent="0.2">
      <c r="B12875" s="29">
        <v>14867</v>
      </c>
      <c r="C12875" s="29">
        <v>2.3300000000000001E-2</v>
      </c>
      <c r="E12875" s="29">
        <v>14867</v>
      </c>
      <c r="F12875" s="29">
        <v>1.0070000000000001E-3</v>
      </c>
    </row>
    <row r="12876" spans="2:6" ht="16" x14ac:dyDescent="0.2">
      <c r="B12876" s="29">
        <v>14868</v>
      </c>
      <c r="C12876" s="29">
        <v>7.7510000000000001E-3</v>
      </c>
      <c r="E12876" s="29">
        <v>14868</v>
      </c>
      <c r="F12876" s="29">
        <v>0.14449999999999999</v>
      </c>
    </row>
    <row r="12877" spans="2:6" ht="16" x14ac:dyDescent="0.2">
      <c r="B12877" s="29">
        <v>14869</v>
      </c>
      <c r="C12877" s="29">
        <v>4.283E-2</v>
      </c>
      <c r="E12877" s="29">
        <v>14869</v>
      </c>
      <c r="F12877" s="29">
        <v>13.07</v>
      </c>
    </row>
    <row r="12878" spans="2:6" ht="16" x14ac:dyDescent="0.2">
      <c r="B12878" s="29">
        <v>14870</v>
      </c>
      <c r="C12878" s="29">
        <v>0.3392</v>
      </c>
      <c r="E12878" s="29">
        <v>14870</v>
      </c>
      <c r="F12878" s="29">
        <v>79.09</v>
      </c>
    </row>
    <row r="12879" spans="2:6" ht="16" x14ac:dyDescent="0.2">
      <c r="B12879" s="29">
        <v>14871</v>
      </c>
      <c r="C12879" s="29">
        <v>0.72560000000000002</v>
      </c>
      <c r="E12879" s="29">
        <v>14871</v>
      </c>
      <c r="F12879" s="29">
        <v>138.6</v>
      </c>
    </row>
    <row r="12880" spans="2:6" ht="16" x14ac:dyDescent="0.2">
      <c r="B12880" s="29">
        <v>14872</v>
      </c>
      <c r="C12880" s="29">
        <v>0.58640000000000003</v>
      </c>
      <c r="E12880" s="29">
        <v>14872</v>
      </c>
      <c r="F12880" s="29">
        <v>104.1</v>
      </c>
    </row>
    <row r="12881" spans="2:6" ht="16" x14ac:dyDescent="0.2">
      <c r="B12881" s="29">
        <v>14873</v>
      </c>
      <c r="C12881" s="29">
        <v>0.1651</v>
      </c>
      <c r="E12881" s="29">
        <v>14873</v>
      </c>
      <c r="F12881" s="29">
        <v>44.27</v>
      </c>
    </row>
    <row r="12882" spans="2:6" ht="16" x14ac:dyDescent="0.2">
      <c r="B12882" s="29">
        <v>14874</v>
      </c>
      <c r="C12882" s="29">
        <v>3.3969999999999998E-3</v>
      </c>
      <c r="E12882" s="29">
        <v>14874</v>
      </c>
      <c r="F12882" s="29">
        <v>12.86</v>
      </c>
    </row>
    <row r="12883" spans="2:6" ht="16" x14ac:dyDescent="0.2">
      <c r="B12883" s="29">
        <v>14875</v>
      </c>
      <c r="C12883" s="29">
        <v>1.4649999999999999E-3</v>
      </c>
      <c r="E12883" s="29">
        <v>14875</v>
      </c>
      <c r="F12883" s="29">
        <v>0.18140000000000001</v>
      </c>
    </row>
    <row r="12884" spans="2:6" ht="16" x14ac:dyDescent="0.2">
      <c r="B12884" s="29">
        <v>14876</v>
      </c>
      <c r="C12884" s="29">
        <v>1.9939999999999999E-2</v>
      </c>
      <c r="E12884" s="29">
        <v>14876</v>
      </c>
      <c r="F12884" s="29">
        <v>1.5150000000000001E-5</v>
      </c>
    </row>
    <row r="12885" spans="2:6" ht="16" x14ac:dyDescent="0.2">
      <c r="B12885" s="29">
        <v>14877</v>
      </c>
      <c r="C12885" s="29">
        <v>5.9080000000000001E-2</v>
      </c>
      <c r="E12885" s="29">
        <v>14877</v>
      </c>
      <c r="F12885" s="29">
        <v>8.7410000000000005E-5</v>
      </c>
    </row>
    <row r="12886" spans="2:6" ht="16" x14ac:dyDescent="0.2">
      <c r="B12886" s="29">
        <v>14878</v>
      </c>
      <c r="C12886" s="29">
        <v>6.7290000000000003E-2</v>
      </c>
      <c r="E12886" s="29">
        <v>14878</v>
      </c>
      <c r="F12886" s="29">
        <v>3.2689999999999997E-2</v>
      </c>
    </row>
    <row r="12887" spans="2:6" ht="16" x14ac:dyDescent="0.2">
      <c r="B12887" s="29">
        <v>14879</v>
      </c>
      <c r="C12887" s="29">
        <v>5.1889999999999999E-2</v>
      </c>
      <c r="E12887" s="29">
        <v>14879</v>
      </c>
      <c r="F12887" s="29">
        <v>3.9569999999999999</v>
      </c>
    </row>
    <row r="12888" spans="2:6" ht="16" x14ac:dyDescent="0.2">
      <c r="B12888" s="29">
        <v>14880</v>
      </c>
      <c r="C12888" s="29">
        <v>1.0089999999999999</v>
      </c>
      <c r="E12888" s="29">
        <v>14880</v>
      </c>
      <c r="F12888" s="29">
        <v>379.4</v>
      </c>
    </row>
    <row r="12889" spans="2:6" ht="16" x14ac:dyDescent="0.2">
      <c r="B12889" s="29">
        <v>14881</v>
      </c>
      <c r="C12889" s="29">
        <v>6.8849999999999998</v>
      </c>
      <c r="E12889" s="29">
        <v>14881</v>
      </c>
      <c r="F12889" s="29">
        <v>760</v>
      </c>
    </row>
    <row r="12890" spans="2:6" ht="16" x14ac:dyDescent="0.2">
      <c r="B12890" s="29">
        <v>14882</v>
      </c>
      <c r="C12890" s="29">
        <v>11.34</v>
      </c>
      <c r="E12890" s="29">
        <v>14882</v>
      </c>
      <c r="F12890" s="29">
        <v>406.9</v>
      </c>
    </row>
    <row r="12891" spans="2:6" ht="16" x14ac:dyDescent="0.2">
      <c r="B12891" s="29">
        <v>14883</v>
      </c>
      <c r="C12891" s="29">
        <v>5.9480000000000004</v>
      </c>
      <c r="E12891" s="29">
        <v>14883</v>
      </c>
      <c r="F12891" s="29">
        <v>31.54</v>
      </c>
    </row>
    <row r="12892" spans="2:6" ht="16" x14ac:dyDescent="0.2">
      <c r="B12892" s="29">
        <v>14884</v>
      </c>
      <c r="C12892" s="29">
        <v>0.53739999999999999</v>
      </c>
      <c r="E12892" s="29">
        <v>14884</v>
      </c>
      <c r="F12892" s="29">
        <v>9.2650000000000006</v>
      </c>
    </row>
    <row r="12893" spans="2:6" ht="16" x14ac:dyDescent="0.2">
      <c r="B12893" s="29">
        <v>14885</v>
      </c>
      <c r="C12893" s="29">
        <v>3.5439999999999999E-2</v>
      </c>
      <c r="E12893" s="29">
        <v>14885</v>
      </c>
      <c r="F12893" s="29">
        <v>1.4829999999999999E-2</v>
      </c>
    </row>
    <row r="12894" spans="2:6" ht="16" x14ac:dyDescent="0.2">
      <c r="B12894" s="29">
        <v>14886</v>
      </c>
      <c r="C12894" s="29">
        <v>2.5340000000000001E-2</v>
      </c>
      <c r="E12894" s="29">
        <v>14886</v>
      </c>
      <c r="F12894" s="29">
        <v>2.9000000000000001E-2</v>
      </c>
    </row>
    <row r="12895" spans="2:6" ht="16" x14ac:dyDescent="0.2">
      <c r="B12895" s="29">
        <v>14887</v>
      </c>
      <c r="C12895" s="29">
        <v>3.1800000000000002E-2</v>
      </c>
      <c r="E12895" s="29">
        <v>14887</v>
      </c>
      <c r="F12895" s="29">
        <v>0.51659999999999995</v>
      </c>
    </row>
    <row r="12896" spans="2:6" ht="16" x14ac:dyDescent="0.2">
      <c r="B12896" s="29">
        <v>14888</v>
      </c>
      <c r="C12896" s="29">
        <v>0.17169999999999999</v>
      </c>
      <c r="E12896" s="29">
        <v>14888</v>
      </c>
      <c r="F12896" s="29">
        <v>0.98509999999999998</v>
      </c>
    </row>
    <row r="12897" spans="2:6" ht="16" x14ac:dyDescent="0.2">
      <c r="B12897" s="29">
        <v>14889</v>
      </c>
      <c r="C12897" s="29">
        <v>0.61480000000000001</v>
      </c>
      <c r="E12897" s="29">
        <v>14889</v>
      </c>
      <c r="F12897" s="29">
        <v>0.53120000000000001</v>
      </c>
    </row>
    <row r="12898" spans="2:6" ht="16" x14ac:dyDescent="0.2">
      <c r="B12898" s="29">
        <v>14890</v>
      </c>
      <c r="C12898" s="29">
        <v>0.87549999999999994</v>
      </c>
      <c r="E12898" s="29">
        <v>14890</v>
      </c>
      <c r="F12898" s="29">
        <v>3.4889999999999997E-2</v>
      </c>
    </row>
    <row r="12899" spans="2:6" ht="16" x14ac:dyDescent="0.2">
      <c r="B12899" s="29">
        <v>14891</v>
      </c>
      <c r="C12899" s="29">
        <v>0.51349999999999996</v>
      </c>
      <c r="E12899" s="29">
        <v>14891</v>
      </c>
      <c r="F12899" s="29">
        <v>4.7259999999999998E-5</v>
      </c>
    </row>
    <row r="12900" spans="2:6" ht="16" x14ac:dyDescent="0.2">
      <c r="B12900" s="29">
        <v>14892</v>
      </c>
      <c r="C12900" s="29">
        <v>0.1096</v>
      </c>
      <c r="E12900" s="29">
        <v>14892</v>
      </c>
      <c r="F12900" s="29">
        <v>3.8130000000000002E-6</v>
      </c>
    </row>
    <row r="12901" spans="2:6" ht="16" x14ac:dyDescent="0.2">
      <c r="B12901" s="29">
        <v>14893</v>
      </c>
      <c r="C12901" s="29">
        <v>1.0370000000000001E-2</v>
      </c>
      <c r="E12901" s="29">
        <v>14893</v>
      </c>
      <c r="F12901" s="29">
        <v>4.2010000000000001E-6</v>
      </c>
    </row>
    <row r="12902" spans="2:6" ht="16" x14ac:dyDescent="0.2">
      <c r="B12902" s="29">
        <v>14894</v>
      </c>
      <c r="C12902" s="29">
        <v>7.0100000000000002E-4</v>
      </c>
      <c r="E12902" s="29">
        <v>14894</v>
      </c>
      <c r="F12902" s="29">
        <v>1.5569999999999999E-4</v>
      </c>
    </row>
    <row r="12903" spans="2:6" ht="16" x14ac:dyDescent="0.2">
      <c r="B12903" s="29">
        <v>14895</v>
      </c>
      <c r="C12903" s="29">
        <v>9.3549999999999997E-5</v>
      </c>
      <c r="E12903" s="29">
        <v>14895</v>
      </c>
      <c r="F12903" s="29">
        <v>4.4400000000000004E-3</v>
      </c>
    </row>
    <row r="12904" spans="2:6" ht="16" x14ac:dyDescent="0.2">
      <c r="B12904" s="29">
        <v>14896</v>
      </c>
      <c r="C12904" s="29">
        <v>7.3369999999999997E-5</v>
      </c>
      <c r="E12904" s="29">
        <v>14896</v>
      </c>
      <c r="F12904" s="29">
        <v>8.6320000000000008E-3</v>
      </c>
    </row>
    <row r="12905" spans="2:6" ht="16" x14ac:dyDescent="0.2">
      <c r="B12905" s="29">
        <v>14897</v>
      </c>
      <c r="C12905" s="29">
        <v>4.5209999999999998E-4</v>
      </c>
      <c r="E12905" s="29">
        <v>14897</v>
      </c>
      <c r="F12905" s="29">
        <v>4.5519999999999996E-3</v>
      </c>
    </row>
    <row r="12906" spans="2:6" ht="16" x14ac:dyDescent="0.2">
      <c r="B12906" s="29">
        <v>14898</v>
      </c>
      <c r="C12906" s="29">
        <v>4.0239999999999998E-3</v>
      </c>
      <c r="E12906" s="29">
        <v>14898</v>
      </c>
      <c r="F12906" s="29">
        <v>2.095E-4</v>
      </c>
    </row>
    <row r="12907" spans="2:6" ht="16" x14ac:dyDescent="0.2">
      <c r="B12907" s="29">
        <v>14899</v>
      </c>
      <c r="C12907" s="29">
        <v>2.1139999999999999E-2</v>
      </c>
      <c r="E12907" s="29">
        <v>14899</v>
      </c>
      <c r="F12907" s="29">
        <v>1.7829999999999999E-6</v>
      </c>
    </row>
    <row r="12908" spans="2:6" ht="16" x14ac:dyDescent="0.2">
      <c r="B12908" s="29">
        <v>14900</v>
      </c>
      <c r="C12908" s="29">
        <v>6.08E-2</v>
      </c>
      <c r="E12908" s="29">
        <v>14900</v>
      </c>
      <c r="F12908" s="29">
        <v>7.424E-9</v>
      </c>
    </row>
    <row r="12909" spans="2:6" ht="16" x14ac:dyDescent="0.2">
      <c r="B12909" s="29">
        <v>14901</v>
      </c>
      <c r="C12909" s="29">
        <v>0.1143</v>
      </c>
      <c r="E12909" s="29">
        <v>14901</v>
      </c>
      <c r="F12909" s="29">
        <v>8.2630000000000003E-7</v>
      </c>
    </row>
    <row r="12910" spans="2:6" ht="16" x14ac:dyDescent="0.2">
      <c r="B12910" s="29">
        <v>14902</v>
      </c>
      <c r="C12910" s="29">
        <v>0.13389999999999999</v>
      </c>
      <c r="E12910" s="29">
        <v>14902</v>
      </c>
      <c r="F12910" s="29">
        <v>3.2249999999999998E-5</v>
      </c>
    </row>
    <row r="12911" spans="2:6" ht="16" x14ac:dyDescent="0.2">
      <c r="B12911" s="29">
        <v>14903</v>
      </c>
      <c r="C12911" s="29">
        <v>9.0050000000000005E-2</v>
      </c>
      <c r="E12911" s="29">
        <v>14903</v>
      </c>
      <c r="F12911" s="29">
        <v>1.3970000000000001E-4</v>
      </c>
    </row>
    <row r="12912" spans="2:6" ht="16" x14ac:dyDescent="0.2">
      <c r="B12912" s="29">
        <v>14904</v>
      </c>
      <c r="C12912" s="29">
        <v>3.6110000000000003E-2</v>
      </c>
      <c r="E12912" s="29">
        <v>14904</v>
      </c>
      <c r="F12912" s="29">
        <v>2.566E-4</v>
      </c>
    </row>
    <row r="12913" spans="2:6" ht="16" x14ac:dyDescent="0.2">
      <c r="B12913" s="29">
        <v>14905</v>
      </c>
      <c r="C12913" s="29">
        <v>1.508E-2</v>
      </c>
      <c r="E12913" s="29">
        <v>14905</v>
      </c>
      <c r="F12913" s="29">
        <v>2.6550000000000001E-2</v>
      </c>
    </row>
    <row r="12914" spans="2:6" ht="16" x14ac:dyDescent="0.2">
      <c r="B12914" s="29">
        <v>14906</v>
      </c>
      <c r="C12914" s="29">
        <v>1.6379999999999999E-2</v>
      </c>
      <c r="E12914" s="29">
        <v>14906</v>
      </c>
      <c r="F12914" s="29">
        <v>0.52200000000000002</v>
      </c>
    </row>
    <row r="12915" spans="2:6" ht="16" x14ac:dyDescent="0.2">
      <c r="B12915" s="29">
        <v>14907</v>
      </c>
      <c r="C12915" s="29">
        <v>4.0980000000000003E-2</v>
      </c>
      <c r="E12915" s="29">
        <v>14907</v>
      </c>
      <c r="F12915" s="29">
        <v>7.907</v>
      </c>
    </row>
    <row r="12916" spans="2:6" ht="16" x14ac:dyDescent="0.2">
      <c r="B12916" s="29">
        <v>14908</v>
      </c>
      <c r="C12916" s="29">
        <v>0.2266</v>
      </c>
      <c r="E12916" s="29">
        <v>14908</v>
      </c>
      <c r="F12916" s="29">
        <v>14.57</v>
      </c>
    </row>
    <row r="12917" spans="2:6" ht="16" x14ac:dyDescent="0.2">
      <c r="B12917" s="29">
        <v>14909</v>
      </c>
      <c r="C12917" s="29">
        <v>1.17</v>
      </c>
      <c r="E12917" s="29">
        <v>14909</v>
      </c>
      <c r="F12917" s="29">
        <v>7.3789999999999996</v>
      </c>
    </row>
    <row r="12918" spans="2:6" ht="16" x14ac:dyDescent="0.2">
      <c r="B12918" s="29">
        <v>14910</v>
      </c>
      <c r="C12918" s="29">
        <v>2.4209999999999998</v>
      </c>
      <c r="E12918" s="29">
        <v>14910</v>
      </c>
      <c r="F12918" s="29">
        <v>0.219</v>
      </c>
    </row>
    <row r="12919" spans="2:6" ht="16" x14ac:dyDescent="0.2">
      <c r="B12919" s="29">
        <v>14911</v>
      </c>
      <c r="C12919" s="29">
        <v>2.4830000000000001</v>
      </c>
      <c r="E12919" s="29">
        <v>14911</v>
      </c>
      <c r="F12919" s="29">
        <v>5.1409999999999997E-4</v>
      </c>
    </row>
    <row r="12920" spans="2:6" ht="16" x14ac:dyDescent="0.2">
      <c r="B12920" s="29">
        <v>14912</v>
      </c>
      <c r="C12920" s="29">
        <v>1.6870000000000001</v>
      </c>
      <c r="E12920" s="29">
        <v>14912</v>
      </c>
      <c r="F12920" s="29">
        <v>2.6350000000000001E-4</v>
      </c>
    </row>
    <row r="12921" spans="2:6" ht="16" x14ac:dyDescent="0.2">
      <c r="B12921" s="29">
        <v>14913</v>
      </c>
      <c r="C12921" s="29">
        <v>0.99099999999999999</v>
      </c>
      <c r="E12921" s="29">
        <v>14913</v>
      </c>
      <c r="F12921" s="29">
        <v>6.8720000000000006E-5</v>
      </c>
    </row>
    <row r="12922" spans="2:6" ht="16" x14ac:dyDescent="0.2">
      <c r="B12922" s="29">
        <v>14914</v>
      </c>
      <c r="C12922" s="29">
        <v>0.44059999999999999</v>
      </c>
      <c r="E12922" s="29">
        <v>14914</v>
      </c>
      <c r="F12922" s="29">
        <v>2.5670000000000001E-4</v>
      </c>
    </row>
    <row r="12923" spans="2:6" ht="16" x14ac:dyDescent="0.2">
      <c r="B12923" s="29">
        <v>14915</v>
      </c>
      <c r="C12923" s="29">
        <v>0.17799999999999999</v>
      </c>
      <c r="E12923" s="29">
        <v>14915</v>
      </c>
      <c r="F12923" s="29">
        <v>2.761E-3</v>
      </c>
    </row>
    <row r="12924" spans="2:6" ht="16" x14ac:dyDescent="0.2">
      <c r="B12924" s="29">
        <v>14916</v>
      </c>
      <c r="C12924" s="29">
        <v>0.45119999999999999</v>
      </c>
      <c r="E12924" s="29">
        <v>14916</v>
      </c>
      <c r="F12924" s="29">
        <v>2.205E-2</v>
      </c>
    </row>
    <row r="12925" spans="2:6" ht="16" x14ac:dyDescent="0.2">
      <c r="B12925" s="29">
        <v>14917</v>
      </c>
      <c r="C12925" s="29">
        <v>4.2240000000000002</v>
      </c>
      <c r="E12925" s="29">
        <v>14917</v>
      </c>
      <c r="F12925" s="29">
        <v>0.91300000000000003</v>
      </c>
    </row>
    <row r="12926" spans="2:6" ht="16" x14ac:dyDescent="0.2">
      <c r="B12926" s="29">
        <v>14918</v>
      </c>
      <c r="C12926" s="29">
        <v>15.69</v>
      </c>
      <c r="E12926" s="29">
        <v>14918</v>
      </c>
      <c r="F12926" s="29">
        <v>1.929</v>
      </c>
    </row>
    <row r="12927" spans="2:6" ht="16" x14ac:dyDescent="0.2">
      <c r="B12927" s="29">
        <v>14919</v>
      </c>
      <c r="C12927" s="29">
        <v>21.43</v>
      </c>
      <c r="E12927" s="29">
        <v>14919</v>
      </c>
      <c r="F12927" s="29">
        <v>1.2030000000000001</v>
      </c>
    </row>
    <row r="12928" spans="2:6" ht="16" x14ac:dyDescent="0.2">
      <c r="B12928" s="29">
        <v>14920</v>
      </c>
      <c r="C12928" s="29">
        <v>11.1</v>
      </c>
      <c r="E12928" s="29">
        <v>14920</v>
      </c>
      <c r="F12928" s="29">
        <v>0.23810000000000001</v>
      </c>
    </row>
    <row r="12929" spans="2:6" ht="16" x14ac:dyDescent="0.2">
      <c r="B12929" s="29">
        <v>14921</v>
      </c>
      <c r="C12929" s="29">
        <v>1.8320000000000001</v>
      </c>
      <c r="E12929" s="29">
        <v>14921</v>
      </c>
      <c r="F12929" s="29">
        <v>0.23069999999999999</v>
      </c>
    </row>
    <row r="12930" spans="2:6" ht="16" x14ac:dyDescent="0.2">
      <c r="B12930" s="29">
        <v>14922</v>
      </c>
      <c r="C12930" s="29">
        <v>0.43730000000000002</v>
      </c>
      <c r="E12930" s="29">
        <v>14922</v>
      </c>
      <c r="F12930" s="29">
        <v>1.2070000000000001</v>
      </c>
    </row>
    <row r="12931" spans="2:6" ht="16" x14ac:dyDescent="0.2">
      <c r="B12931" s="29">
        <v>14923</v>
      </c>
      <c r="C12931" s="29">
        <v>0.21179999999999999</v>
      </c>
      <c r="E12931" s="29">
        <v>14923</v>
      </c>
      <c r="F12931" s="29">
        <v>2.359</v>
      </c>
    </row>
    <row r="12932" spans="2:6" ht="16" x14ac:dyDescent="0.2">
      <c r="B12932" s="29">
        <v>14924</v>
      </c>
      <c r="C12932" s="29">
        <v>0.18049999999999999</v>
      </c>
      <c r="E12932" s="29">
        <v>14924</v>
      </c>
      <c r="F12932" s="29">
        <v>1.756</v>
      </c>
    </row>
    <row r="12933" spans="2:6" ht="16" x14ac:dyDescent="0.2">
      <c r="B12933" s="29">
        <v>14925</v>
      </c>
      <c r="C12933" s="29">
        <v>0.13389999999999999</v>
      </c>
      <c r="E12933" s="29">
        <v>14925</v>
      </c>
      <c r="F12933" s="29">
        <v>0.54279999999999995</v>
      </c>
    </row>
    <row r="12934" spans="2:6" ht="16" x14ac:dyDescent="0.2">
      <c r="B12934" s="29">
        <v>14926</v>
      </c>
      <c r="C12934" s="29">
        <v>5.9670000000000001E-2</v>
      </c>
      <c r="E12934" s="29">
        <v>14926</v>
      </c>
      <c r="F12934" s="29">
        <v>0.112</v>
      </c>
    </row>
    <row r="12935" spans="2:6" ht="16" x14ac:dyDescent="0.2">
      <c r="B12935" s="29">
        <v>14927</v>
      </c>
      <c r="C12935" s="29">
        <v>2.283E-2</v>
      </c>
      <c r="E12935" s="29">
        <v>14927</v>
      </c>
      <c r="F12935" s="29">
        <v>1.49E-2</v>
      </c>
    </row>
    <row r="12936" spans="2:6" ht="16" x14ac:dyDescent="0.2">
      <c r="B12936" s="29">
        <v>14928</v>
      </c>
      <c r="C12936" s="29">
        <v>0.61299999999999999</v>
      </c>
      <c r="E12936" s="29">
        <v>14928</v>
      </c>
      <c r="F12936" s="29">
        <v>1.7880000000000001E-3</v>
      </c>
    </row>
    <row r="12937" spans="2:6" ht="16" x14ac:dyDescent="0.2">
      <c r="B12937" s="29">
        <v>14929</v>
      </c>
      <c r="C12937" s="29">
        <v>2.1709999999999998</v>
      </c>
      <c r="E12937" s="29">
        <v>14929</v>
      </c>
      <c r="F12937" s="29">
        <v>8.4020000000000004E-4</v>
      </c>
    </row>
    <row r="12938" spans="2:6" ht="16" x14ac:dyDescent="0.2">
      <c r="B12938" s="29">
        <v>14930</v>
      </c>
      <c r="C12938" s="29">
        <v>2.5510000000000002</v>
      </c>
      <c r="E12938" s="29">
        <v>14930</v>
      </c>
      <c r="F12938" s="29">
        <v>1.1260000000000001E-5</v>
      </c>
    </row>
    <row r="12939" spans="2:6" ht="16" x14ac:dyDescent="0.2">
      <c r="B12939" s="29">
        <v>14931</v>
      </c>
      <c r="C12939" s="29">
        <v>1.002</v>
      </c>
      <c r="E12939" s="29">
        <v>14931</v>
      </c>
      <c r="F12939" s="29">
        <v>1.9039999999999999E-4</v>
      </c>
    </row>
    <row r="12940" spans="2:6" ht="16" x14ac:dyDescent="0.2">
      <c r="B12940" s="29">
        <v>14932</v>
      </c>
      <c r="C12940" s="29">
        <v>2.4639999999999999E-2</v>
      </c>
      <c r="E12940" s="29">
        <v>14932</v>
      </c>
      <c r="F12940" s="29">
        <v>0.65910000000000002</v>
      </c>
    </row>
    <row r="12941" spans="2:6" ht="16" x14ac:dyDescent="0.2">
      <c r="B12941" s="29">
        <v>14933</v>
      </c>
      <c r="C12941" s="29">
        <v>6.1539999999999997E-3</v>
      </c>
      <c r="E12941" s="29">
        <v>14933</v>
      </c>
      <c r="F12941" s="29">
        <v>1.5349999999999999</v>
      </c>
    </row>
    <row r="12942" spans="2:6" ht="16" x14ac:dyDescent="0.2">
      <c r="B12942" s="29">
        <v>14934</v>
      </c>
      <c r="C12942" s="29">
        <v>1.4829999999999999E-3</v>
      </c>
      <c r="E12942" s="29">
        <v>14934</v>
      </c>
      <c r="F12942" s="29">
        <v>1.095</v>
      </c>
    </row>
    <row r="12943" spans="2:6" ht="16" x14ac:dyDescent="0.2">
      <c r="B12943" s="29">
        <v>14935</v>
      </c>
      <c r="C12943" s="29">
        <v>1.298E-2</v>
      </c>
      <c r="E12943" s="29">
        <v>14935</v>
      </c>
      <c r="F12943" s="29">
        <v>0.2185</v>
      </c>
    </row>
    <row r="12944" spans="2:6" ht="16" x14ac:dyDescent="0.2">
      <c r="B12944" s="29">
        <v>14936</v>
      </c>
      <c r="C12944" s="29">
        <v>4.7629999999999999E-2</v>
      </c>
      <c r="E12944" s="29">
        <v>14936</v>
      </c>
      <c r="F12944" s="29">
        <v>4.482E-4</v>
      </c>
    </row>
    <row r="12945" spans="2:6" ht="16" x14ac:dyDescent="0.2">
      <c r="B12945" s="29">
        <v>14937</v>
      </c>
      <c r="C12945" s="29">
        <v>7.3039999999999994E-2</v>
      </c>
      <c r="E12945" s="29">
        <v>14937</v>
      </c>
      <c r="F12945" s="29">
        <v>5.5440000000000003E-4</v>
      </c>
    </row>
    <row r="12946" spans="2:6" ht="16" x14ac:dyDescent="0.2">
      <c r="B12946" s="29">
        <v>14938</v>
      </c>
      <c r="C12946" s="29">
        <v>4.9590000000000002E-2</v>
      </c>
      <c r="E12946" s="29">
        <v>14938</v>
      </c>
      <c r="F12946" s="29">
        <v>1.088E-3</v>
      </c>
    </row>
    <row r="12947" spans="2:6" ht="16" x14ac:dyDescent="0.2">
      <c r="B12947" s="29">
        <v>14939</v>
      </c>
      <c r="C12947" s="29">
        <v>1.34E-2</v>
      </c>
      <c r="E12947" s="29">
        <v>14939</v>
      </c>
      <c r="F12947" s="29">
        <v>5.8659999999999997E-2</v>
      </c>
    </row>
    <row r="12948" spans="2:6" ht="16" x14ac:dyDescent="0.2">
      <c r="B12948" s="29">
        <v>14940</v>
      </c>
      <c r="C12948" s="29">
        <v>9.1889999999999995E-4</v>
      </c>
      <c r="E12948" s="29">
        <v>14940</v>
      </c>
      <c r="F12948" s="29">
        <v>0.74929999999999997</v>
      </c>
    </row>
    <row r="12949" spans="2:6" ht="16" x14ac:dyDescent="0.2">
      <c r="B12949" s="29">
        <v>14941</v>
      </c>
      <c r="C12949" s="29">
        <v>2.393E-5</v>
      </c>
      <c r="E12949" s="29">
        <v>14941</v>
      </c>
      <c r="F12949" s="29">
        <v>1.8140000000000001</v>
      </c>
    </row>
    <row r="12950" spans="2:6" ht="16" x14ac:dyDescent="0.2">
      <c r="B12950" s="29">
        <v>14942</v>
      </c>
      <c r="C12950" s="29">
        <v>8.7679999999999997E-6</v>
      </c>
      <c r="E12950" s="29">
        <v>14942</v>
      </c>
      <c r="F12950" s="29">
        <v>1.619</v>
      </c>
    </row>
    <row r="12951" spans="2:6" ht="16" x14ac:dyDescent="0.2">
      <c r="B12951" s="29">
        <v>14943</v>
      </c>
      <c r="C12951" s="29">
        <v>1.199E-3</v>
      </c>
      <c r="E12951" s="29">
        <v>14943</v>
      </c>
      <c r="F12951" s="29">
        <v>0.50419999999999998</v>
      </c>
    </row>
    <row r="12952" spans="2:6" ht="16" x14ac:dyDescent="0.2">
      <c r="B12952" s="29">
        <v>14944</v>
      </c>
      <c r="C12952" s="29">
        <v>0.182</v>
      </c>
      <c r="E12952" s="29">
        <v>14944</v>
      </c>
      <c r="F12952" s="29">
        <v>2.2069999999999999E-2</v>
      </c>
    </row>
    <row r="12953" spans="2:6" ht="16" x14ac:dyDescent="0.2">
      <c r="B12953" s="29">
        <v>14945</v>
      </c>
      <c r="C12953" s="29">
        <v>15.32</v>
      </c>
      <c r="E12953" s="29">
        <v>14945</v>
      </c>
      <c r="F12953" s="29">
        <v>0.1239</v>
      </c>
    </row>
    <row r="12954" spans="2:6" ht="16" x14ac:dyDescent="0.2">
      <c r="B12954" s="29">
        <v>14946</v>
      </c>
      <c r="C12954" s="29">
        <v>38.74</v>
      </c>
      <c r="E12954" s="29">
        <v>14946</v>
      </c>
      <c r="F12954" s="29">
        <v>0.2387</v>
      </c>
    </row>
    <row r="12955" spans="2:6" ht="16" x14ac:dyDescent="0.2">
      <c r="B12955" s="29">
        <v>14947</v>
      </c>
      <c r="C12955" s="29">
        <v>32.32</v>
      </c>
      <c r="E12955" s="29">
        <v>14947</v>
      </c>
      <c r="F12955" s="29">
        <v>0.19839999999999999</v>
      </c>
    </row>
    <row r="12956" spans="2:6" ht="16" x14ac:dyDescent="0.2">
      <c r="B12956" s="29">
        <v>14948</v>
      </c>
      <c r="C12956" s="29">
        <v>8.8059999999999992</v>
      </c>
      <c r="E12956" s="29">
        <v>14948</v>
      </c>
      <c r="F12956" s="29">
        <v>0.12970000000000001</v>
      </c>
    </row>
    <row r="12957" spans="2:6" ht="16" x14ac:dyDescent="0.2">
      <c r="B12957" s="29">
        <v>14949</v>
      </c>
      <c r="C12957" s="29">
        <v>8.3610000000000004E-2</v>
      </c>
      <c r="E12957" s="29">
        <v>14949</v>
      </c>
      <c r="F12957" s="29">
        <v>0.1003</v>
      </c>
    </row>
    <row r="12958" spans="2:6" ht="16" x14ac:dyDescent="0.2">
      <c r="B12958" s="29">
        <v>14950</v>
      </c>
      <c r="C12958" s="29">
        <v>1.1659999999999999E-3</v>
      </c>
      <c r="E12958" s="29">
        <v>14950</v>
      </c>
      <c r="F12958" s="29">
        <v>6.8959999999999994E-2</v>
      </c>
    </row>
    <row r="12959" spans="2:6" ht="16" x14ac:dyDescent="0.2">
      <c r="B12959" s="29">
        <v>14951</v>
      </c>
      <c r="C12959" s="29">
        <v>7.6159999999999997E-4</v>
      </c>
      <c r="E12959" s="29">
        <v>14951</v>
      </c>
      <c r="F12959" s="29">
        <v>0.78169999999999995</v>
      </c>
    </row>
    <row r="12960" spans="2:6" ht="16" x14ac:dyDescent="0.2">
      <c r="B12960" s="29">
        <v>14952</v>
      </c>
      <c r="C12960" s="29">
        <v>2.8570000000000002E-3</v>
      </c>
      <c r="E12960" s="29">
        <v>14952</v>
      </c>
      <c r="F12960" s="29">
        <v>1.6279999999999999</v>
      </c>
    </row>
    <row r="12961" spans="2:6" ht="16" x14ac:dyDescent="0.2">
      <c r="B12961" s="29">
        <v>14953</v>
      </c>
      <c r="C12961" s="29">
        <v>4.0640000000000003E-2</v>
      </c>
      <c r="E12961" s="29">
        <v>14953</v>
      </c>
      <c r="F12961" s="29">
        <v>1.044</v>
      </c>
    </row>
    <row r="12962" spans="2:6" ht="16" x14ac:dyDescent="0.2">
      <c r="B12962" s="29">
        <v>14954</v>
      </c>
      <c r="C12962" s="29">
        <v>0.45240000000000002</v>
      </c>
      <c r="E12962" s="29">
        <v>14954</v>
      </c>
      <c r="F12962" s="29">
        <v>0.20710000000000001</v>
      </c>
    </row>
    <row r="12963" spans="2:6" ht="16" x14ac:dyDescent="0.2">
      <c r="B12963" s="29">
        <v>14955</v>
      </c>
      <c r="C12963" s="29">
        <v>1.0269999999999999</v>
      </c>
      <c r="E12963" s="29">
        <v>14955</v>
      </c>
      <c r="F12963" s="29">
        <v>0.32119999999999999</v>
      </c>
    </row>
    <row r="12964" spans="2:6" ht="16" x14ac:dyDescent="0.2">
      <c r="B12964" s="29">
        <v>14956</v>
      </c>
      <c r="C12964" s="29">
        <v>1.5169999999999999</v>
      </c>
      <c r="E12964" s="29">
        <v>14956</v>
      </c>
      <c r="F12964" s="29">
        <v>14.44</v>
      </c>
    </row>
    <row r="12965" spans="2:6" ht="16" x14ac:dyDescent="0.2">
      <c r="B12965" s="29">
        <v>14957</v>
      </c>
      <c r="C12965" s="29">
        <v>15.43</v>
      </c>
      <c r="E12965" s="29">
        <v>14957</v>
      </c>
      <c r="F12965" s="29">
        <v>120.2</v>
      </c>
    </row>
    <row r="12966" spans="2:6" ht="16" x14ac:dyDescent="0.2">
      <c r="B12966" s="29">
        <v>14958</v>
      </c>
      <c r="C12966" s="29">
        <v>31.36</v>
      </c>
      <c r="E12966" s="29">
        <v>14958</v>
      </c>
      <c r="F12966" s="29">
        <v>268</v>
      </c>
    </row>
    <row r="12967" spans="2:6" ht="16" x14ac:dyDescent="0.2">
      <c r="B12967" s="29">
        <v>14959</v>
      </c>
      <c r="C12967" s="29">
        <v>32.450000000000003</v>
      </c>
      <c r="E12967" s="29">
        <v>14959</v>
      </c>
      <c r="F12967" s="29">
        <v>253.7</v>
      </c>
    </row>
    <row r="12968" spans="2:6" ht="16" x14ac:dyDescent="0.2">
      <c r="B12968" s="29">
        <v>14960</v>
      </c>
      <c r="C12968" s="29">
        <v>29.01</v>
      </c>
      <c r="E12968" s="29">
        <v>14960</v>
      </c>
      <c r="F12968" s="29">
        <v>124</v>
      </c>
    </row>
    <row r="12969" spans="2:6" ht="16" x14ac:dyDescent="0.2">
      <c r="B12969" s="29">
        <v>14961</v>
      </c>
      <c r="C12969" s="29">
        <v>16.329999999999998</v>
      </c>
      <c r="E12969" s="29">
        <v>14961</v>
      </c>
      <c r="F12969" s="29">
        <v>44.21</v>
      </c>
    </row>
    <row r="12970" spans="2:6" ht="16" x14ac:dyDescent="0.2">
      <c r="B12970" s="29">
        <v>14962</v>
      </c>
      <c r="C12970" s="29">
        <v>6.6529999999999996</v>
      </c>
      <c r="E12970" s="29">
        <v>14962</v>
      </c>
      <c r="F12970" s="29">
        <v>13.54</v>
      </c>
    </row>
    <row r="12971" spans="2:6" ht="16" x14ac:dyDescent="0.2">
      <c r="B12971" s="29">
        <v>14963</v>
      </c>
      <c r="C12971" s="29">
        <v>5.585</v>
      </c>
      <c r="E12971" s="29">
        <v>14963</v>
      </c>
      <c r="F12971" s="29">
        <v>1.6930000000000001</v>
      </c>
    </row>
    <row r="12972" spans="2:6" ht="16" x14ac:dyDescent="0.2">
      <c r="B12972" s="29">
        <v>14964</v>
      </c>
      <c r="C12972" s="29">
        <v>2.1869999999999998</v>
      </c>
      <c r="E12972" s="29">
        <v>14964</v>
      </c>
      <c r="F12972" s="29">
        <v>7.9600000000000004E-2</v>
      </c>
    </row>
    <row r="12973" spans="2:6" ht="16" x14ac:dyDescent="0.2">
      <c r="B12973" s="29">
        <v>14965</v>
      </c>
      <c r="C12973" s="29">
        <v>0.34379999999999999</v>
      </c>
      <c r="E12973" s="29">
        <v>14965</v>
      </c>
      <c r="F12973" s="29">
        <v>1.8350000000000002E-2</v>
      </c>
    </row>
    <row r="12974" spans="2:6" ht="16" x14ac:dyDescent="0.2">
      <c r="B12974" s="29">
        <v>14966</v>
      </c>
      <c r="C12974" s="29">
        <v>2.3900000000000001E-2</v>
      </c>
      <c r="E12974" s="29">
        <v>14966</v>
      </c>
      <c r="F12974" s="29">
        <v>3.6519999999999997E-2</v>
      </c>
    </row>
    <row r="12975" spans="2:6" ht="16" x14ac:dyDescent="0.2">
      <c r="B12975" s="29">
        <v>14967</v>
      </c>
      <c r="C12975" s="29">
        <v>1.815E-3</v>
      </c>
      <c r="E12975" s="29">
        <v>14967</v>
      </c>
      <c r="F12975" s="29">
        <v>7.1300000000000002E-2</v>
      </c>
    </row>
    <row r="12976" spans="2:6" ht="16" x14ac:dyDescent="0.2">
      <c r="B12976" s="29">
        <v>14968</v>
      </c>
      <c r="C12976" s="29">
        <v>1.06E-3</v>
      </c>
      <c r="E12976" s="29">
        <v>14968</v>
      </c>
      <c r="F12976" s="29">
        <v>0.11799999999999999</v>
      </c>
    </row>
    <row r="12977" spans="2:6" ht="16" x14ac:dyDescent="0.2">
      <c r="B12977" s="29">
        <v>14969</v>
      </c>
      <c r="C12977" s="29">
        <v>2.8969999999999998E-3</v>
      </c>
      <c r="E12977" s="29">
        <v>14969</v>
      </c>
      <c r="F12977" s="29">
        <v>0.14219999999999999</v>
      </c>
    </row>
    <row r="12978" spans="2:6" ht="16" x14ac:dyDescent="0.2">
      <c r="B12978" s="29">
        <v>14970</v>
      </c>
      <c r="C12978" s="29">
        <v>7.5139999999999998E-3</v>
      </c>
      <c r="E12978" s="29">
        <v>14970</v>
      </c>
      <c r="F12978" s="29">
        <v>0.1132</v>
      </c>
    </row>
    <row r="12979" spans="2:6" ht="16" x14ac:dyDescent="0.2">
      <c r="B12979" s="29">
        <v>14971</v>
      </c>
      <c r="C12979" s="29">
        <v>1.328E-2</v>
      </c>
      <c r="E12979" s="29">
        <v>14971</v>
      </c>
      <c r="F12979" s="29">
        <v>6.3299999999999995E-2</v>
      </c>
    </row>
    <row r="12980" spans="2:6" ht="16" x14ac:dyDescent="0.2">
      <c r="B12980" s="29">
        <v>14972</v>
      </c>
      <c r="C12980" s="29">
        <v>1.3809999999999999E-2</v>
      </c>
      <c r="E12980" s="29">
        <v>14972</v>
      </c>
      <c r="F12980" s="29">
        <v>7.0260000000000003E-2</v>
      </c>
    </row>
    <row r="12981" spans="2:6" ht="16" x14ac:dyDescent="0.2">
      <c r="B12981" s="29">
        <v>14973</v>
      </c>
      <c r="C12981" s="29">
        <v>7.6290000000000004E-3</v>
      </c>
      <c r="E12981" s="29">
        <v>14973</v>
      </c>
      <c r="F12981" s="29">
        <v>0.47549999999999998</v>
      </c>
    </row>
    <row r="12982" spans="2:6" ht="16" x14ac:dyDescent="0.2">
      <c r="B12982" s="29">
        <v>14974</v>
      </c>
      <c r="C12982" s="29">
        <v>2.3700000000000001E-3</v>
      </c>
      <c r="E12982" s="29">
        <v>14974</v>
      </c>
      <c r="F12982" s="29">
        <v>2.423</v>
      </c>
    </row>
    <row r="12983" spans="2:6" ht="16" x14ac:dyDescent="0.2">
      <c r="B12983" s="29">
        <v>14975</v>
      </c>
      <c r="C12983" s="29">
        <v>8.2680000000000004E-4</v>
      </c>
      <c r="E12983" s="29">
        <v>14975</v>
      </c>
      <c r="F12983" s="29">
        <v>3.6720000000000002</v>
      </c>
    </row>
    <row r="12984" spans="2:6" ht="16" x14ac:dyDescent="0.2">
      <c r="B12984" s="29">
        <v>14976</v>
      </c>
      <c r="C12984" s="29">
        <v>7.0560000000000002E-4</v>
      </c>
      <c r="E12984" s="29">
        <v>14976</v>
      </c>
      <c r="F12984" s="29">
        <v>1.758</v>
      </c>
    </row>
    <row r="12985" spans="2:6" ht="16" x14ac:dyDescent="0.2">
      <c r="B12985" s="29">
        <v>14977</v>
      </c>
      <c r="C12985" s="29">
        <v>2.4199999999999998E-3</v>
      </c>
      <c r="E12985" s="29">
        <v>14977</v>
      </c>
      <c r="F12985" s="29">
        <v>0.1085</v>
      </c>
    </row>
    <row r="12986" spans="2:6" ht="16" x14ac:dyDescent="0.2">
      <c r="B12986" s="29">
        <v>14978</v>
      </c>
      <c r="C12986" s="29">
        <v>1.278E-2</v>
      </c>
      <c r="E12986" s="29">
        <v>14978</v>
      </c>
      <c r="F12986" s="29">
        <v>4.3020000000000003E-2</v>
      </c>
    </row>
    <row r="12987" spans="2:6" ht="16" x14ac:dyDescent="0.2">
      <c r="B12987" s="29">
        <v>14979</v>
      </c>
      <c r="C12987" s="29">
        <v>4.9939999999999998E-2</v>
      </c>
      <c r="E12987" s="29">
        <v>14979</v>
      </c>
      <c r="F12987" s="29">
        <v>6.343E-2</v>
      </c>
    </row>
    <row r="12988" spans="2:6" ht="16" x14ac:dyDescent="0.2">
      <c r="B12988" s="29">
        <v>14980</v>
      </c>
      <c r="C12988" s="29">
        <v>0.1249</v>
      </c>
      <c r="E12988" s="29">
        <v>14980</v>
      </c>
      <c r="F12988" s="29">
        <v>7.1210000000000004</v>
      </c>
    </row>
    <row r="12989" spans="2:6" ht="16" x14ac:dyDescent="0.2">
      <c r="B12989" s="29">
        <v>14981</v>
      </c>
      <c r="C12989" s="29">
        <v>4.2629999999999999</v>
      </c>
      <c r="E12989" s="29">
        <v>14981</v>
      </c>
      <c r="F12989" s="29">
        <v>42.66</v>
      </c>
    </row>
    <row r="12990" spans="2:6" ht="16" x14ac:dyDescent="0.2">
      <c r="B12990" s="29">
        <v>14982</v>
      </c>
      <c r="C12990" s="29">
        <v>16.23</v>
      </c>
      <c r="E12990" s="29">
        <v>14982</v>
      </c>
      <c r="F12990" s="29">
        <v>64.930000000000007</v>
      </c>
    </row>
    <row r="12991" spans="2:6" ht="16" x14ac:dyDescent="0.2">
      <c r="B12991" s="29">
        <v>14983</v>
      </c>
      <c r="C12991" s="29">
        <v>20.09</v>
      </c>
      <c r="E12991" s="29">
        <v>14983</v>
      </c>
      <c r="F12991" s="29">
        <v>30.15</v>
      </c>
    </row>
    <row r="12992" spans="2:6" ht="16" x14ac:dyDescent="0.2">
      <c r="B12992" s="29">
        <v>14984</v>
      </c>
      <c r="C12992" s="29">
        <v>8.1359999999999992</v>
      </c>
      <c r="E12992" s="29">
        <v>14984</v>
      </c>
      <c r="F12992" s="29">
        <v>0.80620000000000003</v>
      </c>
    </row>
    <row r="12993" spans="2:6" ht="16" x14ac:dyDescent="0.2">
      <c r="B12993" s="29">
        <v>14985</v>
      </c>
      <c r="C12993" s="29">
        <v>0.1023</v>
      </c>
      <c r="E12993" s="29">
        <v>14985</v>
      </c>
      <c r="F12993" s="29">
        <v>5.6789999999999998E-4</v>
      </c>
    </row>
    <row r="12994" spans="2:6" ht="16" x14ac:dyDescent="0.2">
      <c r="B12994" s="29">
        <v>14986</v>
      </c>
      <c r="C12994" s="29">
        <v>1.0149999999999999E-2</v>
      </c>
      <c r="E12994" s="29">
        <v>14986</v>
      </c>
      <c r="F12994" s="29">
        <v>2.5669999999999998E-3</v>
      </c>
    </row>
    <row r="12995" spans="2:6" ht="16" x14ac:dyDescent="0.2">
      <c r="B12995" s="29">
        <v>14987</v>
      </c>
      <c r="C12995" s="29">
        <v>2.155E-2</v>
      </c>
      <c r="E12995" s="29">
        <v>14987</v>
      </c>
      <c r="F12995" s="29">
        <v>1.0329999999999999</v>
      </c>
    </row>
    <row r="12996" spans="2:6" ht="16" x14ac:dyDescent="0.2">
      <c r="B12996" s="29">
        <v>14988</v>
      </c>
      <c r="C12996" s="29">
        <v>3.2820000000000002E-2</v>
      </c>
      <c r="E12996" s="29">
        <v>14988</v>
      </c>
      <c r="F12996" s="29">
        <v>2.3479999999999999</v>
      </c>
    </row>
    <row r="12997" spans="2:6" ht="16" x14ac:dyDescent="0.2">
      <c r="B12997" s="29">
        <v>14989</v>
      </c>
      <c r="C12997" s="29">
        <v>3.3599999999999998E-2</v>
      </c>
      <c r="E12997" s="29">
        <v>14989</v>
      </c>
      <c r="F12997" s="29">
        <v>1.607</v>
      </c>
    </row>
    <row r="12998" spans="2:6" ht="16" x14ac:dyDescent="0.2">
      <c r="B12998" s="29">
        <v>14990</v>
      </c>
      <c r="C12998" s="29">
        <v>0.1137</v>
      </c>
      <c r="E12998" s="29">
        <v>14990</v>
      </c>
      <c r="F12998" s="29">
        <v>0.3049</v>
      </c>
    </row>
    <row r="12999" spans="2:6" ht="16" x14ac:dyDescent="0.2">
      <c r="B12999" s="29">
        <v>14991</v>
      </c>
      <c r="C12999" s="29">
        <v>0.2213</v>
      </c>
      <c r="E12999" s="29">
        <v>14991</v>
      </c>
      <c r="F12999" s="29">
        <v>0.16980000000000001</v>
      </c>
    </row>
    <row r="13000" spans="2:6" ht="16" x14ac:dyDescent="0.2">
      <c r="B13000" s="29">
        <v>14992</v>
      </c>
      <c r="C13000" s="29">
        <v>0.14660000000000001</v>
      </c>
      <c r="E13000" s="29">
        <v>14992</v>
      </c>
      <c r="F13000" s="29">
        <v>0.40600000000000003</v>
      </c>
    </row>
    <row r="13001" spans="2:6" ht="16" x14ac:dyDescent="0.2">
      <c r="B13001" s="29">
        <v>14993</v>
      </c>
      <c r="C13001" s="29">
        <v>2.469E-2</v>
      </c>
      <c r="E13001" s="29">
        <v>14993</v>
      </c>
      <c r="F13001" s="29">
        <v>0.3624</v>
      </c>
    </row>
    <row r="13002" spans="2:6" ht="16" x14ac:dyDescent="0.2">
      <c r="B13002" s="29">
        <v>14994</v>
      </c>
      <c r="C13002" s="29">
        <v>4.9799999999999998E-5</v>
      </c>
      <c r="E13002" s="29">
        <v>14994</v>
      </c>
      <c r="F13002" s="29">
        <v>0.12939999999999999</v>
      </c>
    </row>
    <row r="13003" spans="2:6" ht="16" x14ac:dyDescent="0.2">
      <c r="B13003" s="29">
        <v>14995</v>
      </c>
      <c r="C13003" s="29">
        <v>2.4620000000000001E-8</v>
      </c>
      <c r="E13003" s="29">
        <v>14995</v>
      </c>
      <c r="F13003" s="29">
        <v>4.2470000000000001E-2</v>
      </c>
    </row>
    <row r="13004" spans="2:6" ht="16" x14ac:dyDescent="0.2">
      <c r="B13004" s="29">
        <v>14996</v>
      </c>
      <c r="C13004" s="29">
        <v>2.942E-6</v>
      </c>
      <c r="E13004" s="29">
        <v>14996</v>
      </c>
      <c r="F13004" s="29">
        <v>4.0939999999999997E-2</v>
      </c>
    </row>
    <row r="13005" spans="2:6" ht="16" x14ac:dyDescent="0.2">
      <c r="B13005" s="29">
        <v>14997</v>
      </c>
      <c r="C13005" s="29">
        <v>1.3469999999999999E-4</v>
      </c>
      <c r="E13005" s="29">
        <v>14997</v>
      </c>
      <c r="F13005" s="29">
        <v>0.40200000000000002</v>
      </c>
    </row>
    <row r="13006" spans="2:6" ht="16" x14ac:dyDescent="0.2">
      <c r="B13006" s="29">
        <v>14998</v>
      </c>
      <c r="C13006" s="29">
        <v>2.349E-3</v>
      </c>
      <c r="E13006" s="29">
        <v>14998</v>
      </c>
      <c r="F13006" s="29">
        <v>0.79790000000000005</v>
      </c>
    </row>
    <row r="13007" spans="2:6" ht="16" x14ac:dyDescent="0.2">
      <c r="B13007" s="29">
        <v>14999</v>
      </c>
      <c r="C13007" s="29">
        <v>1.116E-2</v>
      </c>
      <c r="E13007" s="29">
        <v>14999</v>
      </c>
      <c r="F13007" s="29">
        <v>0.44800000000000001</v>
      </c>
    </row>
    <row r="13008" spans="2:6" ht="16" x14ac:dyDescent="0.2">
      <c r="B13008" s="29">
        <v>15000</v>
      </c>
      <c r="C13008" s="29">
        <v>1.9380000000000001E-2</v>
      </c>
      <c r="E13008" s="29">
        <v>15000</v>
      </c>
      <c r="F13008" s="29">
        <v>3.5580000000000001E-2</v>
      </c>
    </row>
    <row r="13009" spans="2:6" ht="16" x14ac:dyDescent="0.2">
      <c r="B13009" s="29">
        <v>15001</v>
      </c>
      <c r="C13009" s="29">
        <v>1.431E-2</v>
      </c>
      <c r="E13009" s="29">
        <v>15001</v>
      </c>
      <c r="F13009" s="29">
        <v>2.7359999999999998E-4</v>
      </c>
    </row>
    <row r="13010" spans="2:6" ht="16" x14ac:dyDescent="0.2">
      <c r="B13010" s="29">
        <v>15002</v>
      </c>
      <c r="C13010" s="29">
        <v>4.2379999999999996E-3</v>
      </c>
      <c r="E13010" s="29">
        <v>15002</v>
      </c>
      <c r="F13010" s="29">
        <v>1.3140000000000001E-3</v>
      </c>
    </row>
    <row r="13011" spans="2:6" ht="16" x14ac:dyDescent="0.2">
      <c r="B13011" s="29">
        <v>15003</v>
      </c>
      <c r="C13011" s="29">
        <v>5.0140000000000004E-4</v>
      </c>
      <c r="E13011" s="29">
        <v>15003</v>
      </c>
      <c r="F13011" s="29">
        <v>1.248E-2</v>
      </c>
    </row>
    <row r="13012" spans="2:6" ht="16" x14ac:dyDescent="0.2">
      <c r="B13012" s="29">
        <v>15004</v>
      </c>
      <c r="C13012" s="29">
        <v>2.5809999999999999E-4</v>
      </c>
      <c r="E13012" s="29">
        <v>15004</v>
      </c>
      <c r="F13012" s="29">
        <v>9.2869999999999994E-2</v>
      </c>
    </row>
    <row r="13013" spans="2:6" ht="16" x14ac:dyDescent="0.2">
      <c r="B13013" s="29">
        <v>15005</v>
      </c>
      <c r="C13013" s="29">
        <v>2.7149999999999999E-4</v>
      </c>
      <c r="E13013" s="29">
        <v>15005</v>
      </c>
      <c r="F13013" s="29">
        <v>0.15890000000000001</v>
      </c>
    </row>
    <row r="13014" spans="2:6" ht="16" x14ac:dyDescent="0.2">
      <c r="B13014" s="29">
        <v>15006</v>
      </c>
      <c r="C13014" s="29">
        <v>6.3789999999999995E-4</v>
      </c>
      <c r="E13014" s="29">
        <v>15006</v>
      </c>
      <c r="F13014" s="29">
        <v>8.4070000000000006E-2</v>
      </c>
    </row>
    <row r="13015" spans="2:6" ht="16" x14ac:dyDescent="0.2">
      <c r="B13015" s="29">
        <v>15007</v>
      </c>
      <c r="C13015" s="29">
        <v>2.0990000000000002E-3</v>
      </c>
      <c r="E13015" s="29">
        <v>15007</v>
      </c>
      <c r="F13015" s="29">
        <v>6.6550000000000003E-3</v>
      </c>
    </row>
    <row r="13016" spans="2:6" ht="16" x14ac:dyDescent="0.2">
      <c r="B13016" s="29">
        <v>15008</v>
      </c>
      <c r="C13016" s="29">
        <v>9.8740000000000008E-3</v>
      </c>
      <c r="E13016" s="29">
        <v>15008</v>
      </c>
      <c r="F13016" s="29">
        <v>3.888E-3</v>
      </c>
    </row>
    <row r="13017" spans="2:6" ht="16" x14ac:dyDescent="0.2">
      <c r="B13017" s="29">
        <v>15009</v>
      </c>
      <c r="C13017" s="29">
        <v>3.8080000000000003E-2</v>
      </c>
      <c r="E13017" s="29">
        <v>15009</v>
      </c>
      <c r="F13017" s="29">
        <v>1.1679999999999999E-2</v>
      </c>
    </row>
    <row r="13018" spans="2:6" ht="16" x14ac:dyDescent="0.2">
      <c r="B13018" s="29">
        <v>15010</v>
      </c>
      <c r="C13018" s="29">
        <v>9.2030000000000001E-2</v>
      </c>
      <c r="E13018" s="29">
        <v>15010</v>
      </c>
      <c r="F13018" s="29">
        <v>1.214E-2</v>
      </c>
    </row>
    <row r="13019" spans="2:6" ht="16" x14ac:dyDescent="0.2">
      <c r="B13019" s="29">
        <v>15011</v>
      </c>
      <c r="C13019" s="29">
        <v>0.19159999999999999</v>
      </c>
      <c r="E13019" s="29">
        <v>15011</v>
      </c>
      <c r="F13019" s="29">
        <v>2.6259999999999999E-2</v>
      </c>
    </row>
    <row r="13020" spans="2:6" ht="16" x14ac:dyDescent="0.2">
      <c r="B13020" s="29">
        <v>15012</v>
      </c>
      <c r="C13020" s="29">
        <v>0.34589999999999999</v>
      </c>
      <c r="E13020" s="29">
        <v>15012</v>
      </c>
      <c r="F13020" s="29">
        <v>0.14330000000000001</v>
      </c>
    </row>
    <row r="13021" spans="2:6" ht="16" x14ac:dyDescent="0.2">
      <c r="B13021" s="29">
        <v>15013</v>
      </c>
      <c r="C13021" s="29">
        <v>0.39529999999999998</v>
      </c>
      <c r="E13021" s="29">
        <v>15013</v>
      </c>
      <c r="F13021" s="29">
        <v>0.23350000000000001</v>
      </c>
    </row>
    <row r="13022" spans="2:6" ht="16" x14ac:dyDescent="0.2">
      <c r="B13022" s="29">
        <v>15014</v>
      </c>
      <c r="C13022" s="29">
        <v>0.2341</v>
      </c>
      <c r="E13022" s="29">
        <v>15014</v>
      </c>
      <c r="F13022" s="29">
        <v>1.0089999999999999</v>
      </c>
    </row>
    <row r="13023" spans="2:6" ht="16" x14ac:dyDescent="0.2">
      <c r="B13023" s="29">
        <v>15015</v>
      </c>
      <c r="C13023" s="29">
        <v>5.8229999999999997E-2</v>
      </c>
      <c r="E13023" s="29">
        <v>15015</v>
      </c>
      <c r="F13023" s="29">
        <v>26.72</v>
      </c>
    </row>
    <row r="13024" spans="2:6" ht="16" x14ac:dyDescent="0.2">
      <c r="B13024" s="29">
        <v>15016</v>
      </c>
      <c r="C13024" s="29">
        <v>3.9360000000000003E-3</v>
      </c>
      <c r="E13024" s="29">
        <v>15016</v>
      </c>
      <c r="F13024" s="29">
        <v>199.8</v>
      </c>
    </row>
    <row r="13025" spans="2:6" ht="16" x14ac:dyDescent="0.2">
      <c r="B13025" s="29">
        <v>15017</v>
      </c>
      <c r="C13025" s="29">
        <v>3.6210000000000001E-3</v>
      </c>
      <c r="E13025" s="29">
        <v>15017</v>
      </c>
      <c r="F13025" s="29">
        <v>406</v>
      </c>
    </row>
    <row r="13026" spans="2:6" ht="16" x14ac:dyDescent="0.2">
      <c r="B13026" s="29">
        <v>15018</v>
      </c>
      <c r="C13026" s="29">
        <v>7.9129999999999999E-3</v>
      </c>
      <c r="E13026" s="29">
        <v>15018</v>
      </c>
      <c r="F13026" s="29">
        <v>315.60000000000002</v>
      </c>
    </row>
    <row r="13027" spans="2:6" ht="16" x14ac:dyDescent="0.2">
      <c r="B13027" s="29">
        <v>15019</v>
      </c>
      <c r="C13027" s="29">
        <v>9.9480000000000002E-3</v>
      </c>
      <c r="E13027" s="29">
        <v>15019</v>
      </c>
      <c r="F13027" s="29">
        <v>84.44</v>
      </c>
    </row>
    <row r="13028" spans="2:6" ht="16" x14ac:dyDescent="0.2">
      <c r="B13028" s="29">
        <v>15020</v>
      </c>
      <c r="C13028" s="29">
        <v>6.7210000000000004E-3</v>
      </c>
      <c r="E13028" s="29">
        <v>15020</v>
      </c>
      <c r="F13028" s="29">
        <v>0.77790000000000004</v>
      </c>
    </row>
    <row r="13029" spans="2:6" ht="16" x14ac:dyDescent="0.2">
      <c r="B13029" s="29">
        <v>15021</v>
      </c>
      <c r="C13029" s="29">
        <v>3.7729999999999999E-3</v>
      </c>
      <c r="E13029" s="29">
        <v>15021</v>
      </c>
      <c r="F13029" s="29">
        <v>3.7419999999999999E-4</v>
      </c>
    </row>
    <row r="13030" spans="2:6" ht="16" x14ac:dyDescent="0.2">
      <c r="B13030" s="29">
        <v>15022</v>
      </c>
      <c r="C13030" s="29">
        <v>5.1999999999999998E-3</v>
      </c>
      <c r="E13030" s="29">
        <v>15022</v>
      </c>
      <c r="F13030" s="29">
        <v>8.4610000000000005E-2</v>
      </c>
    </row>
    <row r="13031" spans="2:6" ht="16" x14ac:dyDescent="0.2">
      <c r="B13031" s="29">
        <v>15023</v>
      </c>
      <c r="C13031" s="29">
        <v>5.2830000000000004E-3</v>
      </c>
      <c r="E13031" s="29">
        <v>15023</v>
      </c>
      <c r="F13031" s="29">
        <v>0.16950000000000001</v>
      </c>
    </row>
    <row r="13032" spans="2:6" ht="16" x14ac:dyDescent="0.2">
      <c r="B13032" s="29">
        <v>15024</v>
      </c>
      <c r="C13032" s="29">
        <v>1.9350000000000001E-3</v>
      </c>
      <c r="E13032" s="29">
        <v>15024</v>
      </c>
      <c r="F13032" s="29">
        <v>8.5319999999999993E-2</v>
      </c>
    </row>
    <row r="13033" spans="2:6" ht="16" x14ac:dyDescent="0.2">
      <c r="B13033" s="29">
        <v>15025</v>
      </c>
      <c r="C13033" s="29">
        <v>3.9669999999999998E-5</v>
      </c>
      <c r="E13033" s="29">
        <v>15025</v>
      </c>
      <c r="F13033" s="29">
        <v>0.24049999999999999</v>
      </c>
    </row>
    <row r="13034" spans="2:6" ht="16" x14ac:dyDescent="0.2">
      <c r="B13034" s="29">
        <v>15026</v>
      </c>
      <c r="C13034" s="29">
        <v>2.765E-4</v>
      </c>
      <c r="E13034" s="29">
        <v>15026</v>
      </c>
      <c r="F13034" s="29">
        <v>11.06</v>
      </c>
    </row>
    <row r="13035" spans="2:6" ht="16" x14ac:dyDescent="0.2">
      <c r="B13035" s="29">
        <v>15027</v>
      </c>
      <c r="C13035" s="29">
        <v>3.9880000000000002E-3</v>
      </c>
      <c r="E13035" s="29">
        <v>15027</v>
      </c>
      <c r="F13035" s="29">
        <v>23.31</v>
      </c>
    </row>
    <row r="13036" spans="2:6" ht="16" x14ac:dyDescent="0.2">
      <c r="B13036" s="29">
        <v>15028</v>
      </c>
      <c r="C13036" s="29">
        <v>7.7949999999999998E-3</v>
      </c>
      <c r="E13036" s="29">
        <v>15028</v>
      </c>
      <c r="F13036" s="29">
        <v>14.41</v>
      </c>
    </row>
    <row r="13037" spans="2:6" ht="16" x14ac:dyDescent="0.2">
      <c r="B13037" s="29">
        <v>15029</v>
      </c>
      <c r="C13037" s="29">
        <v>6.6930000000000002E-3</v>
      </c>
      <c r="E13037" s="29">
        <v>15029</v>
      </c>
      <c r="F13037" s="29">
        <v>1.9259999999999999</v>
      </c>
    </row>
    <row r="13038" spans="2:6" ht="16" x14ac:dyDescent="0.2">
      <c r="B13038" s="29">
        <v>15030</v>
      </c>
      <c r="C13038" s="29">
        <v>5.182E-3</v>
      </c>
      <c r="E13038" s="29">
        <v>15030</v>
      </c>
      <c r="F13038" s="29">
        <v>1.9120000000000002E-2</v>
      </c>
    </row>
    <row r="13039" spans="2:6" ht="16" x14ac:dyDescent="0.2">
      <c r="B13039" s="29">
        <v>15031</v>
      </c>
      <c r="C13039" s="29">
        <v>3.382E-3</v>
      </c>
      <c r="E13039" s="29">
        <v>15031</v>
      </c>
      <c r="F13039" s="29">
        <v>2.0720000000000001</v>
      </c>
    </row>
    <row r="13040" spans="2:6" ht="16" x14ac:dyDescent="0.2">
      <c r="B13040" s="29">
        <v>15032</v>
      </c>
      <c r="C13040" s="29">
        <v>1.0380000000000001E-3</v>
      </c>
      <c r="E13040" s="29">
        <v>15032</v>
      </c>
      <c r="F13040" s="29">
        <v>5.6689999999999996</v>
      </c>
    </row>
    <row r="13041" spans="2:6" ht="16" x14ac:dyDescent="0.2">
      <c r="B13041" s="29">
        <v>15033</v>
      </c>
      <c r="C13041" s="29">
        <v>2.5680000000000001E-4</v>
      </c>
      <c r="E13041" s="29">
        <v>15033</v>
      </c>
      <c r="F13041" s="29">
        <v>5.4</v>
      </c>
    </row>
    <row r="13042" spans="2:6" ht="16" x14ac:dyDescent="0.2">
      <c r="B13042" s="29">
        <v>15034</v>
      </c>
      <c r="C13042" s="29">
        <v>2.832E-5</v>
      </c>
      <c r="E13042" s="29">
        <v>15034</v>
      </c>
      <c r="F13042" s="29">
        <v>5.9749999999999996</v>
      </c>
    </row>
    <row r="13043" spans="2:6" ht="16" x14ac:dyDescent="0.2">
      <c r="B13043" s="29">
        <v>15035</v>
      </c>
      <c r="C13043" s="29">
        <v>4.112E-8</v>
      </c>
      <c r="E13043" s="29">
        <v>15035</v>
      </c>
      <c r="F13043" s="29">
        <v>8.2210000000000001</v>
      </c>
    </row>
    <row r="13044" spans="2:6" ht="16" x14ac:dyDescent="0.2">
      <c r="B13044" s="29">
        <v>15036</v>
      </c>
      <c r="C13044" s="29">
        <v>2.4389999999999999E-11</v>
      </c>
      <c r="E13044" s="29">
        <v>15036</v>
      </c>
      <c r="F13044" s="29">
        <v>4.1440000000000001</v>
      </c>
    </row>
    <row r="13045" spans="2:6" ht="16" x14ac:dyDescent="0.2">
      <c r="B13045" s="29">
        <v>15037</v>
      </c>
      <c r="C13045" s="29">
        <v>4.6670000000000003E-15</v>
      </c>
      <c r="E13045" s="29">
        <v>15037</v>
      </c>
      <c r="F13045" s="29">
        <v>0.13600000000000001</v>
      </c>
    </row>
    <row r="13046" spans="2:6" ht="16" x14ac:dyDescent="0.2">
      <c r="B13046" s="29">
        <v>15038</v>
      </c>
      <c r="C13046" s="29">
        <v>7.5359999999999994E-14</v>
      </c>
      <c r="E13046" s="29">
        <v>15038</v>
      </c>
      <c r="F13046" s="29">
        <v>3.8960000000000002E-2</v>
      </c>
    </row>
    <row r="13047" spans="2:6" ht="16" x14ac:dyDescent="0.2">
      <c r="B13047" s="29">
        <v>15039</v>
      </c>
      <c r="C13047" s="29">
        <v>1.4899999999999999E-12</v>
      </c>
      <c r="E13047" s="29">
        <v>15039</v>
      </c>
      <c r="F13047" s="29">
        <v>9.7769999999999992E-3</v>
      </c>
    </row>
    <row r="13048" spans="2:6" ht="16" x14ac:dyDescent="0.2">
      <c r="B13048" s="29">
        <v>15040</v>
      </c>
      <c r="C13048" s="29">
        <v>2.4020000000000001E-11</v>
      </c>
      <c r="E13048" s="29">
        <v>15040</v>
      </c>
      <c r="F13048" s="29">
        <v>1.026E-4</v>
      </c>
    </row>
    <row r="13049" spans="2:6" ht="16" x14ac:dyDescent="0.2">
      <c r="B13049" s="29">
        <v>15041</v>
      </c>
      <c r="C13049" s="29">
        <v>1.765E-9</v>
      </c>
      <c r="E13049" s="29">
        <v>15041</v>
      </c>
      <c r="F13049" s="29">
        <v>3.332E-6</v>
      </c>
    </row>
    <row r="13050" spans="2:6" ht="16" x14ac:dyDescent="0.2">
      <c r="B13050" s="29">
        <v>15042</v>
      </c>
      <c r="C13050" s="29">
        <v>5.5089999999999999E-7</v>
      </c>
      <c r="E13050" s="29">
        <v>15042</v>
      </c>
      <c r="F13050" s="29">
        <v>1.7209999999999999E-6</v>
      </c>
    </row>
    <row r="13051" spans="2:6" ht="16" x14ac:dyDescent="0.2">
      <c r="B13051" s="29">
        <v>15043</v>
      </c>
      <c r="C13051" s="29">
        <v>1.153E-4</v>
      </c>
      <c r="E13051" s="29">
        <v>15043</v>
      </c>
      <c r="F13051" s="29">
        <v>7.6229999999999994E-5</v>
      </c>
    </row>
    <row r="13052" spans="2:6" ht="16" x14ac:dyDescent="0.2">
      <c r="B13052" s="29">
        <v>15044</v>
      </c>
      <c r="C13052" s="29">
        <v>4.4260000000000002E-3</v>
      </c>
      <c r="E13052" s="29">
        <v>15044</v>
      </c>
      <c r="F13052" s="29">
        <v>4.3679999999999999E-4</v>
      </c>
    </row>
    <row r="13053" spans="2:6" ht="16" x14ac:dyDescent="0.2">
      <c r="B13053" s="29">
        <v>15045</v>
      </c>
      <c r="C13053" s="29">
        <v>0.12529999999999999</v>
      </c>
      <c r="E13053" s="29">
        <v>15045</v>
      </c>
      <c r="F13053" s="29">
        <v>1.214E-3</v>
      </c>
    </row>
    <row r="13054" spans="2:6" ht="16" x14ac:dyDescent="0.2">
      <c r="B13054" s="29">
        <v>15046</v>
      </c>
      <c r="C13054" s="29">
        <v>0.88229999999999997</v>
      </c>
      <c r="E13054" s="29">
        <v>15046</v>
      </c>
      <c r="F13054" s="29">
        <v>1.257E-2</v>
      </c>
    </row>
    <row r="13055" spans="2:6" ht="16" x14ac:dyDescent="0.2">
      <c r="B13055" s="29">
        <v>15047</v>
      </c>
      <c r="C13055" s="29">
        <v>1.5669999999999999</v>
      </c>
      <c r="E13055" s="29">
        <v>15047</v>
      </c>
      <c r="F13055" s="29">
        <v>50.03</v>
      </c>
    </row>
    <row r="13056" spans="2:6" ht="16" x14ac:dyDescent="0.2">
      <c r="B13056" s="29">
        <v>15048</v>
      </c>
      <c r="C13056" s="29">
        <v>0.97809999999999997</v>
      </c>
      <c r="E13056" s="29">
        <v>15048</v>
      </c>
      <c r="F13056" s="29">
        <v>100</v>
      </c>
    </row>
    <row r="13057" spans="2:6" ht="16" x14ac:dyDescent="0.2">
      <c r="B13057" s="29">
        <v>15049</v>
      </c>
      <c r="C13057" s="29">
        <v>0.18479999999999999</v>
      </c>
      <c r="E13057" s="29">
        <v>15049</v>
      </c>
      <c r="F13057" s="29">
        <v>50.01</v>
      </c>
    </row>
    <row r="13058" spans="2:6" ht="16" x14ac:dyDescent="0.2">
      <c r="B13058" s="29">
        <v>15050</v>
      </c>
      <c r="C13058" s="29">
        <v>1.349E-2</v>
      </c>
      <c r="E13058" s="29">
        <v>15050</v>
      </c>
      <c r="F13058" s="29">
        <v>1.15E-4</v>
      </c>
    </row>
    <row r="13059" spans="2:6" ht="16" x14ac:dyDescent="0.2">
      <c r="B13059" s="29">
        <v>15051</v>
      </c>
      <c r="C13059" s="29">
        <v>1.1540000000000001E-3</v>
      </c>
      <c r="E13059" s="29">
        <v>15051</v>
      </c>
      <c r="F13059" s="29">
        <v>6.7530000000000004E-6</v>
      </c>
    </row>
    <row r="13060" spans="2:6" ht="16" x14ac:dyDescent="0.2">
      <c r="B13060" s="29">
        <v>15052</v>
      </c>
      <c r="C13060" s="29">
        <v>5.6239999999999997E-5</v>
      </c>
      <c r="E13060" s="29">
        <v>15052</v>
      </c>
      <c r="F13060" s="29">
        <v>7.9179999999999997E-5</v>
      </c>
    </row>
    <row r="13061" spans="2:6" ht="16" x14ac:dyDescent="0.2">
      <c r="B13061" s="29">
        <v>15053</v>
      </c>
      <c r="C13061" s="29">
        <v>1.4449999999999999E-6</v>
      </c>
      <c r="E13061" s="29">
        <v>15053</v>
      </c>
      <c r="F13061" s="29">
        <v>9.4919999999999998E-4</v>
      </c>
    </row>
    <row r="13062" spans="2:6" ht="16" x14ac:dyDescent="0.2">
      <c r="B13062" s="29">
        <v>15054</v>
      </c>
      <c r="C13062" s="29">
        <v>8.2020000000000003E-8</v>
      </c>
      <c r="E13062" s="29">
        <v>15054</v>
      </c>
      <c r="F13062" s="29">
        <v>7.3859999999999995E-2</v>
      </c>
    </row>
    <row r="13063" spans="2:6" ht="16" x14ac:dyDescent="0.2">
      <c r="B13063" s="29">
        <v>15055</v>
      </c>
      <c r="C13063" s="29">
        <v>1.229E-8</v>
      </c>
      <c r="E13063" s="29">
        <v>15055</v>
      </c>
      <c r="F13063" s="29">
        <v>1.081</v>
      </c>
    </row>
    <row r="13064" spans="2:6" ht="16" x14ac:dyDescent="0.2">
      <c r="B13064" s="29">
        <v>15056</v>
      </c>
      <c r="C13064" s="29">
        <v>2.586E-9</v>
      </c>
      <c r="E13064" s="29">
        <v>15056</v>
      </c>
      <c r="F13064" s="29">
        <v>4.2779999999999996</v>
      </c>
    </row>
    <row r="13065" spans="2:6" ht="16" x14ac:dyDescent="0.2">
      <c r="B13065" s="29">
        <v>15057</v>
      </c>
      <c r="C13065" s="29">
        <v>1.379E-8</v>
      </c>
      <c r="E13065" s="29">
        <v>15057</v>
      </c>
      <c r="F13065" s="29">
        <v>17.8</v>
      </c>
    </row>
    <row r="13066" spans="2:6" ht="16" x14ac:dyDescent="0.2">
      <c r="B13066" s="29">
        <v>15058</v>
      </c>
      <c r="C13066" s="29">
        <v>6.8569999999999995E-7</v>
      </c>
      <c r="E13066" s="29">
        <v>15058</v>
      </c>
      <c r="F13066" s="29">
        <v>26.8</v>
      </c>
    </row>
    <row r="13067" spans="2:6" ht="16" x14ac:dyDescent="0.2">
      <c r="B13067" s="29">
        <v>15059</v>
      </c>
      <c r="C13067" s="29">
        <v>7.4129999999999997E-5</v>
      </c>
      <c r="E13067" s="29">
        <v>15059</v>
      </c>
      <c r="F13067" s="29">
        <v>12.35</v>
      </c>
    </row>
    <row r="13068" spans="2:6" ht="16" x14ac:dyDescent="0.2">
      <c r="B13068" s="29">
        <v>15060</v>
      </c>
      <c r="C13068" s="29">
        <v>7.8530000000000006E-3</v>
      </c>
      <c r="E13068" s="29">
        <v>15060</v>
      </c>
      <c r="F13068" s="29">
        <v>7.9450000000000007E-2</v>
      </c>
    </row>
    <row r="13069" spans="2:6" ht="16" x14ac:dyDescent="0.2">
      <c r="B13069" s="29">
        <v>15061</v>
      </c>
      <c r="C13069" s="29">
        <v>0.3886</v>
      </c>
      <c r="E13069" s="29">
        <v>15061</v>
      </c>
      <c r="F13069" s="29">
        <v>1.338E-3</v>
      </c>
    </row>
    <row r="13070" spans="2:6" ht="16" x14ac:dyDescent="0.2">
      <c r="B13070" s="29">
        <v>15062</v>
      </c>
      <c r="C13070" s="29">
        <v>4.149</v>
      </c>
      <c r="E13070" s="29">
        <v>15062</v>
      </c>
      <c r="F13070" s="29">
        <v>3.0439999999999998E-3</v>
      </c>
    </row>
    <row r="13071" spans="2:6" ht="16" x14ac:dyDescent="0.2">
      <c r="B13071" s="29">
        <v>15063</v>
      </c>
      <c r="C13071" s="29">
        <v>10.37</v>
      </c>
      <c r="E13071" s="29">
        <v>15063</v>
      </c>
      <c r="F13071" s="29">
        <v>3.8709999999999999E-3</v>
      </c>
    </row>
    <row r="13072" spans="2:6" ht="16" x14ac:dyDescent="0.2">
      <c r="B13072" s="29">
        <v>15064</v>
      </c>
      <c r="C13072" s="29">
        <v>9.9320000000000004</v>
      </c>
      <c r="E13072" s="29">
        <v>15064</v>
      </c>
      <c r="F13072" s="29">
        <v>1.7170000000000001E-2</v>
      </c>
    </row>
    <row r="13073" spans="2:6" ht="16" x14ac:dyDescent="0.2">
      <c r="B13073" s="29">
        <v>15065</v>
      </c>
      <c r="C13073" s="29">
        <v>3.4670000000000001</v>
      </c>
      <c r="E13073" s="29">
        <v>15065</v>
      </c>
      <c r="F13073" s="29">
        <v>0.3493</v>
      </c>
    </row>
    <row r="13074" spans="2:6" ht="16" x14ac:dyDescent="0.2">
      <c r="B13074" s="29">
        <v>15066</v>
      </c>
      <c r="C13074" s="29">
        <v>0.13289999999999999</v>
      </c>
      <c r="E13074" s="29">
        <v>15066</v>
      </c>
      <c r="F13074" s="29">
        <v>4.0549999999999997</v>
      </c>
    </row>
    <row r="13075" spans="2:6" ht="16" x14ac:dyDescent="0.2">
      <c r="B13075" s="29">
        <v>15067</v>
      </c>
      <c r="C13075" s="29">
        <v>5.6669999999999995E-4</v>
      </c>
      <c r="E13075" s="29">
        <v>15067</v>
      </c>
      <c r="F13075" s="29">
        <v>20.82</v>
      </c>
    </row>
    <row r="13076" spans="2:6" ht="16" x14ac:dyDescent="0.2">
      <c r="B13076" s="29">
        <v>15068</v>
      </c>
      <c r="C13076" s="29">
        <v>3.7580000000000003E-5</v>
      </c>
      <c r="E13076" s="29">
        <v>15068</v>
      </c>
      <c r="F13076" s="29">
        <v>35.89</v>
      </c>
    </row>
    <row r="13077" spans="2:6" ht="16" x14ac:dyDescent="0.2">
      <c r="B13077" s="29">
        <v>15069</v>
      </c>
      <c r="C13077" s="29">
        <v>2.5839999999999999E-4</v>
      </c>
      <c r="E13077" s="29">
        <v>15069</v>
      </c>
      <c r="F13077" s="29">
        <v>24.22</v>
      </c>
    </row>
    <row r="13078" spans="2:6" ht="16" x14ac:dyDescent="0.2">
      <c r="B13078" s="29">
        <v>15070</v>
      </c>
      <c r="C13078" s="29">
        <v>5.7840000000000001E-3</v>
      </c>
      <c r="E13078" s="29">
        <v>15070</v>
      </c>
      <c r="F13078" s="29">
        <v>30.2</v>
      </c>
    </row>
    <row r="13079" spans="2:6" ht="16" x14ac:dyDescent="0.2">
      <c r="B13079" s="29">
        <v>15071</v>
      </c>
      <c r="C13079" s="29">
        <v>7.8320000000000001E-2</v>
      </c>
      <c r="E13079" s="29">
        <v>15071</v>
      </c>
      <c r="F13079" s="29">
        <v>49.21</v>
      </c>
    </row>
    <row r="13080" spans="2:6" ht="16" x14ac:dyDescent="0.2">
      <c r="B13080" s="29">
        <v>15072</v>
      </c>
      <c r="C13080" s="29">
        <v>0.70760000000000001</v>
      </c>
      <c r="E13080" s="29">
        <v>15072</v>
      </c>
      <c r="F13080" s="29">
        <v>24.44</v>
      </c>
    </row>
    <row r="13081" spans="2:6" ht="16" x14ac:dyDescent="0.2">
      <c r="B13081" s="29">
        <v>15073</v>
      </c>
      <c r="C13081" s="29">
        <v>1.5820000000000001</v>
      </c>
      <c r="E13081" s="29">
        <v>15073</v>
      </c>
      <c r="F13081" s="29">
        <v>2.8579999999999999E-3</v>
      </c>
    </row>
    <row r="13082" spans="2:6" ht="16" x14ac:dyDescent="0.2">
      <c r="B13082" s="29">
        <v>15074</v>
      </c>
      <c r="C13082" s="29">
        <v>1.355</v>
      </c>
      <c r="E13082" s="29">
        <v>15074</v>
      </c>
      <c r="F13082" s="29">
        <v>4.483E-3</v>
      </c>
    </row>
    <row r="13083" spans="2:6" ht="16" x14ac:dyDescent="0.2">
      <c r="B13083" s="29">
        <v>15075</v>
      </c>
      <c r="C13083" s="29">
        <v>0.436</v>
      </c>
      <c r="E13083" s="29">
        <v>15075</v>
      </c>
      <c r="F13083" s="29">
        <v>2.2590000000000002E-3</v>
      </c>
    </row>
    <row r="13084" spans="2:6" ht="16" x14ac:dyDescent="0.2">
      <c r="B13084" s="29">
        <v>15076</v>
      </c>
      <c r="C13084" s="29">
        <v>2.9360000000000001E-2</v>
      </c>
      <c r="E13084" s="29">
        <v>15076</v>
      </c>
      <c r="F13084" s="29">
        <v>8.9240000000000006E-5</v>
      </c>
    </row>
    <row r="13085" spans="2:6" ht="16" x14ac:dyDescent="0.2">
      <c r="B13085" s="29">
        <v>15077</v>
      </c>
      <c r="C13085" s="29">
        <v>1.438E-3</v>
      </c>
      <c r="E13085" s="29">
        <v>15077</v>
      </c>
      <c r="F13085" s="29">
        <v>2.5680000000000001E-5</v>
      </c>
    </row>
    <row r="13086" spans="2:6" ht="16" x14ac:dyDescent="0.2">
      <c r="B13086" s="29">
        <v>15078</v>
      </c>
      <c r="C13086" s="29">
        <v>1.838E-3</v>
      </c>
      <c r="E13086" s="29">
        <v>15078</v>
      </c>
      <c r="F13086" s="29">
        <v>2.835E-2</v>
      </c>
    </row>
    <row r="13087" spans="2:6" ht="16" x14ac:dyDescent="0.2">
      <c r="B13087" s="29">
        <v>15079</v>
      </c>
      <c r="C13087" s="29">
        <v>8.7569999999999992E-3</v>
      </c>
      <c r="E13087" s="29">
        <v>15079</v>
      </c>
      <c r="F13087" s="29">
        <v>11.68</v>
      </c>
    </row>
    <row r="13088" spans="2:6" ht="16" x14ac:dyDescent="0.2">
      <c r="B13088" s="29">
        <v>15080</v>
      </c>
      <c r="C13088" s="29">
        <v>3.041E-2</v>
      </c>
      <c r="E13088" s="29">
        <v>15080</v>
      </c>
      <c r="F13088" s="29">
        <v>40.380000000000003</v>
      </c>
    </row>
    <row r="13089" spans="2:6" ht="16" x14ac:dyDescent="0.2">
      <c r="B13089" s="29">
        <v>15081</v>
      </c>
      <c r="C13089" s="29">
        <v>4.7870000000000003E-2</v>
      </c>
      <c r="E13089" s="29">
        <v>15081</v>
      </c>
      <c r="F13089" s="29">
        <v>47.22</v>
      </c>
    </row>
    <row r="13090" spans="2:6" ht="16" x14ac:dyDescent="0.2">
      <c r="B13090" s="29">
        <v>15082</v>
      </c>
      <c r="C13090" s="29">
        <v>3.5540000000000002E-2</v>
      </c>
      <c r="E13090" s="29">
        <v>15082</v>
      </c>
      <c r="F13090" s="29">
        <v>19.89</v>
      </c>
    </row>
    <row r="13091" spans="2:6" ht="16" x14ac:dyDescent="0.2">
      <c r="B13091" s="29">
        <v>15083</v>
      </c>
      <c r="C13091" s="29">
        <v>1.481E-2</v>
      </c>
      <c r="E13091" s="29">
        <v>15083</v>
      </c>
      <c r="F13091" s="29">
        <v>1.4179999999999999</v>
      </c>
    </row>
    <row r="13092" spans="2:6" ht="16" x14ac:dyDescent="0.2">
      <c r="B13092" s="29">
        <v>15084</v>
      </c>
      <c r="C13092" s="29">
        <v>8.8999999999999999E-3</v>
      </c>
      <c r="E13092" s="29">
        <v>15084</v>
      </c>
      <c r="F13092" s="29">
        <v>1.5990000000000001E-2</v>
      </c>
    </row>
    <row r="13093" spans="2:6" ht="16" x14ac:dyDescent="0.2">
      <c r="B13093" s="29">
        <v>15085</v>
      </c>
      <c r="C13093" s="29">
        <v>9.2659999999999999E-3</v>
      </c>
      <c r="E13093" s="29">
        <v>15085</v>
      </c>
      <c r="F13093" s="29">
        <v>1.629E-3</v>
      </c>
    </row>
    <row r="13094" spans="2:6" ht="16" x14ac:dyDescent="0.2">
      <c r="B13094" s="29">
        <v>15086</v>
      </c>
      <c r="C13094" s="29">
        <v>7.247E-3</v>
      </c>
      <c r="E13094" s="29">
        <v>15086</v>
      </c>
      <c r="F13094" s="29">
        <v>3.6749999999999999E-3</v>
      </c>
    </row>
    <row r="13095" spans="2:6" ht="16" x14ac:dyDescent="0.2">
      <c r="B13095" s="29">
        <v>15087</v>
      </c>
      <c r="C13095" s="29">
        <v>4.8199999999999996E-3</v>
      </c>
      <c r="E13095" s="29">
        <v>15087</v>
      </c>
      <c r="F13095" s="29">
        <v>6.8820000000000001E-3</v>
      </c>
    </row>
    <row r="13096" spans="2:6" ht="16" x14ac:dyDescent="0.2">
      <c r="B13096" s="29">
        <v>15088</v>
      </c>
      <c r="C13096" s="29">
        <v>4.9890000000000004E-3</v>
      </c>
      <c r="E13096" s="29">
        <v>15088</v>
      </c>
      <c r="F13096" s="29">
        <v>7.8340000000000007E-3</v>
      </c>
    </row>
    <row r="13097" spans="2:6" ht="16" x14ac:dyDescent="0.2">
      <c r="B13097" s="29">
        <v>15089</v>
      </c>
      <c r="C13097" s="29">
        <v>5.8840000000000003E-3</v>
      </c>
      <c r="E13097" s="29">
        <v>15089</v>
      </c>
      <c r="F13097" s="29">
        <v>3.8429999999999999E-2</v>
      </c>
    </row>
    <row r="13098" spans="2:6" ht="16" x14ac:dyDescent="0.2">
      <c r="B13098" s="29">
        <v>15090</v>
      </c>
      <c r="C13098" s="29">
        <v>6.8649999999999996E-3</v>
      </c>
      <c r="E13098" s="29">
        <v>15090</v>
      </c>
      <c r="F13098" s="29">
        <v>0.1011</v>
      </c>
    </row>
    <row r="13099" spans="2:6" ht="16" x14ac:dyDescent="0.2">
      <c r="B13099" s="29">
        <v>15091</v>
      </c>
      <c r="C13099" s="29">
        <v>4.786E-2</v>
      </c>
      <c r="E13099" s="29">
        <v>15091</v>
      </c>
      <c r="F13099" s="29">
        <v>0.23449999999999999</v>
      </c>
    </row>
    <row r="13100" spans="2:6" ht="16" x14ac:dyDescent="0.2">
      <c r="B13100" s="29">
        <v>15092</v>
      </c>
      <c r="C13100" s="29">
        <v>1.6419999999999999</v>
      </c>
      <c r="E13100" s="29">
        <v>15092</v>
      </c>
      <c r="F13100" s="29">
        <v>0.70130000000000003</v>
      </c>
    </row>
    <row r="13101" spans="2:6" ht="16" x14ac:dyDescent="0.2">
      <c r="B13101" s="29">
        <v>15093</v>
      </c>
      <c r="C13101" s="29">
        <v>9.423</v>
      </c>
      <c r="E13101" s="29">
        <v>15093</v>
      </c>
      <c r="F13101" s="29">
        <v>6.242</v>
      </c>
    </row>
    <row r="13102" spans="2:6" ht="16" x14ac:dyDescent="0.2">
      <c r="B13102" s="29">
        <v>15094</v>
      </c>
      <c r="C13102" s="29">
        <v>15.9</v>
      </c>
      <c r="E13102" s="29">
        <v>15094</v>
      </c>
      <c r="F13102" s="29">
        <v>13.52</v>
      </c>
    </row>
    <row r="13103" spans="2:6" ht="16" x14ac:dyDescent="0.2">
      <c r="B13103" s="29">
        <v>15095</v>
      </c>
      <c r="C13103" s="29">
        <v>10.71</v>
      </c>
      <c r="E13103" s="29">
        <v>15095</v>
      </c>
      <c r="F13103" s="29">
        <v>11.67</v>
      </c>
    </row>
    <row r="13104" spans="2:6" ht="16" x14ac:dyDescent="0.2">
      <c r="B13104" s="29">
        <v>15096</v>
      </c>
      <c r="C13104" s="29">
        <v>4.226</v>
      </c>
      <c r="E13104" s="29">
        <v>15096</v>
      </c>
      <c r="F13104" s="29">
        <v>5.4279999999999999</v>
      </c>
    </row>
    <row r="13105" spans="2:6" ht="16" x14ac:dyDescent="0.2">
      <c r="B13105" s="29">
        <v>15097</v>
      </c>
      <c r="C13105" s="29">
        <v>2.7850000000000001</v>
      </c>
      <c r="E13105" s="29">
        <v>15097</v>
      </c>
      <c r="F13105" s="29">
        <v>1.7789999999999999</v>
      </c>
    </row>
    <row r="13106" spans="2:6" ht="16" x14ac:dyDescent="0.2">
      <c r="B13106" s="29">
        <v>15098</v>
      </c>
      <c r="C13106" s="29">
        <v>1.704</v>
      </c>
      <c r="E13106" s="29">
        <v>15098</v>
      </c>
      <c r="F13106" s="29">
        <v>0.2145</v>
      </c>
    </row>
    <row r="13107" spans="2:6" ht="16" x14ac:dyDescent="0.2">
      <c r="B13107" s="29">
        <v>15099</v>
      </c>
      <c r="C13107" s="29">
        <v>0.54600000000000004</v>
      </c>
      <c r="E13107" s="29">
        <v>15099</v>
      </c>
      <c r="F13107" s="29">
        <v>2.341E-2</v>
      </c>
    </row>
    <row r="13108" spans="2:6" ht="16" x14ac:dyDescent="0.2">
      <c r="B13108" s="29">
        <v>15100</v>
      </c>
      <c r="C13108" s="29">
        <v>4.6699999999999998E-2</v>
      </c>
      <c r="E13108" s="29">
        <v>15100</v>
      </c>
      <c r="F13108" s="29">
        <v>3.5249999999999997E-2</v>
      </c>
    </row>
    <row r="13109" spans="2:6" ht="16" x14ac:dyDescent="0.2">
      <c r="B13109" s="29">
        <v>15101</v>
      </c>
      <c r="C13109" s="29">
        <v>3.1740000000000002E-3</v>
      </c>
      <c r="E13109" s="29">
        <v>15101</v>
      </c>
      <c r="F13109" s="29">
        <v>1.9089999999999999E-2</v>
      </c>
    </row>
    <row r="13110" spans="2:6" ht="16" x14ac:dyDescent="0.2">
      <c r="B13110" s="29">
        <v>15102</v>
      </c>
      <c r="C13110" s="29">
        <v>1.8440000000000002E-2</v>
      </c>
      <c r="E13110" s="29">
        <v>15102</v>
      </c>
      <c r="F13110" s="29">
        <v>5.9680000000000002E-3</v>
      </c>
    </row>
    <row r="13111" spans="2:6" ht="16" x14ac:dyDescent="0.2">
      <c r="B13111" s="29">
        <v>15103</v>
      </c>
      <c r="C13111" s="29">
        <v>0.1181</v>
      </c>
      <c r="E13111" s="29">
        <v>15103</v>
      </c>
      <c r="F13111" s="29">
        <v>6.6140000000000001E-3</v>
      </c>
    </row>
    <row r="13112" spans="2:6" ht="16" x14ac:dyDescent="0.2">
      <c r="B13112" s="29">
        <v>15104</v>
      </c>
      <c r="C13112" s="29">
        <v>0.3085</v>
      </c>
      <c r="E13112" s="29">
        <v>15104</v>
      </c>
      <c r="F13112" s="29">
        <v>1.609E-2</v>
      </c>
    </row>
    <row r="13113" spans="2:6" ht="16" x14ac:dyDescent="0.2">
      <c r="B13113" s="29">
        <v>15105</v>
      </c>
      <c r="C13113" s="29">
        <v>0.36420000000000002</v>
      </c>
      <c r="E13113" s="29">
        <v>15105</v>
      </c>
      <c r="F13113" s="29">
        <v>6.9489999999999996E-2</v>
      </c>
    </row>
    <row r="13114" spans="2:6" ht="16" x14ac:dyDescent="0.2">
      <c r="B13114" s="29">
        <v>15106</v>
      </c>
      <c r="C13114" s="29">
        <v>0.25280000000000002</v>
      </c>
      <c r="E13114" s="29">
        <v>15106</v>
      </c>
      <c r="F13114" s="29">
        <v>2.44</v>
      </c>
    </row>
    <row r="13115" spans="2:6" ht="16" x14ac:dyDescent="0.2">
      <c r="B13115" s="29">
        <v>15107</v>
      </c>
      <c r="C13115" s="29">
        <v>1.0089999999999999</v>
      </c>
      <c r="E13115" s="29">
        <v>15107</v>
      </c>
      <c r="F13115" s="29">
        <v>51.82</v>
      </c>
    </row>
    <row r="13116" spans="2:6" ht="16" x14ac:dyDescent="0.2">
      <c r="B13116" s="29">
        <v>15108</v>
      </c>
      <c r="C13116" s="29">
        <v>1.827</v>
      </c>
      <c r="E13116" s="29">
        <v>15108</v>
      </c>
      <c r="F13116" s="29">
        <v>499.9</v>
      </c>
    </row>
    <row r="13117" spans="2:6" ht="16" x14ac:dyDescent="0.2">
      <c r="B13117" s="29">
        <v>15109</v>
      </c>
      <c r="C13117" s="29">
        <v>0.98199999999999998</v>
      </c>
      <c r="E13117" s="29">
        <v>15109</v>
      </c>
      <c r="F13117" s="29">
        <v>874.6</v>
      </c>
    </row>
    <row r="13118" spans="2:6" ht="16" x14ac:dyDescent="0.2">
      <c r="B13118" s="29">
        <v>15110</v>
      </c>
      <c r="C13118" s="29">
        <v>0.29620000000000002</v>
      </c>
      <c r="E13118" s="29">
        <v>15110</v>
      </c>
      <c r="F13118" s="29">
        <v>444.9</v>
      </c>
    </row>
    <row r="13119" spans="2:6" ht="16" x14ac:dyDescent="0.2">
      <c r="B13119" s="29">
        <v>15111</v>
      </c>
      <c r="C13119" s="29">
        <v>4.4870000000000001</v>
      </c>
      <c r="E13119" s="29">
        <v>15111</v>
      </c>
      <c r="F13119" s="29">
        <v>20.77</v>
      </c>
    </row>
    <row r="13120" spans="2:6" ht="16" x14ac:dyDescent="0.2">
      <c r="B13120" s="29">
        <v>15112</v>
      </c>
      <c r="C13120" s="29">
        <v>25.09</v>
      </c>
      <c r="E13120" s="29">
        <v>15112</v>
      </c>
      <c r="F13120" s="29">
        <v>3.049E-2</v>
      </c>
    </row>
    <row r="13121" spans="2:6" ht="16" x14ac:dyDescent="0.2">
      <c r="B13121" s="29">
        <v>15113</v>
      </c>
      <c r="C13121" s="29">
        <v>51.16</v>
      </c>
      <c r="E13121" s="29">
        <v>15113</v>
      </c>
      <c r="F13121" s="29">
        <v>5.8190000000000004E-3</v>
      </c>
    </row>
    <row r="13122" spans="2:6" ht="16" x14ac:dyDescent="0.2">
      <c r="B13122" s="29">
        <v>15114</v>
      </c>
      <c r="C13122" s="29">
        <v>44.49</v>
      </c>
      <c r="E13122" s="29">
        <v>15114</v>
      </c>
      <c r="F13122" s="29">
        <v>1.4450000000000001E-5</v>
      </c>
    </row>
    <row r="13123" spans="2:6" ht="16" x14ac:dyDescent="0.2">
      <c r="B13123" s="29">
        <v>15115</v>
      </c>
      <c r="C13123" s="29">
        <v>14.8</v>
      </c>
      <c r="E13123" s="29">
        <v>15115</v>
      </c>
      <c r="F13123" s="29">
        <v>6.0710000000000006E-8</v>
      </c>
    </row>
    <row r="13124" spans="2:6" ht="16" x14ac:dyDescent="0.2">
      <c r="B13124" s="29">
        <v>15116</v>
      </c>
      <c r="C13124" s="29">
        <v>0.64470000000000005</v>
      </c>
      <c r="E13124" s="29">
        <v>15116</v>
      </c>
      <c r="F13124" s="29">
        <v>9.6339999999999996E-6</v>
      </c>
    </row>
    <row r="13125" spans="2:6" ht="16" x14ac:dyDescent="0.2">
      <c r="B13125" s="29">
        <v>15117</v>
      </c>
      <c r="C13125" s="29">
        <v>4.5919999999999997E-3</v>
      </c>
      <c r="E13125" s="29">
        <v>15117</v>
      </c>
      <c r="F13125" s="29">
        <v>5.3399999999999997E-4</v>
      </c>
    </row>
    <row r="13126" spans="2:6" ht="16" x14ac:dyDescent="0.2">
      <c r="B13126" s="29">
        <v>15118</v>
      </c>
      <c r="C13126" s="29">
        <v>1.5950000000000001E-5</v>
      </c>
      <c r="E13126" s="29">
        <v>15118</v>
      </c>
      <c r="F13126" s="29">
        <v>7.6340000000000002E-3</v>
      </c>
    </row>
    <row r="13127" spans="2:6" ht="16" x14ac:dyDescent="0.2">
      <c r="B13127" s="29">
        <v>15119</v>
      </c>
      <c r="C13127" s="29">
        <v>2.6060000000000001E-5</v>
      </c>
      <c r="E13127" s="29">
        <v>15119</v>
      </c>
      <c r="F13127" s="29">
        <v>1.37E-2</v>
      </c>
    </row>
    <row r="13128" spans="2:6" ht="16" x14ac:dyDescent="0.2">
      <c r="B13128" s="29">
        <v>15120</v>
      </c>
      <c r="C13128" s="29">
        <v>1.8860000000000001E-3</v>
      </c>
      <c r="E13128" s="29">
        <v>15120</v>
      </c>
      <c r="F13128" s="29">
        <v>6.9519999999999998E-3</v>
      </c>
    </row>
    <row r="13129" spans="2:6" ht="16" x14ac:dyDescent="0.2">
      <c r="B13129" s="29">
        <v>15121</v>
      </c>
      <c r="C13129" s="29">
        <v>9.5329999999999998E-2</v>
      </c>
      <c r="E13129" s="29">
        <v>15121</v>
      </c>
      <c r="F13129" s="29">
        <v>9.7659999999999997E-2</v>
      </c>
    </row>
    <row r="13130" spans="2:6" ht="16" x14ac:dyDescent="0.2">
      <c r="B13130" s="29">
        <v>15122</v>
      </c>
      <c r="C13130" s="29">
        <v>2.38</v>
      </c>
      <c r="E13130" s="29">
        <v>15122</v>
      </c>
      <c r="F13130" s="29">
        <v>0.28960000000000002</v>
      </c>
    </row>
    <row r="13131" spans="2:6" ht="16" x14ac:dyDescent="0.2">
      <c r="B13131" s="29">
        <v>15123</v>
      </c>
      <c r="C13131" s="29">
        <v>13.17</v>
      </c>
      <c r="E13131" s="29">
        <v>15123</v>
      </c>
      <c r="F13131" s="29">
        <v>0.30859999999999999</v>
      </c>
    </row>
    <row r="13132" spans="2:6" ht="16" x14ac:dyDescent="0.2">
      <c r="B13132" s="29">
        <v>15124</v>
      </c>
      <c r="C13132" s="29">
        <v>23.46</v>
      </c>
      <c r="E13132" s="29">
        <v>15124</v>
      </c>
      <c r="F13132" s="29">
        <v>0.13739999999999999</v>
      </c>
    </row>
    <row r="13133" spans="2:6" ht="16" x14ac:dyDescent="0.2">
      <c r="B13133" s="29">
        <v>15125</v>
      </c>
      <c r="C13133" s="29">
        <v>17.079999999999998</v>
      </c>
      <c r="E13133" s="29">
        <v>15125</v>
      </c>
      <c r="F13133" s="29">
        <v>2.1319999999999999E-2</v>
      </c>
    </row>
    <row r="13134" spans="2:6" ht="16" x14ac:dyDescent="0.2">
      <c r="B13134" s="29">
        <v>15126</v>
      </c>
      <c r="C13134" s="29">
        <v>5.7220000000000004</v>
      </c>
      <c r="E13134" s="29">
        <v>15126</v>
      </c>
      <c r="F13134" s="29">
        <v>3.8269999999999998E-4</v>
      </c>
    </row>
    <row r="13135" spans="2:6" ht="16" x14ac:dyDescent="0.2">
      <c r="B13135" s="29">
        <v>15127</v>
      </c>
      <c r="C13135" s="29">
        <v>1.859</v>
      </c>
      <c r="E13135" s="29">
        <v>15127</v>
      </c>
      <c r="F13135" s="29">
        <v>7.365E-3</v>
      </c>
    </row>
    <row r="13136" spans="2:6" ht="16" x14ac:dyDescent="0.2">
      <c r="B13136" s="29">
        <v>15128</v>
      </c>
      <c r="C13136" s="29">
        <v>0.69350000000000001</v>
      </c>
      <c r="E13136" s="29">
        <v>15128</v>
      </c>
      <c r="F13136" s="29">
        <v>0.39789999999999998</v>
      </c>
    </row>
    <row r="13137" spans="2:6" ht="16" x14ac:dyDescent="0.2">
      <c r="B13137" s="29">
        <v>15129</v>
      </c>
      <c r="C13137" s="29">
        <v>7.6969999999999997E-2</v>
      </c>
      <c r="E13137" s="29">
        <v>15129</v>
      </c>
      <c r="F13137" s="29">
        <v>9.282</v>
      </c>
    </row>
    <row r="13138" spans="2:6" ht="16" x14ac:dyDescent="0.2">
      <c r="B13138" s="29">
        <v>15130</v>
      </c>
      <c r="C13138" s="29">
        <v>4.3900000000000002E-2</v>
      </c>
      <c r="E13138" s="29">
        <v>15130</v>
      </c>
      <c r="F13138" s="29">
        <v>52.3</v>
      </c>
    </row>
    <row r="13139" spans="2:6" ht="16" x14ac:dyDescent="0.2">
      <c r="B13139" s="29">
        <v>15131</v>
      </c>
      <c r="C13139" s="29">
        <v>2.2450000000000001E-2</v>
      </c>
      <c r="E13139" s="29">
        <v>15131</v>
      </c>
      <c r="F13139" s="29">
        <v>96.59</v>
      </c>
    </row>
    <row r="13140" spans="2:6" ht="16" x14ac:dyDescent="0.2">
      <c r="B13140" s="29">
        <v>15132</v>
      </c>
      <c r="C13140" s="29">
        <v>4.8339999999999998E-3</v>
      </c>
      <c r="E13140" s="29">
        <v>15132</v>
      </c>
      <c r="F13140" s="29">
        <v>73.430000000000007</v>
      </c>
    </row>
    <row r="13141" spans="2:6" ht="16" x14ac:dyDescent="0.2">
      <c r="B13141" s="29">
        <v>15133</v>
      </c>
      <c r="C13141" s="29">
        <v>1.0120000000000001E-3</v>
      </c>
      <c r="E13141" s="29">
        <v>15133</v>
      </c>
      <c r="F13141" s="29">
        <v>28</v>
      </c>
    </row>
    <row r="13142" spans="2:6" ht="16" x14ac:dyDescent="0.2">
      <c r="B13142" s="29">
        <v>15134</v>
      </c>
      <c r="C13142" s="29">
        <v>4.861E-4</v>
      </c>
      <c r="E13142" s="29">
        <v>15134</v>
      </c>
      <c r="F13142" s="29">
        <v>237</v>
      </c>
    </row>
    <row r="13143" spans="2:6" ht="16" x14ac:dyDescent="0.2">
      <c r="B13143" s="29">
        <v>15135</v>
      </c>
      <c r="C13143" s="29">
        <v>1.329E-4</v>
      </c>
      <c r="E13143" s="29">
        <v>15135</v>
      </c>
      <c r="F13143" s="29">
        <v>632.9</v>
      </c>
    </row>
    <row r="13144" spans="2:6" ht="16" x14ac:dyDescent="0.2">
      <c r="B13144" s="29">
        <v>15136</v>
      </c>
      <c r="C13144" s="29">
        <v>1.5489999999999999E-5</v>
      </c>
      <c r="E13144" s="29">
        <v>15136</v>
      </c>
      <c r="F13144" s="29">
        <v>586.79999999999995</v>
      </c>
    </row>
    <row r="13145" spans="2:6" ht="16" x14ac:dyDescent="0.2">
      <c r="B13145" s="29">
        <v>15137</v>
      </c>
      <c r="C13145" s="29">
        <v>1.3379999999999999E-6</v>
      </c>
      <c r="E13145" s="29">
        <v>15137</v>
      </c>
      <c r="F13145" s="29">
        <v>186.7</v>
      </c>
    </row>
    <row r="13146" spans="2:6" ht="16" x14ac:dyDescent="0.2">
      <c r="B13146" s="29">
        <v>15138</v>
      </c>
      <c r="C13146" s="29">
        <v>6.6029999999999995E-7</v>
      </c>
      <c r="E13146" s="29">
        <v>15138</v>
      </c>
      <c r="F13146" s="29">
        <v>11.68</v>
      </c>
    </row>
    <row r="13147" spans="2:6" ht="16" x14ac:dyDescent="0.2">
      <c r="B13147" s="29">
        <v>15139</v>
      </c>
      <c r="C13147" s="29">
        <v>9.8569999999999994E-7</v>
      </c>
      <c r="E13147" s="29">
        <v>15139</v>
      </c>
      <c r="F13147" s="29">
        <v>49.08</v>
      </c>
    </row>
    <row r="13148" spans="2:6" ht="16" x14ac:dyDescent="0.2">
      <c r="B13148" s="29">
        <v>15140</v>
      </c>
      <c r="C13148" s="29">
        <v>4.9700000000000002E-5</v>
      </c>
      <c r="E13148" s="29">
        <v>15140</v>
      </c>
      <c r="F13148" s="29">
        <v>124.8</v>
      </c>
    </row>
    <row r="13149" spans="2:6" ht="16" x14ac:dyDescent="0.2">
      <c r="B13149" s="29">
        <v>15141</v>
      </c>
      <c r="C13149" s="29">
        <v>7.7130000000000002E-3</v>
      </c>
      <c r="E13149" s="29">
        <v>15141</v>
      </c>
      <c r="F13149" s="29">
        <v>153.6</v>
      </c>
    </row>
    <row r="13150" spans="2:6" ht="16" x14ac:dyDescent="0.2">
      <c r="B13150" s="29">
        <v>15142</v>
      </c>
      <c r="C13150" s="29">
        <v>3.0679999999999999E-2</v>
      </c>
      <c r="E13150" s="29">
        <v>15142</v>
      </c>
      <c r="F13150" s="29">
        <v>90.15</v>
      </c>
    </row>
    <row r="13151" spans="2:6" ht="16" x14ac:dyDescent="0.2">
      <c r="B13151" s="29">
        <v>15143</v>
      </c>
      <c r="C13151" s="29">
        <v>0.24410000000000001</v>
      </c>
      <c r="E13151" s="29">
        <v>15143</v>
      </c>
      <c r="F13151" s="29">
        <v>22.93</v>
      </c>
    </row>
    <row r="13152" spans="2:6" ht="16" x14ac:dyDescent="0.2">
      <c r="B13152" s="29">
        <v>15144</v>
      </c>
      <c r="C13152" s="29">
        <v>0.57140000000000002</v>
      </c>
      <c r="E13152" s="29">
        <v>15144</v>
      </c>
      <c r="F13152" s="29">
        <v>4.5209999999999999</v>
      </c>
    </row>
    <row r="13153" spans="2:6" ht="16" x14ac:dyDescent="0.2">
      <c r="B13153" s="29">
        <v>15145</v>
      </c>
      <c r="C13153" s="29">
        <v>0.4985</v>
      </c>
      <c r="E13153" s="29">
        <v>15145</v>
      </c>
      <c r="F13153" s="29">
        <v>4.6790000000000003</v>
      </c>
    </row>
    <row r="13154" spans="2:6" ht="16" x14ac:dyDescent="0.2">
      <c r="B13154" s="29">
        <v>15146</v>
      </c>
      <c r="C13154" s="29">
        <v>0.15229999999999999</v>
      </c>
      <c r="E13154" s="29">
        <v>15146</v>
      </c>
      <c r="F13154" s="29">
        <v>4.1550000000000002</v>
      </c>
    </row>
    <row r="13155" spans="2:6" ht="16" x14ac:dyDescent="0.2">
      <c r="B13155" s="29">
        <v>15147</v>
      </c>
      <c r="C13155" s="29">
        <v>5.5799999999999999E-3</v>
      </c>
      <c r="E13155" s="29">
        <v>15147</v>
      </c>
      <c r="F13155" s="29">
        <v>4.1660000000000004</v>
      </c>
    </row>
    <row r="13156" spans="2:6" ht="16" x14ac:dyDescent="0.2">
      <c r="B13156" s="29">
        <v>15148</v>
      </c>
      <c r="C13156" s="29">
        <v>3.1150000000000001E-3</v>
      </c>
      <c r="E13156" s="29">
        <v>15148</v>
      </c>
      <c r="F13156" s="29">
        <v>6.4470000000000001</v>
      </c>
    </row>
    <row r="13157" spans="2:6" ht="16" x14ac:dyDescent="0.2">
      <c r="B13157" s="29">
        <v>15149</v>
      </c>
      <c r="C13157" s="29">
        <v>3.529E-3</v>
      </c>
      <c r="E13157" s="29">
        <v>15149</v>
      </c>
      <c r="F13157" s="29">
        <v>6.44</v>
      </c>
    </row>
    <row r="13158" spans="2:6" ht="16" x14ac:dyDescent="0.2">
      <c r="B13158" s="29">
        <v>15150</v>
      </c>
      <c r="C13158" s="29">
        <v>4.0850000000000001E-3</v>
      </c>
      <c r="E13158" s="29">
        <v>15150</v>
      </c>
      <c r="F13158" s="29">
        <v>3.5640000000000001</v>
      </c>
    </row>
    <row r="13159" spans="2:6" ht="16" x14ac:dyDescent="0.2">
      <c r="B13159" s="29">
        <v>15151</v>
      </c>
      <c r="C13159" s="29">
        <v>5.6680000000000003E-3</v>
      </c>
      <c r="E13159" s="29">
        <v>15151</v>
      </c>
      <c r="F13159" s="29">
        <v>7.7430000000000003</v>
      </c>
    </row>
    <row r="13160" spans="2:6" ht="16" x14ac:dyDescent="0.2">
      <c r="B13160" s="29">
        <v>15152</v>
      </c>
      <c r="C13160" s="29">
        <v>0.1142</v>
      </c>
      <c r="E13160" s="29">
        <v>15152</v>
      </c>
      <c r="F13160" s="29">
        <v>23.13</v>
      </c>
    </row>
    <row r="13161" spans="2:6" ht="16" x14ac:dyDescent="0.2">
      <c r="B13161" s="29">
        <v>15153</v>
      </c>
      <c r="C13161" s="29">
        <v>3.0329999999999999</v>
      </c>
      <c r="E13161" s="29">
        <v>15153</v>
      </c>
      <c r="F13161" s="29">
        <v>38.4</v>
      </c>
    </row>
    <row r="13162" spans="2:6" ht="16" x14ac:dyDescent="0.2">
      <c r="B13162" s="29">
        <v>15154</v>
      </c>
      <c r="C13162" s="29">
        <v>13.27</v>
      </c>
      <c r="E13162" s="29">
        <v>15154</v>
      </c>
      <c r="F13162" s="29">
        <v>38.979999999999997</v>
      </c>
    </row>
    <row r="13163" spans="2:6" ht="16" x14ac:dyDescent="0.2">
      <c r="B13163" s="29">
        <v>15155</v>
      </c>
      <c r="C13163" s="29">
        <v>23.21</v>
      </c>
      <c r="E13163" s="29">
        <v>15155</v>
      </c>
      <c r="F13163" s="29">
        <v>25.99</v>
      </c>
    </row>
    <row r="13164" spans="2:6" ht="16" x14ac:dyDescent="0.2">
      <c r="B13164" s="29">
        <v>15156</v>
      </c>
      <c r="C13164" s="29">
        <v>22.16</v>
      </c>
      <c r="E13164" s="29">
        <v>15156</v>
      </c>
      <c r="F13164" s="29">
        <v>19.3</v>
      </c>
    </row>
    <row r="13165" spans="2:6" ht="16" x14ac:dyDescent="0.2">
      <c r="B13165" s="29">
        <v>15157</v>
      </c>
      <c r="C13165" s="29">
        <v>47.04</v>
      </c>
      <c r="E13165" s="29">
        <v>15157</v>
      </c>
      <c r="F13165" s="29">
        <v>33.72</v>
      </c>
    </row>
    <row r="13166" spans="2:6" ht="16" x14ac:dyDescent="0.2">
      <c r="B13166" s="29">
        <v>15158</v>
      </c>
      <c r="C13166" s="29">
        <v>79.8</v>
      </c>
      <c r="E13166" s="29">
        <v>15158</v>
      </c>
      <c r="F13166" s="29">
        <v>56.12</v>
      </c>
    </row>
    <row r="13167" spans="2:6" ht="16" x14ac:dyDescent="0.2">
      <c r="B13167" s="29">
        <v>15159</v>
      </c>
      <c r="C13167" s="29">
        <v>50.53</v>
      </c>
      <c r="E13167" s="29">
        <v>15159</v>
      </c>
      <c r="F13167" s="29">
        <v>53.44</v>
      </c>
    </row>
    <row r="13168" spans="2:6" ht="16" x14ac:dyDescent="0.2">
      <c r="B13168" s="29">
        <v>15160</v>
      </c>
      <c r="C13168" s="29">
        <v>8.6029999999999998</v>
      </c>
      <c r="E13168" s="29">
        <v>15160</v>
      </c>
      <c r="F13168" s="29">
        <v>27.15</v>
      </c>
    </row>
    <row r="13169" spans="2:6" ht="16" x14ac:dyDescent="0.2">
      <c r="B13169" s="29">
        <v>15161</v>
      </c>
      <c r="C13169" s="29">
        <v>0.1399</v>
      </c>
      <c r="E13169" s="29">
        <v>15161</v>
      </c>
      <c r="F13169" s="29">
        <v>8.4190000000000005</v>
      </c>
    </row>
    <row r="13170" spans="2:6" ht="16" x14ac:dyDescent="0.2">
      <c r="B13170" s="29">
        <v>15162</v>
      </c>
      <c r="C13170" s="29">
        <v>6.1870000000000002E-4</v>
      </c>
      <c r="E13170" s="29">
        <v>15162</v>
      </c>
      <c r="F13170" s="29">
        <v>3.6970000000000001</v>
      </c>
    </row>
    <row r="13171" spans="2:6" ht="16" x14ac:dyDescent="0.2">
      <c r="B13171" s="29">
        <v>15163</v>
      </c>
      <c r="C13171" s="29">
        <v>2.429E-6</v>
      </c>
      <c r="E13171" s="29">
        <v>15163</v>
      </c>
      <c r="F13171" s="29">
        <v>7.8159999999999998</v>
      </c>
    </row>
    <row r="13172" spans="2:6" ht="16" x14ac:dyDescent="0.2">
      <c r="B13172" s="29">
        <v>15164</v>
      </c>
      <c r="C13172" s="29">
        <v>1.695E-8</v>
      </c>
      <c r="E13172" s="29">
        <v>15164</v>
      </c>
      <c r="F13172" s="29">
        <v>12.01</v>
      </c>
    </row>
    <row r="13173" spans="2:6" ht="16" x14ac:dyDescent="0.2">
      <c r="B13173" s="29">
        <v>15165</v>
      </c>
      <c r="C13173" s="29">
        <v>8.0830000000000003E-8</v>
      </c>
      <c r="E13173" s="29">
        <v>15165</v>
      </c>
      <c r="F13173" s="29">
        <v>9.3460000000000001</v>
      </c>
    </row>
    <row r="13174" spans="2:6" ht="16" x14ac:dyDescent="0.2">
      <c r="B13174" s="29">
        <v>15166</v>
      </c>
      <c r="C13174" s="29">
        <v>3.8639999999999998E-6</v>
      </c>
      <c r="E13174" s="29">
        <v>15166</v>
      </c>
      <c r="F13174" s="29">
        <v>21.55</v>
      </c>
    </row>
    <row r="13175" spans="2:6" ht="16" x14ac:dyDescent="0.2">
      <c r="B13175" s="29">
        <v>15167</v>
      </c>
      <c r="C13175" s="29">
        <v>7.4869999999999996E-6</v>
      </c>
      <c r="E13175" s="29">
        <v>15167</v>
      </c>
      <c r="F13175" s="29">
        <v>93.26</v>
      </c>
    </row>
    <row r="13176" spans="2:6" ht="16" x14ac:dyDescent="0.2">
      <c r="B13176" s="29">
        <v>15168</v>
      </c>
      <c r="C13176" s="29">
        <v>3.704E-6</v>
      </c>
      <c r="E13176" s="29">
        <v>15168</v>
      </c>
      <c r="F13176" s="29">
        <v>366.1</v>
      </c>
    </row>
    <row r="13177" spans="2:6" ht="16" x14ac:dyDescent="0.2">
      <c r="B13177" s="29">
        <v>15169</v>
      </c>
      <c r="C13177" s="29">
        <v>2.6480000000000001E-10</v>
      </c>
      <c r="E13177" s="29">
        <v>15169</v>
      </c>
      <c r="F13177" s="29">
        <v>723.4</v>
      </c>
    </row>
    <row r="13178" spans="2:6" ht="16" x14ac:dyDescent="0.2">
      <c r="B13178" s="29">
        <v>15170</v>
      </c>
      <c r="C13178" s="29">
        <v>1.022E-13</v>
      </c>
      <c r="E13178" s="29">
        <v>15170</v>
      </c>
      <c r="F13178" s="29">
        <v>653.1</v>
      </c>
    </row>
    <row r="13179" spans="2:6" ht="16" x14ac:dyDescent="0.2">
      <c r="B13179" s="29">
        <v>15171</v>
      </c>
      <c r="C13179" s="29">
        <v>9.3829999999999996E-15</v>
      </c>
      <c r="E13179" s="29">
        <v>15171</v>
      </c>
      <c r="F13179" s="29">
        <v>241.1</v>
      </c>
    </row>
    <row r="13180" spans="2:6" ht="16" x14ac:dyDescent="0.2">
      <c r="B13180" s="29">
        <v>15172</v>
      </c>
      <c r="C13180" s="29">
        <v>1.103E-14</v>
      </c>
      <c r="E13180" s="29">
        <v>15172</v>
      </c>
      <c r="F13180" s="29">
        <v>21.71</v>
      </c>
    </row>
    <row r="13181" spans="2:6" ht="16" x14ac:dyDescent="0.2">
      <c r="B13181" s="29">
        <v>15173</v>
      </c>
      <c r="C13181" s="29">
        <v>2.7160000000000002E-7</v>
      </c>
      <c r="E13181" s="29">
        <v>15173</v>
      </c>
      <c r="F13181" s="29">
        <v>1.3380000000000001</v>
      </c>
    </row>
    <row r="13182" spans="2:6" ht="16" x14ac:dyDescent="0.2">
      <c r="B13182" s="29">
        <v>15174</v>
      </c>
      <c r="C13182" s="29">
        <v>3.1099999999999999E-3</v>
      </c>
      <c r="E13182" s="29">
        <v>15174</v>
      </c>
      <c r="F13182" s="29">
        <v>0.1321</v>
      </c>
    </row>
    <row r="13183" spans="2:6" ht="16" x14ac:dyDescent="0.2">
      <c r="B13183" s="29">
        <v>15175</v>
      </c>
      <c r="C13183" s="29">
        <v>0.27160000000000001</v>
      </c>
      <c r="E13183" s="29">
        <v>15175</v>
      </c>
      <c r="F13183" s="29">
        <v>0.11269999999999999</v>
      </c>
    </row>
    <row r="13184" spans="2:6" ht="16" x14ac:dyDescent="0.2">
      <c r="B13184" s="29">
        <v>15176</v>
      </c>
      <c r="C13184" s="29">
        <v>4.1289999999999996</v>
      </c>
      <c r="E13184" s="29">
        <v>15176</v>
      </c>
      <c r="F13184" s="29">
        <v>0.7732</v>
      </c>
    </row>
    <row r="13185" spans="2:6" ht="16" x14ac:dyDescent="0.2">
      <c r="B13185" s="29">
        <v>15177</v>
      </c>
      <c r="C13185" s="29">
        <v>10.57</v>
      </c>
      <c r="E13185" s="29">
        <v>15177</v>
      </c>
      <c r="F13185" s="29">
        <v>14.58</v>
      </c>
    </row>
    <row r="13186" spans="2:6" ht="16" x14ac:dyDescent="0.2">
      <c r="B13186" s="29">
        <v>15178</v>
      </c>
      <c r="C13186" s="29">
        <v>9.9540009999999999</v>
      </c>
      <c r="E13186" s="29">
        <v>15178</v>
      </c>
      <c r="F13186" s="29">
        <v>174.5</v>
      </c>
    </row>
    <row r="13187" spans="2:6" ht="16" x14ac:dyDescent="0.2">
      <c r="B13187" s="29">
        <v>15179</v>
      </c>
      <c r="C13187" s="29">
        <v>3.3879999999999999</v>
      </c>
      <c r="E13187" s="29">
        <v>15179</v>
      </c>
      <c r="F13187" s="29">
        <v>370</v>
      </c>
    </row>
    <row r="13188" spans="2:6" ht="16" x14ac:dyDescent="0.2">
      <c r="B13188" s="29">
        <v>15180</v>
      </c>
      <c r="C13188" s="29">
        <v>0.17499999999999999</v>
      </c>
      <c r="E13188" s="29">
        <v>15180</v>
      </c>
      <c r="F13188" s="29">
        <v>291.10000000000002</v>
      </c>
    </row>
    <row r="13189" spans="2:6" ht="16" x14ac:dyDescent="0.2">
      <c r="B13189" s="29">
        <v>15181</v>
      </c>
      <c r="C13189" s="29">
        <v>5.0650000000000001E-2</v>
      </c>
      <c r="E13189" s="29">
        <v>15181</v>
      </c>
      <c r="F13189" s="29">
        <v>107.6</v>
      </c>
    </row>
    <row r="13190" spans="2:6" ht="16" x14ac:dyDescent="0.2">
      <c r="B13190" s="29">
        <v>15182</v>
      </c>
      <c r="C13190" s="29">
        <v>2.384E-2</v>
      </c>
      <c r="E13190" s="29">
        <v>15182</v>
      </c>
      <c r="F13190" s="29">
        <v>35.68</v>
      </c>
    </row>
    <row r="13191" spans="2:6" ht="16" x14ac:dyDescent="0.2">
      <c r="B13191" s="29">
        <v>15183</v>
      </c>
      <c r="C13191" s="29">
        <v>4.2379999999999996E-3</v>
      </c>
      <c r="E13191" s="29">
        <v>15183</v>
      </c>
      <c r="F13191" s="29">
        <v>18.309999999999999</v>
      </c>
    </row>
    <row r="13192" spans="2:6" ht="16" x14ac:dyDescent="0.2">
      <c r="B13192" s="29">
        <v>15184</v>
      </c>
      <c r="C13192" s="29">
        <v>2.376E-4</v>
      </c>
      <c r="E13192" s="29">
        <v>15184</v>
      </c>
      <c r="F13192" s="29">
        <v>15.18</v>
      </c>
    </row>
    <row r="13193" spans="2:6" ht="16" x14ac:dyDescent="0.2">
      <c r="B13193" s="29">
        <v>15185</v>
      </c>
      <c r="C13193" s="29">
        <v>3.2979999999999999E-5</v>
      </c>
      <c r="E13193" s="29">
        <v>15185</v>
      </c>
      <c r="F13193" s="29">
        <v>8.0950000000000006</v>
      </c>
    </row>
    <row r="13194" spans="2:6" ht="16" x14ac:dyDescent="0.2">
      <c r="B13194" s="29">
        <v>15186</v>
      </c>
      <c r="C13194" s="29">
        <v>5.2609999999999999E-5</v>
      </c>
      <c r="E13194" s="29">
        <v>15186</v>
      </c>
      <c r="F13194" s="29">
        <v>2.7269999999999999</v>
      </c>
    </row>
    <row r="13195" spans="2:6" ht="16" x14ac:dyDescent="0.2">
      <c r="B13195" s="29">
        <v>15187</v>
      </c>
      <c r="C13195" s="29">
        <v>1.1410000000000001E-3</v>
      </c>
      <c r="E13195" s="29">
        <v>15187</v>
      </c>
      <c r="F13195" s="29">
        <v>3.1070000000000002</v>
      </c>
    </row>
    <row r="13196" spans="2:6" ht="16" x14ac:dyDescent="0.2">
      <c r="B13196" s="29">
        <v>15188</v>
      </c>
      <c r="C13196" s="29">
        <v>0.17860000000000001</v>
      </c>
      <c r="E13196" s="29">
        <v>15188</v>
      </c>
      <c r="F13196" s="29">
        <v>3.1150000000000002</v>
      </c>
    </row>
    <row r="13197" spans="2:6" ht="16" x14ac:dyDescent="0.2">
      <c r="B13197" s="29">
        <v>15189</v>
      </c>
      <c r="C13197" s="29">
        <v>3.9049999999999998</v>
      </c>
      <c r="E13197" s="29">
        <v>15189</v>
      </c>
      <c r="F13197" s="29">
        <v>1.8109999999999999</v>
      </c>
    </row>
    <row r="13198" spans="2:6" ht="16" x14ac:dyDescent="0.2">
      <c r="B13198" s="29">
        <v>15190</v>
      </c>
      <c r="C13198" s="29">
        <v>14.35</v>
      </c>
      <c r="E13198" s="29">
        <v>15190</v>
      </c>
      <c r="F13198" s="29">
        <v>0.56489999999999996</v>
      </c>
    </row>
    <row r="13199" spans="2:6" ht="16" x14ac:dyDescent="0.2">
      <c r="B13199" s="29">
        <v>15191</v>
      </c>
      <c r="C13199" s="29">
        <v>20.04</v>
      </c>
      <c r="E13199" s="29">
        <v>15191</v>
      </c>
      <c r="F13199" s="29">
        <v>8.8570000000000003E-3</v>
      </c>
    </row>
    <row r="13200" spans="2:6" ht="16" x14ac:dyDescent="0.2">
      <c r="B13200" s="29">
        <v>15192</v>
      </c>
      <c r="C13200" s="29">
        <v>12.25</v>
      </c>
      <c r="E13200" s="29">
        <v>15192</v>
      </c>
      <c r="F13200" s="29">
        <v>3.4470000000000001E-2</v>
      </c>
    </row>
    <row r="13201" spans="2:6" ht="16" x14ac:dyDescent="0.2">
      <c r="B13201" s="29">
        <v>15193</v>
      </c>
      <c r="C13201" s="29">
        <v>3.359</v>
      </c>
      <c r="E13201" s="29">
        <v>15193</v>
      </c>
      <c r="F13201" s="29">
        <v>3.8690000000000002</v>
      </c>
    </row>
    <row r="13202" spans="2:6" ht="16" x14ac:dyDescent="0.2">
      <c r="B13202" s="29">
        <v>15194</v>
      </c>
      <c r="C13202" s="29">
        <v>0.61350000000000005</v>
      </c>
      <c r="E13202" s="29">
        <v>15194</v>
      </c>
      <c r="F13202" s="29">
        <v>17.25</v>
      </c>
    </row>
    <row r="13203" spans="2:6" ht="16" x14ac:dyDescent="0.2">
      <c r="B13203" s="29">
        <v>15195</v>
      </c>
      <c r="C13203" s="29">
        <v>8.4790000000000004E-2</v>
      </c>
      <c r="E13203" s="29">
        <v>15195</v>
      </c>
      <c r="F13203" s="29">
        <v>26.47</v>
      </c>
    </row>
    <row r="13204" spans="2:6" ht="16" x14ac:dyDescent="0.2">
      <c r="B13204" s="29">
        <v>15196</v>
      </c>
      <c r="C13204" s="29">
        <v>9.0950000000000007E-3</v>
      </c>
      <c r="E13204" s="29">
        <v>15196</v>
      </c>
      <c r="F13204" s="29">
        <v>16.8</v>
      </c>
    </row>
    <row r="13205" spans="2:6" ht="16" x14ac:dyDescent="0.2">
      <c r="B13205" s="29">
        <v>15197</v>
      </c>
      <c r="C13205" s="29">
        <v>1.155E-3</v>
      </c>
      <c r="E13205" s="29">
        <v>15197</v>
      </c>
      <c r="F13205" s="29">
        <v>4.306</v>
      </c>
    </row>
    <row r="13206" spans="2:6" ht="16" x14ac:dyDescent="0.2">
      <c r="B13206" s="29">
        <v>15198</v>
      </c>
      <c r="C13206" s="29">
        <v>8.1470000000000004E-5</v>
      </c>
      <c r="E13206" s="29">
        <v>15198</v>
      </c>
      <c r="F13206" s="29">
        <v>0.86650000000000005</v>
      </c>
    </row>
    <row r="13207" spans="2:6" ht="16" x14ac:dyDescent="0.2">
      <c r="B13207" s="29">
        <v>15199</v>
      </c>
      <c r="C13207" s="29">
        <v>7.8569999999999995E-6</v>
      </c>
      <c r="E13207" s="29">
        <v>15199</v>
      </c>
      <c r="F13207" s="29">
        <v>0.61319999999999997</v>
      </c>
    </row>
    <row r="13208" spans="2:6" ht="16" x14ac:dyDescent="0.2">
      <c r="B13208" s="29">
        <v>15200</v>
      </c>
      <c r="C13208" s="29">
        <v>6.2480000000000001E-6</v>
      </c>
      <c r="E13208" s="29">
        <v>15200</v>
      </c>
      <c r="F13208" s="29">
        <v>1.2230000000000001</v>
      </c>
    </row>
    <row r="13209" spans="2:6" ht="16" x14ac:dyDescent="0.2">
      <c r="B13209" s="29">
        <v>15201</v>
      </c>
      <c r="C13209" s="29">
        <v>1.376E-5</v>
      </c>
      <c r="E13209" s="29">
        <v>15201</v>
      </c>
      <c r="F13209" s="29">
        <v>2.1539999999999999</v>
      </c>
    </row>
    <row r="13210" spans="2:6" ht="16" x14ac:dyDescent="0.2">
      <c r="B13210" s="29">
        <v>15202</v>
      </c>
      <c r="C13210" s="29">
        <v>1.3110000000000001E-3</v>
      </c>
      <c r="E13210" s="29">
        <v>15202</v>
      </c>
      <c r="F13210" s="29">
        <v>9.91</v>
      </c>
    </row>
    <row r="13211" spans="2:6" ht="16" x14ac:dyDescent="0.2">
      <c r="B13211" s="29">
        <v>15203</v>
      </c>
      <c r="C13211" s="29">
        <v>199.8</v>
      </c>
      <c r="E13211" s="29">
        <v>15203</v>
      </c>
      <c r="F13211" s="29">
        <v>237.9</v>
      </c>
    </row>
    <row r="13212" spans="2:6" ht="16" x14ac:dyDescent="0.2">
      <c r="B13212" s="29">
        <v>15204</v>
      </c>
      <c r="C13212" s="29">
        <v>399.5</v>
      </c>
      <c r="E13212" s="29">
        <v>15204</v>
      </c>
      <c r="F13212" s="29">
        <v>866.7</v>
      </c>
    </row>
    <row r="13213" spans="2:6" ht="16" x14ac:dyDescent="0.2">
      <c r="B13213" s="29">
        <v>15205</v>
      </c>
      <c r="C13213" s="29">
        <v>199.8</v>
      </c>
      <c r="E13213" s="29">
        <v>15205</v>
      </c>
      <c r="F13213" s="29">
        <v>1093</v>
      </c>
    </row>
    <row r="13214" spans="2:6" ht="16" x14ac:dyDescent="0.2">
      <c r="B13214" s="29">
        <v>15206</v>
      </c>
      <c r="C13214" s="29">
        <v>2.6439999999999998E-4</v>
      </c>
      <c r="E13214" s="29">
        <v>15206</v>
      </c>
      <c r="F13214" s="29">
        <v>509.1</v>
      </c>
    </row>
    <row r="13215" spans="2:6" ht="16" x14ac:dyDescent="0.2">
      <c r="B13215" s="29">
        <v>15207</v>
      </c>
      <c r="C13215" s="29">
        <v>1.8550000000000001E-4</v>
      </c>
      <c r="E13215" s="29">
        <v>15207</v>
      </c>
      <c r="F13215" s="29">
        <v>72.61</v>
      </c>
    </row>
    <row r="13216" spans="2:6" ht="16" x14ac:dyDescent="0.2">
      <c r="B13216" s="29">
        <v>15208</v>
      </c>
      <c r="C13216" s="29">
        <v>4.8119999999999999E-4</v>
      </c>
      <c r="E13216" s="29">
        <v>15208</v>
      </c>
      <c r="F13216" s="29">
        <v>27.3</v>
      </c>
    </row>
    <row r="13217" spans="2:6" ht="16" x14ac:dyDescent="0.2">
      <c r="B13217" s="29">
        <v>15209</v>
      </c>
      <c r="C13217" s="29">
        <v>2.617E-3</v>
      </c>
      <c r="E13217" s="29">
        <v>15209</v>
      </c>
      <c r="F13217" s="29">
        <v>13.92</v>
      </c>
    </row>
    <row r="13218" spans="2:6" ht="16" x14ac:dyDescent="0.2">
      <c r="B13218" s="29">
        <v>15210</v>
      </c>
      <c r="C13218" s="29">
        <v>1.2880000000000001E-2</v>
      </c>
      <c r="E13218" s="29">
        <v>15210</v>
      </c>
      <c r="F13218" s="29">
        <v>5.2389999999999999</v>
      </c>
    </row>
    <row r="13219" spans="2:6" ht="16" x14ac:dyDescent="0.2">
      <c r="B13219" s="29">
        <v>15211</v>
      </c>
      <c r="C13219" s="29">
        <v>6.0999999999999999E-2</v>
      </c>
      <c r="E13219" s="29">
        <v>15211</v>
      </c>
      <c r="F13219" s="29">
        <v>2.8579999999999999E-3</v>
      </c>
    </row>
    <row r="13220" spans="2:6" ht="16" x14ac:dyDescent="0.2">
      <c r="B13220" s="29">
        <v>15212</v>
      </c>
      <c r="C13220" s="29">
        <v>0.1847</v>
      </c>
      <c r="E13220" s="29">
        <v>15212</v>
      </c>
      <c r="F13220" s="29">
        <v>2.5239999999999999E-5</v>
      </c>
    </row>
    <row r="13221" spans="2:6" ht="16" x14ac:dyDescent="0.2">
      <c r="B13221" s="29">
        <v>15213</v>
      </c>
      <c r="C13221" s="29">
        <v>0.29349999999999998</v>
      </c>
      <c r="E13221" s="29">
        <v>15213</v>
      </c>
      <c r="F13221" s="29">
        <v>1.2120000000000001E-4</v>
      </c>
    </row>
    <row r="13222" spans="2:6" ht="16" x14ac:dyDescent="0.2">
      <c r="B13222" s="29">
        <v>15214</v>
      </c>
      <c r="C13222" s="29">
        <v>0.31580000000000003</v>
      </c>
      <c r="E13222" s="29">
        <v>15214</v>
      </c>
      <c r="F13222" s="29">
        <v>6.5900000000000004E-3</v>
      </c>
    </row>
    <row r="13223" spans="2:6" ht="16" x14ac:dyDescent="0.2">
      <c r="B13223" s="29">
        <v>15215</v>
      </c>
      <c r="C13223" s="29">
        <v>0.48309999999999997</v>
      </c>
      <c r="E13223" s="29">
        <v>15215</v>
      </c>
      <c r="F13223" s="29">
        <v>2.6579999999999999E-2</v>
      </c>
    </row>
    <row r="13224" spans="2:6" ht="16" x14ac:dyDescent="0.2">
      <c r="B13224" s="29">
        <v>15216</v>
      </c>
      <c r="C13224" s="29">
        <v>1.107</v>
      </c>
      <c r="E13224" s="29">
        <v>15216</v>
      </c>
      <c r="F13224" s="29">
        <v>0.1351</v>
      </c>
    </row>
    <row r="13225" spans="2:6" ht="16" x14ac:dyDescent="0.2">
      <c r="B13225" s="29">
        <v>15217</v>
      </c>
      <c r="C13225" s="29">
        <v>2.226</v>
      </c>
      <c r="E13225" s="29">
        <v>15217</v>
      </c>
      <c r="F13225" s="29">
        <v>0.75619999999999998</v>
      </c>
    </row>
    <row r="13226" spans="2:6" ht="16" x14ac:dyDescent="0.2">
      <c r="B13226" s="29">
        <v>15218</v>
      </c>
      <c r="C13226" s="29">
        <v>3.9710000000000001</v>
      </c>
      <c r="E13226" s="29">
        <v>15218</v>
      </c>
      <c r="F13226" s="29">
        <v>9.1140000000000008</v>
      </c>
    </row>
    <row r="13227" spans="2:6" ht="16" x14ac:dyDescent="0.2">
      <c r="B13227" s="29">
        <v>15219</v>
      </c>
      <c r="C13227" s="29">
        <v>6.532</v>
      </c>
      <c r="E13227" s="29">
        <v>15219</v>
      </c>
      <c r="F13227" s="29">
        <v>18.38</v>
      </c>
    </row>
    <row r="13228" spans="2:6" ht="16" x14ac:dyDescent="0.2">
      <c r="B13228" s="29">
        <v>15220</v>
      </c>
      <c r="C13228" s="29">
        <v>8.6020000000000003</v>
      </c>
      <c r="E13228" s="29">
        <v>15220</v>
      </c>
      <c r="F13228" s="29">
        <v>11.97</v>
      </c>
    </row>
    <row r="13229" spans="2:6" ht="16" x14ac:dyDescent="0.2">
      <c r="B13229" s="29">
        <v>15221</v>
      </c>
      <c r="C13229" s="29">
        <v>7.8940000000000001</v>
      </c>
      <c r="E13229" s="29">
        <v>15221</v>
      </c>
      <c r="F13229" s="29">
        <v>2.1469999999999998</v>
      </c>
    </row>
    <row r="13230" spans="2:6" ht="16" x14ac:dyDescent="0.2">
      <c r="B13230" s="29">
        <v>15222</v>
      </c>
      <c r="C13230" s="29">
        <v>5.2080000000000002</v>
      </c>
      <c r="E13230" s="29">
        <v>15222</v>
      </c>
      <c r="F13230" s="29">
        <v>0.32</v>
      </c>
    </row>
    <row r="13231" spans="2:6" ht="16" x14ac:dyDescent="0.2">
      <c r="B13231" s="29">
        <v>15223</v>
      </c>
      <c r="C13231" s="29">
        <v>3.3759999999999999</v>
      </c>
      <c r="E13231" s="29">
        <v>15223</v>
      </c>
      <c r="F13231" s="29">
        <v>1.847</v>
      </c>
    </row>
    <row r="13232" spans="2:6" ht="16" x14ac:dyDescent="0.2">
      <c r="B13232" s="29">
        <v>15224</v>
      </c>
      <c r="C13232" s="29">
        <v>2.3929999999999998</v>
      </c>
      <c r="E13232" s="29">
        <v>15224</v>
      </c>
      <c r="F13232" s="29">
        <v>3.2509999999999999</v>
      </c>
    </row>
    <row r="13233" spans="2:6" ht="16" x14ac:dyDescent="0.2">
      <c r="B13233" s="29">
        <v>15225</v>
      </c>
      <c r="C13233" s="29">
        <v>1.369</v>
      </c>
      <c r="E13233" s="29">
        <v>15225</v>
      </c>
      <c r="F13233" s="29">
        <v>2.149</v>
      </c>
    </row>
    <row r="13234" spans="2:6" ht="16" x14ac:dyDescent="0.2">
      <c r="B13234" s="29">
        <v>15226</v>
      </c>
      <c r="C13234" s="29">
        <v>0.7661</v>
      </c>
      <c r="E13234" s="29">
        <v>15226</v>
      </c>
      <c r="F13234" s="29">
        <v>1.012</v>
      </c>
    </row>
    <row r="13235" spans="2:6" ht="16" x14ac:dyDescent="0.2">
      <c r="B13235" s="29">
        <v>15227</v>
      </c>
      <c r="C13235" s="29">
        <v>0.82330000000000003</v>
      </c>
      <c r="E13235" s="29">
        <v>15227</v>
      </c>
      <c r="F13235" s="29">
        <v>3.1509999999999998</v>
      </c>
    </row>
    <row r="13236" spans="2:6" ht="16" x14ac:dyDescent="0.2">
      <c r="B13236" s="29">
        <v>15228</v>
      </c>
      <c r="C13236" s="29">
        <v>1.01</v>
      </c>
      <c r="E13236" s="29">
        <v>15228</v>
      </c>
      <c r="F13236" s="29">
        <v>6.0469999999999997</v>
      </c>
    </row>
    <row r="13237" spans="2:6" ht="16" x14ac:dyDescent="0.2">
      <c r="B13237" s="29">
        <v>15229</v>
      </c>
      <c r="C13237" s="29">
        <v>0.72640000000000005</v>
      </c>
      <c r="E13237" s="29">
        <v>15229</v>
      </c>
      <c r="F13237" s="29">
        <v>4.6360000000000001</v>
      </c>
    </row>
    <row r="13238" spans="2:6" ht="16" x14ac:dyDescent="0.2">
      <c r="B13238" s="29">
        <v>15230</v>
      </c>
      <c r="C13238" s="29">
        <v>0.26129999999999998</v>
      </c>
      <c r="E13238" s="29">
        <v>15230</v>
      </c>
      <c r="F13238" s="29">
        <v>2.093</v>
      </c>
    </row>
    <row r="13239" spans="2:6" ht="16" x14ac:dyDescent="0.2">
      <c r="B13239" s="29">
        <v>15231</v>
      </c>
      <c r="C13239" s="29">
        <v>5.9119999999999999E-2</v>
      </c>
      <c r="E13239" s="29">
        <v>15231</v>
      </c>
      <c r="F13239" s="29">
        <v>1.712</v>
      </c>
    </row>
    <row r="13240" spans="2:6" ht="16" x14ac:dyDescent="0.2">
      <c r="B13240" s="29">
        <v>15232</v>
      </c>
      <c r="C13240" s="29">
        <v>3.3820000000000003E-2</v>
      </c>
      <c r="E13240" s="29">
        <v>15232</v>
      </c>
      <c r="F13240" s="29">
        <v>1.139</v>
      </c>
    </row>
    <row r="13241" spans="2:6" ht="16" x14ac:dyDescent="0.2">
      <c r="B13241" s="29">
        <v>15233</v>
      </c>
      <c r="C13241" s="29">
        <v>0.13009999999999999</v>
      </c>
      <c r="E13241" s="29">
        <v>15233</v>
      </c>
      <c r="F13241" s="29">
        <v>0.30130000000000001</v>
      </c>
    </row>
    <row r="13242" spans="2:6" ht="16" x14ac:dyDescent="0.2">
      <c r="B13242" s="29">
        <v>15234</v>
      </c>
      <c r="C13242" s="29">
        <v>1.06</v>
      </c>
      <c r="E13242" s="29">
        <v>15234</v>
      </c>
      <c r="F13242" s="29">
        <v>0.27989999999999998</v>
      </c>
    </row>
    <row r="13243" spans="2:6" ht="16" x14ac:dyDescent="0.2">
      <c r="B13243" s="29">
        <v>15235</v>
      </c>
      <c r="C13243" s="29">
        <v>14.65</v>
      </c>
      <c r="E13243" s="29">
        <v>15235</v>
      </c>
      <c r="F13243" s="29">
        <v>6.8360000000000003</v>
      </c>
    </row>
    <row r="13244" spans="2:6" ht="16" x14ac:dyDescent="0.2">
      <c r="B13244" s="29">
        <v>15236</v>
      </c>
      <c r="C13244" s="29">
        <v>38.700000000000003</v>
      </c>
      <c r="E13244" s="29">
        <v>15236</v>
      </c>
      <c r="F13244" s="29">
        <v>19.05</v>
      </c>
    </row>
    <row r="13245" spans="2:6" ht="16" x14ac:dyDescent="0.2">
      <c r="B13245" s="29">
        <v>15237</v>
      </c>
      <c r="C13245" s="29">
        <v>56.71</v>
      </c>
      <c r="E13245" s="29">
        <v>15237</v>
      </c>
      <c r="F13245" s="29">
        <v>20.93</v>
      </c>
    </row>
    <row r="13246" spans="2:6" ht="16" x14ac:dyDescent="0.2">
      <c r="B13246" s="29">
        <v>15238</v>
      </c>
      <c r="C13246" s="29">
        <v>51.45</v>
      </c>
      <c r="E13246" s="29">
        <v>15238</v>
      </c>
      <c r="F13246" s="29">
        <v>33.299999999999997</v>
      </c>
    </row>
    <row r="13247" spans="2:6" ht="16" x14ac:dyDescent="0.2">
      <c r="B13247" s="29">
        <v>15239</v>
      </c>
      <c r="C13247" s="29">
        <v>19.940000000000001</v>
      </c>
      <c r="E13247" s="29">
        <v>15239</v>
      </c>
      <c r="F13247" s="29">
        <v>60.53</v>
      </c>
    </row>
    <row r="13248" spans="2:6" ht="16" x14ac:dyDescent="0.2">
      <c r="B13248" s="29">
        <v>15240</v>
      </c>
      <c r="C13248" s="29">
        <v>0.1908</v>
      </c>
      <c r="E13248" s="29">
        <v>15240</v>
      </c>
      <c r="F13248" s="29">
        <v>49.12</v>
      </c>
    </row>
    <row r="13249" spans="2:6" ht="16" x14ac:dyDescent="0.2">
      <c r="B13249" s="29">
        <v>15241</v>
      </c>
      <c r="C13249" s="29">
        <v>2.4939999999999999E-4</v>
      </c>
      <c r="E13249" s="29">
        <v>15241</v>
      </c>
      <c r="F13249" s="29">
        <v>15.86</v>
      </c>
    </row>
    <row r="13250" spans="2:6" ht="16" x14ac:dyDescent="0.2">
      <c r="B13250" s="29">
        <v>15242</v>
      </c>
      <c r="C13250" s="29">
        <v>9.0000000000000002E-6</v>
      </c>
      <c r="E13250" s="29">
        <v>15242</v>
      </c>
      <c r="F13250" s="29">
        <v>5.5789999999999997</v>
      </c>
    </row>
    <row r="13251" spans="2:6" ht="16" x14ac:dyDescent="0.2">
      <c r="B13251" s="29">
        <v>15243</v>
      </c>
      <c r="C13251" s="29">
        <v>3.7720000000000003E-8</v>
      </c>
      <c r="E13251" s="29">
        <v>15243</v>
      </c>
      <c r="F13251" s="29">
        <v>7.234</v>
      </c>
    </row>
    <row r="13252" spans="2:6" ht="16" x14ac:dyDescent="0.2">
      <c r="B13252" s="29">
        <v>15244</v>
      </c>
      <c r="C13252" s="29">
        <v>1.6109999999999999E-6</v>
      </c>
      <c r="E13252" s="29">
        <v>15244</v>
      </c>
      <c r="F13252" s="29">
        <v>15.75</v>
      </c>
    </row>
    <row r="13253" spans="2:6" ht="16" x14ac:dyDescent="0.2">
      <c r="B13253" s="29">
        <v>15245</v>
      </c>
      <c r="C13253" s="29">
        <v>2.7390000000000001E-3</v>
      </c>
      <c r="E13253" s="29">
        <v>15245</v>
      </c>
      <c r="F13253" s="29">
        <v>32.64</v>
      </c>
    </row>
    <row r="13254" spans="2:6" ht="16" x14ac:dyDescent="0.2">
      <c r="B13254" s="29">
        <v>15246</v>
      </c>
      <c r="C13254" s="29">
        <v>0.36909999999999998</v>
      </c>
      <c r="E13254" s="29">
        <v>15246</v>
      </c>
      <c r="F13254" s="29">
        <v>33.51</v>
      </c>
    </row>
    <row r="13255" spans="2:6" ht="16" x14ac:dyDescent="0.2">
      <c r="B13255" s="29">
        <v>15247</v>
      </c>
      <c r="C13255" s="29">
        <v>2.2589999999999999</v>
      </c>
      <c r="E13255" s="29">
        <v>15247</v>
      </c>
      <c r="F13255" s="29">
        <v>16.82</v>
      </c>
    </row>
    <row r="13256" spans="2:6" ht="16" x14ac:dyDescent="0.2">
      <c r="B13256" s="29">
        <v>15248</v>
      </c>
      <c r="C13256" s="29">
        <v>6.9379999999999997</v>
      </c>
      <c r="E13256" s="29">
        <v>15248</v>
      </c>
      <c r="F13256" s="29">
        <v>207.5</v>
      </c>
    </row>
    <row r="13257" spans="2:6" ht="16" x14ac:dyDescent="0.2">
      <c r="B13257" s="29">
        <v>15249</v>
      </c>
      <c r="C13257" s="29">
        <v>14.74</v>
      </c>
      <c r="E13257" s="29">
        <v>15249</v>
      </c>
      <c r="F13257" s="29">
        <v>402.8</v>
      </c>
    </row>
    <row r="13258" spans="2:6" ht="16" x14ac:dyDescent="0.2">
      <c r="B13258" s="29">
        <v>15250</v>
      </c>
      <c r="C13258" s="29">
        <v>26.16</v>
      </c>
      <c r="E13258" s="29">
        <v>15250</v>
      </c>
      <c r="F13258" s="29">
        <v>202.8</v>
      </c>
    </row>
    <row r="13259" spans="2:6" ht="16" x14ac:dyDescent="0.2">
      <c r="B13259" s="29">
        <v>15251</v>
      </c>
      <c r="C13259" s="29">
        <v>33.47</v>
      </c>
      <c r="E13259" s="29">
        <v>15251</v>
      </c>
      <c r="F13259" s="29">
        <v>21.71</v>
      </c>
    </row>
    <row r="13260" spans="2:6" ht="16" x14ac:dyDescent="0.2">
      <c r="B13260" s="29">
        <v>15252</v>
      </c>
      <c r="C13260" s="29">
        <v>24.54</v>
      </c>
      <c r="E13260" s="29">
        <v>15252</v>
      </c>
      <c r="F13260" s="29">
        <v>37.49</v>
      </c>
    </row>
    <row r="13261" spans="2:6" ht="16" x14ac:dyDescent="0.2">
      <c r="B13261" s="29">
        <v>15253</v>
      </c>
      <c r="C13261" s="29">
        <v>43.35</v>
      </c>
      <c r="E13261" s="29">
        <v>15253</v>
      </c>
      <c r="F13261" s="29">
        <v>21.93</v>
      </c>
    </row>
    <row r="13262" spans="2:6" ht="16" x14ac:dyDescent="0.2">
      <c r="B13262" s="29">
        <v>15254</v>
      </c>
      <c r="C13262" s="29">
        <v>71.12</v>
      </c>
      <c r="E13262" s="29">
        <v>15254</v>
      </c>
      <c r="F13262" s="29">
        <v>3.117</v>
      </c>
    </row>
    <row r="13263" spans="2:6" ht="16" x14ac:dyDescent="0.2">
      <c r="B13263" s="29">
        <v>15255</v>
      </c>
      <c r="C13263" s="29">
        <v>35.69</v>
      </c>
      <c r="E13263" s="29">
        <v>15255</v>
      </c>
      <c r="F13263" s="29">
        <v>0.35749999999999998</v>
      </c>
    </row>
    <row r="13264" spans="2:6" ht="16" x14ac:dyDescent="0.2">
      <c r="B13264" s="29">
        <v>15256</v>
      </c>
      <c r="C13264" s="29">
        <v>0.41189999999999999</v>
      </c>
      <c r="E13264" s="29">
        <v>15256</v>
      </c>
      <c r="F13264" s="29">
        <v>1.8879999999999999</v>
      </c>
    </row>
    <row r="13265" spans="2:6" ht="16" x14ac:dyDescent="0.2">
      <c r="B13265" s="29">
        <v>15257</v>
      </c>
      <c r="C13265" s="29">
        <v>0.30690000000000001</v>
      </c>
      <c r="E13265" s="29">
        <v>15257</v>
      </c>
      <c r="F13265" s="29">
        <v>5.726</v>
      </c>
    </row>
    <row r="13266" spans="2:6" ht="16" x14ac:dyDescent="0.2">
      <c r="B13266" s="29">
        <v>15258</v>
      </c>
      <c r="C13266" s="29">
        <v>0.53790000000000004</v>
      </c>
      <c r="E13266" s="29">
        <v>15258</v>
      </c>
      <c r="F13266" s="29">
        <v>6.7809999999999997</v>
      </c>
    </row>
    <row r="13267" spans="2:6" ht="16" x14ac:dyDescent="0.2">
      <c r="B13267" s="29">
        <v>15259</v>
      </c>
      <c r="C13267" s="29">
        <v>0.30430000000000001</v>
      </c>
      <c r="E13267" s="29">
        <v>15259</v>
      </c>
      <c r="F13267" s="29">
        <v>2.8679999999999999</v>
      </c>
    </row>
    <row r="13268" spans="2:6" ht="16" x14ac:dyDescent="0.2">
      <c r="B13268" s="29">
        <v>15260</v>
      </c>
      <c r="C13268" s="29">
        <v>3.576E-2</v>
      </c>
      <c r="E13268" s="29">
        <v>15260</v>
      </c>
      <c r="F13268" s="29">
        <v>0.17560000000000001</v>
      </c>
    </row>
    <row r="13269" spans="2:6" ht="16" x14ac:dyDescent="0.2">
      <c r="B13269" s="29">
        <v>15261</v>
      </c>
      <c r="C13269" s="29">
        <v>4.5899999999999999E-4</v>
      </c>
      <c r="E13269" s="29">
        <v>15261</v>
      </c>
      <c r="F13269" s="29">
        <v>2.3480000000000001E-2</v>
      </c>
    </row>
    <row r="13270" spans="2:6" ht="16" x14ac:dyDescent="0.2">
      <c r="B13270" s="29">
        <v>15262</v>
      </c>
      <c r="C13270" s="29">
        <v>8.8440000000000004E-6</v>
      </c>
      <c r="E13270" s="29">
        <v>15262</v>
      </c>
      <c r="F13270" s="29">
        <v>1.469E-2</v>
      </c>
    </row>
    <row r="13271" spans="2:6" ht="16" x14ac:dyDescent="0.2">
      <c r="B13271" s="29">
        <v>15263</v>
      </c>
      <c r="C13271" s="29">
        <v>2.6809999999999999E-5</v>
      </c>
      <c r="E13271" s="29">
        <v>15263</v>
      </c>
      <c r="F13271" s="29">
        <v>0.51549999999999996</v>
      </c>
    </row>
    <row r="13272" spans="2:6" ht="16" x14ac:dyDescent="0.2">
      <c r="B13272" s="29">
        <v>15264</v>
      </c>
      <c r="C13272" s="29">
        <v>1.8910000000000001E-3</v>
      </c>
      <c r="E13272" s="29">
        <v>15264</v>
      </c>
      <c r="F13272" s="29">
        <v>3.3919999999999999</v>
      </c>
    </row>
    <row r="13273" spans="2:6" ht="16" x14ac:dyDescent="0.2">
      <c r="B13273" s="29">
        <v>15265</v>
      </c>
      <c r="C13273" s="29">
        <v>0.32029999999999997</v>
      </c>
      <c r="E13273" s="29">
        <v>15265</v>
      </c>
      <c r="F13273" s="29">
        <v>5.665</v>
      </c>
    </row>
    <row r="13274" spans="2:6" ht="16" x14ac:dyDescent="0.2">
      <c r="B13274" s="29">
        <v>15266</v>
      </c>
      <c r="C13274" s="29">
        <v>2.1259999999999999</v>
      </c>
      <c r="E13274" s="29">
        <v>15266</v>
      </c>
      <c r="F13274" s="29">
        <v>3.4239999999999999</v>
      </c>
    </row>
    <row r="13275" spans="2:6" ht="16" x14ac:dyDescent="0.2">
      <c r="B13275" s="29">
        <v>15267</v>
      </c>
      <c r="C13275" s="29">
        <v>3.9809999999999999</v>
      </c>
      <c r="E13275" s="29">
        <v>15267</v>
      </c>
      <c r="F13275" s="29">
        <v>1.119</v>
      </c>
    </row>
    <row r="13276" spans="2:6" ht="16" x14ac:dyDescent="0.2">
      <c r="B13276" s="29">
        <v>15268</v>
      </c>
      <c r="C13276" s="29">
        <v>3.01</v>
      </c>
      <c r="E13276" s="29">
        <v>15268</v>
      </c>
      <c r="F13276" s="29">
        <v>2.3570000000000002</v>
      </c>
    </row>
    <row r="13277" spans="2:6" ht="16" x14ac:dyDescent="0.2">
      <c r="B13277" s="29">
        <v>15269</v>
      </c>
      <c r="C13277" s="29">
        <v>1.0089999999999999</v>
      </c>
      <c r="E13277" s="29">
        <v>15269</v>
      </c>
      <c r="F13277" s="29">
        <v>12.99</v>
      </c>
    </row>
    <row r="13278" spans="2:6" ht="16" x14ac:dyDescent="0.2">
      <c r="B13278" s="29">
        <v>15270</v>
      </c>
      <c r="C13278" s="29">
        <v>0.1908</v>
      </c>
      <c r="E13278" s="29">
        <v>15270</v>
      </c>
      <c r="F13278" s="29">
        <v>20.7</v>
      </c>
    </row>
    <row r="13279" spans="2:6" ht="16" x14ac:dyDescent="0.2">
      <c r="B13279" s="29">
        <v>15271</v>
      </c>
      <c r="C13279" s="29">
        <v>2.2100000000000002E-2</v>
      </c>
      <c r="E13279" s="29">
        <v>15271</v>
      </c>
      <c r="F13279" s="29">
        <v>9.9239999999999995</v>
      </c>
    </row>
    <row r="13280" spans="2:6" ht="16" x14ac:dyDescent="0.2">
      <c r="B13280" s="29">
        <v>15272</v>
      </c>
      <c r="C13280" s="29">
        <v>1.23E-2</v>
      </c>
      <c r="E13280" s="29">
        <v>15272</v>
      </c>
      <c r="F13280" s="29">
        <v>0.44619999999999999</v>
      </c>
    </row>
    <row r="13281" spans="2:6" ht="16" x14ac:dyDescent="0.2">
      <c r="B13281" s="29">
        <v>15273</v>
      </c>
      <c r="C13281" s="29">
        <v>0.13109999999999999</v>
      </c>
      <c r="E13281" s="29">
        <v>15273</v>
      </c>
      <c r="F13281" s="29">
        <v>0.13730000000000001</v>
      </c>
    </row>
    <row r="13282" spans="2:6" ht="16" x14ac:dyDescent="0.2">
      <c r="B13282" s="29">
        <v>15274</v>
      </c>
      <c r="C13282" s="29">
        <v>0.69640000000000002</v>
      </c>
      <c r="E13282" s="29">
        <v>15274</v>
      </c>
      <c r="F13282" s="29">
        <v>9.5630000000000003E-3</v>
      </c>
    </row>
    <row r="13283" spans="2:6" ht="16" x14ac:dyDescent="0.2">
      <c r="B13283" s="29">
        <v>15275</v>
      </c>
      <c r="C13283" s="29">
        <v>1.25</v>
      </c>
      <c r="E13283" s="29">
        <v>15275</v>
      </c>
      <c r="F13283" s="29">
        <v>1.9750000000000002E-3</v>
      </c>
    </row>
    <row r="13284" spans="2:6" ht="16" x14ac:dyDescent="0.2">
      <c r="B13284" s="29">
        <v>15276</v>
      </c>
      <c r="C13284" s="29">
        <v>0.91520000000000001</v>
      </c>
      <c r="E13284" s="29">
        <v>15276</v>
      </c>
      <c r="F13284" s="29">
        <v>0.17199999999999999</v>
      </c>
    </row>
    <row r="13285" spans="2:6" ht="16" x14ac:dyDescent="0.2">
      <c r="B13285" s="29">
        <v>15277</v>
      </c>
      <c r="C13285" s="29">
        <v>0.2656</v>
      </c>
      <c r="E13285" s="29">
        <v>15277</v>
      </c>
      <c r="F13285" s="29">
        <v>1.659</v>
      </c>
    </row>
    <row r="13286" spans="2:6" ht="16" x14ac:dyDescent="0.2">
      <c r="B13286" s="29">
        <v>15278</v>
      </c>
      <c r="C13286" s="29">
        <v>2.6859999999999998E-2</v>
      </c>
      <c r="E13286" s="29">
        <v>15278</v>
      </c>
      <c r="F13286" s="29">
        <v>3.4119999999999999</v>
      </c>
    </row>
    <row r="13287" spans="2:6" ht="16" x14ac:dyDescent="0.2">
      <c r="B13287" s="29">
        <v>15279</v>
      </c>
      <c r="C13287" s="29">
        <v>1.178E-3</v>
      </c>
      <c r="E13287" s="29">
        <v>15279</v>
      </c>
      <c r="F13287" s="29">
        <v>9.1150000000000002</v>
      </c>
    </row>
    <row r="13288" spans="2:6" ht="16" x14ac:dyDescent="0.2">
      <c r="B13288" s="29">
        <v>15280</v>
      </c>
      <c r="C13288" s="29">
        <v>9.1800000000000002E-6</v>
      </c>
      <c r="E13288" s="29">
        <v>15280</v>
      </c>
      <c r="F13288" s="29">
        <v>14.83</v>
      </c>
    </row>
    <row r="13289" spans="2:6" ht="16" x14ac:dyDescent="0.2">
      <c r="B13289" s="29">
        <v>15281</v>
      </c>
      <c r="C13289" s="29">
        <v>8.1219999999999995E-8</v>
      </c>
      <c r="E13289" s="29">
        <v>15281</v>
      </c>
      <c r="F13289" s="29">
        <v>9.0079999999999991</v>
      </c>
    </row>
    <row r="13290" spans="2:6" ht="16" x14ac:dyDescent="0.2">
      <c r="B13290" s="29">
        <v>15282</v>
      </c>
      <c r="C13290" s="29">
        <v>1.543E-7</v>
      </c>
      <c r="E13290" s="29">
        <v>15282</v>
      </c>
      <c r="F13290" s="29">
        <v>1.88</v>
      </c>
    </row>
    <row r="13291" spans="2:6" ht="16" x14ac:dyDescent="0.2">
      <c r="B13291" s="29">
        <v>15283</v>
      </c>
      <c r="C13291" s="29">
        <v>5.5799999999999999E-6</v>
      </c>
      <c r="E13291" s="29">
        <v>15283</v>
      </c>
      <c r="F13291" s="29">
        <v>2.35</v>
      </c>
    </row>
    <row r="13292" spans="2:6" ht="16" x14ac:dyDescent="0.2">
      <c r="B13292" s="29">
        <v>15284</v>
      </c>
      <c r="C13292" s="29">
        <v>0.32690000000000002</v>
      </c>
      <c r="E13292" s="29">
        <v>15284</v>
      </c>
      <c r="F13292" s="29">
        <v>26.71</v>
      </c>
    </row>
    <row r="13293" spans="2:6" ht="16" x14ac:dyDescent="0.2">
      <c r="B13293" s="29">
        <v>15285</v>
      </c>
      <c r="C13293" s="29">
        <v>179.9</v>
      </c>
      <c r="E13293" s="29">
        <v>15285</v>
      </c>
      <c r="F13293" s="29">
        <v>500.7</v>
      </c>
    </row>
    <row r="13294" spans="2:6" ht="16" x14ac:dyDescent="0.2">
      <c r="B13294" s="29">
        <v>15286</v>
      </c>
      <c r="C13294" s="29">
        <v>358.8</v>
      </c>
      <c r="E13294" s="29">
        <v>15286</v>
      </c>
      <c r="F13294" s="29">
        <v>932.2</v>
      </c>
    </row>
    <row r="13295" spans="2:6" ht="16" x14ac:dyDescent="0.2">
      <c r="B13295" s="29">
        <v>15287</v>
      </c>
      <c r="C13295" s="29">
        <v>179.3</v>
      </c>
      <c r="E13295" s="29">
        <v>15287</v>
      </c>
      <c r="F13295" s="29">
        <v>462.2</v>
      </c>
    </row>
    <row r="13296" spans="2:6" ht="16" x14ac:dyDescent="0.2">
      <c r="B13296" s="29">
        <v>15288</v>
      </c>
      <c r="C13296" s="29">
        <v>6.9110000000000005E-2</v>
      </c>
      <c r="E13296" s="29">
        <v>15288</v>
      </c>
      <c r="F13296" s="29">
        <v>13.98</v>
      </c>
    </row>
    <row r="13297" spans="2:6" ht="16" x14ac:dyDescent="0.2">
      <c r="B13297" s="29">
        <v>15289</v>
      </c>
      <c r="C13297" s="29">
        <v>0.1205</v>
      </c>
      <c r="E13297" s="29">
        <v>15289</v>
      </c>
      <c r="F13297" s="29">
        <v>14.77</v>
      </c>
    </row>
    <row r="13298" spans="2:6" ht="16" x14ac:dyDescent="0.2">
      <c r="B13298" s="29">
        <v>15290</v>
      </c>
      <c r="C13298" s="29">
        <v>0.1421</v>
      </c>
      <c r="E13298" s="29">
        <v>15290</v>
      </c>
      <c r="F13298" s="29">
        <v>13.21</v>
      </c>
    </row>
    <row r="13299" spans="2:6" ht="16" x14ac:dyDescent="0.2">
      <c r="B13299" s="29">
        <v>15291</v>
      </c>
      <c r="C13299" s="29">
        <v>0.15629999999999999</v>
      </c>
      <c r="E13299" s="29">
        <v>15291</v>
      </c>
      <c r="F13299" s="29">
        <v>12.92</v>
      </c>
    </row>
    <row r="13300" spans="2:6" ht="16" x14ac:dyDescent="0.2">
      <c r="B13300" s="29">
        <v>15292</v>
      </c>
      <c r="C13300" s="29">
        <v>9.3079999999999996E-2</v>
      </c>
      <c r="E13300" s="29">
        <v>15292</v>
      </c>
      <c r="F13300" s="29">
        <v>6.9340000000000002</v>
      </c>
    </row>
    <row r="13301" spans="2:6" ht="16" x14ac:dyDescent="0.2">
      <c r="B13301" s="29">
        <v>15293</v>
      </c>
      <c r="C13301" s="29">
        <v>1.512E-2</v>
      </c>
      <c r="E13301" s="29">
        <v>15293</v>
      </c>
      <c r="F13301" s="29">
        <v>0.58589999999999998</v>
      </c>
    </row>
    <row r="13302" spans="2:6" ht="16" x14ac:dyDescent="0.2">
      <c r="B13302" s="29">
        <v>15294</v>
      </c>
      <c r="C13302" s="29">
        <v>2.5500000000000002E-3</v>
      </c>
      <c r="E13302" s="29">
        <v>15294</v>
      </c>
      <c r="F13302" s="29">
        <v>2.358E-2</v>
      </c>
    </row>
    <row r="13303" spans="2:6" ht="16" x14ac:dyDescent="0.2">
      <c r="B13303" s="29">
        <v>15295</v>
      </c>
      <c r="C13303" s="29">
        <v>7.2370000000000004E-3</v>
      </c>
      <c r="E13303" s="29">
        <v>15295</v>
      </c>
      <c r="F13303" s="29">
        <v>1.6299999999999999E-3</v>
      </c>
    </row>
    <row r="13304" spans="2:6" ht="16" x14ac:dyDescent="0.2">
      <c r="B13304" s="29">
        <v>15296</v>
      </c>
      <c r="C13304" s="29">
        <v>1.5800000000000002E-2</v>
      </c>
      <c r="E13304" s="29">
        <v>15296</v>
      </c>
      <c r="F13304" s="29">
        <v>2.66E-3</v>
      </c>
    </row>
    <row r="13305" spans="2:6" ht="16" x14ac:dyDescent="0.2">
      <c r="B13305" s="29">
        <v>15297</v>
      </c>
      <c r="C13305" s="29">
        <v>3.4750000000000003E-2</v>
      </c>
      <c r="E13305" s="29">
        <v>15297</v>
      </c>
      <c r="F13305" s="29">
        <v>0.13919999999999999</v>
      </c>
    </row>
    <row r="13306" spans="2:6" ht="16" x14ac:dyDescent="0.2">
      <c r="B13306" s="29">
        <v>15298</v>
      </c>
      <c r="C13306" s="29">
        <v>4.7899999999999998E-2</v>
      </c>
      <c r="E13306" s="29">
        <v>15298</v>
      </c>
      <c r="F13306" s="29">
        <v>4.5010000000000003</v>
      </c>
    </row>
    <row r="13307" spans="2:6" ht="16" x14ac:dyDescent="0.2">
      <c r="B13307" s="29">
        <v>15299</v>
      </c>
      <c r="C13307" s="29">
        <v>3.1949999999999999E-2</v>
      </c>
      <c r="E13307" s="29">
        <v>15299</v>
      </c>
      <c r="F13307" s="29">
        <v>21.52</v>
      </c>
    </row>
    <row r="13308" spans="2:6" ht="16" x14ac:dyDescent="0.2">
      <c r="B13308" s="29">
        <v>15300</v>
      </c>
      <c r="C13308" s="29">
        <v>8.8350000000000008E-3</v>
      </c>
      <c r="E13308" s="29">
        <v>15300</v>
      </c>
      <c r="F13308" s="29">
        <v>41.1</v>
      </c>
    </row>
    <row r="13309" spans="2:6" ht="16" x14ac:dyDescent="0.2">
      <c r="B13309" s="29">
        <v>15301</v>
      </c>
      <c r="C13309" s="29">
        <v>8.1899999999999996E-4</v>
      </c>
      <c r="E13309" s="29">
        <v>15301</v>
      </c>
      <c r="F13309" s="29">
        <v>57.78</v>
      </c>
    </row>
    <row r="13310" spans="2:6" ht="16" x14ac:dyDescent="0.2">
      <c r="B13310" s="29">
        <v>15302</v>
      </c>
      <c r="C13310" s="29">
        <v>6.4800000000000003E-5</v>
      </c>
      <c r="E13310" s="29">
        <v>15302</v>
      </c>
      <c r="F13310" s="29">
        <v>134.69999999999999</v>
      </c>
    </row>
    <row r="13311" spans="2:6" ht="16" x14ac:dyDescent="0.2">
      <c r="B13311" s="29">
        <v>15303</v>
      </c>
      <c r="C13311" s="29">
        <v>1.8859999999999998E-2</v>
      </c>
      <c r="E13311" s="29">
        <v>15303</v>
      </c>
      <c r="F13311" s="29">
        <v>283.60000000000002</v>
      </c>
    </row>
    <row r="13312" spans="2:6" ht="16" x14ac:dyDescent="0.2">
      <c r="B13312" s="29">
        <v>15304</v>
      </c>
      <c r="C13312" s="29">
        <v>83.29</v>
      </c>
      <c r="E13312" s="29">
        <v>15304</v>
      </c>
      <c r="F13312" s="29">
        <v>315.8</v>
      </c>
    </row>
    <row r="13313" spans="2:6" ht="16" x14ac:dyDescent="0.2">
      <c r="B13313" s="29">
        <v>15305</v>
      </c>
      <c r="C13313" s="29">
        <v>168.1</v>
      </c>
      <c r="E13313" s="29">
        <v>15305</v>
      </c>
      <c r="F13313" s="29">
        <v>164.8</v>
      </c>
    </row>
    <row r="13314" spans="2:6" ht="16" x14ac:dyDescent="0.2">
      <c r="B13314" s="29">
        <v>15306</v>
      </c>
      <c r="C13314" s="29">
        <v>86.52</v>
      </c>
      <c r="E13314" s="29">
        <v>15306</v>
      </c>
      <c r="F13314" s="29">
        <v>36.42</v>
      </c>
    </row>
    <row r="13315" spans="2:6" ht="16" x14ac:dyDescent="0.2">
      <c r="B13315" s="29">
        <v>15307</v>
      </c>
      <c r="C13315" s="29">
        <v>2.2519999999999998</v>
      </c>
      <c r="E13315" s="29">
        <v>15307</v>
      </c>
      <c r="F13315" s="29">
        <v>6.5</v>
      </c>
    </row>
    <row r="13316" spans="2:6" ht="16" x14ac:dyDescent="0.2">
      <c r="B13316" s="29">
        <v>15308</v>
      </c>
      <c r="C13316" s="29">
        <v>5.5190000000000001</v>
      </c>
      <c r="E13316" s="29">
        <v>15308</v>
      </c>
      <c r="F13316" s="29">
        <v>2.3109999999999999</v>
      </c>
    </row>
    <row r="13317" spans="2:6" ht="16" x14ac:dyDescent="0.2">
      <c r="B13317" s="29">
        <v>15309</v>
      </c>
      <c r="C13317" s="29">
        <v>12.67</v>
      </c>
      <c r="E13317" s="29">
        <v>15309</v>
      </c>
      <c r="F13317" s="29">
        <v>0.50670000000000004</v>
      </c>
    </row>
    <row r="13318" spans="2:6" ht="16" x14ac:dyDescent="0.2">
      <c r="B13318" s="29">
        <v>15310</v>
      </c>
      <c r="C13318" s="29">
        <v>11.53</v>
      </c>
      <c r="E13318" s="29">
        <v>15310</v>
      </c>
      <c r="F13318" s="29">
        <v>6.3320000000000001E-2</v>
      </c>
    </row>
    <row r="13319" spans="2:6" ht="16" x14ac:dyDescent="0.2">
      <c r="B13319" s="29">
        <v>15311</v>
      </c>
      <c r="C13319" s="29">
        <v>4.1050000000000004</v>
      </c>
      <c r="E13319" s="29">
        <v>15311</v>
      </c>
      <c r="F13319" s="29">
        <v>12.73</v>
      </c>
    </row>
    <row r="13320" spans="2:6" ht="16" x14ac:dyDescent="0.2">
      <c r="B13320" s="29">
        <v>15312</v>
      </c>
      <c r="C13320" s="29">
        <v>0.35020000000000001</v>
      </c>
      <c r="E13320" s="29">
        <v>15312</v>
      </c>
      <c r="F13320" s="29">
        <v>26.77</v>
      </c>
    </row>
    <row r="13321" spans="2:6" ht="16" x14ac:dyDescent="0.2">
      <c r="B13321" s="29">
        <v>15313</v>
      </c>
      <c r="C13321" s="29">
        <v>1.358E-2</v>
      </c>
      <c r="E13321" s="29">
        <v>15313</v>
      </c>
      <c r="F13321" s="29">
        <v>15.73</v>
      </c>
    </row>
    <row r="13322" spans="2:6" ht="16" x14ac:dyDescent="0.2">
      <c r="B13322" s="29">
        <v>15314</v>
      </c>
      <c r="C13322" s="29">
        <v>8.6030000000000004E-4</v>
      </c>
      <c r="E13322" s="29">
        <v>15314</v>
      </c>
      <c r="F13322" s="29">
        <v>2.008</v>
      </c>
    </row>
    <row r="13323" spans="2:6" ht="16" x14ac:dyDescent="0.2">
      <c r="B13323" s="29">
        <v>15315</v>
      </c>
      <c r="C13323" s="29">
        <v>3.703E-4</v>
      </c>
      <c r="E13323" s="29">
        <v>15315</v>
      </c>
      <c r="F13323" s="29">
        <v>0.60360000000000003</v>
      </c>
    </row>
    <row r="13324" spans="2:6" ht="16" x14ac:dyDescent="0.2">
      <c r="B13324" s="29">
        <v>15316</v>
      </c>
      <c r="C13324" s="29">
        <v>1.237E-3</v>
      </c>
      <c r="E13324" s="29">
        <v>15316</v>
      </c>
      <c r="F13324" s="29">
        <v>0.25309999999999999</v>
      </c>
    </row>
    <row r="13325" spans="2:6" ht="16" x14ac:dyDescent="0.2">
      <c r="B13325" s="29">
        <v>15317</v>
      </c>
      <c r="C13325" s="29">
        <v>7.3179999999999999E-3</v>
      </c>
      <c r="E13325" s="29">
        <v>15317</v>
      </c>
      <c r="F13325" s="29">
        <v>3.6760000000000002</v>
      </c>
    </row>
    <row r="13326" spans="2:6" ht="16" x14ac:dyDescent="0.2">
      <c r="B13326" s="29">
        <v>15318</v>
      </c>
      <c r="C13326" s="29">
        <v>5.7750000000000003E-2</v>
      </c>
      <c r="E13326" s="29">
        <v>15318</v>
      </c>
      <c r="F13326" s="29">
        <v>37.49</v>
      </c>
    </row>
    <row r="13327" spans="2:6" ht="16" x14ac:dyDescent="0.2">
      <c r="B13327" s="29">
        <v>15319</v>
      </c>
      <c r="C13327" s="29">
        <v>0.66820000000000002</v>
      </c>
      <c r="E13327" s="29">
        <v>15319</v>
      </c>
      <c r="F13327" s="29">
        <v>65.94</v>
      </c>
    </row>
    <row r="13328" spans="2:6" ht="16" x14ac:dyDescent="0.2">
      <c r="B13328" s="29">
        <v>15320</v>
      </c>
      <c r="C13328" s="29">
        <v>1.9670000000000001</v>
      </c>
      <c r="E13328" s="29">
        <v>15320</v>
      </c>
      <c r="F13328" s="29">
        <v>34</v>
      </c>
    </row>
    <row r="13329" spans="2:6" ht="16" x14ac:dyDescent="0.2">
      <c r="B13329" s="29">
        <v>15321</v>
      </c>
      <c r="C13329" s="29">
        <v>2.2400000000000002</v>
      </c>
      <c r="E13329" s="29">
        <v>15321</v>
      </c>
      <c r="F13329" s="29">
        <v>1.897</v>
      </c>
    </row>
    <row r="13330" spans="2:6" ht="16" x14ac:dyDescent="0.2">
      <c r="B13330" s="29">
        <v>15322</v>
      </c>
      <c r="C13330" s="29">
        <v>1.0249999999999999</v>
      </c>
      <c r="E13330" s="29">
        <v>15322</v>
      </c>
      <c r="F13330" s="29">
        <v>7.8319999999999996E-4</v>
      </c>
    </row>
    <row r="13331" spans="2:6" ht="16" x14ac:dyDescent="0.2">
      <c r="B13331" s="29">
        <v>15323</v>
      </c>
      <c r="C13331" s="29">
        <v>0.16700000000000001</v>
      </c>
      <c r="E13331" s="29">
        <v>15323</v>
      </c>
      <c r="F13331" s="29">
        <v>7.6749999999999996E-8</v>
      </c>
    </row>
    <row r="13332" spans="2:6" ht="16" x14ac:dyDescent="0.2">
      <c r="B13332" s="29">
        <v>15324</v>
      </c>
      <c r="C13332" s="29">
        <v>3.653E-2</v>
      </c>
      <c r="E13332" s="29">
        <v>15324</v>
      </c>
      <c r="F13332" s="29">
        <v>1.438E-4</v>
      </c>
    </row>
    <row r="13333" spans="2:6" ht="16" x14ac:dyDescent="0.2">
      <c r="B13333" s="29">
        <v>15325</v>
      </c>
      <c r="C13333" s="29">
        <v>7.4650000000000003E-3</v>
      </c>
      <c r="E13333" s="29">
        <v>15325</v>
      </c>
      <c r="F13333" s="29">
        <v>0.32819999999999999</v>
      </c>
    </row>
    <row r="13334" spans="2:6" ht="16" x14ac:dyDescent="0.2">
      <c r="B13334" s="29">
        <v>15326</v>
      </c>
      <c r="C13334" s="29">
        <v>2.1440000000000001E-3</v>
      </c>
      <c r="E13334" s="29">
        <v>15326</v>
      </c>
      <c r="F13334" s="29">
        <v>0.82740000000000002</v>
      </c>
    </row>
    <row r="13335" spans="2:6" ht="16" x14ac:dyDescent="0.2">
      <c r="B13335" s="29">
        <v>15327</v>
      </c>
      <c r="C13335" s="29">
        <v>3.2210000000000002E-4</v>
      </c>
      <c r="E13335" s="29">
        <v>15327</v>
      </c>
      <c r="F13335" s="29">
        <v>9.3040000000000003</v>
      </c>
    </row>
    <row r="13336" spans="2:6" ht="16" x14ac:dyDescent="0.2">
      <c r="B13336" s="29">
        <v>15328</v>
      </c>
      <c r="C13336" s="29">
        <v>1.2870000000000001E-4</v>
      </c>
      <c r="E13336" s="29">
        <v>15328</v>
      </c>
      <c r="F13336" s="29">
        <v>20.41</v>
      </c>
    </row>
    <row r="13337" spans="2:6" ht="16" x14ac:dyDescent="0.2">
      <c r="B13337" s="29">
        <v>15329</v>
      </c>
      <c r="C13337" s="29">
        <v>5.5699999999999999E-4</v>
      </c>
      <c r="E13337" s="29">
        <v>15329</v>
      </c>
      <c r="F13337" s="29">
        <v>14.57</v>
      </c>
    </row>
    <row r="13338" spans="2:6" ht="16" x14ac:dyDescent="0.2">
      <c r="B13338" s="29">
        <v>15330</v>
      </c>
      <c r="C13338" s="29">
        <v>2.8149999999999998E-3</v>
      </c>
      <c r="E13338" s="29">
        <v>15330</v>
      </c>
      <c r="F13338" s="29">
        <v>2.9750000000000001</v>
      </c>
    </row>
    <row r="13339" spans="2:6" ht="16" x14ac:dyDescent="0.2">
      <c r="B13339" s="29">
        <v>15331</v>
      </c>
      <c r="C13339" s="29">
        <v>1.528E-2</v>
      </c>
      <c r="E13339" s="29">
        <v>15331</v>
      </c>
      <c r="F13339" s="29">
        <v>3.1689999999999999E-3</v>
      </c>
    </row>
    <row r="13340" spans="2:6" ht="16" x14ac:dyDescent="0.2">
      <c r="B13340" s="29">
        <v>15332</v>
      </c>
      <c r="C13340" s="29">
        <v>3.8980000000000001E-2</v>
      </c>
      <c r="E13340" s="29">
        <v>15332</v>
      </c>
      <c r="F13340" s="29">
        <v>3.6850000000000001E-2</v>
      </c>
    </row>
    <row r="13341" spans="2:6" ht="16" x14ac:dyDescent="0.2">
      <c r="B13341" s="29">
        <v>15333</v>
      </c>
      <c r="C13341" s="29">
        <v>5.0610000000000002E-2</v>
      </c>
      <c r="E13341" s="29">
        <v>15333</v>
      </c>
      <c r="F13341" s="29">
        <v>0.35020000000000001</v>
      </c>
    </row>
    <row r="13342" spans="2:6" ht="16" x14ac:dyDescent="0.2">
      <c r="B13342" s="29">
        <v>15334</v>
      </c>
      <c r="C13342" s="29">
        <v>0.1618</v>
      </c>
      <c r="E13342" s="29">
        <v>15334</v>
      </c>
      <c r="F13342" s="29">
        <v>0.9244</v>
      </c>
    </row>
    <row r="13343" spans="2:6" ht="16" x14ac:dyDescent="0.2">
      <c r="B13343" s="29">
        <v>15335</v>
      </c>
      <c r="C13343" s="29">
        <v>4.4059999999999997</v>
      </c>
      <c r="E13343" s="29">
        <v>15335</v>
      </c>
      <c r="F13343" s="29">
        <v>6.37</v>
      </c>
    </row>
    <row r="13344" spans="2:6" ht="16" x14ac:dyDescent="0.2">
      <c r="B13344" s="29">
        <v>15336</v>
      </c>
      <c r="C13344" s="29">
        <v>12.42</v>
      </c>
      <c r="E13344" s="29">
        <v>15336</v>
      </c>
      <c r="F13344" s="29">
        <v>44.75</v>
      </c>
    </row>
    <row r="13345" spans="2:6" ht="16" x14ac:dyDescent="0.2">
      <c r="B13345" s="29">
        <v>15337</v>
      </c>
      <c r="C13345" s="29">
        <v>12.4</v>
      </c>
      <c r="E13345" s="29">
        <v>15337</v>
      </c>
      <c r="F13345" s="29">
        <v>81.96</v>
      </c>
    </row>
    <row r="13346" spans="2:6" ht="16" x14ac:dyDescent="0.2">
      <c r="B13346" s="29">
        <v>15338</v>
      </c>
      <c r="C13346" s="29">
        <v>4.5309999999999997</v>
      </c>
      <c r="E13346" s="29">
        <v>15338</v>
      </c>
      <c r="F13346" s="29">
        <v>53.43</v>
      </c>
    </row>
    <row r="13347" spans="2:6" ht="16" x14ac:dyDescent="0.2">
      <c r="B13347" s="29">
        <v>15339</v>
      </c>
      <c r="C13347" s="29">
        <v>1.0860000000000001</v>
      </c>
      <c r="E13347" s="29">
        <v>15339</v>
      </c>
      <c r="F13347" s="29">
        <v>11.62</v>
      </c>
    </row>
    <row r="13348" spans="2:6" ht="16" x14ac:dyDescent="0.2">
      <c r="B13348" s="29">
        <v>15340</v>
      </c>
      <c r="C13348" s="29">
        <v>12.74</v>
      </c>
      <c r="E13348" s="29">
        <v>15340</v>
      </c>
      <c r="F13348" s="29">
        <v>1.262</v>
      </c>
    </row>
    <row r="13349" spans="2:6" ht="16" x14ac:dyDescent="0.2">
      <c r="B13349" s="29">
        <v>15341</v>
      </c>
      <c r="C13349" s="29">
        <v>23.98</v>
      </c>
      <c r="E13349" s="29">
        <v>15341</v>
      </c>
      <c r="F13349" s="29">
        <v>0.12180000000000001</v>
      </c>
    </row>
    <row r="13350" spans="2:6" ht="16" x14ac:dyDescent="0.2">
      <c r="B13350" s="29">
        <v>15342</v>
      </c>
      <c r="C13350" s="29">
        <v>12.93</v>
      </c>
      <c r="E13350" s="29">
        <v>15342</v>
      </c>
      <c r="F13350" s="29">
        <v>0.22539999999999999</v>
      </c>
    </row>
    <row r="13351" spans="2:6" ht="16" x14ac:dyDescent="0.2">
      <c r="B13351" s="29">
        <v>15343</v>
      </c>
      <c r="C13351" s="29">
        <v>0.87909999999999999</v>
      </c>
      <c r="E13351" s="29">
        <v>15343</v>
      </c>
      <c r="F13351" s="29">
        <v>1.7769999999999999</v>
      </c>
    </row>
    <row r="13352" spans="2:6" ht="16" x14ac:dyDescent="0.2">
      <c r="B13352" s="29">
        <v>15344</v>
      </c>
      <c r="C13352" s="29">
        <v>2.2499999999999999E-4</v>
      </c>
      <c r="E13352" s="29">
        <v>15344</v>
      </c>
      <c r="F13352" s="29">
        <v>3.907</v>
      </c>
    </row>
    <row r="13353" spans="2:6" ht="16" x14ac:dyDescent="0.2">
      <c r="B13353" s="29">
        <v>15345</v>
      </c>
      <c r="C13353" s="29">
        <v>4.121E-5</v>
      </c>
      <c r="E13353" s="29">
        <v>15345</v>
      </c>
      <c r="F13353" s="29">
        <v>5.1340000000000003</v>
      </c>
    </row>
    <row r="13354" spans="2:6" ht="16" x14ac:dyDescent="0.2">
      <c r="B13354" s="29">
        <v>15346</v>
      </c>
      <c r="C13354" s="29">
        <v>0.15770000000000001</v>
      </c>
      <c r="E13354" s="29">
        <v>15346</v>
      </c>
      <c r="F13354" s="29">
        <v>10.28</v>
      </c>
    </row>
    <row r="13355" spans="2:6" ht="16" x14ac:dyDescent="0.2">
      <c r="B13355" s="29">
        <v>15347</v>
      </c>
      <c r="C13355" s="29">
        <v>2.556</v>
      </c>
      <c r="E13355" s="29">
        <v>15347</v>
      </c>
      <c r="F13355" s="29">
        <v>14.73</v>
      </c>
    </row>
    <row r="13356" spans="2:6" ht="16" x14ac:dyDescent="0.2">
      <c r="B13356" s="29">
        <v>15348</v>
      </c>
      <c r="C13356" s="29">
        <v>4.7469999999999999</v>
      </c>
      <c r="E13356" s="29">
        <v>15348</v>
      </c>
      <c r="F13356" s="29">
        <v>8.9849999999999994</v>
      </c>
    </row>
    <row r="13357" spans="2:6" ht="16" x14ac:dyDescent="0.2">
      <c r="B13357" s="29">
        <v>15349</v>
      </c>
      <c r="C13357" s="29">
        <v>2.4550000000000001</v>
      </c>
      <c r="E13357" s="29">
        <v>15349</v>
      </c>
      <c r="F13357" s="29">
        <v>2.1560000000000001</v>
      </c>
    </row>
    <row r="13358" spans="2:6" ht="16" x14ac:dyDescent="0.2">
      <c r="B13358" s="29">
        <v>15350</v>
      </c>
      <c r="C13358" s="29">
        <v>0.1072</v>
      </c>
      <c r="E13358" s="29">
        <v>15350</v>
      </c>
      <c r="F13358" s="29">
        <v>3.1829999999999998</v>
      </c>
    </row>
    <row r="13359" spans="2:6" ht="16" x14ac:dyDescent="0.2">
      <c r="B13359" s="29">
        <v>15351</v>
      </c>
      <c r="C13359" s="29">
        <v>2.2359999999999999E-5</v>
      </c>
      <c r="E13359" s="29">
        <v>15351</v>
      </c>
      <c r="F13359" s="29">
        <v>11.59</v>
      </c>
    </row>
    <row r="13360" spans="2:6" ht="16" x14ac:dyDescent="0.2">
      <c r="B13360" s="29">
        <v>15352</v>
      </c>
      <c r="C13360" s="29">
        <v>1.7719999999999999E-8</v>
      </c>
      <c r="E13360" s="29">
        <v>15352</v>
      </c>
      <c r="F13360" s="29">
        <v>19.36</v>
      </c>
    </row>
    <row r="13361" spans="2:6" ht="16" x14ac:dyDescent="0.2">
      <c r="B13361" s="29">
        <v>15353</v>
      </c>
      <c r="C13361" s="29">
        <v>3.2620000000000002E-10</v>
      </c>
      <c r="E13361" s="29">
        <v>15353</v>
      </c>
      <c r="F13361" s="29">
        <v>15.52</v>
      </c>
    </row>
    <row r="13362" spans="2:6" ht="16" x14ac:dyDescent="0.2">
      <c r="B13362" s="29">
        <v>15354</v>
      </c>
      <c r="C13362" s="29">
        <v>1.205E-11</v>
      </c>
      <c r="E13362" s="29">
        <v>15354</v>
      </c>
      <c r="F13362" s="29">
        <v>10.220000000000001</v>
      </c>
    </row>
    <row r="13363" spans="2:6" ht="16" x14ac:dyDescent="0.2">
      <c r="B13363" s="29">
        <v>15355</v>
      </c>
      <c r="C13363" s="29">
        <v>1.5550000000000001E-10</v>
      </c>
      <c r="E13363" s="29">
        <v>15355</v>
      </c>
      <c r="F13363" s="29">
        <v>12.83</v>
      </c>
    </row>
    <row r="13364" spans="2:6" ht="16" x14ac:dyDescent="0.2">
      <c r="B13364" s="29">
        <v>15356</v>
      </c>
      <c r="C13364" s="29">
        <v>3.0340000000000001E-6</v>
      </c>
      <c r="E13364" s="29">
        <v>15356</v>
      </c>
      <c r="F13364" s="29">
        <v>11.51</v>
      </c>
    </row>
    <row r="13365" spans="2:6" ht="16" x14ac:dyDescent="0.2">
      <c r="B13365" s="29">
        <v>15357</v>
      </c>
      <c r="C13365" s="29">
        <v>9.6319999999999999E-4</v>
      </c>
      <c r="E13365" s="29">
        <v>15357</v>
      </c>
      <c r="F13365" s="29">
        <v>6.266</v>
      </c>
    </row>
    <row r="13366" spans="2:6" ht="16" x14ac:dyDescent="0.2">
      <c r="B13366" s="29">
        <v>15358</v>
      </c>
      <c r="C13366" s="29">
        <v>0.13070000000000001</v>
      </c>
      <c r="E13366" s="29">
        <v>15358</v>
      </c>
      <c r="F13366" s="29">
        <v>5.3550000000000004</v>
      </c>
    </row>
    <row r="13367" spans="2:6" ht="16" x14ac:dyDescent="0.2">
      <c r="B13367" s="29">
        <v>15359</v>
      </c>
      <c r="C13367" s="29">
        <v>0.29239999999999999</v>
      </c>
      <c r="E13367" s="29">
        <v>15359</v>
      </c>
      <c r="F13367" s="29">
        <v>4.6449999999999996</v>
      </c>
    </row>
    <row r="13368" spans="2:6" ht="16" x14ac:dyDescent="0.2">
      <c r="B13368" s="29">
        <v>15360</v>
      </c>
      <c r="C13368" s="29">
        <v>0.19639999999999999</v>
      </c>
      <c r="E13368" s="29">
        <v>15360</v>
      </c>
      <c r="F13368" s="29">
        <v>1.8720000000000001</v>
      </c>
    </row>
    <row r="13369" spans="2:6" ht="16" x14ac:dyDescent="0.2">
      <c r="B13369" s="29">
        <v>15361</v>
      </c>
      <c r="C13369" s="29">
        <v>3.3890000000000003E-2</v>
      </c>
      <c r="E13369" s="29">
        <v>15361</v>
      </c>
      <c r="F13369" s="29">
        <v>1.1399999999999999</v>
      </c>
    </row>
    <row r="13370" spans="2:6" ht="16" x14ac:dyDescent="0.2">
      <c r="B13370" s="29">
        <v>15362</v>
      </c>
      <c r="C13370" s="29">
        <v>6.016E-5</v>
      </c>
      <c r="E13370" s="29">
        <v>15362</v>
      </c>
      <c r="F13370" s="29">
        <v>8.0150000000000006</v>
      </c>
    </row>
    <row r="13371" spans="2:6" ht="16" x14ac:dyDescent="0.2">
      <c r="B13371" s="29">
        <v>15363</v>
      </c>
      <c r="C13371" s="29">
        <v>2.7030000000000001E-8</v>
      </c>
      <c r="E13371" s="29">
        <v>15363</v>
      </c>
      <c r="F13371" s="29">
        <v>13.54</v>
      </c>
    </row>
    <row r="13372" spans="2:6" ht="16" x14ac:dyDescent="0.2">
      <c r="B13372" s="29">
        <v>15364</v>
      </c>
      <c r="C13372" s="29">
        <v>2.7719999999999999E-9</v>
      </c>
      <c r="E13372" s="29">
        <v>15364</v>
      </c>
      <c r="F13372" s="29">
        <v>6.5579999999999998</v>
      </c>
    </row>
    <row r="13373" spans="2:6" ht="16" x14ac:dyDescent="0.2">
      <c r="B13373" s="29">
        <v>15365</v>
      </c>
      <c r="C13373" s="29">
        <v>1.91E-7</v>
      </c>
      <c r="E13373" s="29">
        <v>15365</v>
      </c>
      <c r="F13373" s="29">
        <v>0.1653</v>
      </c>
    </row>
    <row r="13374" spans="2:6" ht="16" x14ac:dyDescent="0.2">
      <c r="B13374" s="29">
        <v>15366</v>
      </c>
      <c r="C13374" s="29">
        <v>1.0710000000000001E-5</v>
      </c>
      <c r="E13374" s="29">
        <v>15366</v>
      </c>
      <c r="F13374" s="29">
        <v>4.9259999999999998E-2</v>
      </c>
    </row>
    <row r="13375" spans="2:6" ht="16" x14ac:dyDescent="0.2">
      <c r="B13375" s="29">
        <v>15367</v>
      </c>
      <c r="C13375" s="29">
        <v>1.429E-4</v>
      </c>
      <c r="E13375" s="29">
        <v>15367</v>
      </c>
      <c r="F13375" s="29">
        <v>4.2189999999999998E-2</v>
      </c>
    </row>
    <row r="13376" spans="2:6" ht="16" x14ac:dyDescent="0.2">
      <c r="B13376" s="29">
        <v>15368</v>
      </c>
      <c r="C13376" s="29">
        <v>4.0989999999999999E-4</v>
      </c>
      <c r="E13376" s="29">
        <v>15368</v>
      </c>
      <c r="F13376" s="29">
        <v>2.9700000000000001E-2</v>
      </c>
    </row>
    <row r="13377" spans="2:6" ht="16" x14ac:dyDescent="0.2">
      <c r="B13377" s="29">
        <v>15369</v>
      </c>
      <c r="C13377" s="29">
        <v>4.7570000000000002E-4</v>
      </c>
      <c r="E13377" s="29">
        <v>15369</v>
      </c>
      <c r="F13377" s="29">
        <v>4.4580000000000002E-2</v>
      </c>
    </row>
    <row r="13378" spans="2:6" ht="16" x14ac:dyDescent="0.2">
      <c r="B13378" s="29">
        <v>15370</v>
      </c>
      <c r="C13378" s="29">
        <v>2.4679999999999998E-4</v>
      </c>
      <c r="E13378" s="29">
        <v>15370</v>
      </c>
      <c r="F13378" s="29">
        <v>3.94</v>
      </c>
    </row>
    <row r="13379" spans="2:6" ht="16" x14ac:dyDescent="0.2">
      <c r="B13379" s="29">
        <v>15371</v>
      </c>
      <c r="C13379" s="29">
        <v>9.3159999999999996E-5</v>
      </c>
      <c r="E13379" s="29">
        <v>15371</v>
      </c>
      <c r="F13379" s="29">
        <v>8.3569999999999993</v>
      </c>
    </row>
    <row r="13380" spans="2:6" ht="16" x14ac:dyDescent="0.2">
      <c r="B13380" s="29">
        <v>15372</v>
      </c>
      <c r="C13380" s="29">
        <v>4.1219999999999998E-3</v>
      </c>
      <c r="E13380" s="29">
        <v>15372</v>
      </c>
      <c r="F13380" s="29">
        <v>5.0330000000000004</v>
      </c>
    </row>
    <row r="13381" spans="2:6" ht="16" x14ac:dyDescent="0.2">
      <c r="B13381" s="29">
        <v>15373</v>
      </c>
      <c r="C13381" s="29">
        <v>3.8699999999999998E-2</v>
      </c>
      <c r="E13381" s="29">
        <v>15373</v>
      </c>
      <c r="F13381" s="29">
        <v>0.58879999999999999</v>
      </c>
    </row>
    <row r="13382" spans="2:6" ht="16" x14ac:dyDescent="0.2">
      <c r="B13382" s="29">
        <v>15374</v>
      </c>
      <c r="C13382" s="29">
        <v>0.192</v>
      </c>
      <c r="E13382" s="29">
        <v>15374</v>
      </c>
      <c r="F13382" s="29">
        <v>5.6169999999999998E-2</v>
      </c>
    </row>
    <row r="13383" spans="2:6" ht="16" x14ac:dyDescent="0.2">
      <c r="B13383" s="29">
        <v>15375</v>
      </c>
      <c r="C13383" s="29">
        <v>0.72599999999999998</v>
      </c>
      <c r="E13383" s="29">
        <v>15375</v>
      </c>
      <c r="F13383" s="29">
        <v>0.3841</v>
      </c>
    </row>
    <row r="13384" spans="2:6" ht="16" x14ac:dyDescent="0.2">
      <c r="B13384" s="29">
        <v>15376</v>
      </c>
      <c r="C13384" s="29">
        <v>1.1040000000000001</v>
      </c>
      <c r="E13384" s="29">
        <v>15376</v>
      </c>
      <c r="F13384" s="29">
        <v>0.64890000000000003</v>
      </c>
    </row>
    <row r="13385" spans="2:6" ht="16" x14ac:dyDescent="0.2">
      <c r="B13385" s="29">
        <v>15377</v>
      </c>
      <c r="C13385" s="29">
        <v>0.63009999999999999</v>
      </c>
      <c r="E13385" s="29">
        <v>15377</v>
      </c>
      <c r="F13385" s="29">
        <v>0.33660000000000001</v>
      </c>
    </row>
    <row r="13386" spans="2:6" ht="16" x14ac:dyDescent="0.2">
      <c r="B13386" s="29">
        <v>15378</v>
      </c>
      <c r="C13386" s="29">
        <v>9.5729999999999996E-2</v>
      </c>
      <c r="E13386" s="29">
        <v>15378</v>
      </c>
      <c r="F13386" s="29">
        <v>2.9090000000000001E-2</v>
      </c>
    </row>
    <row r="13387" spans="2:6" ht="16" x14ac:dyDescent="0.2">
      <c r="B13387" s="29">
        <v>15379</v>
      </c>
      <c r="C13387" s="29">
        <v>1.06E-3</v>
      </c>
      <c r="E13387" s="29">
        <v>15379</v>
      </c>
      <c r="F13387" s="29">
        <v>6.1040000000000001</v>
      </c>
    </row>
    <row r="13388" spans="2:6" ht="16" x14ac:dyDescent="0.2">
      <c r="B13388" s="29">
        <v>15380</v>
      </c>
      <c r="C13388" s="29">
        <v>7.0309999999999999E-7</v>
      </c>
      <c r="E13388" s="29">
        <v>15380</v>
      </c>
      <c r="F13388" s="29">
        <v>18.98</v>
      </c>
    </row>
    <row r="13389" spans="2:6" ht="16" x14ac:dyDescent="0.2">
      <c r="B13389" s="29">
        <v>15381</v>
      </c>
      <c r="C13389" s="29">
        <v>3.6769999999999999E-11</v>
      </c>
      <c r="E13389" s="29">
        <v>15381</v>
      </c>
      <c r="F13389" s="29">
        <v>19.7</v>
      </c>
    </row>
    <row r="13390" spans="2:6" ht="16" x14ac:dyDescent="0.2">
      <c r="B13390" s="29">
        <v>15382</v>
      </c>
      <c r="C13390" s="29">
        <v>7.6009999999999996E-13</v>
      </c>
      <c r="E13390" s="29">
        <v>15382</v>
      </c>
      <c r="F13390" s="29">
        <v>6.9960000000000004</v>
      </c>
    </row>
    <row r="13391" spans="2:6" ht="16" x14ac:dyDescent="0.2">
      <c r="B13391" s="29">
        <v>15383</v>
      </c>
      <c r="C13391" s="29">
        <v>4.0059999999999997E-7</v>
      </c>
      <c r="E13391" s="29">
        <v>15383</v>
      </c>
      <c r="F13391" s="29">
        <v>0.37169999999999997</v>
      </c>
    </row>
    <row r="13392" spans="2:6" ht="16" x14ac:dyDescent="0.2">
      <c r="B13392" s="29">
        <v>15384</v>
      </c>
      <c r="C13392" s="29">
        <v>8.1129999999999997E-7</v>
      </c>
      <c r="E13392" s="29">
        <v>15384</v>
      </c>
      <c r="F13392" s="29">
        <v>0.2286</v>
      </c>
    </row>
    <row r="13393" spans="2:6" ht="16" x14ac:dyDescent="0.2">
      <c r="B13393" s="29">
        <v>15385</v>
      </c>
      <c r="C13393" s="29">
        <v>4.2080000000000001E-7</v>
      </c>
      <c r="E13393" s="29">
        <v>15385</v>
      </c>
      <c r="F13393" s="29">
        <v>4.2819999999999997E-2</v>
      </c>
    </row>
    <row r="13394" spans="2:6" ht="16" x14ac:dyDescent="0.2">
      <c r="B13394" s="29">
        <v>15386</v>
      </c>
      <c r="C13394" s="29">
        <v>1.0120000000000001E-8</v>
      </c>
      <c r="E13394" s="29">
        <v>15386</v>
      </c>
      <c r="F13394" s="29">
        <v>2.0209999999999999E-2</v>
      </c>
    </row>
    <row r="13395" spans="2:6" ht="16" x14ac:dyDescent="0.2">
      <c r="B13395" s="29">
        <v>15387</v>
      </c>
      <c r="C13395" s="29">
        <v>9.8760000000000002E-9</v>
      </c>
      <c r="E13395" s="29">
        <v>15387</v>
      </c>
      <c r="F13395" s="29">
        <v>3.6</v>
      </c>
    </row>
    <row r="13396" spans="2:6" ht="16" x14ac:dyDescent="0.2">
      <c r="B13396" s="29">
        <v>15388</v>
      </c>
      <c r="C13396" s="29">
        <v>1.0839999999999999E-6</v>
      </c>
      <c r="E13396" s="29">
        <v>15388</v>
      </c>
      <c r="F13396" s="29">
        <v>19.510000000000002</v>
      </c>
    </row>
    <row r="13397" spans="2:6" ht="16" x14ac:dyDescent="0.2">
      <c r="B13397" s="29">
        <v>15389</v>
      </c>
      <c r="C13397" s="29">
        <v>2.622E-5</v>
      </c>
      <c r="E13397" s="29">
        <v>15389</v>
      </c>
      <c r="F13397" s="29">
        <v>30.47</v>
      </c>
    </row>
    <row r="13398" spans="2:6" ht="16" x14ac:dyDescent="0.2">
      <c r="B13398" s="29">
        <v>15390</v>
      </c>
      <c r="C13398" s="29">
        <v>2.4220000000000001E-4</v>
      </c>
      <c r="E13398" s="29">
        <v>15390</v>
      </c>
      <c r="F13398" s="29">
        <v>16.86</v>
      </c>
    </row>
    <row r="13399" spans="2:6" ht="16" x14ac:dyDescent="0.2">
      <c r="B13399" s="29">
        <v>15391</v>
      </c>
      <c r="C13399" s="29">
        <v>8.6709999999999999E-3</v>
      </c>
      <c r="E13399" s="29">
        <v>15391</v>
      </c>
      <c r="F13399" s="29">
        <v>2.4900000000000002</v>
      </c>
    </row>
    <row r="13400" spans="2:6" ht="16" x14ac:dyDescent="0.2">
      <c r="B13400" s="29">
        <v>15392</v>
      </c>
      <c r="C13400" s="29">
        <v>0.2366</v>
      </c>
      <c r="E13400" s="29">
        <v>15392</v>
      </c>
      <c r="F13400" s="29">
        <v>0.23400000000000001</v>
      </c>
    </row>
    <row r="13401" spans="2:6" ht="16" x14ac:dyDescent="0.2">
      <c r="B13401" s="29">
        <v>15393</v>
      </c>
      <c r="C13401" s="29">
        <v>0.66859999999999997</v>
      </c>
      <c r="E13401" s="29">
        <v>15393</v>
      </c>
      <c r="F13401" s="29">
        <v>0.12230000000000001</v>
      </c>
    </row>
    <row r="13402" spans="2:6" ht="16" x14ac:dyDescent="0.2">
      <c r="B13402" s="29">
        <v>15394</v>
      </c>
      <c r="C13402" s="29">
        <v>0.68859999999999999</v>
      </c>
      <c r="E13402" s="29">
        <v>15394</v>
      </c>
      <c r="F13402" s="29">
        <v>0.1178</v>
      </c>
    </row>
    <row r="13403" spans="2:6" ht="16" x14ac:dyDescent="0.2">
      <c r="B13403" s="29">
        <v>15395</v>
      </c>
      <c r="C13403" s="29">
        <v>0.29070000000000001</v>
      </c>
      <c r="E13403" s="29">
        <v>15395</v>
      </c>
      <c r="F13403" s="29">
        <v>6.0510000000000001E-2</v>
      </c>
    </row>
    <row r="13404" spans="2:6" ht="16" x14ac:dyDescent="0.2">
      <c r="B13404" s="29">
        <v>15396</v>
      </c>
      <c r="C13404" s="29">
        <v>7.3340000000000002E-2</v>
      </c>
      <c r="E13404" s="29">
        <v>15396</v>
      </c>
      <c r="F13404" s="29">
        <v>2.8369999999999999E-2</v>
      </c>
    </row>
    <row r="13405" spans="2:6" ht="16" x14ac:dyDescent="0.2">
      <c r="B13405" s="29">
        <v>15397</v>
      </c>
      <c r="C13405" s="29">
        <v>5.9709999999999999E-2</v>
      </c>
      <c r="E13405" s="29">
        <v>15397</v>
      </c>
      <c r="F13405" s="29">
        <v>7.4539999999999995E-2</v>
      </c>
    </row>
    <row r="13406" spans="2:6" ht="16" x14ac:dyDescent="0.2">
      <c r="B13406" s="29">
        <v>15398</v>
      </c>
      <c r="C13406" s="29">
        <v>5.0209999999999998E-2</v>
      </c>
      <c r="E13406" s="29">
        <v>15398</v>
      </c>
      <c r="F13406" s="29">
        <v>0.41899999999999998</v>
      </c>
    </row>
    <row r="13407" spans="2:6" ht="16" x14ac:dyDescent="0.2">
      <c r="B13407" s="29">
        <v>15399</v>
      </c>
      <c r="C13407" s="29">
        <v>3.09E-2</v>
      </c>
      <c r="E13407" s="29">
        <v>15399</v>
      </c>
      <c r="F13407" s="29">
        <v>5.03</v>
      </c>
    </row>
    <row r="13408" spans="2:6" ht="16" x14ac:dyDescent="0.2">
      <c r="B13408" s="29">
        <v>15400</v>
      </c>
      <c r="C13408" s="29">
        <v>1.176E-2</v>
      </c>
      <c r="E13408" s="29">
        <v>15400</v>
      </c>
      <c r="F13408" s="29">
        <v>50.12</v>
      </c>
    </row>
    <row r="13409" spans="2:6" ht="16" x14ac:dyDescent="0.2">
      <c r="B13409" s="29">
        <v>15401</v>
      </c>
      <c r="C13409" s="29">
        <v>4.7270000000000003E-3</v>
      </c>
      <c r="E13409" s="29">
        <v>15401</v>
      </c>
      <c r="F13409" s="29">
        <v>155</v>
      </c>
    </row>
    <row r="13410" spans="2:6" ht="16" x14ac:dyDescent="0.2">
      <c r="B13410" s="29">
        <v>15402</v>
      </c>
      <c r="C13410" s="29">
        <v>4.573E-2</v>
      </c>
      <c r="E13410" s="29">
        <v>15402</v>
      </c>
      <c r="F13410" s="29">
        <v>181.4</v>
      </c>
    </row>
    <row r="13411" spans="2:6" ht="16" x14ac:dyDescent="0.2">
      <c r="B13411" s="29">
        <v>15403</v>
      </c>
      <c r="C13411" s="29">
        <v>0.2681</v>
      </c>
      <c r="E13411" s="29">
        <v>15403</v>
      </c>
      <c r="F13411" s="29">
        <v>75.239999999999995</v>
      </c>
    </row>
    <row r="13412" spans="2:6" ht="16" x14ac:dyDescent="0.2">
      <c r="B13412" s="29">
        <v>15404</v>
      </c>
      <c r="C13412" s="29">
        <v>4.2149999999999999</v>
      </c>
      <c r="E13412" s="29">
        <v>15404</v>
      </c>
      <c r="F13412" s="29">
        <v>3.6230000000000002</v>
      </c>
    </row>
    <row r="13413" spans="2:6" ht="16" x14ac:dyDescent="0.2">
      <c r="B13413" s="29">
        <v>15405</v>
      </c>
      <c r="C13413" s="29">
        <v>20.09</v>
      </c>
      <c r="E13413" s="29">
        <v>15405</v>
      </c>
      <c r="F13413" s="29">
        <v>0.41339999999999999</v>
      </c>
    </row>
    <row r="13414" spans="2:6" ht="16" x14ac:dyDescent="0.2">
      <c r="B13414" s="29">
        <v>15406</v>
      </c>
      <c r="C13414" s="29">
        <v>33.729999999999997</v>
      </c>
      <c r="E13414" s="29">
        <v>15406</v>
      </c>
      <c r="F13414" s="29">
        <v>1.4470000000000001</v>
      </c>
    </row>
    <row r="13415" spans="2:6" ht="16" x14ac:dyDescent="0.2">
      <c r="B13415" s="29">
        <v>15407</v>
      </c>
      <c r="C13415" s="29">
        <v>23.56</v>
      </c>
      <c r="E13415" s="29">
        <v>15407</v>
      </c>
      <c r="F13415" s="29">
        <v>3.5489999999999999</v>
      </c>
    </row>
    <row r="13416" spans="2:6" ht="16" x14ac:dyDescent="0.2">
      <c r="B13416" s="29">
        <v>15408</v>
      </c>
      <c r="C13416" s="29">
        <v>6.9279999999999999</v>
      </c>
      <c r="E13416" s="29">
        <v>15408</v>
      </c>
      <c r="F13416" s="29">
        <v>7.5410000000000004</v>
      </c>
    </row>
    <row r="13417" spans="2:6" ht="16" x14ac:dyDescent="0.2">
      <c r="B13417" s="29">
        <v>15409</v>
      </c>
      <c r="C13417" s="29">
        <v>11.95</v>
      </c>
      <c r="E13417" s="29">
        <v>15409</v>
      </c>
      <c r="F13417" s="29">
        <v>9.9149999999999991</v>
      </c>
    </row>
    <row r="13418" spans="2:6" ht="16" x14ac:dyDescent="0.2">
      <c r="B13418" s="29">
        <v>15410</v>
      </c>
      <c r="C13418" s="29">
        <v>33.81</v>
      </c>
      <c r="E13418" s="29">
        <v>15410</v>
      </c>
      <c r="F13418" s="29">
        <v>6.7</v>
      </c>
    </row>
    <row r="13419" spans="2:6" ht="16" x14ac:dyDescent="0.2">
      <c r="B13419" s="29">
        <v>15411</v>
      </c>
      <c r="C13419" s="29">
        <v>35.67</v>
      </c>
      <c r="E13419" s="29">
        <v>15411</v>
      </c>
      <c r="F13419" s="29">
        <v>3.798</v>
      </c>
    </row>
    <row r="13420" spans="2:6" ht="16" x14ac:dyDescent="0.2">
      <c r="B13420" s="29">
        <v>15412</v>
      </c>
      <c r="C13420" s="29">
        <v>14.98</v>
      </c>
      <c r="E13420" s="29">
        <v>15412</v>
      </c>
      <c r="F13420" s="29">
        <v>2.504</v>
      </c>
    </row>
    <row r="13421" spans="2:6" ht="16" x14ac:dyDescent="0.2">
      <c r="B13421" s="29">
        <v>15413</v>
      </c>
      <c r="C13421" s="29">
        <v>12.52</v>
      </c>
      <c r="E13421" s="29">
        <v>15413</v>
      </c>
      <c r="F13421" s="29">
        <v>0.99880000000000002</v>
      </c>
    </row>
    <row r="13422" spans="2:6" ht="16" x14ac:dyDescent="0.2">
      <c r="B13422" s="29">
        <v>15414</v>
      </c>
      <c r="C13422" s="29">
        <v>30.77</v>
      </c>
      <c r="E13422" s="29">
        <v>15414</v>
      </c>
      <c r="F13422" s="29">
        <v>7.798</v>
      </c>
    </row>
    <row r="13423" spans="2:6" ht="16" x14ac:dyDescent="0.2">
      <c r="B13423" s="29">
        <v>15415</v>
      </c>
      <c r="C13423" s="29">
        <v>32.83</v>
      </c>
      <c r="E13423" s="29">
        <v>15415</v>
      </c>
      <c r="F13423" s="29">
        <v>28.93</v>
      </c>
    </row>
    <row r="13424" spans="2:6" ht="16" x14ac:dyDescent="0.2">
      <c r="B13424" s="29">
        <v>15416</v>
      </c>
      <c r="C13424" s="29">
        <v>13.13</v>
      </c>
      <c r="E13424" s="29">
        <v>15416</v>
      </c>
      <c r="F13424" s="29">
        <v>36.33</v>
      </c>
    </row>
    <row r="13425" spans="2:6" ht="16" x14ac:dyDescent="0.2">
      <c r="B13425" s="29">
        <v>15417</v>
      </c>
      <c r="C13425" s="29">
        <v>0.73360000000000003</v>
      </c>
      <c r="E13425" s="29">
        <v>15417</v>
      </c>
      <c r="F13425" s="29">
        <v>15.73</v>
      </c>
    </row>
    <row r="13426" spans="2:6" ht="16" x14ac:dyDescent="0.2">
      <c r="B13426" s="29">
        <v>15418</v>
      </c>
      <c r="C13426" s="29">
        <v>2.402E-2</v>
      </c>
      <c r="E13426" s="29">
        <v>15418</v>
      </c>
      <c r="F13426" s="29">
        <v>0.87560000000000004</v>
      </c>
    </row>
    <row r="13427" spans="2:6" ht="16" x14ac:dyDescent="0.2">
      <c r="B13427" s="29">
        <v>15419</v>
      </c>
      <c r="C13427" s="29">
        <v>1.057E-2</v>
      </c>
      <c r="E13427" s="29">
        <v>15419</v>
      </c>
      <c r="F13427" s="29">
        <v>4.9669999999999999E-2</v>
      </c>
    </row>
    <row r="13428" spans="2:6" ht="16" x14ac:dyDescent="0.2">
      <c r="B13428" s="29">
        <v>15420</v>
      </c>
      <c r="C13428" s="29">
        <v>7.528E-3</v>
      </c>
      <c r="E13428" s="29">
        <v>15420</v>
      </c>
      <c r="F13428" s="29">
        <v>2.8219999999999999E-3</v>
      </c>
    </row>
    <row r="13429" spans="2:6" ht="16" x14ac:dyDescent="0.2">
      <c r="B13429" s="29">
        <v>15421</v>
      </c>
      <c r="C13429" s="29">
        <v>7.8510000000000003E-3</v>
      </c>
      <c r="E13429" s="29">
        <v>15421</v>
      </c>
      <c r="F13429" s="29">
        <v>0.14099999999999999</v>
      </c>
    </row>
    <row r="13430" spans="2:6" ht="16" x14ac:dyDescent="0.2">
      <c r="B13430" s="29">
        <v>15422</v>
      </c>
      <c r="C13430" s="29">
        <v>8.9599999999999999E-2</v>
      </c>
      <c r="E13430" s="29">
        <v>15422</v>
      </c>
      <c r="F13430" s="29">
        <v>2.1110000000000002</v>
      </c>
    </row>
    <row r="13431" spans="2:6" ht="16" x14ac:dyDescent="0.2">
      <c r="B13431" s="29">
        <v>15423</v>
      </c>
      <c r="C13431" s="29">
        <v>0.81440000000000001</v>
      </c>
      <c r="E13431" s="29">
        <v>15423</v>
      </c>
      <c r="F13431" s="29">
        <v>4.7489999999999997</v>
      </c>
    </row>
    <row r="13432" spans="2:6" ht="16" x14ac:dyDescent="0.2">
      <c r="B13432" s="29">
        <v>15424</v>
      </c>
      <c r="C13432" s="29">
        <v>2.246</v>
      </c>
      <c r="E13432" s="29">
        <v>15424</v>
      </c>
      <c r="F13432" s="29">
        <v>3.78</v>
      </c>
    </row>
    <row r="13433" spans="2:6" ht="16" x14ac:dyDescent="0.2">
      <c r="B13433" s="29">
        <v>15425</v>
      </c>
      <c r="C13433" s="29">
        <v>4.0730000000000004</v>
      </c>
      <c r="E13433" s="29">
        <v>15425</v>
      </c>
      <c r="F13433" s="29">
        <v>1.0589999999999999</v>
      </c>
    </row>
    <row r="13434" spans="2:6" ht="16" x14ac:dyDescent="0.2">
      <c r="B13434" s="29">
        <v>15426</v>
      </c>
      <c r="C13434" s="29">
        <v>13.08</v>
      </c>
      <c r="E13434" s="29">
        <v>15426</v>
      </c>
      <c r="F13434" s="29">
        <v>5.8169999999999999E-2</v>
      </c>
    </row>
    <row r="13435" spans="2:6" ht="16" x14ac:dyDescent="0.2">
      <c r="B13435" s="29">
        <v>15427</v>
      </c>
      <c r="C13435" s="29">
        <v>37.590000000000003</v>
      </c>
      <c r="E13435" s="29">
        <v>15427</v>
      </c>
      <c r="F13435" s="29">
        <v>1.9740000000000001E-3</v>
      </c>
    </row>
    <row r="13436" spans="2:6" ht="16" x14ac:dyDescent="0.2">
      <c r="B13436" s="29">
        <v>15428</v>
      </c>
      <c r="C13436" s="29">
        <v>68.44</v>
      </c>
      <c r="E13436" s="29">
        <v>15428</v>
      </c>
      <c r="F13436" s="29">
        <v>2.4850000000000001E-2</v>
      </c>
    </row>
    <row r="13437" spans="2:6" ht="16" x14ac:dyDescent="0.2">
      <c r="B13437" s="29">
        <v>15429</v>
      </c>
      <c r="C13437" s="29">
        <v>91.46</v>
      </c>
      <c r="E13437" s="29">
        <v>15429</v>
      </c>
      <c r="F13437" s="29">
        <v>0.73540000000000005</v>
      </c>
    </row>
    <row r="13438" spans="2:6" ht="16" x14ac:dyDescent="0.2">
      <c r="B13438" s="29">
        <v>15430</v>
      </c>
      <c r="C13438" s="29">
        <v>152.4</v>
      </c>
      <c r="E13438" s="29">
        <v>15430</v>
      </c>
      <c r="F13438" s="29">
        <v>5.3360000000000003</v>
      </c>
    </row>
    <row r="13439" spans="2:6" ht="16" x14ac:dyDescent="0.2">
      <c r="B13439" s="29">
        <v>15431</v>
      </c>
      <c r="C13439" s="29">
        <v>177.9</v>
      </c>
      <c r="E13439" s="29">
        <v>15431</v>
      </c>
      <c r="F13439" s="29">
        <v>8.7460000000000004</v>
      </c>
    </row>
    <row r="13440" spans="2:6" ht="16" x14ac:dyDescent="0.2">
      <c r="B13440" s="29">
        <v>15432</v>
      </c>
      <c r="C13440" s="29">
        <v>75.930000000000007</v>
      </c>
      <c r="E13440" s="29">
        <v>15432</v>
      </c>
      <c r="F13440" s="29">
        <v>5.6040000000000001</v>
      </c>
    </row>
    <row r="13441" spans="2:6" ht="16" x14ac:dyDescent="0.2">
      <c r="B13441" s="29">
        <v>15433</v>
      </c>
      <c r="C13441" s="29">
        <v>0.34</v>
      </c>
      <c r="E13441" s="29">
        <v>15433</v>
      </c>
      <c r="F13441" s="29">
        <v>31.88</v>
      </c>
    </row>
    <row r="13442" spans="2:6" ht="16" x14ac:dyDescent="0.2">
      <c r="B13442" s="29">
        <v>15434</v>
      </c>
      <c r="C13442" s="29">
        <v>3.7920000000000002E-2</v>
      </c>
      <c r="E13442" s="29">
        <v>15434</v>
      </c>
      <c r="F13442" s="29">
        <v>114.8</v>
      </c>
    </row>
    <row r="13443" spans="2:6" ht="16" x14ac:dyDescent="0.2">
      <c r="B13443" s="29">
        <v>15435</v>
      </c>
      <c r="C13443" s="29">
        <v>5.9100000000000003E-3</v>
      </c>
      <c r="E13443" s="29">
        <v>15435</v>
      </c>
      <c r="F13443" s="29">
        <v>149.1</v>
      </c>
    </row>
    <row r="13444" spans="2:6" ht="16" x14ac:dyDescent="0.2">
      <c r="B13444" s="29">
        <v>15436</v>
      </c>
      <c r="C13444" s="29">
        <v>1.379E-3</v>
      </c>
      <c r="E13444" s="29">
        <v>15436</v>
      </c>
      <c r="F13444" s="29">
        <v>74.14</v>
      </c>
    </row>
    <row r="13445" spans="2:6" ht="16" x14ac:dyDescent="0.2">
      <c r="B13445" s="29">
        <v>15437</v>
      </c>
      <c r="C13445" s="29">
        <v>4.8000000000000001E-4</v>
      </c>
      <c r="E13445" s="29">
        <v>15437</v>
      </c>
      <c r="F13445" s="29">
        <v>10.029999999999999</v>
      </c>
    </row>
    <row r="13446" spans="2:6" ht="16" x14ac:dyDescent="0.2">
      <c r="B13446" s="29">
        <v>15438</v>
      </c>
      <c r="C13446" s="29">
        <v>7.2269999999999995E-4</v>
      </c>
      <c r="E13446" s="29">
        <v>15438</v>
      </c>
      <c r="F13446" s="29">
        <v>1.109</v>
      </c>
    </row>
    <row r="13447" spans="2:6" ht="16" x14ac:dyDescent="0.2">
      <c r="B13447" s="29">
        <v>15439</v>
      </c>
      <c r="C13447" s="29">
        <v>9.8619989999999998E-4</v>
      </c>
      <c r="E13447" s="29">
        <v>15439</v>
      </c>
      <c r="F13447" s="29">
        <v>0.81730000000000003</v>
      </c>
    </row>
    <row r="13448" spans="2:6" ht="16" x14ac:dyDescent="0.2">
      <c r="B13448" s="29">
        <v>15440</v>
      </c>
      <c r="C13448" s="29">
        <v>6.4729999999999996E-4</v>
      </c>
      <c r="E13448" s="29">
        <v>15440</v>
      </c>
      <c r="F13448" s="29">
        <v>0.32340000000000002</v>
      </c>
    </row>
    <row r="13449" spans="2:6" ht="16" x14ac:dyDescent="0.2">
      <c r="B13449" s="29">
        <v>15441</v>
      </c>
      <c r="C13449" s="29">
        <v>1.874E-4</v>
      </c>
      <c r="E13449" s="29">
        <v>15441</v>
      </c>
      <c r="F13449" s="29">
        <v>9.7070000000000004E-2</v>
      </c>
    </row>
    <row r="13450" spans="2:6" ht="16" x14ac:dyDescent="0.2">
      <c r="B13450" s="29">
        <v>15442</v>
      </c>
      <c r="C13450" s="29">
        <v>2.9620000000000001E-5</v>
      </c>
      <c r="E13450" s="29">
        <v>15442</v>
      </c>
      <c r="F13450" s="29">
        <v>3.9309999999999998E-2</v>
      </c>
    </row>
    <row r="13451" spans="2:6" ht="16" x14ac:dyDescent="0.2">
      <c r="B13451" s="29">
        <v>15443</v>
      </c>
      <c r="C13451" s="29">
        <v>3.534E-6</v>
      </c>
      <c r="E13451" s="29">
        <v>15443</v>
      </c>
      <c r="F13451" s="29">
        <v>7.9219999999999999E-2</v>
      </c>
    </row>
    <row r="13452" spans="2:6" ht="16" x14ac:dyDescent="0.2">
      <c r="B13452" s="29">
        <v>15444</v>
      </c>
      <c r="C13452" s="29">
        <v>5.3060000000000005E-7</v>
      </c>
      <c r="E13452" s="29">
        <v>15444</v>
      </c>
      <c r="F13452" s="29">
        <v>3.093</v>
      </c>
    </row>
    <row r="13453" spans="2:6" ht="16" x14ac:dyDescent="0.2">
      <c r="B13453" s="29">
        <v>15445</v>
      </c>
      <c r="C13453" s="29">
        <v>9.3659999999999998E-6</v>
      </c>
      <c r="E13453" s="29">
        <v>15445</v>
      </c>
      <c r="F13453" s="29">
        <v>79.45</v>
      </c>
    </row>
    <row r="13454" spans="2:6" ht="16" x14ac:dyDescent="0.2">
      <c r="B13454" s="29">
        <v>15446</v>
      </c>
      <c r="C13454" s="29">
        <v>1.374E-3</v>
      </c>
      <c r="E13454" s="29">
        <v>15446</v>
      </c>
      <c r="F13454" s="29">
        <v>171.5</v>
      </c>
    </row>
    <row r="13455" spans="2:6" ht="16" x14ac:dyDescent="0.2">
      <c r="B13455" s="29">
        <v>15447</v>
      </c>
      <c r="C13455" s="29">
        <v>0.1033</v>
      </c>
      <c r="E13455" s="29">
        <v>15447</v>
      </c>
      <c r="F13455" s="29">
        <v>117.3</v>
      </c>
    </row>
    <row r="13456" spans="2:6" ht="16" x14ac:dyDescent="0.2">
      <c r="B13456" s="29">
        <v>15448</v>
      </c>
      <c r="C13456" s="29">
        <v>1.258</v>
      </c>
      <c r="E13456" s="29">
        <v>15448</v>
      </c>
      <c r="F13456" s="29">
        <v>23.13</v>
      </c>
    </row>
    <row r="13457" spans="2:6" ht="16" x14ac:dyDescent="0.2">
      <c r="B13457" s="29">
        <v>15449</v>
      </c>
      <c r="C13457" s="29">
        <v>2.718</v>
      </c>
      <c r="E13457" s="29">
        <v>15449</v>
      </c>
      <c r="F13457" s="29">
        <v>1.139</v>
      </c>
    </row>
    <row r="13458" spans="2:6" ht="16" x14ac:dyDescent="0.2">
      <c r="B13458" s="29">
        <v>15450</v>
      </c>
      <c r="C13458" s="29">
        <v>2.0779999999999998</v>
      </c>
      <c r="E13458" s="29">
        <v>15450</v>
      </c>
      <c r="F13458" s="29">
        <v>109.1</v>
      </c>
    </row>
    <row r="13459" spans="2:6" ht="16" x14ac:dyDescent="0.2">
      <c r="B13459" s="29">
        <v>15451</v>
      </c>
      <c r="C13459" s="29">
        <v>0.52470000000000006</v>
      </c>
      <c r="E13459" s="29">
        <v>15451</v>
      </c>
      <c r="F13459" s="29">
        <v>224.7</v>
      </c>
    </row>
    <row r="13460" spans="2:6" ht="16" x14ac:dyDescent="0.2">
      <c r="B13460" s="29">
        <v>15452</v>
      </c>
      <c r="C13460" s="29">
        <v>9.1369999999999993E-3</v>
      </c>
      <c r="E13460" s="29">
        <v>15452</v>
      </c>
      <c r="F13460" s="29">
        <v>122.8</v>
      </c>
    </row>
    <row r="13461" spans="2:6" ht="16" x14ac:dyDescent="0.2">
      <c r="B13461" s="29">
        <v>15453</v>
      </c>
      <c r="C13461" s="29">
        <v>2.198E-4</v>
      </c>
      <c r="E13461" s="29">
        <v>15453</v>
      </c>
      <c r="F13461" s="29">
        <v>7.0270000000000001</v>
      </c>
    </row>
    <row r="13462" spans="2:6" ht="16" x14ac:dyDescent="0.2">
      <c r="B13462" s="29">
        <v>15454</v>
      </c>
      <c r="C13462" s="29">
        <v>2.209E-4</v>
      </c>
      <c r="E13462" s="29">
        <v>15454</v>
      </c>
      <c r="F13462" s="29">
        <v>8.5620000000000002E-2</v>
      </c>
    </row>
    <row r="13463" spans="2:6" ht="16" x14ac:dyDescent="0.2">
      <c r="B13463" s="29">
        <v>15455</v>
      </c>
      <c r="C13463" s="29">
        <v>6.5500000000000003E-3</v>
      </c>
      <c r="E13463" s="29">
        <v>15455</v>
      </c>
      <c r="F13463" s="29">
        <v>0.33589999999999998</v>
      </c>
    </row>
    <row r="13464" spans="2:6" ht="16" x14ac:dyDescent="0.2">
      <c r="B13464" s="29">
        <v>15456</v>
      </c>
      <c r="C13464" s="29">
        <v>0.20119999999999999</v>
      </c>
      <c r="E13464" s="29">
        <v>15456</v>
      </c>
      <c r="F13464" s="29">
        <v>0.52810000000000001</v>
      </c>
    </row>
    <row r="13465" spans="2:6" ht="16" x14ac:dyDescent="0.2">
      <c r="B13465" s="29">
        <v>15457</v>
      </c>
      <c r="C13465" s="29">
        <v>0.91469999999999996</v>
      </c>
      <c r="E13465" s="29">
        <v>15457</v>
      </c>
      <c r="F13465" s="29">
        <v>0.30409999999999998</v>
      </c>
    </row>
    <row r="13466" spans="2:6" ht="16" x14ac:dyDescent="0.2">
      <c r="B13466" s="29">
        <v>15458</v>
      </c>
      <c r="C13466" s="29">
        <v>1.6140000000000001</v>
      </c>
      <c r="E13466" s="29">
        <v>15458</v>
      </c>
      <c r="F13466" s="29">
        <v>4.6149999999999997E-2</v>
      </c>
    </row>
    <row r="13467" spans="2:6" ht="16" x14ac:dyDescent="0.2">
      <c r="B13467" s="29">
        <v>15459</v>
      </c>
      <c r="C13467" s="29">
        <v>1.371</v>
      </c>
      <c r="E13467" s="29">
        <v>15459</v>
      </c>
      <c r="F13467" s="29">
        <v>1.2310000000000001E-3</v>
      </c>
    </row>
    <row r="13468" spans="2:6" ht="16" x14ac:dyDescent="0.2">
      <c r="B13468" s="29">
        <v>15460</v>
      </c>
      <c r="C13468" s="29">
        <v>1.101</v>
      </c>
      <c r="E13468" s="29">
        <v>15460</v>
      </c>
      <c r="F13468" s="29">
        <v>5.5480000000000001E-6</v>
      </c>
    </row>
    <row r="13469" spans="2:6" ht="16" x14ac:dyDescent="0.2">
      <c r="B13469" s="29">
        <v>15461</v>
      </c>
      <c r="C13469" s="29">
        <v>30.5</v>
      </c>
      <c r="E13469" s="29">
        <v>15461</v>
      </c>
      <c r="F13469" s="29">
        <v>2.9169999999999999E-8</v>
      </c>
    </row>
    <row r="13470" spans="2:6" ht="16" x14ac:dyDescent="0.2">
      <c r="B13470" s="29">
        <v>15462</v>
      </c>
      <c r="C13470" s="29">
        <v>74.459999999999994</v>
      </c>
      <c r="E13470" s="29">
        <v>15462</v>
      </c>
      <c r="F13470" s="29">
        <v>4.7680000000000001E-9</v>
      </c>
    </row>
    <row r="13471" spans="2:6" ht="16" x14ac:dyDescent="0.2">
      <c r="B13471" s="29">
        <v>15463</v>
      </c>
      <c r="C13471" s="29">
        <v>59.94</v>
      </c>
      <c r="E13471" s="29">
        <v>15463</v>
      </c>
      <c r="F13471" s="29">
        <v>0.106</v>
      </c>
    </row>
    <row r="13472" spans="2:6" ht="16" x14ac:dyDescent="0.2">
      <c r="B13472" s="29">
        <v>15464</v>
      </c>
      <c r="C13472" s="29">
        <v>15.49</v>
      </c>
      <c r="E13472" s="29">
        <v>15464</v>
      </c>
      <c r="F13472" s="29">
        <v>0.216</v>
      </c>
    </row>
    <row r="13473" spans="2:6" ht="16" x14ac:dyDescent="0.2">
      <c r="B13473" s="29">
        <v>15465</v>
      </c>
      <c r="C13473" s="29">
        <v>0.14219999999999999</v>
      </c>
      <c r="E13473" s="29">
        <v>15465</v>
      </c>
      <c r="F13473" s="29">
        <v>0.1143</v>
      </c>
    </row>
    <row r="13474" spans="2:6" ht="16" x14ac:dyDescent="0.2">
      <c r="B13474" s="29">
        <v>15466</v>
      </c>
      <c r="C13474" s="29">
        <v>5.3620000000000001E-2</v>
      </c>
      <c r="E13474" s="29">
        <v>15466</v>
      </c>
      <c r="F13474" s="29">
        <v>9.7059999999999994E-2</v>
      </c>
    </row>
    <row r="13475" spans="2:6" ht="16" x14ac:dyDescent="0.2">
      <c r="B13475" s="29">
        <v>15467</v>
      </c>
      <c r="C13475" s="29">
        <v>0.2828</v>
      </c>
      <c r="E13475" s="29">
        <v>15467</v>
      </c>
      <c r="F13475" s="29">
        <v>0.53779999999999994</v>
      </c>
    </row>
    <row r="13476" spans="2:6" ht="16" x14ac:dyDescent="0.2">
      <c r="B13476" s="29">
        <v>15468</v>
      </c>
      <c r="C13476" s="29">
        <v>0.90059999999999996</v>
      </c>
      <c r="E13476" s="29">
        <v>15468</v>
      </c>
      <c r="F13476" s="29">
        <v>1.42</v>
      </c>
    </row>
    <row r="13477" spans="2:6" ht="16" x14ac:dyDescent="0.2">
      <c r="B13477" s="29">
        <v>15469</v>
      </c>
      <c r="C13477" s="29">
        <v>3.3220000000000001</v>
      </c>
      <c r="E13477" s="29">
        <v>15469</v>
      </c>
      <c r="F13477" s="29">
        <v>1.7030000000000001</v>
      </c>
    </row>
    <row r="13478" spans="2:6" ht="16" x14ac:dyDescent="0.2">
      <c r="B13478" s="29">
        <v>15470</v>
      </c>
      <c r="C13478" s="29">
        <v>8.3800000000000008</v>
      </c>
      <c r="E13478" s="29">
        <v>15470</v>
      </c>
      <c r="F13478" s="29">
        <v>0.83560000000000001</v>
      </c>
    </row>
    <row r="13479" spans="2:6" ht="16" x14ac:dyDescent="0.2">
      <c r="B13479" s="29">
        <v>15471</v>
      </c>
      <c r="C13479" s="29">
        <v>14.98</v>
      </c>
      <c r="E13479" s="29">
        <v>15471</v>
      </c>
      <c r="F13479" s="29">
        <v>4.8929999999999998</v>
      </c>
    </row>
    <row r="13480" spans="2:6" ht="16" x14ac:dyDescent="0.2">
      <c r="B13480" s="29">
        <v>15472</v>
      </c>
      <c r="C13480" s="29">
        <v>15.48</v>
      </c>
      <c r="E13480" s="29">
        <v>15472</v>
      </c>
      <c r="F13480" s="29">
        <v>9.9670000000000005</v>
      </c>
    </row>
    <row r="13481" spans="2:6" ht="16" x14ac:dyDescent="0.2">
      <c r="B13481" s="29">
        <v>15473</v>
      </c>
      <c r="C13481" s="29">
        <v>10.050000000000001</v>
      </c>
      <c r="E13481" s="29">
        <v>15473</v>
      </c>
      <c r="F13481" s="29">
        <v>7.3959999999999999</v>
      </c>
    </row>
    <row r="13482" spans="2:6" ht="16" x14ac:dyDescent="0.2">
      <c r="B13482" s="29">
        <v>15474</v>
      </c>
      <c r="C13482" s="29">
        <v>16.690000000000001</v>
      </c>
      <c r="E13482" s="29">
        <v>15474</v>
      </c>
      <c r="F13482" s="29">
        <v>4.4740000000000002</v>
      </c>
    </row>
    <row r="13483" spans="2:6" ht="16" x14ac:dyDescent="0.2">
      <c r="B13483" s="29">
        <v>15475</v>
      </c>
      <c r="C13483" s="29">
        <v>35.909999999999997</v>
      </c>
      <c r="E13483" s="29">
        <v>15475</v>
      </c>
      <c r="F13483" s="29">
        <v>2.7120000000000002</v>
      </c>
    </row>
    <row r="13484" spans="2:6" ht="16" x14ac:dyDescent="0.2">
      <c r="B13484" s="29">
        <v>15476</v>
      </c>
      <c r="C13484" s="29">
        <v>38.049999999999997</v>
      </c>
      <c r="E13484" s="29">
        <v>15476</v>
      </c>
      <c r="F13484" s="29">
        <v>0.46210000000000001</v>
      </c>
    </row>
    <row r="13485" spans="2:6" ht="16" x14ac:dyDescent="0.2">
      <c r="B13485" s="29">
        <v>15477</v>
      </c>
      <c r="C13485" s="29">
        <v>16.489999999999998</v>
      </c>
      <c r="E13485" s="29">
        <v>15477</v>
      </c>
      <c r="F13485" s="29">
        <v>1.277E-2</v>
      </c>
    </row>
    <row r="13486" spans="2:6" ht="16" x14ac:dyDescent="0.2">
      <c r="B13486" s="29">
        <v>15478</v>
      </c>
      <c r="C13486" s="29">
        <v>1.4910000000000001</v>
      </c>
      <c r="E13486" s="29">
        <v>15478</v>
      </c>
      <c r="F13486" s="29">
        <v>1.014</v>
      </c>
    </row>
    <row r="13487" spans="2:6" ht="16" x14ac:dyDescent="0.2">
      <c r="B13487" s="29">
        <v>15479</v>
      </c>
      <c r="C13487" s="29">
        <v>6.7279999999999996E-3</v>
      </c>
      <c r="E13487" s="29">
        <v>15479</v>
      </c>
      <c r="F13487" s="29">
        <v>5.117</v>
      </c>
    </row>
    <row r="13488" spans="2:6" ht="16" x14ac:dyDescent="0.2">
      <c r="B13488" s="29">
        <v>15480</v>
      </c>
      <c r="C13488" s="29">
        <v>2.1789999999999998E-6</v>
      </c>
      <c r="E13488" s="29">
        <v>15480</v>
      </c>
      <c r="F13488" s="29">
        <v>7.2149999999999999</v>
      </c>
    </row>
    <row r="13489" spans="2:6" ht="16" x14ac:dyDescent="0.2">
      <c r="B13489" s="29">
        <v>15481</v>
      </c>
      <c r="C13489" s="29">
        <v>8.5420000000000007E-8</v>
      </c>
      <c r="E13489" s="29">
        <v>15481</v>
      </c>
      <c r="F13489" s="29">
        <v>3.3610000000000002</v>
      </c>
    </row>
    <row r="13490" spans="2:6" ht="16" x14ac:dyDescent="0.2">
      <c r="B13490" s="29">
        <v>15482</v>
      </c>
      <c r="C13490" s="29">
        <v>4.2899999999999999E-9</v>
      </c>
      <c r="E13490" s="29">
        <v>15482</v>
      </c>
      <c r="F13490" s="29">
        <v>0.59219999999999995</v>
      </c>
    </row>
    <row r="13491" spans="2:6" ht="16" x14ac:dyDescent="0.2">
      <c r="B13491" s="29">
        <v>15483</v>
      </c>
      <c r="C13491" s="29">
        <v>2.3210000000000001E-10</v>
      </c>
      <c r="E13491" s="29">
        <v>15483</v>
      </c>
      <c r="F13491" s="29">
        <v>0.44109999999999999</v>
      </c>
    </row>
    <row r="13492" spans="2:6" ht="16" x14ac:dyDescent="0.2">
      <c r="B13492" s="29">
        <v>15484</v>
      </c>
      <c r="C13492" s="29">
        <v>6.2600000000000002E-7</v>
      </c>
      <c r="E13492" s="29">
        <v>15484</v>
      </c>
      <c r="F13492" s="29">
        <v>0.1009</v>
      </c>
    </row>
    <row r="13493" spans="2:6" ht="16" x14ac:dyDescent="0.2">
      <c r="B13493" s="29">
        <v>15485</v>
      </c>
      <c r="C13493" s="29">
        <v>2.0460000000000001E-4</v>
      </c>
      <c r="E13493" s="29">
        <v>15485</v>
      </c>
      <c r="F13493" s="29">
        <v>9.2860000000000002E-5</v>
      </c>
    </row>
    <row r="13494" spans="2:6" ht="16" x14ac:dyDescent="0.2">
      <c r="B13494" s="29">
        <v>15486</v>
      </c>
      <c r="C13494" s="29">
        <v>4.359E-3</v>
      </c>
      <c r="E13494" s="29">
        <v>15486</v>
      </c>
      <c r="F13494" s="29">
        <v>2.4840000000000001E-2</v>
      </c>
    </row>
    <row r="13495" spans="2:6" ht="16" x14ac:dyDescent="0.2">
      <c r="B13495" s="29">
        <v>15487</v>
      </c>
      <c r="C13495" s="29">
        <v>9.554E-2</v>
      </c>
      <c r="E13495" s="29">
        <v>15487</v>
      </c>
      <c r="F13495" s="29">
        <v>421.7</v>
      </c>
    </row>
    <row r="13496" spans="2:6" ht="16" x14ac:dyDescent="0.2">
      <c r="B13496" s="29">
        <v>15488</v>
      </c>
      <c r="C13496" s="29">
        <v>0.3619</v>
      </c>
      <c r="E13496" s="29">
        <v>15488</v>
      </c>
      <c r="F13496" s="29">
        <v>881.5</v>
      </c>
    </row>
    <row r="13497" spans="2:6" ht="16" x14ac:dyDescent="0.2">
      <c r="B13497" s="29">
        <v>15489</v>
      </c>
      <c r="C13497" s="29">
        <v>0.68779999999999997</v>
      </c>
      <c r="E13497" s="29">
        <v>15489</v>
      </c>
      <c r="F13497" s="29">
        <v>498</v>
      </c>
    </row>
    <row r="13498" spans="2:6" ht="16" x14ac:dyDescent="0.2">
      <c r="B13498" s="29">
        <v>15490</v>
      </c>
      <c r="C13498" s="29">
        <v>1.274</v>
      </c>
      <c r="E13498" s="29">
        <v>15490</v>
      </c>
      <c r="F13498" s="29">
        <v>38.24</v>
      </c>
    </row>
    <row r="13499" spans="2:6" ht="16" x14ac:dyDescent="0.2">
      <c r="B13499" s="29">
        <v>15491</v>
      </c>
      <c r="C13499" s="29">
        <v>1.6919999999999999</v>
      </c>
      <c r="E13499" s="29">
        <v>15491</v>
      </c>
      <c r="F13499" s="29">
        <v>6.5540000000000001E-2</v>
      </c>
    </row>
    <row r="13500" spans="2:6" ht="16" x14ac:dyDescent="0.2">
      <c r="B13500" s="29">
        <v>15492</v>
      </c>
      <c r="C13500" s="29">
        <v>1.095</v>
      </c>
      <c r="E13500" s="29">
        <v>15492</v>
      </c>
      <c r="F13500" s="29">
        <v>1.477E-2</v>
      </c>
    </row>
    <row r="13501" spans="2:6" ht="16" x14ac:dyDescent="0.2">
      <c r="B13501" s="29">
        <v>15493</v>
      </c>
      <c r="C13501" s="29">
        <v>0.35299999999999998</v>
      </c>
      <c r="E13501" s="29">
        <v>15493</v>
      </c>
      <c r="F13501" s="29">
        <v>4.4880000000000003E-2</v>
      </c>
    </row>
    <row r="13502" spans="2:6" ht="16" x14ac:dyDescent="0.2">
      <c r="B13502" s="29">
        <v>15494</v>
      </c>
      <c r="C13502" s="29">
        <v>0.1401</v>
      </c>
      <c r="E13502" s="29">
        <v>15494</v>
      </c>
      <c r="F13502" s="29">
        <v>0.41299999999999998</v>
      </c>
    </row>
    <row r="13503" spans="2:6" ht="16" x14ac:dyDescent="0.2">
      <c r="B13503" s="29">
        <v>15495</v>
      </c>
      <c r="C13503" s="29">
        <v>4.6649999999999997E-2</v>
      </c>
      <c r="E13503" s="29">
        <v>15495</v>
      </c>
      <c r="F13503" s="29">
        <v>0.89839999999999998</v>
      </c>
    </row>
    <row r="13504" spans="2:6" ht="16" x14ac:dyDescent="0.2">
      <c r="B13504" s="29">
        <v>15496</v>
      </c>
      <c r="C13504" s="29">
        <v>1.9910000000000001E-5</v>
      </c>
      <c r="E13504" s="29">
        <v>15496</v>
      </c>
      <c r="F13504" s="29">
        <v>0.70279999999999998</v>
      </c>
    </row>
    <row r="13505" spans="2:6" ht="16" x14ac:dyDescent="0.2">
      <c r="B13505" s="29">
        <v>15497</v>
      </c>
      <c r="C13505" s="29">
        <v>1.3190000000000001E-4</v>
      </c>
      <c r="E13505" s="29">
        <v>15497</v>
      </c>
      <c r="F13505" s="29">
        <v>0.20699999999999999</v>
      </c>
    </row>
    <row r="13506" spans="2:6" ht="16" x14ac:dyDescent="0.2">
      <c r="B13506" s="29">
        <v>15498</v>
      </c>
      <c r="C13506" s="29">
        <v>4.7610000000000003E-4</v>
      </c>
      <c r="E13506" s="29">
        <v>15498</v>
      </c>
      <c r="F13506" s="29">
        <v>0.25130000000000002</v>
      </c>
    </row>
    <row r="13507" spans="2:6" ht="16" x14ac:dyDescent="0.2">
      <c r="B13507" s="29">
        <v>15499</v>
      </c>
      <c r="C13507" s="29">
        <v>8.139E-4</v>
      </c>
      <c r="E13507" s="29">
        <v>15499</v>
      </c>
      <c r="F13507" s="29">
        <v>0.82299999999999995</v>
      </c>
    </row>
    <row r="13508" spans="2:6" ht="16" x14ac:dyDescent="0.2">
      <c r="B13508" s="29">
        <v>15500</v>
      </c>
      <c r="C13508" s="29">
        <v>7.8779999999999996E-4</v>
      </c>
      <c r="E13508" s="29">
        <v>15500</v>
      </c>
      <c r="F13508" s="29">
        <v>1.8580000000000001</v>
      </c>
    </row>
    <row r="13509" spans="2:6" ht="16" x14ac:dyDescent="0.2">
      <c r="B13509" s="29">
        <v>15501</v>
      </c>
      <c r="C13509" s="29">
        <v>4.8670000000000001E-4</v>
      </c>
      <c r="E13509" s="29">
        <v>15501</v>
      </c>
      <c r="F13509" s="29">
        <v>2.2170000000000001</v>
      </c>
    </row>
    <row r="13510" spans="2:6" ht="16" x14ac:dyDescent="0.2">
      <c r="B13510" s="29">
        <v>15502</v>
      </c>
      <c r="C13510" s="29">
        <v>1.906E-4</v>
      </c>
      <c r="E13510" s="29">
        <v>15502</v>
      </c>
      <c r="F13510" s="29">
        <v>1.0449999999999999</v>
      </c>
    </row>
    <row r="13511" spans="2:6" ht="16" x14ac:dyDescent="0.2">
      <c r="B13511" s="29">
        <v>15503</v>
      </c>
      <c r="C13511" s="29">
        <v>9.5929999999999995E-4</v>
      </c>
      <c r="E13511" s="29">
        <v>15503</v>
      </c>
      <c r="F13511" s="29">
        <v>8.8880000000000001E-2</v>
      </c>
    </row>
    <row r="13512" spans="2:6" ht="16" x14ac:dyDescent="0.2">
      <c r="B13512" s="29">
        <v>15504</v>
      </c>
      <c r="C13512" s="29">
        <v>3.1410000000000001E-3</v>
      </c>
      <c r="E13512" s="29">
        <v>15504</v>
      </c>
      <c r="F13512" s="29">
        <v>2.7229999999999998E-5</v>
      </c>
    </row>
    <row r="13513" spans="2:6" ht="16" x14ac:dyDescent="0.2">
      <c r="B13513" s="29">
        <v>15505</v>
      </c>
      <c r="C13513" s="29">
        <v>8.1640000000000004E-2</v>
      </c>
      <c r="E13513" s="29">
        <v>15505</v>
      </c>
      <c r="F13513" s="29">
        <v>2.1599999999999999E-4</v>
      </c>
    </row>
    <row r="13514" spans="2:6" ht="16" x14ac:dyDescent="0.2">
      <c r="B13514" s="29">
        <v>15506</v>
      </c>
      <c r="C13514" s="29">
        <v>1.504</v>
      </c>
      <c r="E13514" s="29">
        <v>15506</v>
      </c>
      <c r="F13514" s="29">
        <v>0.16880000000000001</v>
      </c>
    </row>
    <row r="13515" spans="2:6" ht="16" x14ac:dyDescent="0.2">
      <c r="B13515" s="29">
        <v>15507</v>
      </c>
      <c r="C13515" s="29">
        <v>2.859</v>
      </c>
      <c r="E13515" s="29">
        <v>15507</v>
      </c>
      <c r="F13515" s="29">
        <v>5.0540000000000003</v>
      </c>
    </row>
    <row r="13516" spans="2:6" ht="16" x14ac:dyDescent="0.2">
      <c r="B13516" s="29">
        <v>15508</v>
      </c>
      <c r="C13516" s="29">
        <v>1.5229999999999999</v>
      </c>
      <c r="E13516" s="29">
        <v>15508</v>
      </c>
      <c r="F13516" s="29">
        <v>12.06</v>
      </c>
    </row>
    <row r="13517" spans="2:6" ht="16" x14ac:dyDescent="0.2">
      <c r="B13517" s="29">
        <v>15509</v>
      </c>
      <c r="C13517" s="29">
        <v>8.8529999999999998E-2</v>
      </c>
      <c r="E13517" s="29">
        <v>15509</v>
      </c>
      <c r="F13517" s="29">
        <v>9.6820000000000004</v>
      </c>
    </row>
    <row r="13518" spans="2:6" ht="16" x14ac:dyDescent="0.2">
      <c r="B13518" s="29">
        <v>15510</v>
      </c>
      <c r="C13518" s="29">
        <v>1.06E-4</v>
      </c>
      <c r="E13518" s="29">
        <v>15510</v>
      </c>
      <c r="F13518" s="29">
        <v>2.5619999999999998</v>
      </c>
    </row>
    <row r="13519" spans="2:6" ht="16" x14ac:dyDescent="0.2">
      <c r="B13519" s="29">
        <v>15511</v>
      </c>
      <c r="C13519" s="29">
        <v>168.9</v>
      </c>
      <c r="E13519" s="29">
        <v>15511</v>
      </c>
      <c r="F13519" s="29">
        <v>5.3560000000000003E-2</v>
      </c>
    </row>
    <row r="13520" spans="2:6" ht="16" x14ac:dyDescent="0.2">
      <c r="B13520" s="29">
        <v>15512</v>
      </c>
      <c r="C13520" s="29">
        <v>425.8</v>
      </c>
      <c r="E13520" s="29">
        <v>15512</v>
      </c>
      <c r="F13520" s="29">
        <v>3.2919999999999998E-4</v>
      </c>
    </row>
    <row r="13521" spans="2:6" ht="16" x14ac:dyDescent="0.2">
      <c r="B13521" s="29">
        <v>15513</v>
      </c>
      <c r="C13521" s="29">
        <v>344.8</v>
      </c>
      <c r="E13521" s="29">
        <v>15513</v>
      </c>
      <c r="F13521" s="29">
        <v>3.1760000000000002E-4</v>
      </c>
    </row>
    <row r="13522" spans="2:6" ht="16" x14ac:dyDescent="0.2">
      <c r="B13522" s="29">
        <v>15514</v>
      </c>
      <c r="C13522" s="29">
        <v>87.95</v>
      </c>
      <c r="E13522" s="29">
        <v>15514</v>
      </c>
      <c r="F13522" s="29">
        <v>2.7369999999999998E-2</v>
      </c>
    </row>
    <row r="13523" spans="2:6" ht="16" x14ac:dyDescent="0.2">
      <c r="B13523" s="29">
        <v>15515</v>
      </c>
      <c r="C13523" s="29">
        <v>1.7910000000000001E-3</v>
      </c>
      <c r="E13523" s="29">
        <v>15515</v>
      </c>
      <c r="F13523" s="29">
        <v>9.776E-2</v>
      </c>
    </row>
    <row r="13524" spans="2:6" ht="16" x14ac:dyDescent="0.2">
      <c r="B13524" s="29">
        <v>15516</v>
      </c>
      <c r="C13524" s="29">
        <v>3.7959999999999997E-8</v>
      </c>
      <c r="E13524" s="29">
        <v>15516</v>
      </c>
      <c r="F13524" s="29">
        <v>0.1469</v>
      </c>
    </row>
    <row r="13525" spans="2:6" ht="16" x14ac:dyDescent="0.2">
      <c r="B13525" s="29">
        <v>15517</v>
      </c>
      <c r="C13525" s="29">
        <v>1.7290000000000001E-6</v>
      </c>
      <c r="E13525" s="29">
        <v>15517</v>
      </c>
      <c r="F13525" s="29">
        <v>0.13439999999999999</v>
      </c>
    </row>
    <row r="13526" spans="2:6" ht="16" x14ac:dyDescent="0.2">
      <c r="B13526" s="29">
        <v>15518</v>
      </c>
      <c r="C13526" s="29">
        <v>1.1960000000000001E-5</v>
      </c>
      <c r="E13526" s="29">
        <v>15518</v>
      </c>
      <c r="F13526" s="29">
        <v>8.6029999999999995E-2</v>
      </c>
    </row>
    <row r="13527" spans="2:6" ht="16" x14ac:dyDescent="0.2">
      <c r="B13527" s="29">
        <v>15519</v>
      </c>
      <c r="C13527" s="29">
        <v>1.9919999999999999E-4</v>
      </c>
      <c r="E13527" s="29">
        <v>15519</v>
      </c>
      <c r="F13527" s="29">
        <v>2.9819999999999999E-2</v>
      </c>
    </row>
    <row r="13528" spans="2:6" ht="16" x14ac:dyDescent="0.2">
      <c r="B13528" s="29">
        <v>15520</v>
      </c>
      <c r="C13528" s="29">
        <v>1.2670000000000001E-2</v>
      </c>
      <c r="E13528" s="29">
        <v>15520</v>
      </c>
      <c r="F13528" s="29">
        <v>1.132E-2</v>
      </c>
    </row>
    <row r="13529" spans="2:6" ht="16" x14ac:dyDescent="0.2">
      <c r="B13529" s="29">
        <v>15521</v>
      </c>
      <c r="C13529" s="29">
        <v>0.17879999999999999</v>
      </c>
      <c r="E13529" s="29">
        <v>15521</v>
      </c>
      <c r="F13529" s="29">
        <v>0.71120000000000005</v>
      </c>
    </row>
    <row r="13530" spans="2:6" ht="16" x14ac:dyDescent="0.2">
      <c r="B13530" s="29">
        <v>15522</v>
      </c>
      <c r="C13530" s="29">
        <v>0.999</v>
      </c>
      <c r="E13530" s="29">
        <v>15522</v>
      </c>
      <c r="F13530" s="29">
        <v>1.623</v>
      </c>
    </row>
    <row r="13531" spans="2:6" ht="16" x14ac:dyDescent="0.2">
      <c r="B13531" s="29">
        <v>15523</v>
      </c>
      <c r="C13531" s="29">
        <v>4.0250000000000004</v>
      </c>
      <c r="E13531" s="29">
        <v>15523</v>
      </c>
      <c r="F13531" s="29">
        <v>4.3369999999999997</v>
      </c>
    </row>
    <row r="13532" spans="2:6" ht="16" x14ac:dyDescent="0.2">
      <c r="B13532" s="29">
        <v>15524</v>
      </c>
      <c r="C13532" s="29">
        <v>23.94</v>
      </c>
      <c r="E13532" s="29">
        <v>15524</v>
      </c>
      <c r="F13532" s="29">
        <v>6.6139999999999999</v>
      </c>
    </row>
    <row r="13533" spans="2:6" ht="16" x14ac:dyDescent="0.2">
      <c r="B13533" s="29">
        <v>15525</v>
      </c>
      <c r="C13533" s="29">
        <v>46.94</v>
      </c>
      <c r="E13533" s="29">
        <v>15525</v>
      </c>
      <c r="F13533" s="29">
        <v>3.2469999999999999</v>
      </c>
    </row>
    <row r="13534" spans="2:6" ht="16" x14ac:dyDescent="0.2">
      <c r="B13534" s="29">
        <v>15526</v>
      </c>
      <c r="C13534" s="29">
        <v>79.97</v>
      </c>
      <c r="E13534" s="29">
        <v>15526</v>
      </c>
      <c r="F13534" s="29">
        <v>693.2</v>
      </c>
    </row>
    <row r="13535" spans="2:6" ht="16" x14ac:dyDescent="0.2">
      <c r="B13535" s="29">
        <v>15527</v>
      </c>
      <c r="C13535" s="29">
        <v>100.4</v>
      </c>
      <c r="E13535" s="29">
        <v>15527</v>
      </c>
      <c r="F13535" s="29">
        <v>1580</v>
      </c>
    </row>
    <row r="13536" spans="2:6" ht="16" x14ac:dyDescent="0.2">
      <c r="B13536" s="29">
        <v>15528</v>
      </c>
      <c r="C13536" s="29">
        <v>47.51</v>
      </c>
      <c r="E13536" s="29">
        <v>15528</v>
      </c>
      <c r="F13536" s="29">
        <v>1083</v>
      </c>
    </row>
    <row r="13537" spans="2:6" ht="16" x14ac:dyDescent="0.2">
      <c r="B13537" s="29">
        <v>15529</v>
      </c>
      <c r="C13537" s="29">
        <v>1.2569999999999999</v>
      </c>
      <c r="E13537" s="29">
        <v>15529</v>
      </c>
      <c r="F13537" s="29">
        <v>197.4</v>
      </c>
    </row>
    <row r="13538" spans="2:6" ht="16" x14ac:dyDescent="0.2">
      <c r="B13538" s="29">
        <v>15530</v>
      </c>
      <c r="C13538" s="29">
        <v>2.0409999999999999</v>
      </c>
      <c r="E13538" s="29">
        <v>15530</v>
      </c>
      <c r="F13538" s="29">
        <v>1.7050000000000001</v>
      </c>
    </row>
    <row r="13539" spans="2:6" ht="16" x14ac:dyDescent="0.2">
      <c r="B13539" s="29">
        <v>15531</v>
      </c>
      <c r="C13539" s="29">
        <v>4.149</v>
      </c>
      <c r="E13539" s="29">
        <v>15531</v>
      </c>
      <c r="F13539" s="29">
        <v>6.3240000000000005E-2</v>
      </c>
    </row>
    <row r="13540" spans="2:6" ht="16" x14ac:dyDescent="0.2">
      <c r="B13540" s="29">
        <v>15532</v>
      </c>
      <c r="C13540" s="29">
        <v>3.9</v>
      </c>
      <c r="E13540" s="29">
        <v>15532</v>
      </c>
      <c r="F13540" s="29">
        <v>2.759E-2</v>
      </c>
    </row>
    <row r="13541" spans="2:6" ht="16" x14ac:dyDescent="0.2">
      <c r="B13541" s="29">
        <v>15533</v>
      </c>
      <c r="C13541" s="29">
        <v>1.599</v>
      </c>
      <c r="E13541" s="29">
        <v>15533</v>
      </c>
      <c r="F13541" s="29">
        <v>6.5750000000000003E-2</v>
      </c>
    </row>
    <row r="13542" spans="2:6" ht="16" x14ac:dyDescent="0.2">
      <c r="B13542" s="29">
        <v>15534</v>
      </c>
      <c r="C13542" s="29">
        <v>0.39240000000000003</v>
      </c>
      <c r="E13542" s="29">
        <v>15534</v>
      </c>
      <c r="F13542" s="29">
        <v>9.9879999999999997E-2</v>
      </c>
    </row>
    <row r="13543" spans="2:6" ht="16" x14ac:dyDescent="0.2">
      <c r="B13543" s="29">
        <v>15535</v>
      </c>
      <c r="C13543" s="29">
        <v>0.57320000000000004</v>
      </c>
      <c r="E13543" s="29">
        <v>15535</v>
      </c>
      <c r="F13543" s="29">
        <v>7.8119999999999995E-2</v>
      </c>
    </row>
    <row r="13544" spans="2:6" ht="16" x14ac:dyDescent="0.2">
      <c r="B13544" s="29">
        <v>15536</v>
      </c>
      <c r="C13544" s="29">
        <v>0.58020000000000005</v>
      </c>
      <c r="E13544" s="29">
        <v>15536</v>
      </c>
      <c r="F13544" s="29">
        <v>2.5680000000000001E-2</v>
      </c>
    </row>
    <row r="13545" spans="2:6" ht="16" x14ac:dyDescent="0.2">
      <c r="B13545" s="29">
        <v>15537</v>
      </c>
      <c r="C13545" s="29">
        <v>0.1988</v>
      </c>
      <c r="E13545" s="29">
        <v>15537</v>
      </c>
      <c r="F13545" s="29">
        <v>1.436E-3</v>
      </c>
    </row>
    <row r="13546" spans="2:6" ht="16" x14ac:dyDescent="0.2">
      <c r="B13546" s="29">
        <v>15538</v>
      </c>
      <c r="C13546" s="29">
        <v>6.5689999999999998E-4</v>
      </c>
      <c r="E13546" s="29">
        <v>15538</v>
      </c>
      <c r="F13546" s="29">
        <v>3.5689999999999999E-5</v>
      </c>
    </row>
    <row r="13547" spans="2:6" ht="16" x14ac:dyDescent="0.2">
      <c r="B13547" s="29">
        <v>15539</v>
      </c>
      <c r="C13547" s="29">
        <v>9.0019999999999995E-6</v>
      </c>
      <c r="E13547" s="29">
        <v>15539</v>
      </c>
      <c r="F13547" s="29">
        <v>3.7759999999999998E-3</v>
      </c>
    </row>
    <row r="13548" spans="2:6" ht="16" x14ac:dyDescent="0.2">
      <c r="B13548" s="29">
        <v>15540</v>
      </c>
      <c r="C13548" s="29">
        <v>1.6219999999999998E-2</v>
      </c>
      <c r="E13548" s="29">
        <v>15540</v>
      </c>
      <c r="F13548" s="29">
        <v>0.48930000000000001</v>
      </c>
    </row>
    <row r="13549" spans="2:6" ht="16" x14ac:dyDescent="0.2">
      <c r="B13549" s="29">
        <v>15541</v>
      </c>
      <c r="C13549" s="29">
        <v>5.81</v>
      </c>
      <c r="E13549" s="29">
        <v>15541</v>
      </c>
      <c r="F13549" s="29">
        <v>2.1179999999999999</v>
      </c>
    </row>
    <row r="13550" spans="2:6" ht="16" x14ac:dyDescent="0.2">
      <c r="B13550" s="29">
        <v>15542</v>
      </c>
      <c r="C13550" s="29">
        <v>53.85</v>
      </c>
      <c r="E13550" s="29">
        <v>15542</v>
      </c>
      <c r="F13550" s="29">
        <v>2.8039999999999998</v>
      </c>
    </row>
    <row r="13551" spans="2:6" ht="16" x14ac:dyDescent="0.2">
      <c r="B13551" s="29">
        <v>15543</v>
      </c>
      <c r="C13551" s="29">
        <v>90.94</v>
      </c>
      <c r="E13551" s="29">
        <v>15543</v>
      </c>
      <c r="F13551" s="29">
        <v>1.2130000000000001</v>
      </c>
    </row>
    <row r="13552" spans="2:6" ht="16" x14ac:dyDescent="0.2">
      <c r="B13552" s="29">
        <v>15544</v>
      </c>
      <c r="C13552" s="29">
        <v>46.97</v>
      </c>
      <c r="E13552" s="29">
        <v>15544</v>
      </c>
      <c r="F13552" s="29">
        <v>0.57530000000000003</v>
      </c>
    </row>
    <row r="13553" spans="2:6" ht="16" x14ac:dyDescent="0.2">
      <c r="B13553" s="29">
        <v>15545</v>
      </c>
      <c r="C13553" s="29">
        <v>21.83</v>
      </c>
      <c r="E13553" s="29">
        <v>15545</v>
      </c>
      <c r="F13553" s="29">
        <v>5.1369999999999996</v>
      </c>
    </row>
    <row r="13554" spans="2:6" ht="16" x14ac:dyDescent="0.2">
      <c r="B13554" s="29">
        <v>15546</v>
      </c>
      <c r="C13554" s="29">
        <v>32.5</v>
      </c>
      <c r="E13554" s="29">
        <v>15546</v>
      </c>
      <c r="F13554" s="29">
        <v>12.54</v>
      </c>
    </row>
    <row r="13555" spans="2:6" ht="16" x14ac:dyDescent="0.2">
      <c r="B13555" s="29">
        <v>15547</v>
      </c>
      <c r="C13555" s="29">
        <v>15.34</v>
      </c>
      <c r="E13555" s="29">
        <v>15547</v>
      </c>
      <c r="F13555" s="29">
        <v>12.08</v>
      </c>
    </row>
    <row r="13556" spans="2:6" ht="16" x14ac:dyDescent="0.2">
      <c r="B13556" s="29">
        <v>15548</v>
      </c>
      <c r="C13556" s="29">
        <v>0.61599999999999999</v>
      </c>
      <c r="E13556" s="29">
        <v>15548</v>
      </c>
      <c r="F13556" s="29">
        <v>285.60000000000002</v>
      </c>
    </row>
    <row r="13557" spans="2:6" ht="16" x14ac:dyDescent="0.2">
      <c r="B13557" s="29">
        <v>15549</v>
      </c>
      <c r="C13557" s="29">
        <v>4.2079999999999999E-2</v>
      </c>
      <c r="E13557" s="29">
        <v>15549</v>
      </c>
      <c r="F13557" s="29">
        <v>562.6</v>
      </c>
    </row>
    <row r="13558" spans="2:6" ht="16" x14ac:dyDescent="0.2">
      <c r="B13558" s="29">
        <v>15550</v>
      </c>
      <c r="C13558" s="29">
        <v>2.4449999999999998E-4</v>
      </c>
      <c r="E13558" s="29">
        <v>15550</v>
      </c>
      <c r="F13558" s="29">
        <v>281.10000000000002</v>
      </c>
    </row>
    <row r="13559" spans="2:6" ht="16" x14ac:dyDescent="0.2">
      <c r="B13559" s="29">
        <v>15551</v>
      </c>
      <c r="C13559" s="29">
        <v>1.1980000000000001E-3</v>
      </c>
      <c r="E13559" s="29">
        <v>15551</v>
      </c>
      <c r="F13559" s="29">
        <v>6.4609999999999997E-3</v>
      </c>
    </row>
    <row r="13560" spans="2:6" ht="16" x14ac:dyDescent="0.2">
      <c r="B13560" s="29">
        <v>15552</v>
      </c>
      <c r="C13560" s="29">
        <v>0.10249999999999999</v>
      </c>
      <c r="E13560" s="29">
        <v>15552</v>
      </c>
      <c r="F13560" s="29">
        <v>1.5789999999999998E-2</v>
      </c>
    </row>
    <row r="13561" spans="2:6" ht="16" x14ac:dyDescent="0.2">
      <c r="B13561" s="29">
        <v>15553</v>
      </c>
      <c r="C13561" s="29">
        <v>0.2472</v>
      </c>
      <c r="E13561" s="29">
        <v>15553</v>
      </c>
      <c r="F13561" s="29">
        <v>3.9940000000000003E-2</v>
      </c>
    </row>
    <row r="13562" spans="2:6" ht="16" x14ac:dyDescent="0.2">
      <c r="B13562" s="29">
        <v>15554</v>
      </c>
      <c r="C13562" s="29">
        <v>0.37680000000000002</v>
      </c>
      <c r="E13562" s="29">
        <v>15554</v>
      </c>
      <c r="F13562" s="29">
        <v>3.3189999999999997E-2</v>
      </c>
    </row>
    <row r="13563" spans="2:6" ht="16" x14ac:dyDescent="0.2">
      <c r="B13563" s="29">
        <v>15555</v>
      </c>
      <c r="C13563" s="29">
        <v>4.3419999999999996</v>
      </c>
      <c r="E13563" s="29">
        <v>15555</v>
      </c>
      <c r="F13563" s="29">
        <v>9.1549999999999999E-3</v>
      </c>
    </row>
    <row r="13564" spans="2:6" ht="16" x14ac:dyDescent="0.2">
      <c r="B13564" s="29">
        <v>15556</v>
      </c>
      <c r="C13564" s="29">
        <v>8.8000000000000007</v>
      </c>
      <c r="E13564" s="29">
        <v>15556</v>
      </c>
      <c r="F13564" s="29">
        <v>4.8569999999999999E-4</v>
      </c>
    </row>
    <row r="13565" spans="2:6" ht="16" x14ac:dyDescent="0.2">
      <c r="B13565" s="29">
        <v>15557</v>
      </c>
      <c r="C13565" s="29">
        <v>5.4850000000000003</v>
      </c>
      <c r="E13565" s="29">
        <v>15557</v>
      </c>
      <c r="F13565" s="29">
        <v>2.3E-3</v>
      </c>
    </row>
    <row r="13566" spans="2:6" ht="16" x14ac:dyDescent="0.2">
      <c r="B13566" s="29">
        <v>15558</v>
      </c>
      <c r="C13566" s="29">
        <v>1.099</v>
      </c>
      <c r="E13566" s="29">
        <v>15558</v>
      </c>
      <c r="F13566" s="29">
        <v>3.0779999999999998</v>
      </c>
    </row>
    <row r="13567" spans="2:6" ht="16" x14ac:dyDescent="0.2">
      <c r="B13567" s="29">
        <v>15559</v>
      </c>
      <c r="C13567" s="29">
        <v>1.2010000000000001</v>
      </c>
      <c r="E13567" s="29">
        <v>15559</v>
      </c>
      <c r="F13567" s="29">
        <v>32</v>
      </c>
    </row>
    <row r="13568" spans="2:6" ht="16" x14ac:dyDescent="0.2">
      <c r="B13568" s="29">
        <v>15560</v>
      </c>
      <c r="C13568" s="29">
        <v>1.6990000000000001</v>
      </c>
      <c r="E13568" s="29">
        <v>15560</v>
      </c>
      <c r="F13568" s="29">
        <v>56.14</v>
      </c>
    </row>
    <row r="13569" spans="2:6" ht="16" x14ac:dyDescent="0.2">
      <c r="B13569" s="29">
        <v>15561</v>
      </c>
      <c r="C13569" s="29">
        <v>1.0249999999999999</v>
      </c>
      <c r="E13569" s="29">
        <v>15561</v>
      </c>
      <c r="F13569" s="29">
        <v>28.75</v>
      </c>
    </row>
    <row r="13570" spans="2:6" ht="16" x14ac:dyDescent="0.2">
      <c r="B13570" s="29">
        <v>15562</v>
      </c>
      <c r="C13570" s="29">
        <v>0.29049999999999998</v>
      </c>
      <c r="E13570" s="29">
        <v>15562</v>
      </c>
      <c r="F13570" s="29">
        <v>3.8090000000000002</v>
      </c>
    </row>
    <row r="13571" spans="2:6" ht="16" x14ac:dyDescent="0.2">
      <c r="B13571" s="29">
        <v>15563</v>
      </c>
      <c r="C13571" s="29">
        <v>0.1004</v>
      </c>
      <c r="E13571" s="29">
        <v>15563</v>
      </c>
      <c r="F13571" s="29">
        <v>5.6479999999999997</v>
      </c>
    </row>
    <row r="13572" spans="2:6" ht="16" x14ac:dyDescent="0.2">
      <c r="B13572" s="29">
        <v>15564</v>
      </c>
      <c r="C13572" s="29">
        <v>5.5969999999999999E-2</v>
      </c>
      <c r="E13572" s="29">
        <v>15564</v>
      </c>
      <c r="F13572" s="29">
        <v>4.7110000000000003</v>
      </c>
    </row>
    <row r="13573" spans="2:6" ht="16" x14ac:dyDescent="0.2">
      <c r="B13573" s="29">
        <v>15565</v>
      </c>
      <c r="C13573" s="29">
        <v>4.582E-2</v>
      </c>
      <c r="E13573" s="29">
        <v>15565</v>
      </c>
      <c r="F13573" s="29">
        <v>1.3859999999999999</v>
      </c>
    </row>
    <row r="13574" spans="2:6" ht="16" x14ac:dyDescent="0.2">
      <c r="B13574" s="29">
        <v>15566</v>
      </c>
      <c r="C13574" s="29">
        <v>5.4359999999999999E-2</v>
      </c>
      <c r="E13574" s="29">
        <v>15566</v>
      </c>
      <c r="F13574" s="29">
        <v>5.5300000000000002E-2</v>
      </c>
    </row>
    <row r="13575" spans="2:6" ht="16" x14ac:dyDescent="0.2">
      <c r="B13575" s="29">
        <v>15567</v>
      </c>
      <c r="C13575" s="29">
        <v>9.9849999999999994E-2</v>
      </c>
      <c r="E13575" s="29">
        <v>15567</v>
      </c>
      <c r="F13575" s="29">
        <v>122.9</v>
      </c>
    </row>
    <row r="13576" spans="2:6" ht="16" x14ac:dyDescent="0.2">
      <c r="B13576" s="29">
        <v>15568</v>
      </c>
      <c r="C13576" s="29">
        <v>0.22639999999999999</v>
      </c>
      <c r="E13576" s="29">
        <v>15568</v>
      </c>
      <c r="F13576" s="29">
        <v>246</v>
      </c>
    </row>
    <row r="13577" spans="2:6" ht="16" x14ac:dyDescent="0.2">
      <c r="B13577" s="29">
        <v>15569</v>
      </c>
      <c r="C13577" s="29">
        <v>0.37330000000000002</v>
      </c>
      <c r="E13577" s="29">
        <v>15569</v>
      </c>
      <c r="F13577" s="29">
        <v>126.4</v>
      </c>
    </row>
    <row r="13578" spans="2:6" ht="16" x14ac:dyDescent="0.2">
      <c r="B13578" s="29">
        <v>15570</v>
      </c>
      <c r="C13578" s="29">
        <v>0.42459999999999998</v>
      </c>
      <c r="E13578" s="29">
        <v>15570</v>
      </c>
      <c r="F13578" s="29">
        <v>6.6550000000000002</v>
      </c>
    </row>
    <row r="13579" spans="2:6" ht="16" x14ac:dyDescent="0.2">
      <c r="B13579" s="29">
        <v>15571</v>
      </c>
      <c r="C13579" s="29">
        <v>0.59240000000000004</v>
      </c>
      <c r="E13579" s="29">
        <v>15571</v>
      </c>
      <c r="F13579" s="29">
        <v>3.7749999999999999</v>
      </c>
    </row>
    <row r="13580" spans="2:6" ht="16" x14ac:dyDescent="0.2">
      <c r="B13580" s="29">
        <v>15572</v>
      </c>
      <c r="C13580" s="29">
        <v>1.0669999999999999</v>
      </c>
      <c r="E13580" s="29">
        <v>15572</v>
      </c>
      <c r="F13580" s="29">
        <v>0.42630000000000001</v>
      </c>
    </row>
    <row r="13581" spans="2:6" ht="16" x14ac:dyDescent="0.2">
      <c r="B13581" s="29">
        <v>15573</v>
      </c>
      <c r="C13581" s="29">
        <v>1.476</v>
      </c>
      <c r="E13581" s="29">
        <v>15573</v>
      </c>
      <c r="F13581" s="29">
        <v>5.101E-2</v>
      </c>
    </row>
    <row r="13582" spans="2:6" ht="16" x14ac:dyDescent="0.2">
      <c r="B13582" s="29">
        <v>15574</v>
      </c>
      <c r="C13582" s="29">
        <v>1.546</v>
      </c>
      <c r="E13582" s="29">
        <v>15574</v>
      </c>
      <c r="F13582" s="29">
        <v>1.12E-2</v>
      </c>
    </row>
    <row r="13583" spans="2:6" ht="16" x14ac:dyDescent="0.2">
      <c r="B13583" s="29">
        <v>15575</v>
      </c>
      <c r="C13583" s="29">
        <v>1.4470000000000001</v>
      </c>
      <c r="E13583" s="29">
        <v>15575</v>
      </c>
      <c r="F13583" s="29">
        <v>1.6740000000000001E-2</v>
      </c>
    </row>
    <row r="13584" spans="2:6" ht="16" x14ac:dyDescent="0.2">
      <c r="B13584" s="29">
        <v>15576</v>
      </c>
      <c r="C13584" s="29">
        <v>1.583</v>
      </c>
      <c r="E13584" s="29">
        <v>15576</v>
      </c>
      <c r="F13584" s="29">
        <v>2.5250000000000002E-2</v>
      </c>
    </row>
    <row r="13585" spans="2:6" ht="16" x14ac:dyDescent="0.2">
      <c r="B13585" s="29">
        <v>15577</v>
      </c>
      <c r="C13585" s="29">
        <v>2.4129999999999998</v>
      </c>
      <c r="E13585" s="29">
        <v>15577</v>
      </c>
      <c r="F13585" s="29">
        <v>2.266E-2</v>
      </c>
    </row>
    <row r="13586" spans="2:6" ht="16" x14ac:dyDescent="0.2">
      <c r="B13586" s="29">
        <v>15578</v>
      </c>
      <c r="C13586" s="29">
        <v>2.9609999999999999</v>
      </c>
      <c r="E13586" s="29">
        <v>15578</v>
      </c>
      <c r="F13586" s="29">
        <v>0.68610000000000004</v>
      </c>
    </row>
    <row r="13587" spans="2:6" ht="16" x14ac:dyDescent="0.2">
      <c r="B13587" s="29">
        <v>15579</v>
      </c>
      <c r="C13587" s="29">
        <v>1.99</v>
      </c>
      <c r="E13587" s="29">
        <v>15579</v>
      </c>
      <c r="F13587" s="29">
        <v>1.7969999999999999</v>
      </c>
    </row>
    <row r="13588" spans="2:6" ht="16" x14ac:dyDescent="0.2">
      <c r="B13588" s="29">
        <v>15580</v>
      </c>
      <c r="C13588" s="29">
        <v>0.64729999999999999</v>
      </c>
      <c r="E13588" s="29">
        <v>15580</v>
      </c>
      <c r="F13588" s="29">
        <v>4.657</v>
      </c>
    </row>
    <row r="13589" spans="2:6" ht="16" x14ac:dyDescent="0.2">
      <c r="B13589" s="29">
        <v>15581</v>
      </c>
      <c r="C13589" s="29">
        <v>0.12039999999999999</v>
      </c>
      <c r="E13589" s="29">
        <v>15581</v>
      </c>
      <c r="F13589" s="29">
        <v>14.81</v>
      </c>
    </row>
    <row r="13590" spans="2:6" ht="16" x14ac:dyDescent="0.2">
      <c r="B13590" s="29">
        <v>15582</v>
      </c>
      <c r="C13590" s="29">
        <v>3.6479999999999999E-2</v>
      </c>
      <c r="E13590" s="29">
        <v>15582</v>
      </c>
      <c r="F13590" s="29">
        <v>24.03</v>
      </c>
    </row>
    <row r="13591" spans="2:6" ht="16" x14ac:dyDescent="0.2">
      <c r="B13591" s="29">
        <v>15583</v>
      </c>
      <c r="C13591" s="29">
        <v>1.4420000000000001E-2</v>
      </c>
      <c r="E13591" s="29">
        <v>15583</v>
      </c>
      <c r="F13591" s="29">
        <v>17.34</v>
      </c>
    </row>
    <row r="13592" spans="2:6" ht="16" x14ac:dyDescent="0.2">
      <c r="B13592" s="29">
        <v>15584</v>
      </c>
      <c r="C13592" s="29">
        <v>6.6800000000000002E-3</v>
      </c>
      <c r="E13592" s="29">
        <v>15584</v>
      </c>
      <c r="F13592" s="29">
        <v>4.5960000000000001</v>
      </c>
    </row>
    <row r="13593" spans="2:6" ht="16" x14ac:dyDescent="0.2">
      <c r="B13593" s="29">
        <v>15585</v>
      </c>
      <c r="C13593" s="29">
        <v>7.3150000000000003E-3</v>
      </c>
      <c r="E13593" s="29">
        <v>15585</v>
      </c>
      <c r="F13593" s="29">
        <v>2.3189999999999999E-2</v>
      </c>
    </row>
    <row r="13594" spans="2:6" ht="16" x14ac:dyDescent="0.2">
      <c r="B13594" s="29">
        <v>15586</v>
      </c>
      <c r="C13594" s="29">
        <v>8.3569999999999998E-3</v>
      </c>
      <c r="E13594" s="29">
        <v>15586</v>
      </c>
      <c r="F13594" s="29">
        <v>9.1260000000000004E-3</v>
      </c>
    </row>
    <row r="13595" spans="2:6" ht="16" x14ac:dyDescent="0.2">
      <c r="B13595" s="29">
        <v>15587</v>
      </c>
      <c r="C13595" s="29">
        <v>4.7720000000000002E-3</v>
      </c>
      <c r="E13595" s="29">
        <v>15587</v>
      </c>
      <c r="F13595" s="29">
        <v>0.63190000000000002</v>
      </c>
    </row>
    <row r="13596" spans="2:6" ht="16" x14ac:dyDescent="0.2">
      <c r="B13596" s="29">
        <v>15588</v>
      </c>
      <c r="C13596" s="29">
        <v>1.003E-3</v>
      </c>
      <c r="E13596" s="29">
        <v>15588</v>
      </c>
      <c r="F13596" s="29">
        <v>12.25</v>
      </c>
    </row>
    <row r="13597" spans="2:6" ht="16" x14ac:dyDescent="0.2">
      <c r="B13597" s="29">
        <v>15589</v>
      </c>
      <c r="C13597" s="29">
        <v>4.7790000000000002E-5</v>
      </c>
      <c r="E13597" s="29">
        <v>15589</v>
      </c>
      <c r="F13597" s="29">
        <v>37.26</v>
      </c>
    </row>
    <row r="13598" spans="2:6" ht="16" x14ac:dyDescent="0.2">
      <c r="B13598" s="29">
        <v>15590</v>
      </c>
      <c r="C13598" s="29">
        <v>1.0359999999999999E-6</v>
      </c>
      <c r="E13598" s="29">
        <v>15590</v>
      </c>
      <c r="F13598" s="29">
        <v>66</v>
      </c>
    </row>
    <row r="13599" spans="2:6" ht="16" x14ac:dyDescent="0.2">
      <c r="B13599" s="29">
        <v>15591</v>
      </c>
      <c r="C13599" s="29">
        <v>1.894E-8</v>
      </c>
      <c r="E13599" s="29">
        <v>15591</v>
      </c>
      <c r="F13599" s="29">
        <v>83.67</v>
      </c>
    </row>
    <row r="13600" spans="2:6" ht="16" x14ac:dyDescent="0.2">
      <c r="B13600" s="29">
        <v>15592</v>
      </c>
      <c r="C13600" s="29">
        <v>3.6689999999999999E-10</v>
      </c>
      <c r="E13600" s="29">
        <v>15592</v>
      </c>
      <c r="F13600" s="29">
        <v>689.5</v>
      </c>
    </row>
    <row r="13601" spans="2:6" ht="16" x14ac:dyDescent="0.2">
      <c r="B13601" s="29">
        <v>15593</v>
      </c>
      <c r="C13601" s="29">
        <v>1.9219999999999999E-10</v>
      </c>
      <c r="E13601" s="29">
        <v>15593</v>
      </c>
      <c r="F13601" s="29">
        <v>1413</v>
      </c>
    </row>
    <row r="13602" spans="2:6" ht="16" x14ac:dyDescent="0.2">
      <c r="B13602" s="29">
        <v>15594</v>
      </c>
      <c r="C13602" s="29">
        <v>1.008E-8</v>
      </c>
      <c r="E13602" s="29">
        <v>15594</v>
      </c>
      <c r="F13602" s="29">
        <v>905.7</v>
      </c>
    </row>
    <row r="13603" spans="2:6" ht="16" x14ac:dyDescent="0.2">
      <c r="B13603" s="29">
        <v>15595</v>
      </c>
      <c r="C13603" s="29">
        <v>3.4550000000000002E-7</v>
      </c>
      <c r="E13603" s="29">
        <v>15595</v>
      </c>
      <c r="F13603" s="29">
        <v>140.30000000000001</v>
      </c>
    </row>
    <row r="13604" spans="2:6" ht="16" x14ac:dyDescent="0.2">
      <c r="B13604" s="29">
        <v>15596</v>
      </c>
      <c r="C13604" s="29">
        <v>7.1550000000000001E-6</v>
      </c>
      <c r="E13604" s="29">
        <v>15596</v>
      </c>
      <c r="F13604" s="29">
        <v>15.02</v>
      </c>
    </row>
    <row r="13605" spans="2:6" ht="16" x14ac:dyDescent="0.2">
      <c r="B13605" s="29">
        <v>15597</v>
      </c>
      <c r="C13605" s="29">
        <v>9.3690000000000006E-5</v>
      </c>
      <c r="E13605" s="29">
        <v>15597</v>
      </c>
      <c r="F13605" s="29">
        <v>25.84</v>
      </c>
    </row>
    <row r="13606" spans="2:6" ht="16" x14ac:dyDescent="0.2">
      <c r="B13606" s="29">
        <v>15598</v>
      </c>
      <c r="C13606" s="29">
        <v>3.299E-4</v>
      </c>
      <c r="E13606" s="29">
        <v>15598</v>
      </c>
      <c r="F13606" s="29">
        <v>13.04</v>
      </c>
    </row>
    <row r="13607" spans="2:6" ht="16" x14ac:dyDescent="0.2">
      <c r="B13607" s="29">
        <v>15599</v>
      </c>
      <c r="C13607" s="29">
        <v>6.0059999999999996E-4</v>
      </c>
      <c r="E13607" s="29">
        <v>15599</v>
      </c>
      <c r="F13607" s="29">
        <v>0.56240000000000001</v>
      </c>
    </row>
    <row r="13608" spans="2:6" ht="16" x14ac:dyDescent="0.2">
      <c r="B13608" s="29">
        <v>15600</v>
      </c>
      <c r="C13608" s="29">
        <v>1.281E-3</v>
      </c>
      <c r="E13608" s="29">
        <v>15600</v>
      </c>
      <c r="F13608" s="29">
        <v>1.596E-3</v>
      </c>
    </row>
    <row r="13609" spans="2:6" ht="16" x14ac:dyDescent="0.2">
      <c r="B13609" s="29">
        <v>15601</v>
      </c>
      <c r="C13609" s="29">
        <v>3.7290000000000001E-3</v>
      </c>
      <c r="E13609" s="29">
        <v>15601</v>
      </c>
      <c r="F13609" s="29">
        <v>1.8919999999999999E-2</v>
      </c>
    </row>
    <row r="13610" spans="2:6" ht="16" x14ac:dyDescent="0.2">
      <c r="B13610" s="29">
        <v>15602</v>
      </c>
      <c r="C13610" s="29">
        <v>1.3809999999999999E-2</v>
      </c>
      <c r="E13610" s="29">
        <v>15602</v>
      </c>
      <c r="F13610" s="29">
        <v>3.6549999999999998</v>
      </c>
    </row>
    <row r="13611" spans="2:6" ht="16" x14ac:dyDescent="0.2">
      <c r="B13611" s="29">
        <v>15603</v>
      </c>
      <c r="C13611" s="29">
        <v>6.8029999999999993E-2</v>
      </c>
      <c r="E13611" s="29">
        <v>15603</v>
      </c>
      <c r="F13611" s="29">
        <v>83.95</v>
      </c>
    </row>
    <row r="13612" spans="2:6" ht="16" x14ac:dyDescent="0.2">
      <c r="B13612" s="29">
        <v>15604</v>
      </c>
      <c r="C13612" s="29">
        <v>0.81089999999999995</v>
      </c>
      <c r="E13612" s="29">
        <v>15604</v>
      </c>
      <c r="F13612" s="29">
        <v>158.4</v>
      </c>
    </row>
    <row r="13613" spans="2:6" ht="16" x14ac:dyDescent="0.2">
      <c r="B13613" s="29">
        <v>15605</v>
      </c>
      <c r="C13613" s="29">
        <v>104.3</v>
      </c>
      <c r="E13613" s="29">
        <v>15605</v>
      </c>
      <c r="F13613" s="29">
        <v>79.44</v>
      </c>
    </row>
    <row r="13614" spans="2:6" ht="16" x14ac:dyDescent="0.2">
      <c r="B13614" s="29">
        <v>15606</v>
      </c>
      <c r="C13614" s="29">
        <v>239</v>
      </c>
      <c r="E13614" s="29">
        <v>15606</v>
      </c>
      <c r="F13614" s="29">
        <v>1.446</v>
      </c>
    </row>
    <row r="13615" spans="2:6" ht="16" x14ac:dyDescent="0.2">
      <c r="B13615" s="29">
        <v>15607</v>
      </c>
      <c r="C13615" s="29">
        <v>169.9</v>
      </c>
      <c r="E13615" s="29">
        <v>15607</v>
      </c>
      <c r="F13615" s="29">
        <v>5.7360000000000001E-2</v>
      </c>
    </row>
    <row r="13616" spans="2:6" ht="16" x14ac:dyDescent="0.2">
      <c r="B13616" s="29">
        <v>15608</v>
      </c>
      <c r="C13616" s="29">
        <v>36.53</v>
      </c>
      <c r="E13616" s="29">
        <v>15608</v>
      </c>
      <c r="F13616" s="29">
        <v>0.56540000000000001</v>
      </c>
    </row>
    <row r="13617" spans="2:6" ht="16" x14ac:dyDescent="0.2">
      <c r="B13617" s="29">
        <v>15609</v>
      </c>
      <c r="C13617" s="29">
        <v>2.452</v>
      </c>
      <c r="E13617" s="29">
        <v>15609</v>
      </c>
      <c r="F13617" s="29">
        <v>1.123</v>
      </c>
    </row>
    <row r="13618" spans="2:6" ht="16" x14ac:dyDescent="0.2">
      <c r="B13618" s="29">
        <v>15610</v>
      </c>
      <c r="C13618" s="29">
        <v>0.52270000000000005</v>
      </c>
      <c r="E13618" s="29">
        <v>15610</v>
      </c>
      <c r="F13618" s="29">
        <v>0.57769999999999999</v>
      </c>
    </row>
    <row r="13619" spans="2:6" ht="16" x14ac:dyDescent="0.2">
      <c r="B13619" s="29">
        <v>15611</v>
      </c>
      <c r="C13619" s="29">
        <v>0.18260000000000001</v>
      </c>
      <c r="E13619" s="29">
        <v>15611</v>
      </c>
      <c r="F13619" s="29">
        <v>1.4789999999999999E-2</v>
      </c>
    </row>
    <row r="13620" spans="2:6" ht="16" x14ac:dyDescent="0.2">
      <c r="B13620" s="29">
        <v>15612</v>
      </c>
      <c r="C13620" s="29">
        <v>1.8100000000000002E-2</v>
      </c>
      <c r="E13620" s="29">
        <v>15612</v>
      </c>
      <c r="F13620" s="29">
        <v>1.7410000000000001</v>
      </c>
    </row>
    <row r="13621" spans="2:6" ht="16" x14ac:dyDescent="0.2">
      <c r="B13621" s="29">
        <v>15613</v>
      </c>
      <c r="C13621" s="29">
        <v>4.7699999999999999E-3</v>
      </c>
      <c r="E13621" s="29">
        <v>15613</v>
      </c>
      <c r="F13621" s="29">
        <v>8.0440000000000005</v>
      </c>
    </row>
    <row r="13622" spans="2:6" ht="16" x14ac:dyDescent="0.2">
      <c r="B13622" s="29">
        <v>15614</v>
      </c>
      <c r="C13622" s="29">
        <v>7.5090000000000004E-2</v>
      </c>
      <c r="E13622" s="29">
        <v>15614</v>
      </c>
      <c r="F13622" s="29">
        <v>12.41</v>
      </c>
    </row>
    <row r="13623" spans="2:6" ht="16" x14ac:dyDescent="0.2">
      <c r="B13623" s="29">
        <v>15615</v>
      </c>
      <c r="C13623" s="29">
        <v>0.40899999999999997</v>
      </c>
      <c r="E13623" s="29">
        <v>15615</v>
      </c>
      <c r="F13623" s="29">
        <v>7.851</v>
      </c>
    </row>
    <row r="13624" spans="2:6" ht="16" x14ac:dyDescent="0.2">
      <c r="B13624" s="29">
        <v>15616</v>
      </c>
      <c r="C13624" s="29">
        <v>0.98580000000000001</v>
      </c>
      <c r="E13624" s="29">
        <v>15616</v>
      </c>
      <c r="F13624" s="29">
        <v>2.0289999999999999</v>
      </c>
    </row>
    <row r="13625" spans="2:6" ht="16" x14ac:dyDescent="0.2">
      <c r="B13625" s="29">
        <v>15617</v>
      </c>
      <c r="C13625" s="29">
        <v>1.595</v>
      </c>
      <c r="E13625" s="29">
        <v>15617</v>
      </c>
      <c r="F13625" s="29">
        <v>0.37540000000000001</v>
      </c>
    </row>
    <row r="13626" spans="2:6" ht="16" x14ac:dyDescent="0.2">
      <c r="B13626" s="29">
        <v>15618</v>
      </c>
      <c r="C13626" s="29">
        <v>1.9530000000000001</v>
      </c>
      <c r="E13626" s="29">
        <v>15618</v>
      </c>
      <c r="F13626" s="29">
        <v>8.7720000000000006E-2</v>
      </c>
    </row>
    <row r="13627" spans="2:6" ht="16" x14ac:dyDescent="0.2">
      <c r="B13627" s="29">
        <v>15619</v>
      </c>
      <c r="C13627" s="29">
        <v>1.6459999999999999</v>
      </c>
      <c r="E13627" s="29">
        <v>15619</v>
      </c>
      <c r="F13627" s="29">
        <v>6.4809999999999999E-7</v>
      </c>
    </row>
    <row r="13628" spans="2:6" ht="16" x14ac:dyDescent="0.2">
      <c r="B13628" s="29">
        <v>15620</v>
      </c>
      <c r="C13628" s="29">
        <v>1.1100000000000001</v>
      </c>
      <c r="E13628" s="29">
        <v>15620</v>
      </c>
      <c r="F13628" s="29">
        <v>5.2920000000000002E-5</v>
      </c>
    </row>
    <row r="13629" spans="2:6" ht="16" x14ac:dyDescent="0.2">
      <c r="B13629" s="29">
        <v>15621</v>
      </c>
      <c r="C13629" s="29">
        <v>1.502</v>
      </c>
      <c r="E13629" s="29">
        <v>15621</v>
      </c>
      <c r="F13629" s="29">
        <v>9.1E-4</v>
      </c>
    </row>
    <row r="13630" spans="2:6" ht="16" x14ac:dyDescent="0.2">
      <c r="B13630" s="29">
        <v>15622</v>
      </c>
      <c r="C13630" s="29">
        <v>3.0070000000000001</v>
      </c>
      <c r="E13630" s="29">
        <v>15622</v>
      </c>
      <c r="F13630" s="29">
        <v>0.17549999999999999</v>
      </c>
    </row>
    <row r="13631" spans="2:6" ht="16" x14ac:dyDescent="0.2">
      <c r="B13631" s="29">
        <v>15623</v>
      </c>
      <c r="C13631" s="29">
        <v>4.2729999999999997</v>
      </c>
      <c r="E13631" s="29">
        <v>15623</v>
      </c>
      <c r="F13631" s="29">
        <v>0.38540000000000002</v>
      </c>
    </row>
    <row r="13632" spans="2:6" ht="16" x14ac:dyDescent="0.2">
      <c r="B13632" s="29">
        <v>15624</v>
      </c>
      <c r="C13632" s="29">
        <v>4.234</v>
      </c>
      <c r="E13632" s="29">
        <v>15624</v>
      </c>
      <c r="F13632" s="29">
        <v>0.2475</v>
      </c>
    </row>
    <row r="13633" spans="2:6" ht="16" x14ac:dyDescent="0.2">
      <c r="B13633" s="29">
        <v>15625</v>
      </c>
      <c r="C13633" s="29">
        <v>3.3690000000000002</v>
      </c>
      <c r="E13633" s="29">
        <v>15625</v>
      </c>
      <c r="F13633" s="29">
        <v>3.7019999999999997E-2</v>
      </c>
    </row>
    <row r="13634" spans="2:6" ht="16" x14ac:dyDescent="0.2">
      <c r="B13634" s="29">
        <v>15626</v>
      </c>
      <c r="C13634" s="29">
        <v>2.46</v>
      </c>
      <c r="E13634" s="29">
        <v>15626</v>
      </c>
      <c r="F13634" s="29">
        <v>2.7709999999999999</v>
      </c>
    </row>
    <row r="13635" spans="2:6" ht="16" x14ac:dyDescent="0.2">
      <c r="B13635" s="29">
        <v>15627</v>
      </c>
      <c r="C13635" s="29">
        <v>1.7210000000000001</v>
      </c>
      <c r="E13635" s="29">
        <v>15627</v>
      </c>
      <c r="F13635" s="29">
        <v>339</v>
      </c>
    </row>
    <row r="13636" spans="2:6" ht="16" x14ac:dyDescent="0.2">
      <c r="B13636" s="29">
        <v>15628</v>
      </c>
      <c r="C13636" s="29">
        <v>1.194</v>
      </c>
      <c r="E13636" s="29">
        <v>15628</v>
      </c>
      <c r="F13636" s="29">
        <v>1004</v>
      </c>
    </row>
    <row r="13637" spans="2:6" ht="16" x14ac:dyDescent="0.2">
      <c r="B13637" s="29">
        <v>15629</v>
      </c>
      <c r="C13637" s="29">
        <v>1.3680000000000001</v>
      </c>
      <c r="E13637" s="29">
        <v>15629</v>
      </c>
      <c r="F13637" s="29">
        <v>1023</v>
      </c>
    </row>
    <row r="13638" spans="2:6" ht="16" x14ac:dyDescent="0.2">
      <c r="B13638" s="29">
        <v>15630</v>
      </c>
      <c r="C13638" s="29">
        <v>3.4740000000000002</v>
      </c>
      <c r="E13638" s="29">
        <v>15630</v>
      </c>
      <c r="F13638" s="29">
        <v>380.4</v>
      </c>
    </row>
    <row r="13639" spans="2:6" ht="16" x14ac:dyDescent="0.2">
      <c r="B13639" s="29">
        <v>15631</v>
      </c>
      <c r="C13639" s="29">
        <v>8.2590000000000003</v>
      </c>
      <c r="E13639" s="29">
        <v>15631</v>
      </c>
      <c r="F13639" s="29">
        <v>27.93</v>
      </c>
    </row>
    <row r="13640" spans="2:6" ht="16" x14ac:dyDescent="0.2">
      <c r="B13640" s="29">
        <v>15632</v>
      </c>
      <c r="C13640" s="29">
        <v>12.97</v>
      </c>
      <c r="E13640" s="29">
        <v>15632</v>
      </c>
      <c r="F13640" s="29">
        <v>4.181</v>
      </c>
    </row>
    <row r="13641" spans="2:6" ht="16" x14ac:dyDescent="0.2">
      <c r="B13641" s="29">
        <v>15633</v>
      </c>
      <c r="C13641" s="29">
        <v>13.71</v>
      </c>
      <c r="E13641" s="29">
        <v>15633</v>
      </c>
      <c r="F13641" s="29">
        <v>1.2989999999999999</v>
      </c>
    </row>
    <row r="13642" spans="2:6" ht="16" x14ac:dyDescent="0.2">
      <c r="B13642" s="29">
        <v>15634</v>
      </c>
      <c r="C13642" s="29">
        <v>11.16</v>
      </c>
      <c r="E13642" s="29">
        <v>15634</v>
      </c>
      <c r="F13642" s="29">
        <v>0.73880000000000001</v>
      </c>
    </row>
    <row r="13643" spans="2:6" ht="16" x14ac:dyDescent="0.2">
      <c r="B13643" s="29">
        <v>15635</v>
      </c>
      <c r="C13643" s="29">
        <v>13</v>
      </c>
      <c r="E13643" s="29">
        <v>15635</v>
      </c>
      <c r="F13643" s="29">
        <v>0.53500000000000003</v>
      </c>
    </row>
    <row r="13644" spans="2:6" ht="16" x14ac:dyDescent="0.2">
      <c r="B13644" s="29">
        <v>15636</v>
      </c>
      <c r="C13644" s="29">
        <v>24.01</v>
      </c>
      <c r="E13644" s="29">
        <v>15636</v>
      </c>
      <c r="F13644" s="29">
        <v>0.53959999999999997</v>
      </c>
    </row>
    <row r="13645" spans="2:6" ht="16" x14ac:dyDescent="0.2">
      <c r="B13645" s="29">
        <v>15637</v>
      </c>
      <c r="C13645" s="29">
        <v>28.67</v>
      </c>
      <c r="E13645" s="29">
        <v>15637</v>
      </c>
      <c r="F13645" s="29">
        <v>1.7769999999999999</v>
      </c>
    </row>
    <row r="13646" spans="2:6" ht="16" x14ac:dyDescent="0.2">
      <c r="B13646" s="29">
        <v>15638</v>
      </c>
      <c r="C13646" s="29">
        <v>16.77</v>
      </c>
      <c r="E13646" s="29">
        <v>15638</v>
      </c>
      <c r="F13646" s="29">
        <v>14.02</v>
      </c>
    </row>
    <row r="13647" spans="2:6" ht="16" x14ac:dyDescent="0.2">
      <c r="B13647" s="29">
        <v>15639</v>
      </c>
      <c r="C13647" s="29">
        <v>4.4349999999999996</v>
      </c>
      <c r="E13647" s="29">
        <v>15639</v>
      </c>
      <c r="F13647" s="29">
        <v>33.159999999999997</v>
      </c>
    </row>
    <row r="13648" spans="2:6" ht="16" x14ac:dyDescent="0.2">
      <c r="B13648" s="29">
        <v>15640</v>
      </c>
      <c r="C13648" s="29">
        <v>0.57640000000000002</v>
      </c>
      <c r="E13648" s="29">
        <v>15640</v>
      </c>
      <c r="F13648" s="29">
        <v>33.49</v>
      </c>
    </row>
    <row r="13649" spans="2:6" ht="16" x14ac:dyDescent="0.2">
      <c r="B13649" s="29">
        <v>15641</v>
      </c>
      <c r="C13649" s="29">
        <v>1.4540000000000001E-2</v>
      </c>
      <c r="E13649" s="29">
        <v>15641</v>
      </c>
      <c r="F13649" s="29">
        <v>18.07</v>
      </c>
    </row>
    <row r="13650" spans="2:6" ht="16" x14ac:dyDescent="0.2">
      <c r="B13650" s="29">
        <v>15642</v>
      </c>
      <c r="C13650" s="29">
        <v>2.566E-4</v>
      </c>
      <c r="E13650" s="29">
        <v>15642</v>
      </c>
      <c r="F13650" s="29">
        <v>9.5389999999999997</v>
      </c>
    </row>
    <row r="13651" spans="2:6" ht="16" x14ac:dyDescent="0.2">
      <c r="B13651" s="29">
        <v>15643</v>
      </c>
      <c r="C13651" s="29">
        <v>3.792E-4</v>
      </c>
      <c r="E13651" s="29">
        <v>15643</v>
      </c>
      <c r="F13651" s="29">
        <v>87.39</v>
      </c>
    </row>
    <row r="13652" spans="2:6" ht="16" x14ac:dyDescent="0.2">
      <c r="B13652" s="29">
        <v>15644</v>
      </c>
      <c r="C13652" s="29">
        <v>4.8599999999999997E-3</v>
      </c>
      <c r="E13652" s="29">
        <v>15644</v>
      </c>
      <c r="F13652" s="29">
        <v>167.9</v>
      </c>
    </row>
    <row r="13653" spans="2:6" ht="16" x14ac:dyDescent="0.2">
      <c r="B13653" s="29">
        <v>15645</v>
      </c>
      <c r="C13653" s="29">
        <v>0.19950000000000001</v>
      </c>
      <c r="E13653" s="29">
        <v>15645</v>
      </c>
      <c r="F13653" s="29">
        <v>89.23</v>
      </c>
    </row>
    <row r="13654" spans="2:6" ht="16" x14ac:dyDescent="0.2">
      <c r="B13654" s="29">
        <v>15646</v>
      </c>
      <c r="C13654" s="29">
        <v>8.94</v>
      </c>
      <c r="E13654" s="29">
        <v>15646</v>
      </c>
      <c r="F13654" s="29">
        <v>4.4889999999999999</v>
      </c>
    </row>
    <row r="13655" spans="2:6" ht="16" x14ac:dyDescent="0.2">
      <c r="B13655" s="29">
        <v>15647</v>
      </c>
      <c r="C13655" s="29">
        <v>107.3</v>
      </c>
      <c r="E13655" s="29">
        <v>15647</v>
      </c>
      <c r="F13655" s="29">
        <v>8.3900000000000002E-2</v>
      </c>
    </row>
    <row r="13656" spans="2:6" ht="16" x14ac:dyDescent="0.2">
      <c r="B13656" s="29">
        <v>15648</v>
      </c>
      <c r="C13656" s="29">
        <v>237.2</v>
      </c>
      <c r="E13656" s="29">
        <v>15648</v>
      </c>
      <c r="F13656" s="29">
        <v>1.8429999999999998E-2</v>
      </c>
    </row>
    <row r="13657" spans="2:6" ht="16" x14ac:dyDescent="0.2">
      <c r="B13657" s="29">
        <v>15649</v>
      </c>
      <c r="C13657" s="29">
        <v>187.9</v>
      </c>
      <c r="E13657" s="29">
        <v>15649</v>
      </c>
      <c r="F13657" s="29">
        <v>5.6449999999999998E-3</v>
      </c>
    </row>
    <row r="13658" spans="2:6" ht="16" x14ac:dyDescent="0.2">
      <c r="B13658" s="29">
        <v>15650</v>
      </c>
      <c r="C13658" s="29">
        <v>50.16</v>
      </c>
      <c r="E13658" s="29">
        <v>15650</v>
      </c>
      <c r="F13658" s="29">
        <v>0.25879999999999997</v>
      </c>
    </row>
    <row r="13659" spans="2:6" ht="16" x14ac:dyDescent="0.2">
      <c r="B13659" s="29">
        <v>15651</v>
      </c>
      <c r="C13659" s="29">
        <v>1.0229999999999999</v>
      </c>
      <c r="E13659" s="29">
        <v>15651</v>
      </c>
      <c r="F13659" s="29">
        <v>0.74660000000000004</v>
      </c>
    </row>
    <row r="13660" spans="2:6" ht="16" x14ac:dyDescent="0.2">
      <c r="B13660" s="29">
        <v>15652</v>
      </c>
      <c r="C13660" s="29">
        <v>0.70830000000000004</v>
      </c>
      <c r="E13660" s="29">
        <v>15652</v>
      </c>
      <c r="F13660" s="29">
        <v>0.73299999999999998</v>
      </c>
    </row>
    <row r="13661" spans="2:6" ht="16" x14ac:dyDescent="0.2">
      <c r="B13661" s="29">
        <v>15653</v>
      </c>
      <c r="C13661" s="29">
        <v>0.91959999999999997</v>
      </c>
      <c r="E13661" s="29">
        <v>15653</v>
      </c>
      <c r="F13661" s="29">
        <v>0.26590000000000003</v>
      </c>
    </row>
    <row r="13662" spans="2:6" ht="16" x14ac:dyDescent="0.2">
      <c r="B13662" s="29">
        <v>15654</v>
      </c>
      <c r="C13662" s="29">
        <v>0.54800000000000004</v>
      </c>
      <c r="E13662" s="29">
        <v>15654</v>
      </c>
      <c r="F13662" s="29">
        <v>1.169</v>
      </c>
    </row>
    <row r="13663" spans="2:6" ht="16" x14ac:dyDescent="0.2">
      <c r="B13663" s="29">
        <v>15655</v>
      </c>
      <c r="C13663" s="29">
        <v>0.191</v>
      </c>
      <c r="E13663" s="29">
        <v>15655</v>
      </c>
      <c r="F13663" s="29">
        <v>2.355</v>
      </c>
    </row>
    <row r="13664" spans="2:6" ht="16" x14ac:dyDescent="0.2">
      <c r="B13664" s="29">
        <v>15656</v>
      </c>
      <c r="C13664" s="29">
        <v>0.22090000000000001</v>
      </c>
      <c r="E13664" s="29">
        <v>15656</v>
      </c>
      <c r="F13664" s="29">
        <v>1.3029999999999999</v>
      </c>
    </row>
    <row r="13665" spans="2:6" ht="16" x14ac:dyDescent="0.2">
      <c r="B13665" s="29">
        <v>15657</v>
      </c>
      <c r="C13665" s="29">
        <v>0.61199999999999999</v>
      </c>
      <c r="E13665" s="29">
        <v>15657</v>
      </c>
      <c r="F13665" s="29">
        <v>16.14</v>
      </c>
    </row>
    <row r="13666" spans="2:6" ht="16" x14ac:dyDescent="0.2">
      <c r="B13666" s="29">
        <v>15658</v>
      </c>
      <c r="C13666" s="29">
        <v>1.0620000000000001</v>
      </c>
      <c r="E13666" s="29">
        <v>15658</v>
      </c>
      <c r="F13666" s="29">
        <v>32.67</v>
      </c>
    </row>
    <row r="13667" spans="2:6" ht="16" x14ac:dyDescent="0.2">
      <c r="B13667" s="29">
        <v>15659</v>
      </c>
      <c r="C13667" s="29">
        <v>1.0960000000000001</v>
      </c>
      <c r="E13667" s="29">
        <v>15659</v>
      </c>
      <c r="F13667" s="29">
        <v>17.22</v>
      </c>
    </row>
    <row r="13668" spans="2:6" ht="16" x14ac:dyDescent="0.2">
      <c r="B13668" s="29">
        <v>15660</v>
      </c>
      <c r="C13668" s="29">
        <v>1.016</v>
      </c>
      <c r="E13668" s="29">
        <v>15660</v>
      </c>
      <c r="F13668" s="29">
        <v>0.62760000000000005</v>
      </c>
    </row>
    <row r="13669" spans="2:6" ht="16" x14ac:dyDescent="0.2">
      <c r="B13669" s="29">
        <v>15661</v>
      </c>
      <c r="C13669" s="29">
        <v>1.597</v>
      </c>
      <c r="E13669" s="29">
        <v>15661</v>
      </c>
      <c r="F13669" s="29">
        <v>2.7789999999999999E-2</v>
      </c>
    </row>
    <row r="13670" spans="2:6" ht="16" x14ac:dyDescent="0.2">
      <c r="B13670" s="29">
        <v>15662</v>
      </c>
      <c r="C13670" s="29">
        <v>2.5630000000000002</v>
      </c>
      <c r="E13670" s="29">
        <v>15662</v>
      </c>
      <c r="F13670" s="29">
        <v>1.8789999999999999E-6</v>
      </c>
    </row>
    <row r="13671" spans="2:6" ht="16" x14ac:dyDescent="0.2">
      <c r="B13671" s="29">
        <v>15663</v>
      </c>
      <c r="C13671" s="29">
        <v>2.7589999999999999</v>
      </c>
      <c r="E13671" s="29">
        <v>15663</v>
      </c>
      <c r="F13671" s="29">
        <v>2.6459999999999998E-4</v>
      </c>
    </row>
    <row r="13672" spans="2:6" ht="16" x14ac:dyDescent="0.2">
      <c r="B13672" s="29">
        <v>15664</v>
      </c>
      <c r="C13672" s="29">
        <v>16.350000000000001</v>
      </c>
      <c r="E13672" s="29">
        <v>15664</v>
      </c>
      <c r="F13672" s="29">
        <v>4.0300000000000002E-2</v>
      </c>
    </row>
    <row r="13673" spans="2:6" ht="16" x14ac:dyDescent="0.2">
      <c r="B13673" s="29">
        <v>15665</v>
      </c>
      <c r="C13673" s="29">
        <v>88.88</v>
      </c>
      <c r="E13673" s="29">
        <v>15665</v>
      </c>
      <c r="F13673" s="29">
        <v>0.1065</v>
      </c>
    </row>
    <row r="13674" spans="2:6" ht="16" x14ac:dyDescent="0.2">
      <c r="B13674" s="29">
        <v>15666</v>
      </c>
      <c r="C13674" s="29">
        <v>141.4</v>
      </c>
      <c r="E13674" s="29">
        <v>15666</v>
      </c>
      <c r="F13674" s="29">
        <v>9.9839999999999998E-2</v>
      </c>
    </row>
    <row r="13675" spans="2:6" ht="16" x14ac:dyDescent="0.2">
      <c r="B13675" s="29">
        <v>15667</v>
      </c>
      <c r="C13675" s="29">
        <v>76.81</v>
      </c>
      <c r="E13675" s="29">
        <v>15667</v>
      </c>
      <c r="F13675" s="29">
        <v>4.1709999999999997E-2</v>
      </c>
    </row>
    <row r="13676" spans="2:6" ht="16" x14ac:dyDescent="0.2">
      <c r="B13676" s="29">
        <v>15668</v>
      </c>
      <c r="C13676" s="29">
        <v>9.9139999999999997</v>
      </c>
      <c r="E13676" s="29">
        <v>15668</v>
      </c>
      <c r="F13676" s="29">
        <v>1.355E-2</v>
      </c>
    </row>
    <row r="13677" spans="2:6" ht="16" x14ac:dyDescent="0.2">
      <c r="B13677" s="29">
        <v>15669</v>
      </c>
      <c r="C13677" s="29">
        <v>2.9980000000000002</v>
      </c>
      <c r="E13677" s="29">
        <v>15669</v>
      </c>
      <c r="F13677" s="29">
        <v>1.239E-2</v>
      </c>
    </row>
    <row r="13678" spans="2:6" ht="16" x14ac:dyDescent="0.2">
      <c r="B13678" s="29">
        <v>15670</v>
      </c>
      <c r="C13678" s="29">
        <v>5.6050000000000004</v>
      </c>
      <c r="E13678" s="29">
        <v>15670</v>
      </c>
      <c r="F13678" s="29">
        <v>6.055E-2</v>
      </c>
    </row>
    <row r="13679" spans="2:6" ht="16" x14ac:dyDescent="0.2">
      <c r="B13679" s="29">
        <v>15671</v>
      </c>
      <c r="C13679" s="29">
        <v>4.4809999999999999</v>
      </c>
      <c r="E13679" s="29">
        <v>15671</v>
      </c>
      <c r="F13679" s="29">
        <v>0.73950000000000005</v>
      </c>
    </row>
    <row r="13680" spans="2:6" ht="16" x14ac:dyDescent="0.2">
      <c r="B13680" s="29">
        <v>15672</v>
      </c>
      <c r="C13680" s="29">
        <v>1.127</v>
      </c>
      <c r="E13680" s="29">
        <v>15672</v>
      </c>
      <c r="F13680" s="29">
        <v>1.448</v>
      </c>
    </row>
    <row r="13681" spans="2:6" ht="16" x14ac:dyDescent="0.2">
      <c r="B13681" s="29">
        <v>15673</v>
      </c>
      <c r="C13681" s="29">
        <v>8.2689999999999999E-4</v>
      </c>
      <c r="E13681" s="29">
        <v>15673</v>
      </c>
      <c r="F13681" s="29">
        <v>0.88749999999999996</v>
      </c>
    </row>
    <row r="13682" spans="2:6" ht="16" x14ac:dyDescent="0.2">
      <c r="B13682" s="29">
        <v>15674</v>
      </c>
      <c r="C13682" s="29">
        <v>2.9429999999999999E-9</v>
      </c>
      <c r="E13682" s="29">
        <v>15674</v>
      </c>
      <c r="F13682" s="29">
        <v>0.12620000000000001</v>
      </c>
    </row>
    <row r="13683" spans="2:6" ht="16" x14ac:dyDescent="0.2">
      <c r="B13683" s="29">
        <v>15675</v>
      </c>
      <c r="C13683" s="29">
        <v>1.1490000000000001E-9</v>
      </c>
      <c r="E13683" s="29">
        <v>15675</v>
      </c>
      <c r="F13683" s="29">
        <v>4.5629999999999998E-4</v>
      </c>
    </row>
    <row r="13684" spans="2:6" ht="16" x14ac:dyDescent="0.2">
      <c r="B13684" s="29">
        <v>15676</v>
      </c>
      <c r="C13684" s="29">
        <v>1.0309999999999999E-8</v>
      </c>
      <c r="E13684" s="29">
        <v>15676</v>
      </c>
      <c r="F13684" s="29">
        <v>1.4320000000000001E-7</v>
      </c>
    </row>
    <row r="13685" spans="2:6" ht="16" x14ac:dyDescent="0.2">
      <c r="B13685" s="29">
        <v>15677</v>
      </c>
      <c r="C13685" s="29">
        <v>2.0489999999999999E-7</v>
      </c>
      <c r="E13685" s="29">
        <v>15677</v>
      </c>
      <c r="F13685" s="29">
        <v>2.0580000000000001E-9</v>
      </c>
    </row>
    <row r="13686" spans="2:6" ht="16" x14ac:dyDescent="0.2">
      <c r="B13686" s="29">
        <v>15678</v>
      </c>
      <c r="C13686" s="29">
        <v>1.1389999999999999E-5</v>
      </c>
      <c r="E13686" s="29">
        <v>15678</v>
      </c>
      <c r="F13686" s="29">
        <v>4.86E-4</v>
      </c>
    </row>
    <row r="13687" spans="2:6" ht="16" x14ac:dyDescent="0.2">
      <c r="B13687" s="29">
        <v>15679</v>
      </c>
      <c r="C13687" s="29">
        <v>5.6879999999999995E-4</v>
      </c>
      <c r="E13687" s="29">
        <v>15679</v>
      </c>
      <c r="F13687" s="29">
        <v>4.758</v>
      </c>
    </row>
    <row r="13688" spans="2:6" ht="16" x14ac:dyDescent="0.2">
      <c r="B13688" s="29">
        <v>15680</v>
      </c>
      <c r="C13688" s="29">
        <v>5.2700000000000004E-3</v>
      </c>
      <c r="E13688" s="29">
        <v>15680</v>
      </c>
      <c r="F13688" s="29">
        <v>16.22</v>
      </c>
    </row>
    <row r="13689" spans="2:6" ht="16" x14ac:dyDescent="0.2">
      <c r="B13689" s="29">
        <v>15681</v>
      </c>
      <c r="C13689" s="29">
        <v>1.295E-2</v>
      </c>
      <c r="E13689" s="29">
        <v>15681</v>
      </c>
      <c r="F13689" s="29">
        <v>18.399999999999999</v>
      </c>
    </row>
    <row r="13690" spans="2:6" ht="16" x14ac:dyDescent="0.2">
      <c r="B13690" s="29">
        <v>15682</v>
      </c>
      <c r="C13690" s="29">
        <v>3.34</v>
      </c>
      <c r="E13690" s="29">
        <v>15682</v>
      </c>
      <c r="F13690" s="29">
        <v>7.17</v>
      </c>
    </row>
    <row r="13691" spans="2:6" ht="16" x14ac:dyDescent="0.2">
      <c r="B13691" s="29">
        <v>15683</v>
      </c>
      <c r="C13691" s="29">
        <v>215</v>
      </c>
      <c r="E13691" s="29">
        <v>15683</v>
      </c>
      <c r="F13691" s="29">
        <v>0.23400000000000001</v>
      </c>
    </row>
    <row r="13692" spans="2:6" ht="16" x14ac:dyDescent="0.2">
      <c r="B13692" s="29">
        <v>15684</v>
      </c>
      <c r="C13692" s="29">
        <v>483.7</v>
      </c>
      <c r="E13692" s="29">
        <v>15684</v>
      </c>
      <c r="F13692" s="29">
        <v>9.2330000000000005E-4</v>
      </c>
    </row>
    <row r="13693" spans="2:6" ht="16" x14ac:dyDescent="0.2">
      <c r="B13693" s="29">
        <v>15685</v>
      </c>
      <c r="C13693" s="29">
        <v>337.6</v>
      </c>
      <c r="E13693" s="29">
        <v>15685</v>
      </c>
      <c r="F13693" s="29">
        <v>9.4259999999999995E-5</v>
      </c>
    </row>
    <row r="13694" spans="2:6" ht="16" x14ac:dyDescent="0.2">
      <c r="B13694" s="29">
        <v>15686</v>
      </c>
      <c r="C13694" s="29">
        <v>67.650000000000006</v>
      </c>
      <c r="E13694" s="29">
        <v>15686</v>
      </c>
      <c r="F13694" s="29">
        <v>0.1802</v>
      </c>
    </row>
    <row r="13695" spans="2:6" ht="16" x14ac:dyDescent="0.2">
      <c r="B13695" s="29">
        <v>15687</v>
      </c>
      <c r="C13695" s="29">
        <v>2.13</v>
      </c>
      <c r="E13695" s="29">
        <v>15687</v>
      </c>
      <c r="F13695" s="29">
        <v>415.9</v>
      </c>
    </row>
    <row r="13696" spans="2:6" ht="16" x14ac:dyDescent="0.2">
      <c r="B13696" s="29">
        <v>15688</v>
      </c>
      <c r="C13696" s="29">
        <v>0.1361</v>
      </c>
      <c r="E13696" s="29">
        <v>15688</v>
      </c>
      <c r="F13696" s="29">
        <v>865.8</v>
      </c>
    </row>
    <row r="13697" spans="2:6" ht="16" x14ac:dyDescent="0.2">
      <c r="B13697" s="29">
        <v>15689</v>
      </c>
      <c r="C13697" s="29">
        <v>0.50380000000000003</v>
      </c>
      <c r="E13697" s="29">
        <v>15689</v>
      </c>
      <c r="F13697" s="29">
        <v>528.29999999999995</v>
      </c>
    </row>
    <row r="13698" spans="2:6" ht="16" x14ac:dyDescent="0.2">
      <c r="B13698" s="29">
        <v>15690</v>
      </c>
      <c r="C13698" s="29">
        <v>9.5299999999999994</v>
      </c>
      <c r="E13698" s="29">
        <v>15690</v>
      </c>
      <c r="F13698" s="29">
        <v>122.9</v>
      </c>
    </row>
    <row r="13699" spans="2:6" ht="16" x14ac:dyDescent="0.2">
      <c r="B13699" s="29">
        <v>15691</v>
      </c>
      <c r="C13699" s="29">
        <v>91.15</v>
      </c>
      <c r="E13699" s="29">
        <v>15691</v>
      </c>
      <c r="F13699" s="29">
        <v>45.39</v>
      </c>
    </row>
    <row r="13700" spans="2:6" ht="16" x14ac:dyDescent="0.2">
      <c r="B13700" s="29">
        <v>15692</v>
      </c>
      <c r="C13700" s="29">
        <v>229.5</v>
      </c>
      <c r="E13700" s="29">
        <v>15692</v>
      </c>
      <c r="F13700" s="29">
        <v>0.80320000000000003</v>
      </c>
    </row>
    <row r="13701" spans="2:6" ht="16" x14ac:dyDescent="0.2">
      <c r="B13701" s="29">
        <v>15693</v>
      </c>
      <c r="C13701" s="29">
        <v>236.3</v>
      </c>
      <c r="E13701" s="29">
        <v>15693</v>
      </c>
      <c r="F13701" s="29">
        <v>4.0369999999999998E-3</v>
      </c>
    </row>
    <row r="13702" spans="2:6" ht="16" x14ac:dyDescent="0.2">
      <c r="B13702" s="29">
        <v>15694</v>
      </c>
      <c r="C13702" s="29">
        <v>107.3</v>
      </c>
      <c r="E13702" s="29">
        <v>15694</v>
      </c>
      <c r="F13702" s="29">
        <v>5.8730000000000002E-4</v>
      </c>
    </row>
    <row r="13703" spans="2:6" ht="16" x14ac:dyDescent="0.2">
      <c r="B13703" s="29">
        <v>15695</v>
      </c>
      <c r="C13703" s="29">
        <v>22.81</v>
      </c>
      <c r="E13703" s="29">
        <v>15695</v>
      </c>
      <c r="F13703" s="29">
        <v>6.087E-2</v>
      </c>
    </row>
    <row r="13704" spans="2:6" ht="16" x14ac:dyDescent="0.2">
      <c r="B13704" s="29">
        <v>15696</v>
      </c>
      <c r="C13704" s="29">
        <v>5.6790000000000003</v>
      </c>
      <c r="E13704" s="29">
        <v>15696</v>
      </c>
      <c r="F13704" s="29">
        <v>11.67</v>
      </c>
    </row>
    <row r="13705" spans="2:6" ht="16" x14ac:dyDescent="0.2">
      <c r="B13705" s="29">
        <v>15697</v>
      </c>
      <c r="C13705" s="29">
        <v>2.0950000000000002</v>
      </c>
      <c r="E13705" s="29">
        <v>15697</v>
      </c>
      <c r="F13705" s="29">
        <v>45.63</v>
      </c>
    </row>
    <row r="13706" spans="2:6" ht="16" x14ac:dyDescent="0.2">
      <c r="B13706" s="29">
        <v>15698</v>
      </c>
      <c r="C13706" s="29">
        <v>1.603</v>
      </c>
      <c r="E13706" s="29">
        <v>15698</v>
      </c>
      <c r="F13706" s="29">
        <v>165.1</v>
      </c>
    </row>
    <row r="13707" spans="2:6" ht="16" x14ac:dyDescent="0.2">
      <c r="B13707" s="29">
        <v>15699</v>
      </c>
      <c r="C13707" s="29">
        <v>3.2069999999999999</v>
      </c>
      <c r="E13707" s="29">
        <v>15699</v>
      </c>
      <c r="F13707" s="29">
        <v>245.9</v>
      </c>
    </row>
    <row r="13708" spans="2:6" ht="16" x14ac:dyDescent="0.2">
      <c r="B13708" s="29">
        <v>15700</v>
      </c>
      <c r="C13708" s="29">
        <v>6.9370000000000003</v>
      </c>
      <c r="E13708" s="29">
        <v>15700</v>
      </c>
      <c r="F13708" s="29">
        <v>345.1</v>
      </c>
    </row>
    <row r="13709" spans="2:6" ht="16" x14ac:dyDescent="0.2">
      <c r="B13709" s="29">
        <v>15701</v>
      </c>
      <c r="C13709" s="29">
        <v>11.51</v>
      </c>
      <c r="E13709" s="29">
        <v>15701</v>
      </c>
      <c r="F13709" s="29">
        <v>519.29999999999995</v>
      </c>
    </row>
    <row r="13710" spans="2:6" ht="16" x14ac:dyDescent="0.2">
      <c r="B13710" s="29">
        <v>15702</v>
      </c>
      <c r="C13710" s="29">
        <v>14.7</v>
      </c>
      <c r="E13710" s="29">
        <v>15702</v>
      </c>
      <c r="F13710" s="29">
        <v>362.2</v>
      </c>
    </row>
    <row r="13711" spans="2:6" ht="16" x14ac:dyDescent="0.2">
      <c r="B13711" s="29">
        <v>15703</v>
      </c>
      <c r="C13711" s="29">
        <v>11.46</v>
      </c>
      <c r="E13711" s="29">
        <v>15703</v>
      </c>
      <c r="F13711" s="29">
        <v>81.87</v>
      </c>
    </row>
    <row r="13712" spans="2:6" ht="16" x14ac:dyDescent="0.2">
      <c r="B13712" s="29">
        <v>15704</v>
      </c>
      <c r="C13712" s="29">
        <v>4.2430000000000003</v>
      </c>
      <c r="E13712" s="29">
        <v>15704</v>
      </c>
      <c r="F13712" s="29">
        <v>8.8559999999999999</v>
      </c>
    </row>
    <row r="13713" spans="2:6" ht="16" x14ac:dyDescent="0.2">
      <c r="B13713" s="29">
        <v>15705</v>
      </c>
      <c r="C13713" s="29">
        <v>0.59470000000000001</v>
      </c>
      <c r="E13713" s="29">
        <v>15705</v>
      </c>
      <c r="F13713" s="29">
        <v>0.56820000000000004</v>
      </c>
    </row>
    <row r="13714" spans="2:6" ht="16" x14ac:dyDescent="0.2">
      <c r="B13714" s="29">
        <v>15706</v>
      </c>
      <c r="C13714" s="29">
        <v>0.11849999999999999</v>
      </c>
      <c r="E13714" s="29">
        <v>15706</v>
      </c>
      <c r="F13714" s="29">
        <v>45.69</v>
      </c>
    </row>
    <row r="13715" spans="2:6" ht="16" x14ac:dyDescent="0.2">
      <c r="B13715" s="29">
        <v>15707</v>
      </c>
      <c r="C13715" s="29">
        <v>4.2049999999999997E-2</v>
      </c>
      <c r="E13715" s="29">
        <v>15707</v>
      </c>
      <c r="F13715" s="29">
        <v>171.3</v>
      </c>
    </row>
    <row r="13716" spans="2:6" ht="16" x14ac:dyDescent="0.2">
      <c r="B13716" s="29">
        <v>15708</v>
      </c>
      <c r="C13716" s="29">
        <v>2.4570000000000002E-2</v>
      </c>
      <c r="E13716" s="29">
        <v>15708</v>
      </c>
      <c r="F13716" s="29">
        <v>210.7</v>
      </c>
    </row>
    <row r="13717" spans="2:6" ht="16" x14ac:dyDescent="0.2">
      <c r="B13717" s="29">
        <v>15709</v>
      </c>
      <c r="C13717" s="29">
        <v>4.0250000000000001E-2</v>
      </c>
      <c r="E13717" s="29">
        <v>15709</v>
      </c>
      <c r="F13717" s="29">
        <v>88.68</v>
      </c>
    </row>
    <row r="13718" spans="2:6" ht="16" x14ac:dyDescent="0.2">
      <c r="B13718" s="29">
        <v>15710</v>
      </c>
      <c r="C13718" s="29">
        <v>0.2175</v>
      </c>
      <c r="E13718" s="29">
        <v>15710</v>
      </c>
      <c r="F13718" s="29">
        <v>4.0060000000000002</v>
      </c>
    </row>
    <row r="13719" spans="2:6" ht="16" x14ac:dyDescent="0.2">
      <c r="B13719" s="29">
        <v>15711</v>
      </c>
      <c r="C13719" s="29">
        <v>1.018</v>
      </c>
      <c r="E13719" s="29">
        <v>15711</v>
      </c>
      <c r="F13719" s="29">
        <v>0.27229999999999999</v>
      </c>
    </row>
    <row r="13720" spans="2:6" ht="16" x14ac:dyDescent="0.2">
      <c r="B13720" s="29">
        <v>15712</v>
      </c>
      <c r="C13720" s="29">
        <v>3.2370000000000001</v>
      </c>
      <c r="E13720" s="29">
        <v>15712</v>
      </c>
      <c r="F13720" s="29">
        <v>4.5469999999999997</v>
      </c>
    </row>
    <row r="13721" spans="2:6" ht="16" x14ac:dyDescent="0.2">
      <c r="B13721" s="29">
        <v>15713</v>
      </c>
      <c r="C13721" s="29">
        <v>7.4930000000000003</v>
      </c>
      <c r="E13721" s="29">
        <v>15713</v>
      </c>
      <c r="F13721" s="29">
        <v>10.85</v>
      </c>
    </row>
    <row r="13722" spans="2:6" ht="16" x14ac:dyDescent="0.2">
      <c r="B13722" s="29">
        <v>15714</v>
      </c>
      <c r="C13722" s="29">
        <v>9.7910000000000004</v>
      </c>
      <c r="E13722" s="29">
        <v>15714</v>
      </c>
      <c r="F13722" s="29">
        <v>8.7530000000000001</v>
      </c>
    </row>
    <row r="13723" spans="2:6" ht="16" x14ac:dyDescent="0.2">
      <c r="B13723" s="29">
        <v>15715</v>
      </c>
      <c r="C13723" s="29">
        <v>6.1479999999999997</v>
      </c>
      <c r="E13723" s="29">
        <v>15715</v>
      </c>
      <c r="F13723" s="29">
        <v>2.331</v>
      </c>
    </row>
    <row r="13724" spans="2:6" ht="16" x14ac:dyDescent="0.2">
      <c r="B13724" s="29">
        <v>15716</v>
      </c>
      <c r="C13724" s="29">
        <v>1.5389999999999999</v>
      </c>
      <c r="E13724" s="29">
        <v>15716</v>
      </c>
      <c r="F13724" s="29">
        <v>4.8989999999999999E-2</v>
      </c>
    </row>
    <row r="13725" spans="2:6" ht="16" x14ac:dyDescent="0.2">
      <c r="B13725" s="29">
        <v>15717</v>
      </c>
      <c r="C13725" s="29">
        <v>0.12189999999999999</v>
      </c>
      <c r="E13725" s="29">
        <v>15717</v>
      </c>
      <c r="F13725" s="29">
        <v>1.975E-2</v>
      </c>
    </row>
    <row r="13726" spans="2:6" ht="16" x14ac:dyDescent="0.2">
      <c r="B13726" s="29">
        <v>15718</v>
      </c>
      <c r="C13726" s="29">
        <v>7.9680000000000001E-2</v>
      </c>
      <c r="E13726" s="29">
        <v>15718</v>
      </c>
      <c r="F13726" s="29">
        <v>2.4490000000000001E-2</v>
      </c>
    </row>
    <row r="13727" spans="2:6" ht="16" x14ac:dyDescent="0.2">
      <c r="B13727" s="29">
        <v>15719</v>
      </c>
      <c r="C13727" s="29">
        <v>0.14829999999999999</v>
      </c>
      <c r="E13727" s="29">
        <v>15719</v>
      </c>
      <c r="F13727" s="29">
        <v>1.37E-2</v>
      </c>
    </row>
    <row r="13728" spans="2:6" ht="16" x14ac:dyDescent="0.2">
      <c r="B13728" s="29">
        <v>15720</v>
      </c>
      <c r="C13728" s="29">
        <v>0.1706</v>
      </c>
      <c r="E13728" s="29">
        <v>15720</v>
      </c>
      <c r="F13728" s="29">
        <v>7.7929999999999996E-3</v>
      </c>
    </row>
    <row r="13729" spans="2:6" ht="16" x14ac:dyDescent="0.2">
      <c r="B13729" s="29">
        <v>15721</v>
      </c>
      <c r="C13729" s="29">
        <v>9.647E-2</v>
      </c>
      <c r="E13729" s="29">
        <v>15721</v>
      </c>
      <c r="F13729" s="29">
        <v>1.4250000000000001E-2</v>
      </c>
    </row>
    <row r="13730" spans="2:6" ht="16" x14ac:dyDescent="0.2">
      <c r="B13730" s="29">
        <v>15722</v>
      </c>
      <c r="C13730" s="29">
        <v>6.275E-2</v>
      </c>
      <c r="E13730" s="29">
        <v>15722</v>
      </c>
      <c r="F13730" s="29">
        <v>2.1170000000000001E-2</v>
      </c>
    </row>
    <row r="13731" spans="2:6" ht="16" x14ac:dyDescent="0.2">
      <c r="B13731" s="29">
        <v>15723</v>
      </c>
      <c r="C13731" s="29">
        <v>0.1116</v>
      </c>
      <c r="E13731" s="29">
        <v>15723</v>
      </c>
      <c r="F13731" s="29">
        <v>0.39150000000000001</v>
      </c>
    </row>
    <row r="13732" spans="2:6" ht="16" x14ac:dyDescent="0.2">
      <c r="B13732" s="29">
        <v>15724</v>
      </c>
      <c r="C13732" s="29">
        <v>0.10349999999999999</v>
      </c>
      <c r="E13732" s="29">
        <v>15724</v>
      </c>
      <c r="F13732" s="29">
        <v>0.78169999999999995</v>
      </c>
    </row>
    <row r="13733" spans="2:6" ht="16" x14ac:dyDescent="0.2">
      <c r="B13733" s="29">
        <v>15725</v>
      </c>
      <c r="C13733" s="29">
        <v>3.5619999999999999E-2</v>
      </c>
      <c r="E13733" s="29">
        <v>15725</v>
      </c>
      <c r="F13733" s="29">
        <v>0.43280000000000002</v>
      </c>
    </row>
    <row r="13734" spans="2:6" ht="16" x14ac:dyDescent="0.2">
      <c r="B13734" s="29">
        <v>15726</v>
      </c>
      <c r="C13734" s="29">
        <v>2.2360000000000001E-3</v>
      </c>
      <c r="E13734" s="29">
        <v>15726</v>
      </c>
      <c r="F13734" s="29">
        <v>8.1490000000000007E-2</v>
      </c>
    </row>
    <row r="13735" spans="2:6" ht="16" x14ac:dyDescent="0.2">
      <c r="B13735" s="29">
        <v>15727</v>
      </c>
      <c r="C13735" s="29">
        <v>3.3679999999999999E-3</v>
      </c>
      <c r="E13735" s="29">
        <v>15727</v>
      </c>
      <c r="F13735" s="29">
        <v>0.2409</v>
      </c>
    </row>
    <row r="13736" spans="2:6" ht="16" x14ac:dyDescent="0.2">
      <c r="B13736" s="29">
        <v>15728</v>
      </c>
      <c r="C13736" s="29">
        <v>2.2610000000000001</v>
      </c>
      <c r="E13736" s="29">
        <v>15728</v>
      </c>
      <c r="F13736" s="29">
        <v>2.0369999999999999</v>
      </c>
    </row>
    <row r="13737" spans="2:6" ht="16" x14ac:dyDescent="0.2">
      <c r="B13737" s="29">
        <v>15729</v>
      </c>
      <c r="C13737" s="29">
        <v>63.84</v>
      </c>
      <c r="E13737" s="29">
        <v>15729</v>
      </c>
      <c r="F13737" s="29">
        <v>6.3209999999999997</v>
      </c>
    </row>
    <row r="13738" spans="2:6" ht="16" x14ac:dyDescent="0.2">
      <c r="B13738" s="29">
        <v>15730</v>
      </c>
      <c r="C13738" s="29">
        <v>154.4</v>
      </c>
      <c r="E13738" s="29">
        <v>15730</v>
      </c>
      <c r="F13738" s="29">
        <v>7.6120000000000001</v>
      </c>
    </row>
    <row r="13739" spans="2:6" ht="16" x14ac:dyDescent="0.2">
      <c r="B13739" s="29">
        <v>15731</v>
      </c>
      <c r="C13739" s="29">
        <v>128.19999999999999</v>
      </c>
      <c r="E13739" s="29">
        <v>15731</v>
      </c>
      <c r="F13739" s="29">
        <v>3.64</v>
      </c>
    </row>
    <row r="13740" spans="2:6" ht="16" x14ac:dyDescent="0.2">
      <c r="B13740" s="29">
        <v>15732</v>
      </c>
      <c r="C13740" s="29">
        <v>37.36</v>
      </c>
      <c r="E13740" s="29">
        <v>15732</v>
      </c>
      <c r="F13740" s="29">
        <v>0.7046</v>
      </c>
    </row>
    <row r="13741" spans="2:6" ht="16" x14ac:dyDescent="0.2">
      <c r="B13741" s="29">
        <v>15733</v>
      </c>
      <c r="C13741" s="29">
        <v>1.9630000000000001</v>
      </c>
      <c r="E13741" s="29">
        <v>15733</v>
      </c>
      <c r="F13741" s="29">
        <v>0.27450000000000002</v>
      </c>
    </row>
    <row r="13742" spans="2:6" ht="16" x14ac:dyDescent="0.2">
      <c r="B13742" s="29">
        <v>15734</v>
      </c>
      <c r="C13742" s="29">
        <v>2.1760000000000002E-2</v>
      </c>
      <c r="E13742" s="29">
        <v>15734</v>
      </c>
      <c r="F13742" s="29">
        <v>7.1379999999999999E-2</v>
      </c>
    </row>
    <row r="13743" spans="2:6" ht="16" x14ac:dyDescent="0.2">
      <c r="B13743" s="29">
        <v>15735</v>
      </c>
      <c r="C13743" s="29">
        <v>2.24E-4</v>
      </c>
      <c r="E13743" s="29">
        <v>15735</v>
      </c>
      <c r="F13743" s="29">
        <v>1.128E-2</v>
      </c>
    </row>
    <row r="13744" spans="2:6" ht="16" x14ac:dyDescent="0.2">
      <c r="B13744" s="29">
        <v>15736</v>
      </c>
      <c r="C13744" s="29">
        <v>9.2890000000000003E-6</v>
      </c>
      <c r="E13744" s="29">
        <v>15736</v>
      </c>
      <c r="F13744" s="29">
        <v>8.9499999999999996E-2</v>
      </c>
    </row>
    <row r="13745" spans="2:6" ht="16" x14ac:dyDescent="0.2">
      <c r="B13745" s="29">
        <v>15737</v>
      </c>
      <c r="C13745" s="29">
        <v>3.7740000000000001E-5</v>
      </c>
      <c r="E13745" s="29">
        <v>15737</v>
      </c>
      <c r="F13745" s="29">
        <v>0.14860000000000001</v>
      </c>
    </row>
    <row r="13746" spans="2:6" ht="16" x14ac:dyDescent="0.2">
      <c r="B13746" s="29">
        <v>15738</v>
      </c>
      <c r="C13746" s="29">
        <v>1.9709999999999998E-2</v>
      </c>
      <c r="E13746" s="29">
        <v>15738</v>
      </c>
      <c r="F13746" s="29">
        <v>0.28589999999999999</v>
      </c>
    </row>
    <row r="13747" spans="2:6" ht="16" x14ac:dyDescent="0.2">
      <c r="B13747" s="29">
        <v>15739</v>
      </c>
      <c r="C13747" s="29">
        <v>1.536</v>
      </c>
      <c r="E13747" s="29">
        <v>15739</v>
      </c>
      <c r="F13747" s="29">
        <v>1.643</v>
      </c>
    </row>
    <row r="13748" spans="2:6" ht="16" x14ac:dyDescent="0.2">
      <c r="B13748" s="29">
        <v>15740</v>
      </c>
      <c r="C13748" s="29">
        <v>7.8540000000000001</v>
      </c>
      <c r="E13748" s="29">
        <v>15740</v>
      </c>
      <c r="F13748" s="29">
        <v>2.972</v>
      </c>
    </row>
    <row r="13749" spans="2:6" ht="16" x14ac:dyDescent="0.2">
      <c r="B13749" s="29">
        <v>15741</v>
      </c>
      <c r="C13749" s="29">
        <v>12.24</v>
      </c>
      <c r="E13749" s="29">
        <v>15741</v>
      </c>
      <c r="F13749" s="29">
        <v>2.11</v>
      </c>
    </row>
    <row r="13750" spans="2:6" ht="16" x14ac:dyDescent="0.2">
      <c r="B13750" s="29">
        <v>15742</v>
      </c>
      <c r="C13750" s="29">
        <v>7.0789999999999997</v>
      </c>
      <c r="E13750" s="29">
        <v>15742</v>
      </c>
      <c r="F13750" s="29">
        <v>3.0920000000000001</v>
      </c>
    </row>
    <row r="13751" spans="2:6" ht="16" x14ac:dyDescent="0.2">
      <c r="B13751" s="29">
        <v>15743</v>
      </c>
      <c r="C13751" s="29">
        <v>1.298</v>
      </c>
      <c r="E13751" s="29">
        <v>15743</v>
      </c>
      <c r="F13751" s="29">
        <v>25.15</v>
      </c>
    </row>
    <row r="13752" spans="2:6" ht="16" x14ac:dyDescent="0.2">
      <c r="B13752" s="29">
        <v>15744</v>
      </c>
      <c r="C13752" s="29">
        <v>0.1239</v>
      </c>
      <c r="E13752" s="29">
        <v>15744</v>
      </c>
      <c r="F13752" s="29">
        <v>42.98</v>
      </c>
    </row>
    <row r="13753" spans="2:6" ht="16" x14ac:dyDescent="0.2">
      <c r="B13753" s="29">
        <v>15745</v>
      </c>
      <c r="C13753" s="29">
        <v>3.1640000000000001E-3</v>
      </c>
      <c r="E13753" s="29">
        <v>15745</v>
      </c>
      <c r="F13753" s="29">
        <v>20.399999999999999</v>
      </c>
    </row>
    <row r="13754" spans="2:6" ht="16" x14ac:dyDescent="0.2">
      <c r="B13754" s="29">
        <v>15746</v>
      </c>
      <c r="C13754" s="29">
        <v>1.5489999999999999E-5</v>
      </c>
      <c r="E13754" s="29">
        <v>15746</v>
      </c>
      <c r="F13754" s="29">
        <v>4.0739999999999998E-2</v>
      </c>
    </row>
    <row r="13755" spans="2:6" ht="16" x14ac:dyDescent="0.2">
      <c r="B13755" s="29">
        <v>15747</v>
      </c>
      <c r="C13755" s="29">
        <v>4.7119999999999998E-7</v>
      </c>
      <c r="E13755" s="29">
        <v>15747</v>
      </c>
      <c r="F13755" s="29">
        <v>2.3029999999999999E-3</v>
      </c>
    </row>
    <row r="13756" spans="2:6" ht="16" x14ac:dyDescent="0.2">
      <c r="B13756" s="29">
        <v>15748</v>
      </c>
      <c r="C13756" s="29">
        <v>7.4220000000000003E-6</v>
      </c>
      <c r="E13756" s="29">
        <v>15748</v>
      </c>
      <c r="F13756" s="29">
        <v>4.5179999999999998E-5</v>
      </c>
    </row>
    <row r="13757" spans="2:6" ht="16" x14ac:dyDescent="0.2">
      <c r="B13757" s="29">
        <v>15749</v>
      </c>
      <c r="C13757" s="29">
        <v>4.6740000000000002E-3</v>
      </c>
      <c r="E13757" s="29">
        <v>15749</v>
      </c>
      <c r="F13757" s="29">
        <v>1.0900000000000001E-5</v>
      </c>
    </row>
    <row r="13758" spans="2:6" ht="16" x14ac:dyDescent="0.2">
      <c r="B13758" s="29">
        <v>15750</v>
      </c>
      <c r="C13758" s="29">
        <v>1.5509999999999999</v>
      </c>
      <c r="E13758" s="29">
        <v>15750</v>
      </c>
      <c r="F13758" s="29">
        <v>9.1200000000000005E-4</v>
      </c>
    </row>
    <row r="13759" spans="2:6" ht="16" x14ac:dyDescent="0.2">
      <c r="B13759" s="29">
        <v>15751</v>
      </c>
      <c r="C13759" s="29">
        <v>17.239999999999998</v>
      </c>
      <c r="E13759" s="29">
        <v>15751</v>
      </c>
      <c r="F13759" s="29">
        <v>21.95</v>
      </c>
    </row>
    <row r="13760" spans="2:6" ht="16" x14ac:dyDescent="0.2">
      <c r="B13760" s="29">
        <v>15752</v>
      </c>
      <c r="C13760" s="29">
        <v>37.979999999999997</v>
      </c>
      <c r="E13760" s="29">
        <v>15752</v>
      </c>
      <c r="F13760" s="29">
        <v>44.06</v>
      </c>
    </row>
    <row r="13761" spans="2:6" ht="16" x14ac:dyDescent="0.2">
      <c r="B13761" s="29">
        <v>15753</v>
      </c>
      <c r="C13761" s="29">
        <v>31.04</v>
      </c>
      <c r="E13761" s="29">
        <v>15753</v>
      </c>
      <c r="F13761" s="29">
        <v>22.28</v>
      </c>
    </row>
    <row r="13762" spans="2:6" ht="16" x14ac:dyDescent="0.2">
      <c r="B13762" s="29">
        <v>15754</v>
      </c>
      <c r="C13762" s="29">
        <v>9.4600000000000009</v>
      </c>
      <c r="E13762" s="29">
        <v>15754</v>
      </c>
      <c r="F13762" s="29">
        <v>0.16950000000000001</v>
      </c>
    </row>
    <row r="13763" spans="2:6" ht="16" x14ac:dyDescent="0.2">
      <c r="B13763" s="29">
        <v>15755</v>
      </c>
      <c r="C13763" s="29">
        <v>1.4690000000000001</v>
      </c>
      <c r="E13763" s="29">
        <v>15755</v>
      </c>
      <c r="F13763" s="29">
        <v>1.7390000000000001E-3</v>
      </c>
    </row>
    <row r="13764" spans="2:6" ht="16" x14ac:dyDescent="0.2">
      <c r="B13764" s="29">
        <v>15756</v>
      </c>
      <c r="C13764" s="29">
        <v>4.4829999999999997</v>
      </c>
      <c r="E13764" s="29">
        <v>15756</v>
      </c>
      <c r="F13764" s="29">
        <v>2.3579999999999999E-3</v>
      </c>
    </row>
    <row r="13765" spans="2:6" ht="16" x14ac:dyDescent="0.2">
      <c r="B13765" s="29">
        <v>15757</v>
      </c>
      <c r="C13765" s="29">
        <v>7.06</v>
      </c>
      <c r="E13765" s="29">
        <v>15757</v>
      </c>
      <c r="F13765" s="29">
        <v>6.8089999999999998E-2</v>
      </c>
    </row>
    <row r="13766" spans="2:6" ht="16" x14ac:dyDescent="0.2">
      <c r="B13766" s="29">
        <v>15758</v>
      </c>
      <c r="C13766" s="29">
        <v>3.6379999999999999</v>
      </c>
      <c r="E13766" s="29">
        <v>15758</v>
      </c>
      <c r="F13766" s="29">
        <v>56.4</v>
      </c>
    </row>
    <row r="13767" spans="2:6" ht="16" x14ac:dyDescent="0.2">
      <c r="B13767" s="29">
        <v>15759</v>
      </c>
      <c r="C13767" s="29">
        <v>0.31559999999999999</v>
      </c>
      <c r="E13767" s="29">
        <v>15759</v>
      </c>
      <c r="F13767" s="29">
        <v>232.3</v>
      </c>
    </row>
    <row r="13768" spans="2:6" ht="16" x14ac:dyDescent="0.2">
      <c r="B13768" s="29">
        <v>15760</v>
      </c>
      <c r="C13768" s="29">
        <v>1.525E-2</v>
      </c>
      <c r="E13768" s="29">
        <v>15760</v>
      </c>
      <c r="F13768" s="29">
        <v>298.10000000000002</v>
      </c>
    </row>
    <row r="13769" spans="2:6" ht="16" x14ac:dyDescent="0.2">
      <c r="B13769" s="29">
        <v>15761</v>
      </c>
      <c r="C13769" s="29">
        <v>1.586E-3</v>
      </c>
      <c r="E13769" s="29">
        <v>15761</v>
      </c>
      <c r="F13769" s="29">
        <v>124.6</v>
      </c>
    </row>
    <row r="13770" spans="2:6" ht="16" x14ac:dyDescent="0.2">
      <c r="B13770" s="29">
        <v>15762</v>
      </c>
      <c r="C13770" s="29">
        <v>2.273E-2</v>
      </c>
      <c r="E13770" s="29">
        <v>15762</v>
      </c>
      <c r="F13770" s="29">
        <v>2.4860000000000002</v>
      </c>
    </row>
    <row r="13771" spans="2:6" ht="16" x14ac:dyDescent="0.2">
      <c r="B13771" s="29">
        <v>15763</v>
      </c>
      <c r="C13771" s="29">
        <v>5.2049999999999999E-2</v>
      </c>
      <c r="E13771" s="29">
        <v>15763</v>
      </c>
      <c r="F13771" s="29">
        <v>7.8979999999999995E-2</v>
      </c>
    </row>
    <row r="13772" spans="2:6" ht="16" x14ac:dyDescent="0.2">
      <c r="B13772" s="29">
        <v>15764</v>
      </c>
      <c r="C13772" s="29">
        <v>4.2540000000000001E-2</v>
      </c>
      <c r="E13772" s="29">
        <v>15764</v>
      </c>
      <c r="F13772" s="29">
        <v>3.3930000000000002E-2</v>
      </c>
    </row>
    <row r="13773" spans="2:6" ht="16" x14ac:dyDescent="0.2">
      <c r="B13773" s="29">
        <v>15765</v>
      </c>
      <c r="C13773" s="29">
        <v>1.2030000000000001E-2</v>
      </c>
      <c r="E13773" s="29">
        <v>15765</v>
      </c>
      <c r="F13773" s="29">
        <v>9.8230000000000001E-3</v>
      </c>
    </row>
    <row r="13774" spans="2:6" ht="16" x14ac:dyDescent="0.2">
      <c r="B13774" s="29">
        <v>15766</v>
      </c>
      <c r="C13774" s="29">
        <v>3.8549999999999999E-4</v>
      </c>
      <c r="E13774" s="29">
        <v>15766</v>
      </c>
      <c r="F13774" s="29">
        <v>9.8790000000000006E-3</v>
      </c>
    </row>
    <row r="13775" spans="2:6" ht="16" x14ac:dyDescent="0.2">
      <c r="B13775" s="29">
        <v>15767</v>
      </c>
      <c r="C13775" s="29">
        <v>3.0139999999999999E-6</v>
      </c>
      <c r="E13775" s="29">
        <v>15767</v>
      </c>
      <c r="F13775" s="29">
        <v>8.7169999999999997E-2</v>
      </c>
    </row>
    <row r="13776" spans="2:6" ht="16" x14ac:dyDescent="0.2">
      <c r="B13776" s="29">
        <v>15768</v>
      </c>
      <c r="C13776" s="29">
        <v>4.5929999999999999E-7</v>
      </c>
      <c r="E13776" s="29">
        <v>15768</v>
      </c>
      <c r="F13776" s="29">
        <v>0.36120000000000002</v>
      </c>
    </row>
    <row r="13777" spans="2:6" ht="16" x14ac:dyDescent="0.2">
      <c r="B13777" s="29">
        <v>15769</v>
      </c>
      <c r="C13777" s="29">
        <v>8.3090000000000006E-5</v>
      </c>
      <c r="E13777" s="29">
        <v>15769</v>
      </c>
      <c r="F13777" s="29">
        <v>1.7809999999999999</v>
      </c>
    </row>
    <row r="13778" spans="2:6" ht="16" x14ac:dyDescent="0.2">
      <c r="B13778" s="29">
        <v>15770</v>
      </c>
      <c r="C13778" s="29">
        <v>1.1599999999999999E-2</v>
      </c>
      <c r="E13778" s="29">
        <v>15770</v>
      </c>
      <c r="F13778" s="29">
        <v>4.9859999999999998</v>
      </c>
    </row>
    <row r="13779" spans="2:6" ht="16" x14ac:dyDescent="0.2">
      <c r="B13779" s="29">
        <v>15771</v>
      </c>
      <c r="C13779" s="29">
        <v>0.47820000000000001</v>
      </c>
      <c r="E13779" s="29">
        <v>15771</v>
      </c>
      <c r="F13779" s="29">
        <v>6.07</v>
      </c>
    </row>
    <row r="13780" spans="2:6" ht="16" x14ac:dyDescent="0.2">
      <c r="B13780" s="29">
        <v>15772</v>
      </c>
      <c r="C13780" s="29">
        <v>6.726</v>
      </c>
      <c r="E13780" s="29">
        <v>15772</v>
      </c>
      <c r="F13780" s="29">
        <v>2.9790000000000001</v>
      </c>
    </row>
    <row r="13781" spans="2:6" ht="16" x14ac:dyDescent="0.2">
      <c r="B13781" s="29">
        <v>15773</v>
      </c>
      <c r="C13781" s="29">
        <v>12.16</v>
      </c>
      <c r="E13781" s="29">
        <v>15773</v>
      </c>
      <c r="F13781" s="29">
        <v>0.42320000000000002</v>
      </c>
    </row>
    <row r="13782" spans="2:6" ht="16" x14ac:dyDescent="0.2">
      <c r="B13782" s="29">
        <v>15774</v>
      </c>
      <c r="C13782" s="29">
        <v>5.9989999999999997</v>
      </c>
      <c r="E13782" s="29">
        <v>15774</v>
      </c>
      <c r="F13782" s="29">
        <v>0.1225</v>
      </c>
    </row>
    <row r="13783" spans="2:6" ht="16" x14ac:dyDescent="0.2">
      <c r="B13783" s="29">
        <v>15775</v>
      </c>
      <c r="C13783" s="29">
        <v>9.7670000000000007E-2</v>
      </c>
      <c r="E13783" s="29">
        <v>15775</v>
      </c>
      <c r="F13783" s="29">
        <v>4.1669999999999998</v>
      </c>
    </row>
    <row r="13784" spans="2:6" ht="16" x14ac:dyDescent="0.2">
      <c r="B13784" s="29">
        <v>15776</v>
      </c>
      <c r="C13784" s="29">
        <v>1.182E-4</v>
      </c>
      <c r="E13784" s="29">
        <v>15776</v>
      </c>
      <c r="F13784" s="29">
        <v>10.7</v>
      </c>
    </row>
    <row r="13785" spans="2:6" ht="16" x14ac:dyDescent="0.2">
      <c r="B13785" s="29">
        <v>15777</v>
      </c>
      <c r="C13785" s="29">
        <v>2.012E-5</v>
      </c>
      <c r="E13785" s="29">
        <v>15777</v>
      </c>
      <c r="F13785" s="29">
        <v>9.6850000000000005</v>
      </c>
    </row>
    <row r="13786" spans="2:6" ht="16" x14ac:dyDescent="0.2">
      <c r="B13786" s="29">
        <v>15778</v>
      </c>
      <c r="C13786" s="29">
        <v>2.497E-4</v>
      </c>
      <c r="E13786" s="29">
        <v>15778</v>
      </c>
      <c r="F13786" s="29">
        <v>3.4969999999999999</v>
      </c>
    </row>
    <row r="13787" spans="2:6" ht="16" x14ac:dyDescent="0.2">
      <c r="B13787" s="29">
        <v>15779</v>
      </c>
      <c r="C13787" s="29">
        <v>0.1071</v>
      </c>
      <c r="E13787" s="29">
        <v>15779</v>
      </c>
      <c r="F13787" s="29">
        <v>0.55530000000000002</v>
      </c>
    </row>
    <row r="13788" spans="2:6" ht="16" x14ac:dyDescent="0.2">
      <c r="B13788" s="29">
        <v>15780</v>
      </c>
      <c r="C13788" s="29">
        <v>0.21340000000000001</v>
      </c>
      <c r="E13788" s="29">
        <v>15780</v>
      </c>
      <c r="F13788" s="29">
        <v>2.3879999999999999</v>
      </c>
    </row>
    <row r="13789" spans="2:6" ht="16" x14ac:dyDescent="0.2">
      <c r="B13789" s="29">
        <v>15781</v>
      </c>
      <c r="C13789" s="29">
        <v>0.1066</v>
      </c>
      <c r="E13789" s="29">
        <v>15781</v>
      </c>
      <c r="F13789" s="29">
        <v>84.23</v>
      </c>
    </row>
    <row r="13790" spans="2:6" ht="16" x14ac:dyDescent="0.2">
      <c r="B13790" s="29">
        <v>15782</v>
      </c>
      <c r="C13790" s="29">
        <v>9.0300000000000005E-4</v>
      </c>
      <c r="E13790" s="29">
        <v>15782</v>
      </c>
      <c r="F13790" s="29">
        <v>239.3</v>
      </c>
    </row>
    <row r="13791" spans="2:6" ht="16" x14ac:dyDescent="0.2">
      <c r="B13791" s="29">
        <v>15783</v>
      </c>
      <c r="C13791" s="29">
        <v>2.1360000000000001E-2</v>
      </c>
      <c r="E13791" s="29">
        <v>15783</v>
      </c>
      <c r="F13791" s="29">
        <v>245.5</v>
      </c>
    </row>
    <row r="13792" spans="2:6" ht="16" x14ac:dyDescent="0.2">
      <c r="B13792" s="29">
        <v>15784</v>
      </c>
      <c r="C13792" s="29">
        <v>6.6659999999999997E-2</v>
      </c>
      <c r="E13792" s="29">
        <v>15784</v>
      </c>
      <c r="F13792" s="29">
        <v>99.43</v>
      </c>
    </row>
    <row r="13793" spans="2:6" ht="16" x14ac:dyDescent="0.2">
      <c r="B13793" s="29">
        <v>15785</v>
      </c>
      <c r="C13793" s="29">
        <v>7.4950000000000003E-2</v>
      </c>
      <c r="E13793" s="29">
        <v>15785</v>
      </c>
      <c r="F13793" s="29">
        <v>12.58</v>
      </c>
    </row>
    <row r="13794" spans="2:6" ht="16" x14ac:dyDescent="0.2">
      <c r="B13794" s="29">
        <v>15786</v>
      </c>
      <c r="C13794" s="29">
        <v>3.091E-2</v>
      </c>
      <c r="E13794" s="29">
        <v>15786</v>
      </c>
      <c r="F13794" s="29">
        <v>1.8859999999999999</v>
      </c>
    </row>
    <row r="13795" spans="2:6" ht="16" x14ac:dyDescent="0.2">
      <c r="B13795" s="29">
        <v>15787</v>
      </c>
      <c r="C13795" s="29">
        <v>3.5019999999999999E-3</v>
      </c>
      <c r="E13795" s="29">
        <v>15787</v>
      </c>
      <c r="F13795" s="29">
        <v>0.59499999999999997</v>
      </c>
    </row>
    <row r="13796" spans="2:6" ht="16" x14ac:dyDescent="0.2">
      <c r="B13796" s="29">
        <v>15788</v>
      </c>
      <c r="C13796" s="29">
        <v>0.28710000000000002</v>
      </c>
      <c r="E13796" s="29">
        <v>15788</v>
      </c>
      <c r="F13796" s="29">
        <v>1.691E-3</v>
      </c>
    </row>
    <row r="13797" spans="2:6" ht="16" x14ac:dyDescent="0.2">
      <c r="B13797" s="29">
        <v>15789</v>
      </c>
      <c r="C13797" s="29">
        <v>1.202</v>
      </c>
      <c r="E13797" s="29">
        <v>15789</v>
      </c>
      <c r="F13797" s="29">
        <v>1.9480000000000001E-3</v>
      </c>
    </row>
    <row r="13798" spans="2:6" ht="16" x14ac:dyDescent="0.2">
      <c r="B13798" s="29">
        <v>15790</v>
      </c>
      <c r="C13798" s="29">
        <v>1.996</v>
      </c>
      <c r="E13798" s="29">
        <v>15790</v>
      </c>
      <c r="F13798" s="29">
        <v>2.2390000000000001E-3</v>
      </c>
    </row>
    <row r="13799" spans="2:6" ht="16" x14ac:dyDescent="0.2">
      <c r="B13799" s="29">
        <v>15791</v>
      </c>
      <c r="C13799" s="29">
        <v>1.609</v>
      </c>
      <c r="E13799" s="29">
        <v>15791</v>
      </c>
      <c r="F13799" s="29">
        <v>1.9269999999999999E-3</v>
      </c>
    </row>
    <row r="13800" spans="2:6" ht="16" x14ac:dyDescent="0.2">
      <c r="B13800" s="29">
        <v>15792</v>
      </c>
      <c r="C13800" s="29">
        <v>0.61939999999999995</v>
      </c>
      <c r="E13800" s="29">
        <v>15792</v>
      </c>
      <c r="F13800" s="29">
        <v>3.4689999999999999E-3</v>
      </c>
    </row>
    <row r="13801" spans="2:6" ht="16" x14ac:dyDescent="0.2">
      <c r="B13801" s="29">
        <v>15793</v>
      </c>
      <c r="C13801" s="29">
        <v>0.1027</v>
      </c>
      <c r="E13801" s="29">
        <v>15793</v>
      </c>
      <c r="F13801" s="29">
        <v>1.8550000000000001E-2</v>
      </c>
    </row>
    <row r="13802" spans="2:6" ht="16" x14ac:dyDescent="0.2">
      <c r="B13802" s="29">
        <v>15794</v>
      </c>
      <c r="C13802" s="29">
        <v>2.6620000000000001E-2</v>
      </c>
      <c r="E13802" s="29">
        <v>15794</v>
      </c>
      <c r="F13802" s="29">
        <v>0.23680000000000001</v>
      </c>
    </row>
    <row r="13803" spans="2:6" ht="16" x14ac:dyDescent="0.2">
      <c r="B13803" s="29">
        <v>15795</v>
      </c>
      <c r="C13803" s="29">
        <v>2.7279999999999999E-2</v>
      </c>
      <c r="E13803" s="29">
        <v>15795</v>
      </c>
      <c r="F13803" s="29">
        <v>1.5609999999999999</v>
      </c>
    </row>
    <row r="13804" spans="2:6" ht="16" x14ac:dyDescent="0.2">
      <c r="B13804" s="29">
        <v>15796</v>
      </c>
      <c r="C13804" s="29">
        <v>2.2790000000000001E-2</v>
      </c>
      <c r="E13804" s="29">
        <v>15796</v>
      </c>
      <c r="F13804" s="29">
        <v>4.056</v>
      </c>
    </row>
    <row r="13805" spans="2:6" ht="16" x14ac:dyDescent="0.2">
      <c r="B13805" s="29">
        <v>15797</v>
      </c>
      <c r="C13805" s="29">
        <v>1.434E-2</v>
      </c>
      <c r="E13805" s="29">
        <v>15797</v>
      </c>
      <c r="F13805" s="29">
        <v>5.3070000000000004</v>
      </c>
    </row>
    <row r="13806" spans="2:6" ht="16" x14ac:dyDescent="0.2">
      <c r="B13806" s="29">
        <v>15798</v>
      </c>
      <c r="C13806" s="29">
        <v>1.137E-2</v>
      </c>
      <c r="E13806" s="29">
        <v>15798</v>
      </c>
      <c r="F13806" s="29">
        <v>12.14</v>
      </c>
    </row>
    <row r="13807" spans="2:6" ht="16" x14ac:dyDescent="0.2">
      <c r="B13807" s="29">
        <v>15799</v>
      </c>
      <c r="C13807" s="29">
        <v>1.3809999999999999E-2</v>
      </c>
      <c r="E13807" s="29">
        <v>15799</v>
      </c>
      <c r="F13807" s="29">
        <v>18.649999999999999</v>
      </c>
    </row>
    <row r="13808" spans="2:6" ht="16" x14ac:dyDescent="0.2">
      <c r="B13808" s="29">
        <v>15800</v>
      </c>
      <c r="C13808" s="29">
        <v>0.13489999999999999</v>
      </c>
      <c r="E13808" s="29">
        <v>15800</v>
      </c>
      <c r="F13808" s="29">
        <v>9.6539999999999999</v>
      </c>
    </row>
    <row r="13809" spans="2:6" ht="16" x14ac:dyDescent="0.2">
      <c r="B13809" s="29">
        <v>15801</v>
      </c>
      <c r="C13809" s="29">
        <v>1.2669999999999999</v>
      </c>
      <c r="E13809" s="29">
        <v>15801</v>
      </c>
      <c r="F13809" s="29">
        <v>0.55579999999999996</v>
      </c>
    </row>
    <row r="13810" spans="2:6" ht="16" x14ac:dyDescent="0.2">
      <c r="B13810" s="29">
        <v>15802</v>
      </c>
      <c r="C13810" s="29">
        <v>27.22</v>
      </c>
      <c r="E13810" s="29">
        <v>15802</v>
      </c>
      <c r="F13810" s="29">
        <v>3.4600000000000001E-4</v>
      </c>
    </row>
    <row r="13811" spans="2:6" ht="16" x14ac:dyDescent="0.2">
      <c r="B13811" s="29">
        <v>15803</v>
      </c>
      <c r="C13811" s="29">
        <v>94</v>
      </c>
      <c r="E13811" s="29">
        <v>15803</v>
      </c>
      <c r="F13811" s="29">
        <v>7.6990000000000007E-5</v>
      </c>
    </row>
    <row r="13812" spans="2:6" ht="16" x14ac:dyDescent="0.2">
      <c r="B13812" s="29">
        <v>15804</v>
      </c>
      <c r="C13812" s="29">
        <v>116.4</v>
      </c>
      <c r="E13812" s="29">
        <v>15804</v>
      </c>
      <c r="F13812" s="29">
        <v>3.2989999999999998E-3</v>
      </c>
    </row>
    <row r="13813" spans="2:6" ht="16" x14ac:dyDescent="0.2">
      <c r="B13813" s="29">
        <v>15805</v>
      </c>
      <c r="C13813" s="29">
        <v>54.58</v>
      </c>
      <c r="E13813" s="29">
        <v>15805</v>
      </c>
      <c r="F13813" s="29">
        <v>6.463E-3</v>
      </c>
    </row>
    <row r="13814" spans="2:6" ht="16" x14ac:dyDescent="0.2">
      <c r="B13814" s="29">
        <v>15806</v>
      </c>
      <c r="C13814" s="29">
        <v>6.6829999999999998</v>
      </c>
      <c r="E13814" s="29">
        <v>15806</v>
      </c>
      <c r="F13814" s="29">
        <v>3.3430000000000001E-3</v>
      </c>
    </row>
    <row r="13815" spans="2:6" ht="16" x14ac:dyDescent="0.2">
      <c r="B13815" s="29">
        <v>15807</v>
      </c>
      <c r="C13815" s="29">
        <v>0.70630000000000004</v>
      </c>
      <c r="E13815" s="29">
        <v>15807</v>
      </c>
      <c r="F13815" s="29">
        <v>1.652E-4</v>
      </c>
    </row>
    <row r="13816" spans="2:6" ht="16" x14ac:dyDescent="0.2">
      <c r="B13816" s="29">
        <v>15808</v>
      </c>
      <c r="C13816" s="29">
        <v>0.15809999999999999</v>
      </c>
      <c r="E13816" s="29">
        <v>15808</v>
      </c>
      <c r="F13816" s="29">
        <v>9.1270000000000001E-4</v>
      </c>
    </row>
    <row r="13817" spans="2:6" ht="16" x14ac:dyDescent="0.2">
      <c r="B13817" s="29">
        <v>15809</v>
      </c>
      <c r="C13817" s="29">
        <v>4.8500000000000001E-2</v>
      </c>
      <c r="E13817" s="29">
        <v>15809</v>
      </c>
      <c r="F13817" s="29">
        <v>8.5389999999999994E-2</v>
      </c>
    </row>
    <row r="13818" spans="2:6" ht="16" x14ac:dyDescent="0.2">
      <c r="B13818" s="29">
        <v>15810</v>
      </c>
      <c r="C13818" s="29">
        <v>3.9149999999999997E-2</v>
      </c>
      <c r="E13818" s="29">
        <v>15810</v>
      </c>
      <c r="F13818" s="29">
        <v>13.4</v>
      </c>
    </row>
    <row r="13819" spans="2:6" ht="16" x14ac:dyDescent="0.2">
      <c r="B13819" s="29">
        <v>15811</v>
      </c>
      <c r="C13819" s="29">
        <v>0.86229999999999996</v>
      </c>
      <c r="E13819" s="29">
        <v>15811</v>
      </c>
      <c r="F13819" s="29">
        <v>39.75</v>
      </c>
    </row>
    <row r="13820" spans="2:6" ht="16" x14ac:dyDescent="0.2">
      <c r="B13820" s="29">
        <v>15812</v>
      </c>
      <c r="C13820" s="29">
        <v>39.229999999999997</v>
      </c>
      <c r="E13820" s="29">
        <v>15812</v>
      </c>
      <c r="F13820" s="29">
        <v>47.2</v>
      </c>
    </row>
    <row r="13821" spans="2:6" ht="16" x14ac:dyDescent="0.2">
      <c r="B13821" s="29">
        <v>15813</v>
      </c>
      <c r="C13821" s="29">
        <v>454.8</v>
      </c>
      <c r="E13821" s="29">
        <v>15813</v>
      </c>
      <c r="F13821" s="29">
        <v>37.22</v>
      </c>
    </row>
    <row r="13822" spans="2:6" ht="16" x14ac:dyDescent="0.2">
      <c r="B13822" s="29">
        <v>15814</v>
      </c>
      <c r="C13822" s="29">
        <v>815.7</v>
      </c>
      <c r="E13822" s="29">
        <v>15814</v>
      </c>
      <c r="F13822" s="29">
        <v>26.17</v>
      </c>
    </row>
    <row r="13823" spans="2:6" ht="16" x14ac:dyDescent="0.2">
      <c r="B13823" s="29">
        <v>15815</v>
      </c>
      <c r="C13823" s="29">
        <v>424.3</v>
      </c>
      <c r="E13823" s="29">
        <v>15815</v>
      </c>
      <c r="F13823" s="29">
        <v>10.65</v>
      </c>
    </row>
    <row r="13824" spans="2:6" ht="16" x14ac:dyDescent="0.2">
      <c r="B13824" s="29">
        <v>15816</v>
      </c>
      <c r="C13824" s="29">
        <v>31.2</v>
      </c>
      <c r="E13824" s="29">
        <v>15816</v>
      </c>
      <c r="F13824" s="29">
        <v>1.0289999999999999</v>
      </c>
    </row>
    <row r="13825" spans="2:6" ht="16" x14ac:dyDescent="0.2">
      <c r="B13825" s="29">
        <v>15817</v>
      </c>
      <c r="C13825" s="29">
        <v>8.2550000000000008</v>
      </c>
      <c r="E13825" s="29">
        <v>15817</v>
      </c>
      <c r="F13825" s="29">
        <v>0.1308</v>
      </c>
    </row>
    <row r="13826" spans="2:6" ht="16" x14ac:dyDescent="0.2">
      <c r="B13826" s="29">
        <v>15818</v>
      </c>
      <c r="C13826" s="29">
        <v>2.2799999999999998</v>
      </c>
      <c r="E13826" s="29">
        <v>15818</v>
      </c>
      <c r="F13826" s="29">
        <v>0.14499999999999999</v>
      </c>
    </row>
    <row r="13827" spans="2:6" ht="16" x14ac:dyDescent="0.2">
      <c r="B13827" s="29">
        <v>15819</v>
      </c>
      <c r="C13827" s="29">
        <v>0.3221</v>
      </c>
      <c r="E13827" s="29">
        <v>15819</v>
      </c>
      <c r="F13827" s="29">
        <v>2.415</v>
      </c>
    </row>
    <row r="13828" spans="2:6" ht="16" x14ac:dyDescent="0.2">
      <c r="B13828" s="29">
        <v>15820</v>
      </c>
      <c r="C13828" s="29">
        <v>6.9790000000000005E-2</v>
      </c>
      <c r="E13828" s="29">
        <v>15820</v>
      </c>
      <c r="F13828" s="29">
        <v>10.4</v>
      </c>
    </row>
    <row r="13829" spans="2:6" ht="16" x14ac:dyDescent="0.2">
      <c r="B13829" s="29">
        <v>15821</v>
      </c>
      <c r="C13829" s="29">
        <v>2.452E-2</v>
      </c>
      <c r="E13829" s="29">
        <v>15821</v>
      </c>
      <c r="F13829" s="29">
        <v>15.48</v>
      </c>
    </row>
    <row r="13830" spans="2:6" ht="16" x14ac:dyDescent="0.2">
      <c r="B13830" s="29">
        <v>15822</v>
      </c>
      <c r="C13830" s="29">
        <v>2.418E-2</v>
      </c>
      <c r="E13830" s="29">
        <v>15822</v>
      </c>
      <c r="F13830" s="29">
        <v>10.38</v>
      </c>
    </row>
    <row r="13831" spans="2:6" ht="16" x14ac:dyDescent="0.2">
      <c r="B13831" s="29">
        <v>15823</v>
      </c>
      <c r="C13831" s="29">
        <v>4.8599999999999997E-2</v>
      </c>
      <c r="E13831" s="29">
        <v>15823</v>
      </c>
      <c r="F13831" s="29">
        <v>19.47</v>
      </c>
    </row>
    <row r="13832" spans="2:6" ht="16" x14ac:dyDescent="0.2">
      <c r="B13832" s="29">
        <v>15824</v>
      </c>
      <c r="C13832" s="29">
        <v>5.8340000000000003E-2</v>
      </c>
      <c r="E13832" s="29">
        <v>15824</v>
      </c>
      <c r="F13832" s="29">
        <v>107.4</v>
      </c>
    </row>
    <row r="13833" spans="2:6" ht="16" x14ac:dyDescent="0.2">
      <c r="B13833" s="29">
        <v>15825</v>
      </c>
      <c r="C13833" s="29">
        <v>4.0989999999999999E-2</v>
      </c>
      <c r="E13833" s="29">
        <v>15825</v>
      </c>
      <c r="F13833" s="29">
        <v>333.1</v>
      </c>
    </row>
    <row r="13834" spans="2:6" ht="16" x14ac:dyDescent="0.2">
      <c r="B13834" s="29">
        <v>15826</v>
      </c>
      <c r="C13834" s="29">
        <v>3.9320000000000001E-2</v>
      </c>
      <c r="E13834" s="29">
        <v>15826</v>
      </c>
      <c r="F13834" s="29">
        <v>479.3</v>
      </c>
    </row>
    <row r="13835" spans="2:6" ht="16" x14ac:dyDescent="0.2">
      <c r="B13835" s="29">
        <v>15827</v>
      </c>
      <c r="C13835" s="29">
        <v>7.7640000000000001E-2</v>
      </c>
      <c r="E13835" s="29">
        <v>15827</v>
      </c>
      <c r="F13835" s="29">
        <v>313.7</v>
      </c>
    </row>
    <row r="13836" spans="2:6" ht="16" x14ac:dyDescent="0.2">
      <c r="B13836" s="29">
        <v>15828</v>
      </c>
      <c r="C13836" s="29">
        <v>0.12740000000000001</v>
      </c>
      <c r="E13836" s="29">
        <v>15828</v>
      </c>
      <c r="F13836" s="29">
        <v>82.66</v>
      </c>
    </row>
    <row r="13837" spans="2:6" ht="16" x14ac:dyDescent="0.2">
      <c r="B13837" s="29">
        <v>15829</v>
      </c>
      <c r="C13837" s="29">
        <v>0.19769999999999999</v>
      </c>
      <c r="E13837" s="29">
        <v>15829</v>
      </c>
      <c r="F13837" s="29">
        <v>7.0309999999999997</v>
      </c>
    </row>
    <row r="13838" spans="2:6" ht="16" x14ac:dyDescent="0.2">
      <c r="B13838" s="29">
        <v>15830</v>
      </c>
      <c r="C13838" s="29">
        <v>0.50319999999999998</v>
      </c>
      <c r="E13838" s="29">
        <v>15830</v>
      </c>
      <c r="F13838" s="29">
        <v>1.5409999999999999</v>
      </c>
    </row>
    <row r="13839" spans="2:6" ht="16" x14ac:dyDescent="0.2">
      <c r="B13839" s="29">
        <v>15831</v>
      </c>
      <c r="C13839" s="29">
        <v>0.89510000000000001</v>
      </c>
      <c r="E13839" s="29">
        <v>15831</v>
      </c>
      <c r="F13839" s="29">
        <v>1.0640000000000001</v>
      </c>
    </row>
    <row r="13840" spans="2:6" ht="16" x14ac:dyDescent="0.2">
      <c r="B13840" s="29">
        <v>15832</v>
      </c>
      <c r="C13840" s="29">
        <v>0.76139999999999997</v>
      </c>
      <c r="E13840" s="29">
        <v>15832</v>
      </c>
      <c r="F13840" s="29">
        <v>7.1689999999999996</v>
      </c>
    </row>
    <row r="13841" spans="2:6" ht="16" x14ac:dyDescent="0.2">
      <c r="B13841" s="29">
        <v>15833</v>
      </c>
      <c r="C13841" s="29">
        <v>0.27550000000000002</v>
      </c>
      <c r="E13841" s="29">
        <v>15833</v>
      </c>
      <c r="F13841" s="29">
        <v>13.14</v>
      </c>
    </row>
    <row r="13842" spans="2:6" ht="16" x14ac:dyDescent="0.2">
      <c r="B13842" s="29">
        <v>15834</v>
      </c>
      <c r="C13842" s="29">
        <v>3.1150000000000001E-2</v>
      </c>
      <c r="E13842" s="29">
        <v>15834</v>
      </c>
      <c r="F13842" s="29">
        <v>6.6719999999999997</v>
      </c>
    </row>
    <row r="13843" spans="2:6" ht="16" x14ac:dyDescent="0.2">
      <c r="B13843" s="29">
        <v>15835</v>
      </c>
      <c r="C13843" s="29">
        <v>2.0539999999999998E-3</v>
      </c>
      <c r="E13843" s="29">
        <v>15835</v>
      </c>
      <c r="F13843" s="29">
        <v>0.43319999999999997</v>
      </c>
    </row>
    <row r="13844" spans="2:6" ht="16" x14ac:dyDescent="0.2">
      <c r="B13844" s="29">
        <v>15836</v>
      </c>
      <c r="C13844" s="29">
        <v>5.8010000000000002E-5</v>
      </c>
      <c r="E13844" s="29">
        <v>15836</v>
      </c>
      <c r="F13844" s="29">
        <v>2.8420000000000001</v>
      </c>
    </row>
    <row r="13845" spans="2:6" ht="16" x14ac:dyDescent="0.2">
      <c r="B13845" s="29">
        <v>15837</v>
      </c>
      <c r="C13845" s="29">
        <v>1.246E-6</v>
      </c>
      <c r="E13845" s="29">
        <v>15837</v>
      </c>
      <c r="F13845" s="29">
        <v>5.2510000000000003</v>
      </c>
    </row>
    <row r="13846" spans="2:6" ht="16" x14ac:dyDescent="0.2">
      <c r="B13846" s="29">
        <v>15838</v>
      </c>
      <c r="C13846" s="29">
        <v>6.3119999999999999E-7</v>
      </c>
      <c r="E13846" s="29">
        <v>15838</v>
      </c>
      <c r="F13846" s="29">
        <v>2.6920000000000002</v>
      </c>
    </row>
    <row r="13847" spans="2:6" ht="16" x14ac:dyDescent="0.2">
      <c r="B13847" s="29">
        <v>15839</v>
      </c>
      <c r="C13847" s="29">
        <v>1.485E-5</v>
      </c>
      <c r="E13847" s="29">
        <v>15839</v>
      </c>
      <c r="F13847" s="29">
        <v>8.4449999999999997E-2</v>
      </c>
    </row>
    <row r="13848" spans="2:6" ht="16" x14ac:dyDescent="0.2">
      <c r="B13848" s="29">
        <v>15840</v>
      </c>
      <c r="C13848" s="29">
        <v>2.3340000000000001E-4</v>
      </c>
      <c r="E13848" s="29">
        <v>15840</v>
      </c>
      <c r="F13848" s="29">
        <v>3.7509999999999998E-5</v>
      </c>
    </row>
    <row r="13849" spans="2:6" ht="16" x14ac:dyDescent="0.2">
      <c r="B13849" s="29">
        <v>15841</v>
      </c>
      <c r="C13849" s="29">
        <v>4.1159999999999999E-3</v>
      </c>
      <c r="E13849" s="29">
        <v>15841</v>
      </c>
      <c r="F13849" s="29">
        <v>2.423E-5</v>
      </c>
    </row>
    <row r="13850" spans="2:6" ht="16" x14ac:dyDescent="0.2">
      <c r="B13850" s="29">
        <v>15842</v>
      </c>
      <c r="C13850" s="29">
        <v>0.11890000000000001</v>
      </c>
      <c r="E13850" s="29">
        <v>15842</v>
      </c>
      <c r="F13850" s="29">
        <v>4.901E-3</v>
      </c>
    </row>
    <row r="13851" spans="2:6" ht="16" x14ac:dyDescent="0.2">
      <c r="B13851" s="29">
        <v>15843</v>
      </c>
      <c r="C13851" s="29">
        <v>3.1309999999999998</v>
      </c>
      <c r="E13851" s="29">
        <v>15843</v>
      </c>
      <c r="F13851" s="29">
        <v>0.20419999999999999</v>
      </c>
    </row>
    <row r="13852" spans="2:6" ht="16" x14ac:dyDescent="0.2">
      <c r="B13852" s="29">
        <v>15844</v>
      </c>
      <c r="C13852" s="29">
        <v>29.21</v>
      </c>
      <c r="E13852" s="29">
        <v>15844</v>
      </c>
      <c r="F13852" s="29">
        <v>0.55720000000000003</v>
      </c>
    </row>
    <row r="13853" spans="2:6" ht="16" x14ac:dyDescent="0.2">
      <c r="B13853" s="29">
        <v>15845</v>
      </c>
      <c r="C13853" s="29">
        <v>79.77</v>
      </c>
      <c r="E13853" s="29">
        <v>15845</v>
      </c>
      <c r="F13853" s="29">
        <v>0.65720000000000001</v>
      </c>
    </row>
    <row r="13854" spans="2:6" ht="16" x14ac:dyDescent="0.2">
      <c r="B13854" s="29">
        <v>15846</v>
      </c>
      <c r="C13854" s="29">
        <v>99.88</v>
      </c>
      <c r="E13854" s="29">
        <v>15846</v>
      </c>
      <c r="F13854" s="29">
        <v>0.53380000000000005</v>
      </c>
    </row>
    <row r="13855" spans="2:6" ht="16" x14ac:dyDescent="0.2">
      <c r="B13855" s="29">
        <v>15847</v>
      </c>
      <c r="C13855" s="29">
        <v>64.98</v>
      </c>
      <c r="E13855" s="29">
        <v>15847</v>
      </c>
      <c r="F13855" s="29">
        <v>0.38250000000000001</v>
      </c>
    </row>
    <row r="13856" spans="2:6" ht="16" x14ac:dyDescent="0.2">
      <c r="B13856" s="29">
        <v>15848</v>
      </c>
      <c r="C13856" s="29">
        <v>21.95</v>
      </c>
      <c r="E13856" s="29">
        <v>15848</v>
      </c>
      <c r="F13856" s="29">
        <v>0.2253</v>
      </c>
    </row>
    <row r="13857" spans="2:6" ht="16" x14ac:dyDescent="0.2">
      <c r="B13857" s="29">
        <v>15849</v>
      </c>
      <c r="C13857" s="29">
        <v>4.8209999999999997</v>
      </c>
      <c r="E13857" s="29">
        <v>15849</v>
      </c>
      <c r="F13857" s="29">
        <v>0.11509999999999999</v>
      </c>
    </row>
    <row r="13858" spans="2:6" ht="16" x14ac:dyDescent="0.2">
      <c r="B13858" s="29">
        <v>15850</v>
      </c>
      <c r="C13858" s="29">
        <v>4.4749999999999996</v>
      </c>
      <c r="E13858" s="29">
        <v>15850</v>
      </c>
      <c r="F13858" s="29">
        <v>2.081</v>
      </c>
    </row>
    <row r="13859" spans="2:6" ht="16" x14ac:dyDescent="0.2">
      <c r="B13859" s="29">
        <v>15851</v>
      </c>
      <c r="C13859" s="29">
        <v>5.3330000000000002</v>
      </c>
      <c r="E13859" s="29">
        <v>15851</v>
      </c>
      <c r="F13859" s="29">
        <v>7.64</v>
      </c>
    </row>
    <row r="13860" spans="2:6" ht="16" x14ac:dyDescent="0.2">
      <c r="B13860" s="29">
        <v>15852</v>
      </c>
      <c r="C13860" s="29">
        <v>2.9060000000000001</v>
      </c>
      <c r="E13860" s="29">
        <v>15852</v>
      </c>
      <c r="F13860" s="29">
        <v>9.5190000000000001</v>
      </c>
    </row>
    <row r="13861" spans="2:6" ht="16" x14ac:dyDescent="0.2">
      <c r="B13861" s="29">
        <v>15853</v>
      </c>
      <c r="C13861" s="29">
        <v>0.55459999999999998</v>
      </c>
      <c r="E13861" s="29">
        <v>15853</v>
      </c>
      <c r="F13861" s="29">
        <v>4.282</v>
      </c>
    </row>
    <row r="13862" spans="2:6" ht="16" x14ac:dyDescent="0.2">
      <c r="B13862" s="29">
        <v>15854</v>
      </c>
      <c r="C13862" s="29">
        <v>6.9290000000000004E-2</v>
      </c>
      <c r="E13862" s="29">
        <v>15854</v>
      </c>
      <c r="F13862" s="29">
        <v>0.35959999999999998</v>
      </c>
    </row>
    <row r="13863" spans="2:6" ht="16" x14ac:dyDescent="0.2">
      <c r="B13863" s="29">
        <v>15855</v>
      </c>
      <c r="C13863" s="29">
        <v>1.3390000000000001E-2</v>
      </c>
      <c r="E13863" s="29">
        <v>15855</v>
      </c>
      <c r="F13863" s="29">
        <v>4.9950000000000001E-2</v>
      </c>
    </row>
    <row r="13864" spans="2:6" ht="16" x14ac:dyDescent="0.2">
      <c r="B13864" s="29">
        <v>15856</v>
      </c>
      <c r="C13864" s="29">
        <v>5.6239999999999997E-3</v>
      </c>
      <c r="E13864" s="29">
        <v>15856</v>
      </c>
      <c r="F13864" s="29">
        <v>0.11260000000000001</v>
      </c>
    </row>
    <row r="13865" spans="2:6" ht="16" x14ac:dyDescent="0.2">
      <c r="B13865" s="29">
        <v>15857</v>
      </c>
      <c r="C13865" s="29">
        <v>4.5900000000000003E-2</v>
      </c>
      <c r="E13865" s="29">
        <v>15857</v>
      </c>
      <c r="F13865" s="29">
        <v>7.535E-2</v>
      </c>
    </row>
    <row r="13866" spans="2:6" ht="16" x14ac:dyDescent="0.2">
      <c r="B13866" s="29">
        <v>15858</v>
      </c>
      <c r="C13866" s="29">
        <v>0.63490000000000002</v>
      </c>
      <c r="E13866" s="29">
        <v>15858</v>
      </c>
      <c r="F13866" s="29">
        <v>1.2710000000000001E-2</v>
      </c>
    </row>
    <row r="13867" spans="2:6" ht="16" x14ac:dyDescent="0.2">
      <c r="B13867" s="29">
        <v>15859</v>
      </c>
      <c r="C13867" s="29">
        <v>2.202</v>
      </c>
      <c r="E13867" s="29">
        <v>15859</v>
      </c>
      <c r="F13867" s="29">
        <v>2.8339999999999999E-6</v>
      </c>
    </row>
    <row r="13868" spans="2:6" ht="16" x14ac:dyDescent="0.2">
      <c r="B13868" s="29">
        <v>15860</v>
      </c>
      <c r="C13868" s="29">
        <v>3.9140000000000001</v>
      </c>
      <c r="E13868" s="29">
        <v>15860</v>
      </c>
      <c r="F13868" s="29">
        <v>8.3920000000000002E-4</v>
      </c>
    </row>
    <row r="13869" spans="2:6" ht="16" x14ac:dyDescent="0.2">
      <c r="B13869" s="29">
        <v>15861</v>
      </c>
      <c r="C13869" s="29">
        <v>4.7709999999999999</v>
      </c>
      <c r="E13869" s="29">
        <v>15861</v>
      </c>
      <c r="F13869" s="29">
        <v>1.142E-2</v>
      </c>
    </row>
    <row r="13870" spans="2:6" ht="16" x14ac:dyDescent="0.2">
      <c r="B13870" s="29">
        <v>15862</v>
      </c>
      <c r="C13870" s="29">
        <v>4.0289999999999999</v>
      </c>
      <c r="E13870" s="29">
        <v>15862</v>
      </c>
      <c r="F13870" s="29">
        <v>9.2960000000000001E-2</v>
      </c>
    </row>
    <row r="13871" spans="2:6" ht="16" x14ac:dyDescent="0.2">
      <c r="B13871" s="29">
        <v>15863</v>
      </c>
      <c r="C13871" s="29">
        <v>1.9730000000000001</v>
      </c>
      <c r="E13871" s="29">
        <v>15863</v>
      </c>
      <c r="F13871" s="29">
        <v>2.4990000000000001</v>
      </c>
    </row>
    <row r="13872" spans="2:6" ht="16" x14ac:dyDescent="0.2">
      <c r="B13872" s="29">
        <v>15864</v>
      </c>
      <c r="C13872" s="29">
        <v>0.53110000000000002</v>
      </c>
      <c r="E13872" s="29">
        <v>15864</v>
      </c>
      <c r="F13872" s="29">
        <v>22.03</v>
      </c>
    </row>
    <row r="13873" spans="2:6" ht="16" x14ac:dyDescent="0.2">
      <c r="B13873" s="29">
        <v>15865</v>
      </c>
      <c r="C13873" s="29">
        <v>0.23630000000000001</v>
      </c>
      <c r="E13873" s="29">
        <v>15865</v>
      </c>
      <c r="F13873" s="29">
        <v>67.09</v>
      </c>
    </row>
    <row r="13874" spans="2:6" ht="16" x14ac:dyDescent="0.2">
      <c r="B13874" s="29">
        <v>15866</v>
      </c>
      <c r="C13874" s="29">
        <v>0.57530000000000003</v>
      </c>
      <c r="E13874" s="29">
        <v>15866</v>
      </c>
      <c r="F13874" s="29">
        <v>78.95</v>
      </c>
    </row>
    <row r="13875" spans="2:6" ht="16" x14ac:dyDescent="0.2">
      <c r="B13875" s="29">
        <v>15867</v>
      </c>
      <c r="C13875" s="29">
        <v>11.29</v>
      </c>
      <c r="E13875" s="29">
        <v>15867</v>
      </c>
      <c r="F13875" s="29">
        <v>32.840000000000003</v>
      </c>
    </row>
    <row r="13876" spans="2:6" ht="16" x14ac:dyDescent="0.2">
      <c r="B13876" s="29">
        <v>15868</v>
      </c>
      <c r="C13876" s="29">
        <v>33.54</v>
      </c>
      <c r="E13876" s="29">
        <v>15868</v>
      </c>
      <c r="F13876" s="29">
        <v>1.4330000000000001</v>
      </c>
    </row>
    <row r="13877" spans="2:6" ht="16" x14ac:dyDescent="0.2">
      <c r="B13877" s="29">
        <v>15869</v>
      </c>
      <c r="C13877" s="29">
        <v>54.37</v>
      </c>
      <c r="E13877" s="29">
        <v>15869</v>
      </c>
      <c r="F13877" s="29">
        <v>8.2280000000000006E-2</v>
      </c>
    </row>
    <row r="13878" spans="2:6" ht="16" x14ac:dyDescent="0.2">
      <c r="B13878" s="29">
        <v>15870</v>
      </c>
      <c r="C13878" s="29">
        <v>77.599999999999994</v>
      </c>
      <c r="E13878" s="29">
        <v>15870</v>
      </c>
      <c r="F13878" s="29">
        <v>2.937E-2</v>
      </c>
    </row>
    <row r="13879" spans="2:6" ht="16" x14ac:dyDescent="0.2">
      <c r="B13879" s="29">
        <v>15871</v>
      </c>
      <c r="C13879" s="29">
        <v>81.13</v>
      </c>
      <c r="E13879" s="29">
        <v>15871</v>
      </c>
      <c r="F13879" s="29">
        <v>4.5530000000000001E-2</v>
      </c>
    </row>
    <row r="13880" spans="2:6" ht="16" x14ac:dyDescent="0.2">
      <c r="B13880" s="29">
        <v>15872</v>
      </c>
      <c r="C13880" s="29">
        <v>52.55</v>
      </c>
      <c r="E13880" s="29">
        <v>15872</v>
      </c>
      <c r="F13880" s="29">
        <v>2.6610000000000002E-2</v>
      </c>
    </row>
    <row r="13881" spans="2:6" ht="16" x14ac:dyDescent="0.2">
      <c r="B13881" s="29">
        <v>15873</v>
      </c>
      <c r="C13881" s="29">
        <v>27.77</v>
      </c>
      <c r="E13881" s="29">
        <v>15873</v>
      </c>
      <c r="F13881" s="29">
        <v>5.9290000000000002E-2</v>
      </c>
    </row>
    <row r="13882" spans="2:6" ht="16" x14ac:dyDescent="0.2">
      <c r="B13882" s="29">
        <v>15874</v>
      </c>
      <c r="C13882" s="29">
        <v>12.17</v>
      </c>
      <c r="E13882" s="29">
        <v>15874</v>
      </c>
      <c r="F13882" s="29">
        <v>0.99170000000000003</v>
      </c>
    </row>
    <row r="13883" spans="2:6" ht="16" x14ac:dyDescent="0.2">
      <c r="B13883" s="29">
        <v>15875</v>
      </c>
      <c r="C13883" s="29">
        <v>1.8460000000000001</v>
      </c>
      <c r="E13883" s="29">
        <v>15875</v>
      </c>
      <c r="F13883" s="29">
        <v>20.39</v>
      </c>
    </row>
    <row r="13884" spans="2:6" ht="16" x14ac:dyDescent="0.2">
      <c r="B13884" s="29">
        <v>15876</v>
      </c>
      <c r="C13884" s="29">
        <v>0.47610000000000002</v>
      </c>
      <c r="E13884" s="29">
        <v>15876</v>
      </c>
      <c r="F13884" s="29">
        <v>65.790000000000006</v>
      </c>
    </row>
    <row r="13885" spans="2:6" ht="16" x14ac:dyDescent="0.2">
      <c r="B13885" s="29">
        <v>15877</v>
      </c>
      <c r="C13885" s="29">
        <v>0.7802</v>
      </c>
      <c r="E13885" s="29">
        <v>15877</v>
      </c>
      <c r="F13885" s="29">
        <v>87.77</v>
      </c>
    </row>
    <row r="13886" spans="2:6" ht="16" x14ac:dyDescent="0.2">
      <c r="B13886" s="29">
        <v>15878</v>
      </c>
      <c r="C13886" s="29">
        <v>0.48620000000000002</v>
      </c>
      <c r="E13886" s="29">
        <v>15878</v>
      </c>
      <c r="F13886" s="29">
        <v>56.02</v>
      </c>
    </row>
    <row r="13887" spans="2:6" ht="16" x14ac:dyDescent="0.2">
      <c r="B13887" s="29">
        <v>15879</v>
      </c>
      <c r="C13887" s="29">
        <v>8.5970000000000005E-2</v>
      </c>
      <c r="E13887" s="29">
        <v>15879</v>
      </c>
      <c r="F13887" s="29">
        <v>15.53</v>
      </c>
    </row>
    <row r="13888" spans="2:6" ht="16" x14ac:dyDescent="0.2">
      <c r="B13888" s="29">
        <v>15880</v>
      </c>
      <c r="C13888" s="29">
        <v>1.369E-3</v>
      </c>
      <c r="E13888" s="29">
        <v>15880</v>
      </c>
      <c r="F13888" s="29">
        <v>0.95250000000000001</v>
      </c>
    </row>
    <row r="13889" spans="2:6" ht="16" x14ac:dyDescent="0.2">
      <c r="B13889" s="29">
        <v>15881</v>
      </c>
      <c r="C13889" s="29">
        <v>1.4670000000000001E-2</v>
      </c>
      <c r="E13889" s="29">
        <v>15881</v>
      </c>
      <c r="F13889" s="29">
        <v>1.3780000000000001E-2</v>
      </c>
    </row>
    <row r="13890" spans="2:6" ht="16" x14ac:dyDescent="0.2">
      <c r="B13890" s="29">
        <v>15882</v>
      </c>
      <c r="C13890" s="29">
        <v>0.74639999999999995</v>
      </c>
      <c r="E13890" s="29">
        <v>15882</v>
      </c>
      <c r="F13890" s="29">
        <v>1.76E-4</v>
      </c>
    </row>
    <row r="13891" spans="2:6" ht="16" x14ac:dyDescent="0.2">
      <c r="B13891" s="29">
        <v>15883</v>
      </c>
      <c r="C13891" s="29">
        <v>17.989999999999998</v>
      </c>
      <c r="E13891" s="29">
        <v>15883</v>
      </c>
      <c r="F13891" s="29">
        <v>3.993E-3</v>
      </c>
    </row>
    <row r="13892" spans="2:6" ht="16" x14ac:dyDescent="0.2">
      <c r="B13892" s="29">
        <v>15884</v>
      </c>
      <c r="C13892" s="29">
        <v>54.78</v>
      </c>
      <c r="E13892" s="29">
        <v>15884</v>
      </c>
      <c r="F13892" s="29">
        <v>0.24660000000000001</v>
      </c>
    </row>
    <row r="13893" spans="2:6" ht="16" x14ac:dyDescent="0.2">
      <c r="B13893" s="29">
        <v>15885</v>
      </c>
      <c r="C13893" s="29">
        <v>59.2</v>
      </c>
      <c r="E13893" s="29">
        <v>15885</v>
      </c>
      <c r="F13893" s="29">
        <v>2.9060000000000001</v>
      </c>
    </row>
    <row r="13894" spans="2:6" ht="16" x14ac:dyDescent="0.2">
      <c r="B13894" s="29">
        <v>15886</v>
      </c>
      <c r="C13894" s="29">
        <v>22.37</v>
      </c>
      <c r="E13894" s="29">
        <v>15886</v>
      </c>
      <c r="F13894" s="29">
        <v>7.2939999999999996</v>
      </c>
    </row>
    <row r="13895" spans="2:6" ht="16" x14ac:dyDescent="0.2">
      <c r="B13895" s="29">
        <v>15887</v>
      </c>
      <c r="C13895" s="29">
        <v>0.69299999999999995</v>
      </c>
      <c r="E13895" s="29">
        <v>15887</v>
      </c>
      <c r="F13895" s="29">
        <v>13.57</v>
      </c>
    </row>
    <row r="13896" spans="2:6" ht="16" x14ac:dyDescent="0.2">
      <c r="B13896" s="29">
        <v>15888</v>
      </c>
      <c r="C13896" s="29">
        <v>4.8640000000000001E-4</v>
      </c>
      <c r="E13896" s="29">
        <v>15888</v>
      </c>
      <c r="F13896" s="29">
        <v>74.22</v>
      </c>
    </row>
    <row r="13897" spans="2:6" ht="16" x14ac:dyDescent="0.2">
      <c r="B13897" s="29">
        <v>15889</v>
      </c>
      <c r="C13897" s="29">
        <v>7.8850000000000008E-9</v>
      </c>
      <c r="E13897" s="29">
        <v>15889</v>
      </c>
      <c r="F13897" s="29">
        <v>211</v>
      </c>
    </row>
    <row r="13898" spans="2:6" ht="16" x14ac:dyDescent="0.2">
      <c r="B13898" s="29">
        <v>15890</v>
      </c>
      <c r="C13898" s="29">
        <v>1.0850000000000001E-9</v>
      </c>
      <c r="E13898" s="29">
        <v>15890</v>
      </c>
      <c r="F13898" s="29">
        <v>243.8</v>
      </c>
    </row>
    <row r="13899" spans="2:6" ht="16" x14ac:dyDescent="0.2">
      <c r="B13899" s="29">
        <v>15891</v>
      </c>
      <c r="C13899" s="29">
        <v>1.7629999999999999E-5</v>
      </c>
      <c r="E13899" s="29">
        <v>15891</v>
      </c>
      <c r="F13899" s="29">
        <v>109.5</v>
      </c>
    </row>
    <row r="13900" spans="2:6" ht="16" x14ac:dyDescent="0.2">
      <c r="B13900" s="29">
        <v>15892</v>
      </c>
      <c r="C13900" s="29">
        <v>1.5689999999999999E-2</v>
      </c>
      <c r="E13900" s="29">
        <v>15892</v>
      </c>
      <c r="F13900" s="29">
        <v>12.25</v>
      </c>
    </row>
    <row r="13901" spans="2:6" ht="16" x14ac:dyDescent="0.2">
      <c r="B13901" s="29">
        <v>15893</v>
      </c>
      <c r="C13901" s="29">
        <v>0.19769999999999999</v>
      </c>
      <c r="E13901" s="29">
        <v>15893</v>
      </c>
      <c r="F13901" s="29">
        <v>3.226</v>
      </c>
    </row>
    <row r="13902" spans="2:6" ht="16" x14ac:dyDescent="0.2">
      <c r="B13902" s="29">
        <v>15894</v>
      </c>
      <c r="C13902" s="29">
        <v>0.36730000000000002</v>
      </c>
      <c r="E13902" s="29">
        <v>15894</v>
      </c>
      <c r="F13902" s="29">
        <v>4.7960000000000003</v>
      </c>
    </row>
    <row r="13903" spans="2:6" ht="16" x14ac:dyDescent="0.2">
      <c r="B13903" s="29">
        <v>15895</v>
      </c>
      <c r="C13903" s="29">
        <v>0.20449999999999999</v>
      </c>
      <c r="E13903" s="29">
        <v>15895</v>
      </c>
      <c r="F13903" s="29">
        <v>2.5249999999999999</v>
      </c>
    </row>
    <row r="13904" spans="2:6" ht="16" x14ac:dyDescent="0.2">
      <c r="B13904" s="29">
        <v>15896</v>
      </c>
      <c r="C13904" s="29">
        <v>1.925E-2</v>
      </c>
      <c r="E13904" s="29">
        <v>15896</v>
      </c>
      <c r="F13904" s="29">
        <v>0.18540000000000001</v>
      </c>
    </row>
    <row r="13905" spans="2:6" ht="16" x14ac:dyDescent="0.2">
      <c r="B13905" s="29">
        <v>15897</v>
      </c>
      <c r="C13905" s="29">
        <v>1.121E-4</v>
      </c>
      <c r="E13905" s="29">
        <v>15897</v>
      </c>
      <c r="F13905" s="29">
        <v>3.7789999999999997E-2</v>
      </c>
    </row>
    <row r="13906" spans="2:6" ht="16" x14ac:dyDescent="0.2">
      <c r="B13906" s="29">
        <v>15898</v>
      </c>
      <c r="C13906" s="29">
        <v>1.4270000000000001E-6</v>
      </c>
      <c r="E13906" s="29">
        <v>15898</v>
      </c>
      <c r="F13906" s="29">
        <v>1.5310000000000001E-2</v>
      </c>
    </row>
    <row r="13907" spans="2:6" ht="16" x14ac:dyDescent="0.2">
      <c r="B13907" s="29">
        <v>15899</v>
      </c>
      <c r="C13907" s="29">
        <v>1.506E-5</v>
      </c>
      <c r="E13907" s="29">
        <v>15899</v>
      </c>
      <c r="F13907" s="29">
        <v>5.2909999999999997E-3</v>
      </c>
    </row>
    <row r="13908" spans="2:6" ht="16" x14ac:dyDescent="0.2">
      <c r="B13908" s="29">
        <v>15900</v>
      </c>
      <c r="C13908" s="29">
        <v>8.2240000000000004E-4</v>
      </c>
      <c r="E13908" s="29">
        <v>15900</v>
      </c>
      <c r="F13908" s="29">
        <v>6.7489999999999998E-3</v>
      </c>
    </row>
    <row r="13909" spans="2:6" ht="16" x14ac:dyDescent="0.2">
      <c r="B13909" s="29">
        <v>15901</v>
      </c>
      <c r="C13909" s="29">
        <v>1.9609999999999999E-2</v>
      </c>
      <c r="E13909" s="29">
        <v>15901</v>
      </c>
      <c r="F13909" s="29">
        <v>1.3220000000000001</v>
      </c>
    </row>
    <row r="13910" spans="2:6" ht="16" x14ac:dyDescent="0.2">
      <c r="B13910" s="29">
        <v>15902</v>
      </c>
      <c r="C13910" s="29">
        <v>0.2777</v>
      </c>
      <c r="E13910" s="29">
        <v>15902</v>
      </c>
      <c r="F13910" s="29">
        <v>59.99</v>
      </c>
    </row>
    <row r="13911" spans="2:6" ht="16" x14ac:dyDescent="0.2">
      <c r="B13911" s="29">
        <v>15903</v>
      </c>
      <c r="C13911" s="29">
        <v>1.3140000000000001</v>
      </c>
      <c r="E13911" s="29">
        <v>15903</v>
      </c>
      <c r="F13911" s="29">
        <v>146.80000000000001</v>
      </c>
    </row>
    <row r="13912" spans="2:6" ht="16" x14ac:dyDescent="0.2">
      <c r="B13912" s="29">
        <v>15904</v>
      </c>
      <c r="C13912" s="29">
        <v>2.286</v>
      </c>
      <c r="E13912" s="29">
        <v>15904</v>
      </c>
      <c r="F13912" s="29">
        <v>123.3</v>
      </c>
    </row>
    <row r="13913" spans="2:6" ht="16" x14ac:dyDescent="0.2">
      <c r="B13913" s="29">
        <v>15905</v>
      </c>
      <c r="C13913" s="29">
        <v>1.8440000000000001</v>
      </c>
      <c r="E13913" s="29">
        <v>15905</v>
      </c>
      <c r="F13913" s="29">
        <v>40.06</v>
      </c>
    </row>
    <row r="13914" spans="2:6" ht="16" x14ac:dyDescent="0.2">
      <c r="B13914" s="29">
        <v>15906</v>
      </c>
      <c r="C13914" s="29">
        <v>1.3080000000000001</v>
      </c>
      <c r="E13914" s="29">
        <v>15906</v>
      </c>
      <c r="F13914" s="29">
        <v>5.2869999999999999</v>
      </c>
    </row>
    <row r="13915" spans="2:6" ht="16" x14ac:dyDescent="0.2">
      <c r="B13915" s="29">
        <v>15907</v>
      </c>
      <c r="C13915" s="29">
        <v>4.117</v>
      </c>
      <c r="E13915" s="29">
        <v>15907</v>
      </c>
      <c r="F13915" s="29">
        <v>0.71609999999999996</v>
      </c>
    </row>
    <row r="13916" spans="2:6" ht="16" x14ac:dyDescent="0.2">
      <c r="B13916" s="29">
        <v>15908</v>
      </c>
      <c r="C13916" s="29">
        <v>10.07</v>
      </c>
      <c r="E13916" s="29">
        <v>15908</v>
      </c>
      <c r="F13916" s="29">
        <v>0.84650000000000003</v>
      </c>
    </row>
    <row r="13917" spans="2:6" ht="16" x14ac:dyDescent="0.2">
      <c r="B13917" s="29">
        <v>15909</v>
      </c>
      <c r="C13917" s="29">
        <v>10.67</v>
      </c>
      <c r="E13917" s="29">
        <v>15909</v>
      </c>
      <c r="F13917" s="29">
        <v>1.3149999999999999</v>
      </c>
    </row>
    <row r="13918" spans="2:6" ht="16" x14ac:dyDescent="0.2">
      <c r="B13918" s="29">
        <v>15910</v>
      </c>
      <c r="C13918" s="29">
        <v>4.4059999999999997</v>
      </c>
      <c r="E13918" s="29">
        <v>15910</v>
      </c>
      <c r="F13918" s="29">
        <v>1.819</v>
      </c>
    </row>
    <row r="13919" spans="2:6" ht="16" x14ac:dyDescent="0.2">
      <c r="B13919" s="29">
        <v>15911</v>
      </c>
      <c r="C13919" s="29">
        <v>0.91080000000000005</v>
      </c>
      <c r="E13919" s="29">
        <v>15911</v>
      </c>
      <c r="F13919" s="29">
        <v>1.86</v>
      </c>
    </row>
    <row r="13920" spans="2:6" ht="16" x14ac:dyDescent="0.2">
      <c r="B13920" s="29">
        <v>15912</v>
      </c>
      <c r="C13920" s="29">
        <v>1.9830000000000001</v>
      </c>
      <c r="E13920" s="29">
        <v>15912</v>
      </c>
      <c r="F13920" s="29">
        <v>0.85460000000000003</v>
      </c>
    </row>
    <row r="13921" spans="2:6" ht="16" x14ac:dyDescent="0.2">
      <c r="B13921" s="29">
        <v>15913</v>
      </c>
      <c r="C13921" s="29">
        <v>3.8919999999999999</v>
      </c>
      <c r="E13921" s="29">
        <v>15913</v>
      </c>
      <c r="F13921" s="29">
        <v>0.35930000000000001</v>
      </c>
    </row>
    <row r="13922" spans="2:6" ht="16" x14ac:dyDescent="0.2">
      <c r="B13922" s="29">
        <v>15914</v>
      </c>
      <c r="C13922" s="29">
        <v>4.0579999999999998</v>
      </c>
      <c r="E13922" s="29">
        <v>15914</v>
      </c>
      <c r="F13922" s="29">
        <v>10.59</v>
      </c>
    </row>
    <row r="13923" spans="2:6" ht="16" x14ac:dyDescent="0.2">
      <c r="B13923" s="29">
        <v>15915</v>
      </c>
      <c r="C13923" s="29">
        <v>1.835</v>
      </c>
      <c r="E13923" s="29">
        <v>15915</v>
      </c>
      <c r="F13923" s="29">
        <v>37.44</v>
      </c>
    </row>
    <row r="13924" spans="2:6" ht="16" x14ac:dyDescent="0.2">
      <c r="B13924" s="29">
        <v>15916</v>
      </c>
      <c r="C13924" s="29">
        <v>0.2177</v>
      </c>
      <c r="E13924" s="29">
        <v>15916</v>
      </c>
      <c r="F13924" s="29">
        <v>45.57</v>
      </c>
    </row>
    <row r="13925" spans="2:6" ht="16" x14ac:dyDescent="0.2">
      <c r="B13925" s="29">
        <v>15917</v>
      </c>
      <c r="C13925" s="29">
        <v>5.2430000000000003E-3</v>
      </c>
      <c r="E13925" s="29">
        <v>15917</v>
      </c>
      <c r="F13925" s="29">
        <v>20.66</v>
      </c>
    </row>
    <row r="13926" spans="2:6" ht="16" x14ac:dyDescent="0.2">
      <c r="B13926" s="29">
        <v>15918</v>
      </c>
      <c r="C13926" s="29">
        <v>4.3630000000000001E-7</v>
      </c>
      <c r="E13926" s="29">
        <v>15918</v>
      </c>
      <c r="F13926" s="29">
        <v>4.016</v>
      </c>
    </row>
    <row r="13927" spans="2:6" ht="16" x14ac:dyDescent="0.2">
      <c r="B13927" s="29">
        <v>15919</v>
      </c>
      <c r="C13927" s="29">
        <v>2.1400000000000001E-10</v>
      </c>
      <c r="E13927" s="29">
        <v>15919</v>
      </c>
      <c r="F13927" s="29">
        <v>4.1180000000000003</v>
      </c>
    </row>
    <row r="13928" spans="2:6" ht="16" x14ac:dyDescent="0.2">
      <c r="B13928" s="29">
        <v>15920</v>
      </c>
      <c r="C13928" s="29">
        <v>8.9289999999999996E-11</v>
      </c>
      <c r="E13928" s="29">
        <v>15920</v>
      </c>
      <c r="F13928" s="29">
        <v>6.2859999999999996</v>
      </c>
    </row>
    <row r="13929" spans="2:6" ht="16" x14ac:dyDescent="0.2">
      <c r="B13929" s="29">
        <v>15921</v>
      </c>
      <c r="C13929" s="29">
        <v>1.837E-9</v>
      </c>
      <c r="E13929" s="29">
        <v>15921</v>
      </c>
      <c r="F13929" s="29">
        <v>15.3</v>
      </c>
    </row>
    <row r="13930" spans="2:6" ht="16" x14ac:dyDescent="0.2">
      <c r="B13930" s="29">
        <v>15922</v>
      </c>
      <c r="C13930" s="29">
        <v>4.6040000000000002E-9</v>
      </c>
      <c r="E13930" s="29">
        <v>15922</v>
      </c>
      <c r="F13930" s="29">
        <v>54.45</v>
      </c>
    </row>
    <row r="13931" spans="2:6" ht="16" x14ac:dyDescent="0.2">
      <c r="B13931" s="29">
        <v>15923</v>
      </c>
      <c r="C13931" s="29">
        <v>4.0119999999999998E-9</v>
      </c>
      <c r="E13931" s="29">
        <v>15923</v>
      </c>
      <c r="F13931" s="29">
        <v>110.8</v>
      </c>
    </row>
    <row r="13932" spans="2:6" ht="16" x14ac:dyDescent="0.2">
      <c r="B13932" s="29">
        <v>15924</v>
      </c>
      <c r="C13932" s="29">
        <v>1.1909999999999999E-9</v>
      </c>
      <c r="E13932" s="29">
        <v>15924</v>
      </c>
      <c r="F13932" s="29">
        <v>110</v>
      </c>
    </row>
    <row r="13933" spans="2:6" ht="16" x14ac:dyDescent="0.2">
      <c r="B13933" s="29">
        <v>15925</v>
      </c>
      <c r="C13933" s="29">
        <v>8.7810000000000001E-7</v>
      </c>
      <c r="E13933" s="29">
        <v>15925</v>
      </c>
      <c r="F13933" s="29">
        <v>60.39</v>
      </c>
    </row>
    <row r="13934" spans="2:6" ht="16" x14ac:dyDescent="0.2">
      <c r="B13934" s="29">
        <v>15926</v>
      </c>
      <c r="C13934" s="29">
        <v>193</v>
      </c>
      <c r="E13934" s="29">
        <v>15926</v>
      </c>
      <c r="F13934" s="29">
        <v>68.459999999999994</v>
      </c>
    </row>
    <row r="13935" spans="2:6" ht="16" x14ac:dyDescent="0.2">
      <c r="B13935" s="29">
        <v>15927</v>
      </c>
      <c r="C13935" s="29">
        <v>385.9</v>
      </c>
      <c r="E13935" s="29">
        <v>15927</v>
      </c>
      <c r="F13935" s="29">
        <v>96.32</v>
      </c>
    </row>
    <row r="13936" spans="2:6" ht="16" x14ac:dyDescent="0.2">
      <c r="B13936" s="29">
        <v>15928</v>
      </c>
      <c r="C13936" s="29">
        <v>193</v>
      </c>
      <c r="E13936" s="29">
        <v>15928</v>
      </c>
      <c r="F13936" s="29">
        <v>51.08</v>
      </c>
    </row>
    <row r="13937" spans="2:6" ht="16" x14ac:dyDescent="0.2">
      <c r="B13937" s="29">
        <v>15929</v>
      </c>
      <c r="C13937" s="29">
        <v>2.12E-4</v>
      </c>
      <c r="E13937" s="29">
        <v>15929</v>
      </c>
      <c r="F13937" s="29">
        <v>6.1059999999999999</v>
      </c>
    </row>
    <row r="13938" spans="2:6" ht="16" x14ac:dyDescent="0.2">
      <c r="B13938" s="29">
        <v>15930</v>
      </c>
      <c r="C13938" s="29">
        <v>1.9479999999999999E-21</v>
      </c>
      <c r="E13938" s="29">
        <v>15930</v>
      </c>
      <c r="F13938" s="29">
        <v>1.0169999999999999</v>
      </c>
    </row>
    <row r="13939" spans="2:6" ht="16" x14ac:dyDescent="0.2">
      <c r="B13939" s="29">
        <v>15931</v>
      </c>
      <c r="C13939" s="29">
        <v>3.8530000000000001E-21</v>
      </c>
      <c r="E13939" s="29">
        <v>15931</v>
      </c>
      <c r="F13939" s="29">
        <v>0.12280000000000001</v>
      </c>
    </row>
    <row r="13940" spans="2:6" ht="16" x14ac:dyDescent="0.2">
      <c r="B13940" s="29">
        <v>15932</v>
      </c>
      <c r="C13940" s="29">
        <v>1.1809999999999999E-18</v>
      </c>
      <c r="E13940" s="29">
        <v>15932</v>
      </c>
      <c r="F13940" s="29">
        <v>2.9739999999999999E-2</v>
      </c>
    </row>
    <row r="13941" spans="2:6" ht="16" x14ac:dyDescent="0.2">
      <c r="B13941" s="29">
        <v>15933</v>
      </c>
      <c r="C13941" s="29">
        <v>3.9130000000000003E-15</v>
      </c>
      <c r="E13941" s="29">
        <v>15933</v>
      </c>
      <c r="F13941" s="29">
        <v>8.4879999999999997E-2</v>
      </c>
    </row>
    <row r="13942" spans="2:6" ht="16" x14ac:dyDescent="0.2">
      <c r="B13942" s="29">
        <v>15934</v>
      </c>
      <c r="C13942" s="29">
        <v>1.2120000000000001E-12</v>
      </c>
      <c r="E13942" s="29">
        <v>15934</v>
      </c>
      <c r="F13942" s="29">
        <v>0.63529999999999998</v>
      </c>
    </row>
    <row r="13943" spans="2:6" ht="16" x14ac:dyDescent="0.2">
      <c r="B13943" s="29">
        <v>15935</v>
      </c>
      <c r="C13943" s="29">
        <v>3.8899999999999996E-9</v>
      </c>
      <c r="E13943" s="29">
        <v>15935</v>
      </c>
      <c r="F13943" s="29">
        <v>1.054</v>
      </c>
    </row>
    <row r="13944" spans="2:6" ht="16" x14ac:dyDescent="0.2">
      <c r="B13944" s="29">
        <v>15936</v>
      </c>
      <c r="C13944" s="29">
        <v>2.9240000000000001E-5</v>
      </c>
      <c r="E13944" s="29">
        <v>15936</v>
      </c>
      <c r="F13944" s="29">
        <v>0.51119999999999999</v>
      </c>
    </row>
    <row r="13945" spans="2:6" ht="16" x14ac:dyDescent="0.2">
      <c r="B13945" s="29">
        <v>15937</v>
      </c>
      <c r="C13945" s="29">
        <v>9.7090000000000006E-3</v>
      </c>
      <c r="E13945" s="29">
        <v>15937</v>
      </c>
      <c r="F13945" s="29">
        <v>3.6929999999999998E-2</v>
      </c>
    </row>
    <row r="13946" spans="2:6" ht="16" x14ac:dyDescent="0.2">
      <c r="B13946" s="29">
        <v>15938</v>
      </c>
      <c r="C13946" s="29">
        <v>0.87539999999999996</v>
      </c>
      <c r="E13946" s="29">
        <v>15938</v>
      </c>
      <c r="F13946" s="29">
        <v>7.4060000000000001E-2</v>
      </c>
    </row>
    <row r="13947" spans="2:6" ht="16" x14ac:dyDescent="0.2">
      <c r="B13947" s="29">
        <v>15939</v>
      </c>
      <c r="C13947" s="29">
        <v>5.008</v>
      </c>
      <c r="E13947" s="29">
        <v>15939</v>
      </c>
      <c r="F13947" s="29">
        <v>1.23</v>
      </c>
    </row>
    <row r="13948" spans="2:6" ht="16" x14ac:dyDescent="0.2">
      <c r="B13948" s="29">
        <v>15940</v>
      </c>
      <c r="C13948" s="29">
        <v>26.15</v>
      </c>
      <c r="E13948" s="29">
        <v>15940</v>
      </c>
      <c r="F13948" s="29">
        <v>7.8849999999999998</v>
      </c>
    </row>
    <row r="13949" spans="2:6" ht="16" x14ac:dyDescent="0.2">
      <c r="B13949" s="29">
        <v>15941</v>
      </c>
      <c r="C13949" s="29">
        <v>60.47</v>
      </c>
      <c r="E13949" s="29">
        <v>15941</v>
      </c>
      <c r="F13949" s="29">
        <v>15.23</v>
      </c>
    </row>
    <row r="13950" spans="2:6" ht="16" x14ac:dyDescent="0.2">
      <c r="B13950" s="29">
        <v>15942</v>
      </c>
      <c r="C13950" s="29">
        <v>62.12</v>
      </c>
      <c r="E13950" s="29">
        <v>15942</v>
      </c>
      <c r="F13950" s="29">
        <v>11.81</v>
      </c>
    </row>
    <row r="13951" spans="2:6" ht="16" x14ac:dyDescent="0.2">
      <c r="B13951" s="29">
        <v>15943</v>
      </c>
      <c r="C13951" s="29">
        <v>28.36</v>
      </c>
      <c r="E13951" s="29">
        <v>15943</v>
      </c>
      <c r="F13951" s="29">
        <v>3.6339999999999999</v>
      </c>
    </row>
    <row r="13952" spans="2:6" ht="16" x14ac:dyDescent="0.2">
      <c r="B13952" s="29">
        <v>15944</v>
      </c>
      <c r="C13952" s="29">
        <v>5.8860000000000001</v>
      </c>
      <c r="E13952" s="29">
        <v>15944</v>
      </c>
      <c r="F13952" s="29">
        <v>0.36630000000000001</v>
      </c>
    </row>
    <row r="13953" spans="2:6" ht="16" x14ac:dyDescent="0.2">
      <c r="B13953" s="29">
        <v>15945</v>
      </c>
      <c r="C13953" s="29">
        <v>1.897</v>
      </c>
      <c r="E13953" s="29">
        <v>15945</v>
      </c>
      <c r="F13953" s="29">
        <v>0.21260000000000001</v>
      </c>
    </row>
    <row r="13954" spans="2:6" ht="16" x14ac:dyDescent="0.2">
      <c r="B13954" s="29">
        <v>15946</v>
      </c>
      <c r="C13954" s="29">
        <v>1.2490000000000001</v>
      </c>
      <c r="E13954" s="29">
        <v>15946</v>
      </c>
      <c r="F13954" s="29">
        <v>9.86</v>
      </c>
    </row>
    <row r="13955" spans="2:6" ht="16" x14ac:dyDescent="0.2">
      <c r="B13955" s="29">
        <v>15947</v>
      </c>
      <c r="C13955" s="29">
        <v>0.78310000000000002</v>
      </c>
      <c r="E13955" s="29">
        <v>15947</v>
      </c>
      <c r="F13955" s="29">
        <v>19.670000000000002</v>
      </c>
    </row>
    <row r="13956" spans="2:6" ht="16" x14ac:dyDescent="0.2">
      <c r="B13956" s="29">
        <v>15948</v>
      </c>
      <c r="C13956" s="29">
        <v>0.29849999999999999</v>
      </c>
      <c r="E13956" s="29">
        <v>15948</v>
      </c>
      <c r="F13956" s="29">
        <v>10.54</v>
      </c>
    </row>
    <row r="13957" spans="2:6" ht="16" x14ac:dyDescent="0.2">
      <c r="B13957" s="29">
        <v>15949</v>
      </c>
      <c r="C13957" s="29">
        <v>5.5070000000000001E-2</v>
      </c>
      <c r="E13957" s="29">
        <v>15949</v>
      </c>
      <c r="F13957" s="29">
        <v>0.53339999999999999</v>
      </c>
    </row>
    <row r="13958" spans="2:6" ht="16" x14ac:dyDescent="0.2">
      <c r="B13958" s="29">
        <v>15950</v>
      </c>
      <c r="C13958" s="29">
        <v>1.142E-2</v>
      </c>
      <c r="E13958" s="29">
        <v>15950</v>
      </c>
      <c r="F13958" s="29">
        <v>2.0010000000000002E-3</v>
      </c>
    </row>
    <row r="13959" spans="2:6" ht="16" x14ac:dyDescent="0.2">
      <c r="B13959" s="29">
        <v>15951</v>
      </c>
      <c r="C13959" s="29">
        <v>3.032E-2</v>
      </c>
      <c r="E13959" s="29">
        <v>15951</v>
      </c>
      <c r="F13959" s="29">
        <v>1.171E-7</v>
      </c>
    </row>
    <row r="13960" spans="2:6" ht="16" x14ac:dyDescent="0.2">
      <c r="B13960" s="29">
        <v>15952</v>
      </c>
      <c r="C13960" s="29">
        <v>0.13780000000000001</v>
      </c>
      <c r="E13960" s="29">
        <v>15952</v>
      </c>
      <c r="F13960" s="29">
        <v>4.452E-12</v>
      </c>
    </row>
    <row r="13961" spans="2:6" ht="16" x14ac:dyDescent="0.2">
      <c r="B13961" s="29">
        <v>15953</v>
      </c>
      <c r="C13961" s="29">
        <v>0.37180000000000002</v>
      </c>
      <c r="E13961" s="29">
        <v>15953</v>
      </c>
      <c r="F13961" s="29">
        <v>3.785E-13</v>
      </c>
    </row>
    <row r="13962" spans="2:6" ht="16" x14ac:dyDescent="0.2">
      <c r="B13962" s="29">
        <v>15954</v>
      </c>
      <c r="C13962" s="29">
        <v>0.57340000000000002</v>
      </c>
      <c r="E13962" s="29">
        <v>15954</v>
      </c>
      <c r="F13962" s="29">
        <v>6.6850000000000003E-13</v>
      </c>
    </row>
    <row r="13963" spans="2:6" ht="16" x14ac:dyDescent="0.2">
      <c r="B13963" s="29">
        <v>15955</v>
      </c>
      <c r="C13963" s="29">
        <v>0.52080000000000004</v>
      </c>
      <c r="E13963" s="29">
        <v>15955</v>
      </c>
      <c r="F13963" s="29">
        <v>6.4369999999999997E-13</v>
      </c>
    </row>
    <row r="13964" spans="2:6" ht="16" x14ac:dyDescent="0.2">
      <c r="B13964" s="29">
        <v>15956</v>
      </c>
      <c r="C13964" s="29">
        <v>0.28649999999999998</v>
      </c>
      <c r="E13964" s="29">
        <v>15956</v>
      </c>
      <c r="F13964" s="29">
        <v>6.269E-12</v>
      </c>
    </row>
    <row r="13965" spans="2:6" ht="16" x14ac:dyDescent="0.2">
      <c r="B13965" s="29">
        <v>15957</v>
      </c>
      <c r="C13965" s="29">
        <v>0.1079</v>
      </c>
      <c r="E13965" s="29">
        <v>15957</v>
      </c>
      <c r="F13965" s="29">
        <v>1.22E-8</v>
      </c>
    </row>
    <row r="13966" spans="2:6" ht="16" x14ac:dyDescent="0.2">
      <c r="B13966" s="29">
        <v>15958</v>
      </c>
      <c r="C13966" s="29">
        <v>5.1220000000000002E-2</v>
      </c>
      <c r="E13966" s="29">
        <v>15958</v>
      </c>
      <c r="F13966" s="29">
        <v>8.4529999999999994</v>
      </c>
    </row>
    <row r="13967" spans="2:6" ht="16" x14ac:dyDescent="0.2">
      <c r="B13967" s="29">
        <v>15959</v>
      </c>
      <c r="C13967" s="29">
        <v>0.1062</v>
      </c>
      <c r="E13967" s="29">
        <v>15959</v>
      </c>
      <c r="F13967" s="29">
        <v>17.190000000000001</v>
      </c>
    </row>
    <row r="13968" spans="2:6" ht="16" x14ac:dyDescent="0.2">
      <c r="B13968" s="29">
        <v>15960</v>
      </c>
      <c r="C13968" s="29">
        <v>0.43919999999999998</v>
      </c>
      <c r="E13968" s="29">
        <v>15960</v>
      </c>
      <c r="F13968" s="29">
        <v>9.0239999999999991</v>
      </c>
    </row>
    <row r="13969" spans="2:6" ht="16" x14ac:dyDescent="0.2">
      <c r="B13969" s="29">
        <v>15961</v>
      </c>
      <c r="C13969" s="29">
        <v>0.89639999999999997</v>
      </c>
      <c r="E13969" s="29">
        <v>15961</v>
      </c>
      <c r="F13969" s="29">
        <v>0.28649999999999998</v>
      </c>
    </row>
    <row r="13970" spans="2:6" ht="16" x14ac:dyDescent="0.2">
      <c r="B13970" s="29">
        <v>15962</v>
      </c>
      <c r="C13970" s="29">
        <v>0.82369999999999999</v>
      </c>
      <c r="E13970" s="29">
        <v>15962</v>
      </c>
      <c r="F13970" s="29">
        <v>9.7830000000000009E-4</v>
      </c>
    </row>
    <row r="13971" spans="2:6" ht="16" x14ac:dyDescent="0.2">
      <c r="B13971" s="29">
        <v>15963</v>
      </c>
      <c r="C13971" s="29">
        <v>0.32769999999999999</v>
      </c>
      <c r="E13971" s="29">
        <v>15963</v>
      </c>
      <c r="F13971" s="29">
        <v>2.7280000000000002E-4</v>
      </c>
    </row>
    <row r="13972" spans="2:6" ht="16" x14ac:dyDescent="0.2">
      <c r="B13972" s="29">
        <v>15964</v>
      </c>
      <c r="C13972" s="29">
        <v>0.10680000000000001</v>
      </c>
      <c r="E13972" s="29">
        <v>15964</v>
      </c>
      <c r="F13972" s="29">
        <v>5.3199999999999999E-5</v>
      </c>
    </row>
    <row r="13973" spans="2:6" ht="16" x14ac:dyDescent="0.2">
      <c r="B13973" s="29">
        <v>15965</v>
      </c>
      <c r="C13973" s="29">
        <v>0.22600000000000001</v>
      </c>
      <c r="E13973" s="29">
        <v>15965</v>
      </c>
      <c r="F13973" s="29">
        <v>1.49E-5</v>
      </c>
    </row>
    <row r="13974" spans="2:6" ht="16" x14ac:dyDescent="0.2">
      <c r="B13974" s="29">
        <v>15966</v>
      </c>
      <c r="C13974" s="29">
        <v>0.64390000000000003</v>
      </c>
      <c r="E13974" s="29">
        <v>15966</v>
      </c>
      <c r="F13974" s="29">
        <v>2.4820000000000001E-6</v>
      </c>
    </row>
    <row r="13975" spans="2:6" ht="16" x14ac:dyDescent="0.2">
      <c r="B13975" s="29">
        <v>15967</v>
      </c>
      <c r="C13975" s="29">
        <v>2.2949999999999999</v>
      </c>
      <c r="E13975" s="29">
        <v>15967</v>
      </c>
      <c r="F13975" s="29">
        <v>1.1629999999999999E-4</v>
      </c>
    </row>
    <row r="13976" spans="2:6" ht="16" x14ac:dyDescent="0.2">
      <c r="B13976" s="29">
        <v>15968</v>
      </c>
      <c r="C13976" s="29">
        <v>7.5679999999999996</v>
      </c>
      <c r="E13976" s="29">
        <v>15968</v>
      </c>
      <c r="F13976" s="29">
        <v>0.30470000000000003</v>
      </c>
    </row>
    <row r="13977" spans="2:6" ht="16" x14ac:dyDescent="0.2">
      <c r="B13977" s="29">
        <v>15969</v>
      </c>
      <c r="C13977" s="29">
        <v>18.21</v>
      </c>
      <c r="E13977" s="29">
        <v>15969</v>
      </c>
      <c r="F13977" s="29">
        <v>30.96</v>
      </c>
    </row>
    <row r="13978" spans="2:6" ht="16" x14ac:dyDescent="0.2">
      <c r="B13978" s="29">
        <v>15970</v>
      </c>
      <c r="C13978" s="29">
        <v>32.97</v>
      </c>
      <c r="E13978" s="29">
        <v>15970</v>
      </c>
      <c r="F13978" s="29">
        <v>95.72</v>
      </c>
    </row>
    <row r="13979" spans="2:6" ht="16" x14ac:dyDescent="0.2">
      <c r="B13979" s="29">
        <v>15971</v>
      </c>
      <c r="C13979" s="29">
        <v>68.959999999999994</v>
      </c>
      <c r="E13979" s="29">
        <v>15971</v>
      </c>
      <c r="F13979" s="29">
        <v>100.4</v>
      </c>
    </row>
    <row r="13980" spans="2:6" ht="16" x14ac:dyDescent="0.2">
      <c r="B13980" s="29">
        <v>15972</v>
      </c>
      <c r="C13980" s="29">
        <v>109.8</v>
      </c>
      <c r="E13980" s="29">
        <v>15972</v>
      </c>
      <c r="F13980" s="29">
        <v>36.020000000000003</v>
      </c>
    </row>
    <row r="13981" spans="2:6" ht="16" x14ac:dyDescent="0.2">
      <c r="B13981" s="29">
        <v>15973</v>
      </c>
      <c r="C13981" s="29">
        <v>87.01</v>
      </c>
      <c r="E13981" s="29">
        <v>15973</v>
      </c>
      <c r="F13981" s="29">
        <v>0.68110000000000004</v>
      </c>
    </row>
    <row r="13982" spans="2:6" ht="16" x14ac:dyDescent="0.2">
      <c r="B13982" s="29">
        <v>15974</v>
      </c>
      <c r="C13982" s="29">
        <v>25.99</v>
      </c>
      <c r="E13982" s="29">
        <v>15974</v>
      </c>
      <c r="F13982" s="29">
        <v>1.4800000000000001E-2</v>
      </c>
    </row>
    <row r="13983" spans="2:6" ht="16" x14ac:dyDescent="0.2">
      <c r="B13983" s="29">
        <v>15975</v>
      </c>
      <c r="C13983" s="29">
        <v>0.34539999999999998</v>
      </c>
      <c r="E13983" s="29">
        <v>15975</v>
      </c>
      <c r="F13983" s="29">
        <v>2.7829999999999999E-4</v>
      </c>
    </row>
    <row r="13984" spans="2:6" ht="16" x14ac:dyDescent="0.2">
      <c r="B13984" s="29">
        <v>15976</v>
      </c>
      <c r="C13984" s="29">
        <v>4.3150000000000003E-4</v>
      </c>
      <c r="E13984" s="29">
        <v>15976</v>
      </c>
      <c r="F13984" s="29">
        <v>1.3449999999999999E-4</v>
      </c>
    </row>
    <row r="13985" spans="2:6" ht="16" x14ac:dyDescent="0.2">
      <c r="B13985" s="29">
        <v>15977</v>
      </c>
      <c r="C13985" s="29">
        <v>7.554E-6</v>
      </c>
      <c r="E13985" s="29">
        <v>15977</v>
      </c>
      <c r="F13985" s="29">
        <v>9.9100000000000004E-3</v>
      </c>
    </row>
    <row r="13986" spans="2:6" ht="16" x14ac:dyDescent="0.2">
      <c r="B13986" s="29">
        <v>15978</v>
      </c>
      <c r="C13986" s="29">
        <v>1.56E-5</v>
      </c>
      <c r="E13986" s="29">
        <v>15978</v>
      </c>
      <c r="F13986" s="29">
        <v>2.6139999999999999</v>
      </c>
    </row>
    <row r="13987" spans="2:6" ht="16" x14ac:dyDescent="0.2">
      <c r="B13987" s="29">
        <v>15979</v>
      </c>
      <c r="C13987" s="29">
        <v>3.199E-3</v>
      </c>
      <c r="E13987" s="29">
        <v>15979</v>
      </c>
      <c r="F13987" s="29">
        <v>38.35</v>
      </c>
    </row>
    <row r="13988" spans="2:6" ht="16" x14ac:dyDescent="0.2">
      <c r="B13988" s="29">
        <v>15980</v>
      </c>
      <c r="C13988" s="29">
        <v>0.41520000000000001</v>
      </c>
      <c r="E13988" s="29">
        <v>15980</v>
      </c>
      <c r="F13988" s="29">
        <v>73.64</v>
      </c>
    </row>
    <row r="13989" spans="2:6" ht="16" x14ac:dyDescent="0.2">
      <c r="B13989" s="29">
        <v>15981</v>
      </c>
      <c r="C13989" s="29">
        <v>5.968</v>
      </c>
      <c r="E13989" s="29">
        <v>15981</v>
      </c>
      <c r="F13989" s="29">
        <v>44.12</v>
      </c>
    </row>
    <row r="13990" spans="2:6" ht="16" x14ac:dyDescent="0.2">
      <c r="B13990" s="29">
        <v>15982</v>
      </c>
      <c r="C13990" s="29">
        <v>14.19</v>
      </c>
      <c r="E13990" s="29">
        <v>15982</v>
      </c>
      <c r="F13990" s="29">
        <v>7.7469999999999999</v>
      </c>
    </row>
    <row r="13991" spans="2:6" ht="16" x14ac:dyDescent="0.2">
      <c r="B13991" s="29">
        <v>15983</v>
      </c>
      <c r="C13991" s="29">
        <v>12.21</v>
      </c>
      <c r="E13991" s="29">
        <v>15983</v>
      </c>
      <c r="F13991" s="29">
        <v>1.5489999999999999</v>
      </c>
    </row>
    <row r="13992" spans="2:6" ht="16" x14ac:dyDescent="0.2">
      <c r="B13992" s="29">
        <v>15984</v>
      </c>
      <c r="C13992" s="29">
        <v>3.6869999999999998</v>
      </c>
      <c r="E13992" s="29">
        <v>15984</v>
      </c>
      <c r="F13992" s="29">
        <v>3.1419999999999997E-2</v>
      </c>
    </row>
    <row r="13993" spans="2:6" ht="16" x14ac:dyDescent="0.2">
      <c r="B13993" s="29">
        <v>15985</v>
      </c>
      <c r="C13993" s="29">
        <v>0.1115</v>
      </c>
      <c r="E13993" s="29">
        <v>15985</v>
      </c>
      <c r="F13993" s="29">
        <v>0.17749999999999999</v>
      </c>
    </row>
    <row r="13994" spans="2:6" ht="16" x14ac:dyDescent="0.2">
      <c r="B13994" s="29">
        <v>15986</v>
      </c>
      <c r="C13994" s="29">
        <v>1.3899999999999999E-2</v>
      </c>
      <c r="E13994" s="29">
        <v>15986</v>
      </c>
      <c r="F13994" s="29">
        <v>21.23</v>
      </c>
    </row>
    <row r="13995" spans="2:6" ht="16" x14ac:dyDescent="0.2">
      <c r="B13995" s="29">
        <v>15987</v>
      </c>
      <c r="C13995" s="29">
        <v>1.355E-2</v>
      </c>
      <c r="E13995" s="29">
        <v>15987</v>
      </c>
      <c r="F13995" s="29">
        <v>45.08</v>
      </c>
    </row>
    <row r="13996" spans="2:6" ht="16" x14ac:dyDescent="0.2">
      <c r="B13996" s="29">
        <v>15988</v>
      </c>
      <c r="C13996" s="29">
        <v>1.018E-2</v>
      </c>
      <c r="E13996" s="29">
        <v>15988</v>
      </c>
      <c r="F13996" s="29">
        <v>27.17</v>
      </c>
    </row>
    <row r="13997" spans="2:6" ht="16" x14ac:dyDescent="0.2">
      <c r="B13997" s="29">
        <v>15989</v>
      </c>
      <c r="C13997" s="29">
        <v>2.92E-2</v>
      </c>
      <c r="E13997" s="29">
        <v>15989</v>
      </c>
      <c r="F13997" s="29">
        <v>3.1469999999999998</v>
      </c>
    </row>
    <row r="13998" spans="2:6" ht="16" x14ac:dyDescent="0.2">
      <c r="B13998" s="29">
        <v>15990</v>
      </c>
      <c r="C13998" s="29">
        <v>0.3291</v>
      </c>
      <c r="E13998" s="29">
        <v>15990</v>
      </c>
      <c r="F13998" s="29">
        <v>4.4140000000000004E-3</v>
      </c>
    </row>
    <row r="13999" spans="2:6" ht="16" x14ac:dyDescent="0.2">
      <c r="B13999" s="29">
        <v>15991</v>
      </c>
      <c r="C13999" s="29">
        <v>0.91520000000000001</v>
      </c>
      <c r="E13999" s="29">
        <v>15991</v>
      </c>
      <c r="F13999" s="29">
        <v>2.9680000000000002E-2</v>
      </c>
    </row>
    <row r="14000" spans="2:6" ht="16" x14ac:dyDescent="0.2">
      <c r="B14000" s="29">
        <v>15992</v>
      </c>
      <c r="C14000" s="29">
        <v>1.002</v>
      </c>
      <c r="E14000" s="29">
        <v>15992</v>
      </c>
      <c r="F14000" s="29">
        <v>0.1389</v>
      </c>
    </row>
    <row r="14001" spans="2:6" ht="16" x14ac:dyDescent="0.2">
      <c r="B14001" s="29">
        <v>15993</v>
      </c>
      <c r="C14001" s="29">
        <v>0.4491</v>
      </c>
      <c r="E14001" s="29">
        <v>15993</v>
      </c>
      <c r="F14001" s="29">
        <v>0.20180000000000001</v>
      </c>
    </row>
    <row r="14002" spans="2:6" ht="16" x14ac:dyDescent="0.2">
      <c r="B14002" s="29">
        <v>15994</v>
      </c>
      <c r="C14002" s="29">
        <v>5.8560000000000001E-2</v>
      </c>
      <c r="E14002" s="29">
        <v>15994</v>
      </c>
      <c r="F14002" s="29">
        <v>1.357</v>
      </c>
    </row>
    <row r="14003" spans="2:6" ht="16" x14ac:dyDescent="0.2">
      <c r="B14003" s="29">
        <v>15995</v>
      </c>
      <c r="C14003" s="29">
        <v>2.064E-4</v>
      </c>
      <c r="E14003" s="29">
        <v>15995</v>
      </c>
      <c r="F14003" s="29">
        <v>9.5830000000000002</v>
      </c>
    </row>
    <row r="14004" spans="2:6" ht="16" x14ac:dyDescent="0.2">
      <c r="B14004" s="29">
        <v>15996</v>
      </c>
      <c r="C14004" s="29">
        <v>1.1799999999999999E-6</v>
      </c>
      <c r="E14004" s="29">
        <v>15996</v>
      </c>
      <c r="F14004" s="29">
        <v>17.05</v>
      </c>
    </row>
    <row r="14005" spans="2:6" ht="16" x14ac:dyDescent="0.2">
      <c r="B14005" s="29">
        <v>15997</v>
      </c>
      <c r="C14005" s="29">
        <v>9.7930000000000009E-7</v>
      </c>
      <c r="E14005" s="29">
        <v>15997</v>
      </c>
      <c r="F14005" s="29">
        <v>10.43</v>
      </c>
    </row>
    <row r="14006" spans="2:6" ht="16" x14ac:dyDescent="0.2">
      <c r="B14006" s="29">
        <v>15998</v>
      </c>
      <c r="C14006" s="29">
        <v>1.8320000000000001E-4</v>
      </c>
      <c r="E14006" s="29">
        <v>15998</v>
      </c>
      <c r="F14006" s="29">
        <v>1.7370000000000001</v>
      </c>
    </row>
    <row r="14007" spans="2:6" ht="16" x14ac:dyDescent="0.2">
      <c r="B14007" s="29">
        <v>15999</v>
      </c>
      <c r="C14007" s="29">
        <v>1.073E-2</v>
      </c>
      <c r="E14007" s="29">
        <v>15999</v>
      </c>
      <c r="F14007" s="29">
        <v>5.3060000000000003E-2</v>
      </c>
    </row>
    <row r="14008" spans="2:6" ht="16" x14ac:dyDescent="0.2">
      <c r="B14008" s="29">
        <v>16000</v>
      </c>
      <c r="C14008" s="29">
        <v>0.14380000000000001</v>
      </c>
      <c r="E14008" s="29">
        <v>16000</v>
      </c>
      <c r="F14008" s="29">
        <v>6.268E-2</v>
      </c>
    </row>
    <row r="14009" spans="2:6" ht="16" x14ac:dyDescent="0.2">
      <c r="B14009" s="29">
        <v>16001</v>
      </c>
      <c r="C14009" s="29">
        <v>0.52349999999999997</v>
      </c>
      <c r="E14009" s="29">
        <v>16001</v>
      </c>
      <c r="F14009" s="29">
        <v>0.34320000000000001</v>
      </c>
    </row>
    <row r="14010" spans="2:6" ht="16" x14ac:dyDescent="0.2">
      <c r="B14010" s="29">
        <v>16002</v>
      </c>
      <c r="C14010" s="29">
        <v>0.75609999999999999</v>
      </c>
      <c r="E14010" s="29">
        <v>16002</v>
      </c>
      <c r="F14010" s="29">
        <v>19.37</v>
      </c>
    </row>
    <row r="14011" spans="2:6" ht="16" x14ac:dyDescent="0.2">
      <c r="B14011" s="29">
        <v>16003</v>
      </c>
      <c r="C14011" s="29">
        <v>0.47020000000000001</v>
      </c>
      <c r="E14011" s="29">
        <v>16003</v>
      </c>
      <c r="F14011" s="29">
        <v>91.64</v>
      </c>
    </row>
    <row r="14012" spans="2:6" ht="16" x14ac:dyDescent="0.2">
      <c r="B14012" s="29">
        <v>16004</v>
      </c>
      <c r="C14012" s="29">
        <v>0.1104</v>
      </c>
      <c r="E14012" s="29">
        <v>16004</v>
      </c>
      <c r="F14012" s="29">
        <v>388.6</v>
      </c>
    </row>
    <row r="14013" spans="2:6" ht="16" x14ac:dyDescent="0.2">
      <c r="B14013" s="29">
        <v>16005</v>
      </c>
      <c r="C14013" s="29">
        <v>6.1009999999999997E-3</v>
      </c>
      <c r="E14013" s="29">
        <v>16005</v>
      </c>
      <c r="F14013" s="29">
        <v>1061</v>
      </c>
    </row>
    <row r="14014" spans="2:6" ht="16" x14ac:dyDescent="0.2">
      <c r="B14014" s="29">
        <v>16006</v>
      </c>
      <c r="C14014" s="29">
        <v>2.475E-4</v>
      </c>
      <c r="E14014" s="29">
        <v>16006</v>
      </c>
      <c r="F14014" s="29">
        <v>1404</v>
      </c>
    </row>
    <row r="14015" spans="2:6" ht="16" x14ac:dyDescent="0.2">
      <c r="B14015" s="29">
        <v>16007</v>
      </c>
      <c r="C14015" s="29">
        <v>1.5869999999999999E-2</v>
      </c>
      <c r="E14015" s="29">
        <v>16007</v>
      </c>
      <c r="F14015" s="29">
        <v>853.2</v>
      </c>
    </row>
    <row r="14016" spans="2:6" ht="16" x14ac:dyDescent="0.2">
      <c r="B14016" s="29">
        <v>16008</v>
      </c>
      <c r="C14016" s="29">
        <v>5.1389999999999998E-2</v>
      </c>
      <c r="E14016" s="29">
        <v>16008</v>
      </c>
      <c r="F14016" s="29">
        <v>212.2</v>
      </c>
    </row>
    <row r="14017" spans="2:6" ht="16" x14ac:dyDescent="0.2">
      <c r="B14017" s="29">
        <v>16009</v>
      </c>
      <c r="C14017" s="29">
        <v>0.3483</v>
      </c>
      <c r="E14017" s="29">
        <v>16009</v>
      </c>
      <c r="F14017" s="29">
        <v>19.12</v>
      </c>
    </row>
    <row r="14018" spans="2:6" ht="16" x14ac:dyDescent="0.2">
      <c r="B14018" s="29">
        <v>16010</v>
      </c>
      <c r="C14018" s="29">
        <v>2.0659999999999998</v>
      </c>
      <c r="E14018" s="29">
        <v>16010</v>
      </c>
      <c r="F14018" s="29">
        <v>9.7989999999999995</v>
      </c>
    </row>
    <row r="14019" spans="2:6" ht="16" x14ac:dyDescent="0.2">
      <c r="B14019" s="29">
        <v>16011</v>
      </c>
      <c r="C14019" s="29">
        <v>4.2130000000000001</v>
      </c>
      <c r="E14019" s="29">
        <v>16011</v>
      </c>
      <c r="F14019" s="29">
        <v>65.260000000000005</v>
      </c>
    </row>
    <row r="14020" spans="2:6" ht="16" x14ac:dyDescent="0.2">
      <c r="B14020" s="29">
        <v>16012</v>
      </c>
      <c r="C14020" s="29">
        <v>3.5430000000000001</v>
      </c>
      <c r="E14020" s="29">
        <v>16012</v>
      </c>
      <c r="F14020" s="29">
        <v>137</v>
      </c>
    </row>
    <row r="14021" spans="2:6" ht="16" x14ac:dyDescent="0.2">
      <c r="B14021" s="29">
        <v>16013</v>
      </c>
      <c r="C14021" s="29">
        <v>1.1719999999999999</v>
      </c>
      <c r="E14021" s="29">
        <v>16013</v>
      </c>
      <c r="F14021" s="29">
        <v>113.9</v>
      </c>
    </row>
    <row r="14022" spans="2:6" ht="16" x14ac:dyDescent="0.2">
      <c r="B14022" s="29">
        <v>16014</v>
      </c>
      <c r="C14022" s="29">
        <v>9.4549999999999995E-2</v>
      </c>
      <c r="E14022" s="29">
        <v>16014</v>
      </c>
      <c r="F14022" s="29">
        <v>33.6</v>
      </c>
    </row>
    <row r="14023" spans="2:6" ht="16" x14ac:dyDescent="0.2">
      <c r="B14023" s="29">
        <v>16015</v>
      </c>
      <c r="C14023" s="29">
        <v>2.8660000000000001E-2</v>
      </c>
      <c r="E14023" s="29">
        <v>16015</v>
      </c>
      <c r="F14023" s="29">
        <v>0.3322</v>
      </c>
    </row>
    <row r="14024" spans="2:6" ht="16" x14ac:dyDescent="0.2">
      <c r="B14024" s="29">
        <v>16016</v>
      </c>
      <c r="C14024" s="29">
        <v>0.59799999999999998</v>
      </c>
      <c r="E14024" s="29">
        <v>16016</v>
      </c>
      <c r="F14024" s="29">
        <v>2.809E-2</v>
      </c>
    </row>
    <row r="14025" spans="2:6" ht="16" x14ac:dyDescent="0.2">
      <c r="B14025" s="29">
        <v>16017</v>
      </c>
      <c r="C14025" s="29">
        <v>15.35</v>
      </c>
      <c r="E14025" s="29">
        <v>16017</v>
      </c>
      <c r="F14025" s="29">
        <v>1.7229999999999999E-2</v>
      </c>
    </row>
    <row r="14026" spans="2:6" ht="16" x14ac:dyDescent="0.2">
      <c r="B14026" s="29">
        <v>16018</v>
      </c>
      <c r="C14026" s="29">
        <v>34.69</v>
      </c>
      <c r="E14026" s="29">
        <v>16018</v>
      </c>
      <c r="F14026" s="29">
        <v>1.5089999999999999</v>
      </c>
    </row>
    <row r="14027" spans="2:6" ht="16" x14ac:dyDescent="0.2">
      <c r="B14027" s="29">
        <v>16019</v>
      </c>
      <c r="C14027" s="29">
        <v>25.79</v>
      </c>
      <c r="E14027" s="29">
        <v>16019</v>
      </c>
      <c r="F14027" s="29">
        <v>99.16</v>
      </c>
    </row>
    <row r="14028" spans="2:6" ht="16" x14ac:dyDescent="0.2">
      <c r="B14028" s="29">
        <v>16020</v>
      </c>
      <c r="C14028" s="29">
        <v>6.0620000000000003</v>
      </c>
      <c r="E14028" s="29">
        <v>16020</v>
      </c>
      <c r="F14028" s="29">
        <v>353.6</v>
      </c>
    </row>
    <row r="14029" spans="2:6" ht="16" x14ac:dyDescent="0.2">
      <c r="B14029" s="29">
        <v>16021</v>
      </c>
      <c r="C14029" s="29">
        <v>0.20979999999999999</v>
      </c>
      <c r="E14029" s="29">
        <v>16021</v>
      </c>
      <c r="F14029" s="29">
        <v>517.1</v>
      </c>
    </row>
    <row r="14030" spans="2:6" ht="16" x14ac:dyDescent="0.2">
      <c r="B14030" s="29">
        <v>16022</v>
      </c>
      <c r="C14030" s="29">
        <v>4.1880000000000001E-2</v>
      </c>
      <c r="E14030" s="29">
        <v>16022</v>
      </c>
      <c r="F14030" s="29">
        <v>399.4</v>
      </c>
    </row>
    <row r="14031" spans="2:6" ht="16" x14ac:dyDescent="0.2">
      <c r="B14031" s="29">
        <v>16023</v>
      </c>
      <c r="C14031" s="29">
        <v>2.845E-2</v>
      </c>
      <c r="E14031" s="29">
        <v>16023</v>
      </c>
      <c r="F14031" s="29">
        <v>176.3</v>
      </c>
    </row>
    <row r="14032" spans="2:6" ht="16" x14ac:dyDescent="0.2">
      <c r="B14032" s="29">
        <v>16024</v>
      </c>
      <c r="C14032" s="29">
        <v>1.3089999999999999E-2</v>
      </c>
      <c r="E14032" s="29">
        <v>16024</v>
      </c>
      <c r="F14032" s="29">
        <v>42.62</v>
      </c>
    </row>
    <row r="14033" spans="2:6" ht="16" x14ac:dyDescent="0.2">
      <c r="B14033" s="29">
        <v>16025</v>
      </c>
      <c r="C14033" s="29">
        <v>4.8329999999999998E-2</v>
      </c>
      <c r="E14033" s="29">
        <v>16025</v>
      </c>
      <c r="F14033" s="29">
        <v>8.407</v>
      </c>
    </row>
    <row r="14034" spans="2:6" ht="16" x14ac:dyDescent="0.2">
      <c r="B14034" s="29">
        <v>16026</v>
      </c>
      <c r="C14034" s="29">
        <v>1.6359999999999999</v>
      </c>
      <c r="E14034" s="29">
        <v>16026</v>
      </c>
      <c r="F14034" s="29">
        <v>4.4109999999999996</v>
      </c>
    </row>
    <row r="14035" spans="2:6" ht="16" x14ac:dyDescent="0.2">
      <c r="B14035" s="29">
        <v>16027</v>
      </c>
      <c r="C14035" s="29">
        <v>5.92</v>
      </c>
      <c r="E14035" s="29">
        <v>16027</v>
      </c>
      <c r="F14035" s="29">
        <v>0.57420000000000004</v>
      </c>
    </row>
    <row r="14036" spans="2:6" ht="16" x14ac:dyDescent="0.2">
      <c r="B14036" s="29">
        <v>16028</v>
      </c>
      <c r="C14036" s="29">
        <v>7.7629999999999999</v>
      </c>
      <c r="E14036" s="29">
        <v>16028</v>
      </c>
      <c r="F14036" s="29">
        <v>2.6509999999999999E-2</v>
      </c>
    </row>
    <row r="14037" spans="2:6" ht="16" x14ac:dyDescent="0.2">
      <c r="B14037" s="29">
        <v>16029</v>
      </c>
      <c r="C14037" s="29">
        <v>4.18</v>
      </c>
      <c r="E14037" s="29">
        <v>16029</v>
      </c>
      <c r="F14037" s="29">
        <v>2.0670000000000001E-2</v>
      </c>
    </row>
    <row r="14038" spans="2:6" ht="16" x14ac:dyDescent="0.2">
      <c r="B14038" s="29">
        <v>16030</v>
      </c>
      <c r="C14038" s="29">
        <v>0.84699999999999998</v>
      </c>
      <c r="E14038" s="29">
        <v>16030</v>
      </c>
      <c r="F14038" s="29">
        <v>5.3969999999999997E-2</v>
      </c>
    </row>
    <row r="14039" spans="2:6" ht="16" x14ac:dyDescent="0.2">
      <c r="B14039" s="29">
        <v>16031</v>
      </c>
      <c r="C14039" s="29">
        <v>0.13689999999999999</v>
      </c>
      <c r="E14039" s="29">
        <v>16031</v>
      </c>
      <c r="F14039" s="29">
        <v>5.9479999999999998E-2</v>
      </c>
    </row>
    <row r="14040" spans="2:6" ht="16" x14ac:dyDescent="0.2">
      <c r="B14040" s="29">
        <v>16032</v>
      </c>
      <c r="C14040" s="29">
        <v>0.11269999999999999</v>
      </c>
      <c r="E14040" s="29">
        <v>16032</v>
      </c>
      <c r="F14040" s="29">
        <v>3.073E-2</v>
      </c>
    </row>
    <row r="14041" spans="2:6" ht="16" x14ac:dyDescent="0.2">
      <c r="B14041" s="29">
        <v>16033</v>
      </c>
      <c r="C14041" s="29">
        <v>0.13800000000000001</v>
      </c>
      <c r="E14041" s="29">
        <v>16033</v>
      </c>
      <c r="F14041" s="29">
        <v>2.6179999999999998E-2</v>
      </c>
    </row>
    <row r="14042" spans="2:6" ht="16" x14ac:dyDescent="0.2">
      <c r="B14042" s="29">
        <v>16034</v>
      </c>
      <c r="C14042" s="29">
        <v>7.5249999999999997E-2</v>
      </c>
      <c r="E14042" s="29">
        <v>16034</v>
      </c>
      <c r="F14042" s="29">
        <v>0.32369999999999999</v>
      </c>
    </row>
    <row r="14043" spans="2:6" ht="16" x14ac:dyDescent="0.2">
      <c r="B14043" s="29">
        <v>16035</v>
      </c>
      <c r="C14043" s="29">
        <v>3.8420000000000003E-2</v>
      </c>
      <c r="E14043" s="29">
        <v>16035</v>
      </c>
      <c r="F14043" s="29">
        <v>2.214</v>
      </c>
    </row>
    <row r="14044" spans="2:6" ht="16" x14ac:dyDescent="0.2">
      <c r="B14044" s="29">
        <v>16036</v>
      </c>
      <c r="C14044" s="29">
        <v>0.124</v>
      </c>
      <c r="E14044" s="29">
        <v>16036</v>
      </c>
      <c r="F14044" s="29">
        <v>3.57</v>
      </c>
    </row>
    <row r="14045" spans="2:6" ht="16" x14ac:dyDescent="0.2">
      <c r="B14045" s="29">
        <v>16037</v>
      </c>
      <c r="C14045" s="29">
        <v>0.27329999999999999</v>
      </c>
      <c r="E14045" s="29">
        <v>16037</v>
      </c>
      <c r="F14045" s="29">
        <v>1.708</v>
      </c>
    </row>
    <row r="14046" spans="2:6" ht="16" x14ac:dyDescent="0.2">
      <c r="B14046" s="29">
        <v>16038</v>
      </c>
      <c r="C14046" s="29">
        <v>0.2792</v>
      </c>
      <c r="E14046" s="29">
        <v>16038</v>
      </c>
      <c r="F14046" s="29">
        <v>7.7039999999999997E-2</v>
      </c>
    </row>
    <row r="14047" spans="2:6" ht="16" x14ac:dyDescent="0.2">
      <c r="B14047" s="29">
        <v>16039</v>
      </c>
      <c r="C14047" s="29">
        <v>0.1176</v>
      </c>
      <c r="E14047" s="29">
        <v>16039</v>
      </c>
      <c r="F14047" s="29">
        <v>0.40139999999999998</v>
      </c>
    </row>
    <row r="14048" spans="2:6" ht="16" x14ac:dyDescent="0.2">
      <c r="B14048" s="29">
        <v>16040</v>
      </c>
      <c r="C14048" s="29">
        <v>1.24E-2</v>
      </c>
      <c r="E14048" s="29">
        <v>16040</v>
      </c>
      <c r="F14048" s="29">
        <v>0.71840000000000004</v>
      </c>
    </row>
    <row r="14049" spans="2:6" ht="16" x14ac:dyDescent="0.2">
      <c r="B14049" s="29">
        <v>16041</v>
      </c>
      <c r="C14049" s="29">
        <v>5.262E-4</v>
      </c>
      <c r="E14049" s="29">
        <v>16041</v>
      </c>
      <c r="F14049" s="29">
        <v>0.36180000000000001</v>
      </c>
    </row>
    <row r="14050" spans="2:6" ht="16" x14ac:dyDescent="0.2">
      <c r="B14050" s="29">
        <v>16042</v>
      </c>
      <c r="C14050" s="29">
        <v>9.747E-5</v>
      </c>
      <c r="E14050" s="29">
        <v>16042</v>
      </c>
      <c r="F14050" s="29">
        <v>2.5860000000000001E-2</v>
      </c>
    </row>
    <row r="14051" spans="2:6" ht="16" x14ac:dyDescent="0.2">
      <c r="B14051" s="29">
        <v>16043</v>
      </c>
      <c r="C14051" s="29">
        <v>3.9690000000000001E-5</v>
      </c>
      <c r="E14051" s="29">
        <v>16043</v>
      </c>
      <c r="F14051" s="29">
        <v>0.22459999999999999</v>
      </c>
    </row>
    <row r="14052" spans="2:6" ht="16" x14ac:dyDescent="0.2">
      <c r="B14052" s="29">
        <v>16044</v>
      </c>
      <c r="C14052" s="29">
        <v>1.953E-4</v>
      </c>
      <c r="E14052" s="29">
        <v>16044</v>
      </c>
      <c r="F14052" s="29">
        <v>6.992</v>
      </c>
    </row>
    <row r="14053" spans="2:6" ht="16" x14ac:dyDescent="0.2">
      <c r="B14053" s="29">
        <v>16045</v>
      </c>
      <c r="C14053" s="29">
        <v>2.1590000000000002E-2</v>
      </c>
      <c r="E14053" s="29">
        <v>16045</v>
      </c>
      <c r="F14053" s="29">
        <v>106.8</v>
      </c>
    </row>
    <row r="14054" spans="2:6" ht="16" x14ac:dyDescent="0.2">
      <c r="B14054" s="29">
        <v>16046</v>
      </c>
      <c r="C14054" s="29">
        <v>0.39729999999999999</v>
      </c>
      <c r="E14054" s="29">
        <v>16046</v>
      </c>
      <c r="F14054" s="29">
        <v>221.6</v>
      </c>
    </row>
    <row r="14055" spans="2:6" ht="16" x14ac:dyDescent="0.2">
      <c r="B14055" s="29">
        <v>16047</v>
      </c>
      <c r="C14055" s="29">
        <v>1.2230000000000001</v>
      </c>
      <c r="E14055" s="29">
        <v>16047</v>
      </c>
      <c r="F14055" s="29">
        <v>194</v>
      </c>
    </row>
    <row r="14056" spans="2:6" ht="16" x14ac:dyDescent="0.2">
      <c r="B14056" s="29">
        <v>16048</v>
      </c>
      <c r="C14056" s="29">
        <v>1.377</v>
      </c>
      <c r="E14056" s="29">
        <v>16048</v>
      </c>
      <c r="F14056" s="29">
        <v>129.4</v>
      </c>
    </row>
    <row r="14057" spans="2:6" ht="16" x14ac:dyDescent="0.2">
      <c r="B14057" s="29">
        <v>16049</v>
      </c>
      <c r="C14057" s="29">
        <v>0.57069999999999999</v>
      </c>
      <c r="E14057" s="29">
        <v>16049</v>
      </c>
      <c r="F14057" s="29">
        <v>70.48</v>
      </c>
    </row>
    <row r="14058" spans="2:6" ht="16" x14ac:dyDescent="0.2">
      <c r="B14058" s="29">
        <v>16050</v>
      </c>
      <c r="C14058" s="29">
        <v>9.4869999999999996E-2</v>
      </c>
      <c r="E14058" s="29">
        <v>16050</v>
      </c>
      <c r="F14058" s="29">
        <v>14.26</v>
      </c>
    </row>
    <row r="14059" spans="2:6" ht="16" x14ac:dyDescent="0.2">
      <c r="B14059" s="29">
        <v>16051</v>
      </c>
      <c r="C14059" s="29">
        <v>1.046</v>
      </c>
      <c r="E14059" s="29">
        <v>16051</v>
      </c>
      <c r="F14059" s="29">
        <v>0.85960000000000003</v>
      </c>
    </row>
    <row r="14060" spans="2:6" ht="16" x14ac:dyDescent="0.2">
      <c r="B14060" s="29">
        <v>16052</v>
      </c>
      <c r="C14060" s="29">
        <v>13.52</v>
      </c>
      <c r="E14060" s="29">
        <v>16052</v>
      </c>
      <c r="F14060" s="29">
        <v>0.26100000000000001</v>
      </c>
    </row>
    <row r="14061" spans="2:6" ht="16" x14ac:dyDescent="0.2">
      <c r="B14061" s="29">
        <v>16053</v>
      </c>
      <c r="C14061" s="29">
        <v>37.72</v>
      </c>
      <c r="E14061" s="29">
        <v>16053</v>
      </c>
      <c r="F14061" s="29">
        <v>0.80249999999999999</v>
      </c>
    </row>
    <row r="14062" spans="2:6" ht="16" x14ac:dyDescent="0.2">
      <c r="B14062" s="29">
        <v>16054</v>
      </c>
      <c r="C14062" s="29">
        <v>41.05</v>
      </c>
      <c r="E14062" s="29">
        <v>16054</v>
      </c>
      <c r="F14062" s="29">
        <v>1.8959999999999999</v>
      </c>
    </row>
    <row r="14063" spans="2:6" ht="16" x14ac:dyDescent="0.2">
      <c r="B14063" s="29">
        <v>16055</v>
      </c>
      <c r="C14063" s="29">
        <v>18.18</v>
      </c>
      <c r="E14063" s="29">
        <v>16055</v>
      </c>
      <c r="F14063" s="29">
        <v>2.6589999999999998</v>
      </c>
    </row>
    <row r="14064" spans="2:6" ht="16" x14ac:dyDescent="0.2">
      <c r="B14064" s="29">
        <v>16056</v>
      </c>
      <c r="C14064" s="29">
        <v>2.4060000000000001</v>
      </c>
      <c r="E14064" s="29">
        <v>16056</v>
      </c>
      <c r="F14064" s="29">
        <v>2.13</v>
      </c>
    </row>
    <row r="14065" spans="2:6" ht="16" x14ac:dyDescent="0.2">
      <c r="B14065" s="29">
        <v>16057</v>
      </c>
      <c r="C14065" s="29">
        <v>8.1549999999999997E-2</v>
      </c>
      <c r="E14065" s="29">
        <v>16057</v>
      </c>
      <c r="F14065" s="29">
        <v>1.292</v>
      </c>
    </row>
    <row r="14066" spans="2:6" ht="16" x14ac:dyDescent="0.2">
      <c r="B14066" s="29">
        <v>16058</v>
      </c>
      <c r="C14066" s="29">
        <v>1.8910000000000001E-3</v>
      </c>
      <c r="E14066" s="29">
        <v>16058</v>
      </c>
      <c r="F14066" s="29">
        <v>2.3620000000000001</v>
      </c>
    </row>
    <row r="14067" spans="2:6" ht="16" x14ac:dyDescent="0.2">
      <c r="B14067" s="29">
        <v>16059</v>
      </c>
      <c r="C14067" s="29">
        <v>3.5550000000000002E-4</v>
      </c>
      <c r="E14067" s="29">
        <v>16059</v>
      </c>
      <c r="F14067" s="29">
        <v>11.01</v>
      </c>
    </row>
    <row r="14068" spans="2:6" ht="16" x14ac:dyDescent="0.2">
      <c r="B14068" s="29">
        <v>16060</v>
      </c>
      <c r="C14068" s="29">
        <v>5.8170000000000001E-3</v>
      </c>
      <c r="E14068" s="29">
        <v>16060</v>
      </c>
      <c r="F14068" s="29">
        <v>44.93</v>
      </c>
    </row>
    <row r="14069" spans="2:6" ht="16" x14ac:dyDescent="0.2">
      <c r="B14069" s="29">
        <v>16061</v>
      </c>
      <c r="C14069" s="29">
        <v>0.30730000000000002</v>
      </c>
      <c r="E14069" s="29">
        <v>16061</v>
      </c>
      <c r="F14069" s="29">
        <v>88.1</v>
      </c>
    </row>
    <row r="14070" spans="2:6" ht="16" x14ac:dyDescent="0.2">
      <c r="B14070" s="29">
        <v>16062</v>
      </c>
      <c r="C14070" s="29">
        <v>4.0830000000000002</v>
      </c>
      <c r="E14070" s="29">
        <v>16062</v>
      </c>
      <c r="F14070" s="29">
        <v>83.57</v>
      </c>
    </row>
    <row r="14071" spans="2:6" ht="16" x14ac:dyDescent="0.2">
      <c r="B14071" s="29">
        <v>16063</v>
      </c>
      <c r="C14071" s="29">
        <v>15.71</v>
      </c>
      <c r="E14071" s="29">
        <v>16063</v>
      </c>
      <c r="F14071" s="29">
        <v>40.53</v>
      </c>
    </row>
    <row r="14072" spans="2:6" ht="16" x14ac:dyDescent="0.2">
      <c r="B14072" s="29">
        <v>16064</v>
      </c>
      <c r="C14072" s="29">
        <v>29.34</v>
      </c>
      <c r="E14072" s="29">
        <v>16064</v>
      </c>
      <c r="F14072" s="29">
        <v>41.79</v>
      </c>
    </row>
    <row r="14073" spans="2:6" ht="16" x14ac:dyDescent="0.2">
      <c r="B14073" s="29">
        <v>16065</v>
      </c>
      <c r="C14073" s="29">
        <v>47.1</v>
      </c>
      <c r="E14073" s="29">
        <v>16065</v>
      </c>
      <c r="F14073" s="29">
        <v>222.3</v>
      </c>
    </row>
    <row r="14074" spans="2:6" ht="16" x14ac:dyDescent="0.2">
      <c r="B14074" s="29">
        <v>16066</v>
      </c>
      <c r="C14074" s="29">
        <v>131.5</v>
      </c>
      <c r="E14074" s="29">
        <v>16066</v>
      </c>
      <c r="F14074" s="29">
        <v>517.79999999999995</v>
      </c>
    </row>
    <row r="14075" spans="2:6" ht="16" x14ac:dyDescent="0.2">
      <c r="B14075" s="29">
        <v>16067</v>
      </c>
      <c r="C14075" s="29">
        <v>200.2</v>
      </c>
      <c r="E14075" s="29">
        <v>16067</v>
      </c>
      <c r="F14075" s="29">
        <v>1032</v>
      </c>
    </row>
    <row r="14076" spans="2:6" ht="16" x14ac:dyDescent="0.2">
      <c r="B14076" s="29">
        <v>16068</v>
      </c>
      <c r="C14076" s="29">
        <v>117.4</v>
      </c>
      <c r="E14076" s="29">
        <v>16068</v>
      </c>
      <c r="F14076" s="29">
        <v>1248</v>
      </c>
    </row>
    <row r="14077" spans="2:6" ht="16" x14ac:dyDescent="0.2">
      <c r="B14077" s="29">
        <v>16069</v>
      </c>
      <c r="C14077" s="29">
        <v>21.85</v>
      </c>
      <c r="E14077" s="29">
        <v>16069</v>
      </c>
      <c r="F14077" s="29">
        <v>567.5</v>
      </c>
    </row>
    <row r="14078" spans="2:6" ht="16" x14ac:dyDescent="0.2">
      <c r="B14078" s="29">
        <v>16070</v>
      </c>
      <c r="C14078" s="29">
        <v>4.1470000000000002</v>
      </c>
      <c r="E14078" s="29">
        <v>16070</v>
      </c>
      <c r="F14078" s="29">
        <v>48.39</v>
      </c>
    </row>
    <row r="14079" spans="2:6" ht="16" x14ac:dyDescent="0.2">
      <c r="B14079" s="29">
        <v>16071</v>
      </c>
      <c r="C14079" s="29">
        <v>2.012</v>
      </c>
      <c r="E14079" s="29">
        <v>16071</v>
      </c>
      <c r="F14079" s="29">
        <v>188.2</v>
      </c>
    </row>
    <row r="14080" spans="2:6" ht="16" x14ac:dyDescent="0.2">
      <c r="B14080" s="29">
        <v>16072</v>
      </c>
      <c r="C14080" s="29">
        <v>1.6259999999999999</v>
      </c>
      <c r="E14080" s="29">
        <v>16072</v>
      </c>
      <c r="F14080" s="29">
        <v>424.9</v>
      </c>
    </row>
    <row r="14081" spans="2:6" ht="16" x14ac:dyDescent="0.2">
      <c r="B14081" s="29">
        <v>16073</v>
      </c>
      <c r="C14081" s="29">
        <v>5.4080000000000004</v>
      </c>
      <c r="E14081" s="29">
        <v>16073</v>
      </c>
      <c r="F14081" s="29">
        <v>373</v>
      </c>
    </row>
    <row r="14082" spans="2:6" ht="16" x14ac:dyDescent="0.2">
      <c r="B14082" s="29">
        <v>16074</v>
      </c>
      <c r="C14082" s="29">
        <v>9.4320000000000004</v>
      </c>
      <c r="E14082" s="29">
        <v>16074</v>
      </c>
      <c r="F14082" s="29">
        <v>111</v>
      </c>
    </row>
    <row r="14083" spans="2:6" ht="16" x14ac:dyDescent="0.2">
      <c r="B14083" s="29">
        <v>16075</v>
      </c>
      <c r="C14083" s="29">
        <v>7.7709999999999999</v>
      </c>
      <c r="E14083" s="29">
        <v>16075</v>
      </c>
      <c r="F14083" s="29">
        <v>0.15709999999999999</v>
      </c>
    </row>
    <row r="14084" spans="2:6" ht="16" x14ac:dyDescent="0.2">
      <c r="B14084" s="29">
        <v>16076</v>
      </c>
      <c r="C14084" s="29">
        <v>9.4499999999999993</v>
      </c>
      <c r="E14084" s="29">
        <v>16076</v>
      </c>
      <c r="F14084" s="29">
        <v>3.026E-3</v>
      </c>
    </row>
    <row r="14085" spans="2:6" ht="16" x14ac:dyDescent="0.2">
      <c r="B14085" s="29">
        <v>16077</v>
      </c>
      <c r="C14085" s="29">
        <v>14.61</v>
      </c>
      <c r="E14085" s="29">
        <v>16077</v>
      </c>
      <c r="F14085" s="29">
        <v>0.1565</v>
      </c>
    </row>
    <row r="14086" spans="2:6" ht="16" x14ac:dyDescent="0.2">
      <c r="B14086" s="29">
        <v>16078</v>
      </c>
      <c r="C14086" s="29">
        <v>10.73</v>
      </c>
      <c r="E14086" s="29">
        <v>16078</v>
      </c>
      <c r="F14086" s="29">
        <v>0.61850000000000005</v>
      </c>
    </row>
    <row r="14087" spans="2:6" ht="16" x14ac:dyDescent="0.2">
      <c r="B14087" s="29">
        <v>16079</v>
      </c>
      <c r="C14087" s="29">
        <v>2.8540000000000001</v>
      </c>
      <c r="E14087" s="29">
        <v>16079</v>
      </c>
      <c r="F14087" s="29">
        <v>0.78569999999999995</v>
      </c>
    </row>
    <row r="14088" spans="2:6" ht="16" x14ac:dyDescent="0.2">
      <c r="B14088" s="29">
        <v>16080</v>
      </c>
      <c r="C14088" s="29">
        <v>6.2729999999999994E-2</v>
      </c>
      <c r="E14088" s="29">
        <v>16080</v>
      </c>
      <c r="F14088" s="29">
        <v>0.34050000000000002</v>
      </c>
    </row>
    <row r="14089" spans="2:6" ht="16" x14ac:dyDescent="0.2">
      <c r="B14089" s="29">
        <v>16081</v>
      </c>
      <c r="C14089" s="29">
        <v>5.7860000000000003E-3</v>
      </c>
      <c r="E14089" s="29">
        <v>16081</v>
      </c>
      <c r="F14089" s="29">
        <v>0.1479</v>
      </c>
    </row>
    <row r="14090" spans="2:6" ht="16" x14ac:dyDescent="0.2">
      <c r="B14090" s="29">
        <v>16082</v>
      </c>
      <c r="C14090" s="29">
        <v>8.2260000000000002E-5</v>
      </c>
      <c r="E14090" s="29">
        <v>16082</v>
      </c>
      <c r="F14090" s="29">
        <v>0.65439999999999998</v>
      </c>
    </row>
    <row r="14091" spans="2:6" ht="16" x14ac:dyDescent="0.2">
      <c r="B14091" s="29">
        <v>16083</v>
      </c>
      <c r="C14091" s="29">
        <v>2.2600000000000001E-7</v>
      </c>
      <c r="E14091" s="29">
        <v>16083</v>
      </c>
      <c r="F14091" s="29">
        <v>2.5590000000000002</v>
      </c>
    </row>
    <row r="14092" spans="2:6" ht="16" x14ac:dyDescent="0.2">
      <c r="B14092" s="29">
        <v>16084</v>
      </c>
      <c r="C14092" s="29">
        <v>2.0389999999999999E-10</v>
      </c>
      <c r="E14092" s="29">
        <v>16084</v>
      </c>
      <c r="F14092" s="29">
        <v>10.220000000000001</v>
      </c>
    </row>
    <row r="14093" spans="2:6" ht="16" x14ac:dyDescent="0.2">
      <c r="B14093" s="29">
        <v>16085</v>
      </c>
      <c r="C14093" s="29">
        <v>1.198E-13</v>
      </c>
      <c r="E14093" s="29">
        <v>16085</v>
      </c>
      <c r="F14093" s="29">
        <v>21.17</v>
      </c>
    </row>
    <row r="14094" spans="2:6" ht="16" x14ac:dyDescent="0.2">
      <c r="B14094" s="29">
        <v>16086</v>
      </c>
      <c r="C14094" s="29">
        <v>1.8670000000000001E-14</v>
      </c>
      <c r="E14094" s="29">
        <v>16086</v>
      </c>
      <c r="F14094" s="29">
        <v>23.33</v>
      </c>
    </row>
    <row r="14095" spans="2:6" ht="16" x14ac:dyDescent="0.2">
      <c r="B14095" s="29">
        <v>16087</v>
      </c>
      <c r="C14095" s="29">
        <v>1.5280000000000001E-11</v>
      </c>
      <c r="E14095" s="29">
        <v>16087</v>
      </c>
      <c r="F14095" s="29">
        <v>15.29</v>
      </c>
    </row>
    <row r="14096" spans="2:6" ht="16" x14ac:dyDescent="0.2">
      <c r="B14096" s="29">
        <v>16088</v>
      </c>
      <c r="C14096" s="29">
        <v>5.6440000000000001</v>
      </c>
      <c r="E14096" s="29">
        <v>16088</v>
      </c>
      <c r="F14096" s="29">
        <v>6.0030000000000001</v>
      </c>
    </row>
    <row r="14097" spans="2:6" ht="16" x14ac:dyDescent="0.2">
      <c r="B14097" s="29">
        <v>16089</v>
      </c>
      <c r="C14097" s="29">
        <v>152.5</v>
      </c>
      <c r="E14097" s="29">
        <v>16089</v>
      </c>
      <c r="F14097" s="29">
        <v>1.0640000000000001</v>
      </c>
    </row>
    <row r="14098" spans="2:6" ht="16" x14ac:dyDescent="0.2">
      <c r="B14098" s="29">
        <v>16090</v>
      </c>
      <c r="C14098" s="29">
        <v>288</v>
      </c>
      <c r="E14098" s="29">
        <v>16090</v>
      </c>
      <c r="F14098" s="29">
        <v>1.204E-2</v>
      </c>
    </row>
    <row r="14099" spans="2:6" ht="16" x14ac:dyDescent="0.2">
      <c r="B14099" s="29">
        <v>16091</v>
      </c>
      <c r="C14099" s="29">
        <v>142</v>
      </c>
      <c r="E14099" s="29">
        <v>16091</v>
      </c>
      <c r="F14099" s="29">
        <v>5.2449999999999997E-3</v>
      </c>
    </row>
    <row r="14100" spans="2:6" ht="16" x14ac:dyDescent="0.2">
      <c r="B14100" s="29">
        <v>16092</v>
      </c>
      <c r="C14100" s="29">
        <v>2.02</v>
      </c>
      <c r="E14100" s="29">
        <v>16092</v>
      </c>
      <c r="F14100" s="29">
        <v>2.8580000000000001E-2</v>
      </c>
    </row>
    <row r="14101" spans="2:6" ht="16" x14ac:dyDescent="0.2">
      <c r="B14101" s="29">
        <v>16093</v>
      </c>
      <c r="C14101" s="29">
        <v>1.913</v>
      </c>
      <c r="E14101" s="29">
        <v>16093</v>
      </c>
      <c r="F14101" s="29">
        <v>0.34079999999999999</v>
      </c>
    </row>
    <row r="14102" spans="2:6" ht="16" x14ac:dyDescent="0.2">
      <c r="B14102" s="29">
        <v>16094</v>
      </c>
      <c r="C14102" s="29">
        <v>0.72189999999999999</v>
      </c>
      <c r="E14102" s="29">
        <v>16094</v>
      </c>
      <c r="F14102" s="29">
        <v>1.1910000000000001</v>
      </c>
    </row>
    <row r="14103" spans="2:6" ht="16" x14ac:dyDescent="0.2">
      <c r="B14103" s="29">
        <v>16095</v>
      </c>
      <c r="C14103" s="29">
        <v>8.8760000000000006E-2</v>
      </c>
      <c r="E14103" s="29">
        <v>16095</v>
      </c>
      <c r="F14103" s="29">
        <v>3.597</v>
      </c>
    </row>
    <row r="14104" spans="2:6" ht="16" x14ac:dyDescent="0.2">
      <c r="B14104" s="29">
        <v>16096</v>
      </c>
      <c r="C14104" s="29">
        <v>1.1039999999999999E-2</v>
      </c>
      <c r="E14104" s="29">
        <v>16096</v>
      </c>
      <c r="F14104" s="29">
        <v>11.68</v>
      </c>
    </row>
    <row r="14105" spans="2:6" ht="16" x14ac:dyDescent="0.2">
      <c r="B14105" s="29">
        <v>16097</v>
      </c>
      <c r="C14105" s="29">
        <v>5.13E-3</v>
      </c>
      <c r="E14105" s="29">
        <v>16097</v>
      </c>
      <c r="F14105" s="29">
        <v>15.99</v>
      </c>
    </row>
    <row r="14106" spans="2:6" ht="16" x14ac:dyDescent="0.2">
      <c r="B14106" s="29">
        <v>16098</v>
      </c>
      <c r="C14106" s="29">
        <v>1.9640000000000001E-2</v>
      </c>
      <c r="E14106" s="29">
        <v>16098</v>
      </c>
      <c r="F14106" s="29">
        <v>7.3250000000000002</v>
      </c>
    </row>
    <row r="14107" spans="2:6" ht="16" x14ac:dyDescent="0.2">
      <c r="B14107" s="29">
        <v>16099</v>
      </c>
      <c r="C14107" s="29">
        <v>0.23630000000000001</v>
      </c>
      <c r="E14107" s="29">
        <v>16099</v>
      </c>
      <c r="F14107" s="29">
        <v>0.4597</v>
      </c>
    </row>
    <row r="14108" spans="2:6" ht="16" x14ac:dyDescent="0.2">
      <c r="B14108" s="29">
        <v>16100</v>
      </c>
      <c r="C14108" s="29">
        <v>1.6950000000000001</v>
      </c>
      <c r="E14108" s="29">
        <v>16100</v>
      </c>
      <c r="F14108" s="29">
        <v>0.58730000000000004</v>
      </c>
    </row>
    <row r="14109" spans="2:6" ht="16" x14ac:dyDescent="0.2">
      <c r="B14109" s="29">
        <v>16101</v>
      </c>
      <c r="C14109" s="29">
        <v>4.4820000000000002</v>
      </c>
      <c r="E14109" s="29">
        <v>16101</v>
      </c>
      <c r="F14109" s="29">
        <v>0.94940000000000002</v>
      </c>
    </row>
    <row r="14110" spans="2:6" ht="16" x14ac:dyDescent="0.2">
      <c r="B14110" s="29">
        <v>16102</v>
      </c>
      <c r="C14110" s="29">
        <v>5.327</v>
      </c>
      <c r="E14110" s="29">
        <v>16102</v>
      </c>
      <c r="F14110" s="29">
        <v>9.782</v>
      </c>
    </row>
    <row r="14111" spans="2:6" ht="16" x14ac:dyDescent="0.2">
      <c r="B14111" s="29">
        <v>16103</v>
      </c>
      <c r="C14111" s="29">
        <v>3.024</v>
      </c>
      <c r="E14111" s="29">
        <v>16103</v>
      </c>
      <c r="F14111" s="29">
        <v>18.5</v>
      </c>
    </row>
    <row r="14112" spans="2:6" ht="16" x14ac:dyDescent="0.2">
      <c r="B14112" s="29">
        <v>16104</v>
      </c>
      <c r="C14112" s="29">
        <v>0.82950000000000002</v>
      </c>
      <c r="E14112" s="29">
        <v>16104</v>
      </c>
      <c r="F14112" s="29">
        <v>9.5009999999999994</v>
      </c>
    </row>
    <row r="14113" spans="2:6" ht="16" x14ac:dyDescent="0.2">
      <c r="B14113" s="29">
        <v>16105</v>
      </c>
      <c r="C14113" s="29">
        <v>0.13589999999999999</v>
      </c>
      <c r="E14113" s="29">
        <v>16105</v>
      </c>
      <c r="F14113" s="29">
        <v>9.2710000000000008</v>
      </c>
    </row>
    <row r="14114" spans="2:6" ht="16" x14ac:dyDescent="0.2">
      <c r="B14114" s="29">
        <v>16106</v>
      </c>
      <c r="C14114" s="29">
        <v>1.091E-2</v>
      </c>
      <c r="E14114" s="29">
        <v>16106</v>
      </c>
      <c r="F14114" s="29">
        <v>61.03</v>
      </c>
    </row>
    <row r="14115" spans="2:6" ht="16" x14ac:dyDescent="0.2">
      <c r="B14115" s="29">
        <v>16107</v>
      </c>
      <c r="C14115" s="29">
        <v>2.5400000000000002E-3</v>
      </c>
      <c r="E14115" s="29">
        <v>16107</v>
      </c>
      <c r="F14115" s="29">
        <v>96.17</v>
      </c>
    </row>
    <row r="14116" spans="2:6" ht="16" x14ac:dyDescent="0.2">
      <c r="B14116" s="29">
        <v>16108</v>
      </c>
      <c r="C14116" s="29">
        <v>2.239E-2</v>
      </c>
      <c r="E14116" s="29">
        <v>16108</v>
      </c>
      <c r="F14116" s="29">
        <v>45.36</v>
      </c>
    </row>
    <row r="14117" spans="2:6" ht="16" x14ac:dyDescent="0.2">
      <c r="B14117" s="29">
        <v>16109</v>
      </c>
      <c r="C14117" s="29">
        <v>0.1371</v>
      </c>
      <c r="E14117" s="29">
        <v>16109</v>
      </c>
      <c r="F14117" s="29">
        <v>1.389</v>
      </c>
    </row>
    <row r="14118" spans="2:6" ht="16" x14ac:dyDescent="0.2">
      <c r="B14118" s="29">
        <v>16110</v>
      </c>
      <c r="C14118" s="29">
        <v>0.32779999999999998</v>
      </c>
      <c r="E14118" s="29">
        <v>16110</v>
      </c>
      <c r="F14118" s="29">
        <v>0.46629999999999999</v>
      </c>
    </row>
    <row r="14119" spans="2:6" ht="16" x14ac:dyDescent="0.2">
      <c r="B14119" s="29">
        <v>16111</v>
      </c>
      <c r="C14119" s="29">
        <v>0.40579999999999999</v>
      </c>
      <c r="E14119" s="29">
        <v>16111</v>
      </c>
      <c r="F14119" s="29">
        <v>0.44450000000000001</v>
      </c>
    </row>
    <row r="14120" spans="2:6" ht="16" x14ac:dyDescent="0.2">
      <c r="B14120" s="29">
        <v>16112</v>
      </c>
      <c r="C14120" s="29">
        <v>0.3145</v>
      </c>
      <c r="E14120" s="29">
        <v>16112</v>
      </c>
      <c r="F14120" s="29">
        <v>0.22550000000000001</v>
      </c>
    </row>
    <row r="14121" spans="2:6" ht="16" x14ac:dyDescent="0.2">
      <c r="B14121" s="29">
        <v>16113</v>
      </c>
      <c r="C14121" s="29">
        <v>0.17730000000000001</v>
      </c>
      <c r="E14121" s="29">
        <v>16113</v>
      </c>
      <c r="F14121" s="29">
        <v>0.14990000000000001</v>
      </c>
    </row>
    <row r="14122" spans="2:6" ht="16" x14ac:dyDescent="0.2">
      <c r="B14122" s="29">
        <v>16114</v>
      </c>
      <c r="C14122" s="29">
        <v>7.7079999999999996E-2</v>
      </c>
      <c r="E14122" s="29">
        <v>16114</v>
      </c>
      <c r="F14122" s="29">
        <v>0.55740000000000001</v>
      </c>
    </row>
    <row r="14123" spans="2:6" ht="16" x14ac:dyDescent="0.2">
      <c r="B14123" s="29">
        <v>16115</v>
      </c>
      <c r="C14123" s="29">
        <v>2.47E-2</v>
      </c>
      <c r="E14123" s="29">
        <v>16115</v>
      </c>
      <c r="F14123" s="29">
        <v>0.96130000000000004</v>
      </c>
    </row>
    <row r="14124" spans="2:6" ht="16" x14ac:dyDescent="0.2">
      <c r="B14124" s="29">
        <v>16116</v>
      </c>
      <c r="C14124" s="29">
        <v>1.248E-2</v>
      </c>
      <c r="E14124" s="29">
        <v>16116</v>
      </c>
      <c r="F14124" s="29">
        <v>0.69079999999999997</v>
      </c>
    </row>
    <row r="14125" spans="2:6" ht="16" x14ac:dyDescent="0.2">
      <c r="B14125" s="29">
        <v>16117</v>
      </c>
      <c r="C14125" s="29">
        <v>4.2099999999999999E-2</v>
      </c>
      <c r="E14125" s="29">
        <v>16117</v>
      </c>
      <c r="F14125" s="29">
        <v>0.69910000000000005</v>
      </c>
    </row>
    <row r="14126" spans="2:6" ht="16" x14ac:dyDescent="0.2">
      <c r="B14126" s="29">
        <v>16118</v>
      </c>
      <c r="C14126" s="29">
        <v>0.1003</v>
      </c>
      <c r="E14126" s="29">
        <v>16118</v>
      </c>
      <c r="F14126" s="29">
        <v>1.0649999999999999</v>
      </c>
    </row>
    <row r="14127" spans="2:6" ht="16" x14ac:dyDescent="0.2">
      <c r="B14127" s="29">
        <v>16119</v>
      </c>
      <c r="C14127" s="29">
        <v>0.14560000000000001</v>
      </c>
      <c r="E14127" s="29">
        <v>16119</v>
      </c>
      <c r="F14127" s="29">
        <v>0.72370000000000001</v>
      </c>
    </row>
    <row r="14128" spans="2:6" ht="16" x14ac:dyDescent="0.2">
      <c r="B14128" s="29">
        <v>16120</v>
      </c>
      <c r="C14128" s="29">
        <v>0.1263</v>
      </c>
      <c r="E14128" s="29">
        <v>16120</v>
      </c>
      <c r="F14128" s="29">
        <v>0.17780000000000001</v>
      </c>
    </row>
    <row r="14129" spans="2:6" ht="16" x14ac:dyDescent="0.2">
      <c r="B14129" s="29">
        <v>16121</v>
      </c>
      <c r="C14129" s="29">
        <v>5.2260000000000001E-2</v>
      </c>
      <c r="E14129" s="29">
        <v>16121</v>
      </c>
      <c r="F14129" s="29">
        <v>0.3226</v>
      </c>
    </row>
    <row r="14130" spans="2:6" ht="16" x14ac:dyDescent="0.2">
      <c r="B14130" s="29">
        <v>16122</v>
      </c>
      <c r="C14130" s="29">
        <v>5.5380000000000004E-3</v>
      </c>
      <c r="E14130" s="29">
        <v>16122</v>
      </c>
      <c r="F14130" s="29">
        <v>2.9809999999999999</v>
      </c>
    </row>
    <row r="14131" spans="2:6" ht="16" x14ac:dyDescent="0.2">
      <c r="B14131" s="29">
        <v>16123</v>
      </c>
      <c r="C14131" s="29">
        <v>2.781E-5</v>
      </c>
      <c r="E14131" s="29">
        <v>16123</v>
      </c>
      <c r="F14131" s="29">
        <v>18.86</v>
      </c>
    </row>
    <row r="14132" spans="2:6" ht="16" x14ac:dyDescent="0.2">
      <c r="B14132" s="29">
        <v>16124</v>
      </c>
      <c r="C14132" s="29">
        <v>9.3449999999999991E-3</v>
      </c>
      <c r="E14132" s="29">
        <v>16124</v>
      </c>
      <c r="F14132" s="29">
        <v>37.22</v>
      </c>
    </row>
    <row r="14133" spans="2:6" ht="16" x14ac:dyDescent="0.2">
      <c r="B14133" s="29">
        <v>16125</v>
      </c>
      <c r="C14133" s="29">
        <v>1.831</v>
      </c>
      <c r="E14133" s="29">
        <v>16125</v>
      </c>
      <c r="F14133" s="29">
        <v>28.3</v>
      </c>
    </row>
    <row r="14134" spans="2:6" ht="16" x14ac:dyDescent="0.2">
      <c r="B14134" s="29">
        <v>16126</v>
      </c>
      <c r="C14134" s="29">
        <v>26.81</v>
      </c>
      <c r="E14134" s="29">
        <v>16126</v>
      </c>
      <c r="F14134" s="29">
        <v>7.3159999999999998</v>
      </c>
    </row>
    <row r="14135" spans="2:6" ht="16" x14ac:dyDescent="0.2">
      <c r="B14135" s="29">
        <v>16127</v>
      </c>
      <c r="C14135" s="29">
        <v>61.13</v>
      </c>
      <c r="E14135" s="29">
        <v>16127</v>
      </c>
      <c r="F14135" s="29">
        <v>4.8619999999999997E-2</v>
      </c>
    </row>
    <row r="14136" spans="2:6" ht="16" x14ac:dyDescent="0.2">
      <c r="B14136" s="29">
        <v>16128</v>
      </c>
      <c r="C14136" s="29">
        <v>49.13</v>
      </c>
      <c r="E14136" s="29">
        <v>16128</v>
      </c>
      <c r="F14136" s="29">
        <v>4.9020000000000002E-5</v>
      </c>
    </row>
    <row r="14137" spans="2:6" ht="16" x14ac:dyDescent="0.2">
      <c r="B14137" s="29">
        <v>16129</v>
      </c>
      <c r="C14137" s="29">
        <v>13.74</v>
      </c>
      <c r="E14137" s="29">
        <v>16129</v>
      </c>
      <c r="F14137" s="29">
        <v>4.023E-7</v>
      </c>
    </row>
    <row r="14138" spans="2:6" ht="16" x14ac:dyDescent="0.2">
      <c r="B14138" s="29">
        <v>16130</v>
      </c>
      <c r="C14138" s="29">
        <v>1.762</v>
      </c>
      <c r="E14138" s="29">
        <v>16130</v>
      </c>
      <c r="F14138" s="29">
        <v>3.2190000000000001E-3</v>
      </c>
    </row>
    <row r="14139" spans="2:6" ht="16" x14ac:dyDescent="0.2">
      <c r="B14139" s="29">
        <v>16131</v>
      </c>
      <c r="C14139" s="29">
        <v>1.3340000000000001</v>
      </c>
      <c r="E14139" s="29">
        <v>16131</v>
      </c>
      <c r="F14139" s="29">
        <v>0.72889999999999999</v>
      </c>
    </row>
    <row r="14140" spans="2:6" ht="16" x14ac:dyDescent="0.2">
      <c r="B14140" s="29">
        <v>16132</v>
      </c>
      <c r="C14140" s="29">
        <v>0.32069999999999999</v>
      </c>
      <c r="E14140" s="29">
        <v>16132</v>
      </c>
      <c r="F14140" s="29">
        <v>1.4670000000000001</v>
      </c>
    </row>
    <row r="14141" spans="2:6" ht="16" x14ac:dyDescent="0.2">
      <c r="B14141" s="29">
        <v>16133</v>
      </c>
      <c r="C14141" s="29">
        <v>3.7360000000000002E-3</v>
      </c>
      <c r="E14141" s="29">
        <v>16133</v>
      </c>
      <c r="F14141" s="29">
        <v>0.76529999999999998</v>
      </c>
    </row>
    <row r="14142" spans="2:6" ht="16" x14ac:dyDescent="0.2">
      <c r="B14142" s="29">
        <v>16134</v>
      </c>
      <c r="C14142" s="29">
        <v>1.3970000000000001E-4</v>
      </c>
      <c r="E14142" s="29">
        <v>16134</v>
      </c>
      <c r="F14142" s="29">
        <v>15.73</v>
      </c>
    </row>
    <row r="14143" spans="2:6" ht="16" x14ac:dyDescent="0.2">
      <c r="B14143" s="29">
        <v>16135</v>
      </c>
      <c r="C14143" s="29">
        <v>1.057E-3</v>
      </c>
      <c r="E14143" s="29">
        <v>16135</v>
      </c>
      <c r="F14143" s="29">
        <v>32.24</v>
      </c>
    </row>
    <row r="14144" spans="2:6" ht="16" x14ac:dyDescent="0.2">
      <c r="B14144" s="29">
        <v>16136</v>
      </c>
      <c r="C14144" s="29">
        <v>7.4229999999999999E-3</v>
      </c>
      <c r="E14144" s="29">
        <v>16136</v>
      </c>
      <c r="F14144" s="29">
        <v>498.2</v>
      </c>
    </row>
    <row r="14145" spans="2:6" ht="16" x14ac:dyDescent="0.2">
      <c r="B14145" s="29">
        <v>16137</v>
      </c>
      <c r="C14145" s="29">
        <v>1.3169999999999999E-2</v>
      </c>
      <c r="E14145" s="29">
        <v>16137</v>
      </c>
      <c r="F14145" s="29">
        <v>2046</v>
      </c>
    </row>
    <row r="14146" spans="2:6" ht="16" x14ac:dyDescent="0.2">
      <c r="B14146" s="29">
        <v>16138</v>
      </c>
      <c r="C14146" s="29">
        <v>1.7930000000000001E-2</v>
      </c>
      <c r="E14146" s="29">
        <v>16138</v>
      </c>
      <c r="F14146" s="29">
        <v>2749</v>
      </c>
    </row>
    <row r="14147" spans="2:6" ht="16" x14ac:dyDescent="0.2">
      <c r="B14147" s="29">
        <v>16139</v>
      </c>
      <c r="C14147" s="29">
        <v>0.55520000000000003</v>
      </c>
      <c r="E14147" s="29">
        <v>16139</v>
      </c>
      <c r="F14147" s="29">
        <v>1295</v>
      </c>
    </row>
    <row r="14148" spans="2:6" ht="16" x14ac:dyDescent="0.2">
      <c r="B14148" s="29">
        <v>16140</v>
      </c>
      <c r="C14148" s="29">
        <v>2.5569999999999999</v>
      </c>
      <c r="E14148" s="29">
        <v>16140</v>
      </c>
      <c r="F14148" s="29">
        <v>117.4</v>
      </c>
    </row>
    <row r="14149" spans="2:6" ht="16" x14ac:dyDescent="0.2">
      <c r="B14149" s="29">
        <v>16141</v>
      </c>
      <c r="C14149" s="29">
        <v>4.3230000000000004</v>
      </c>
      <c r="E14149" s="29">
        <v>16141</v>
      </c>
      <c r="F14149" s="29">
        <v>8.032</v>
      </c>
    </row>
    <row r="14150" spans="2:6" ht="16" x14ac:dyDescent="0.2">
      <c r="B14150" s="29">
        <v>16142</v>
      </c>
      <c r="C14150" s="29">
        <v>5.3090000000000002</v>
      </c>
      <c r="E14150" s="29">
        <v>16142</v>
      </c>
      <c r="F14150" s="29">
        <v>0.25779999999999997</v>
      </c>
    </row>
    <row r="14151" spans="2:6" ht="16" x14ac:dyDescent="0.2">
      <c r="B14151" s="29">
        <v>16143</v>
      </c>
      <c r="C14151" s="29">
        <v>10.07</v>
      </c>
      <c r="E14151" s="29">
        <v>16143</v>
      </c>
      <c r="F14151" s="29">
        <v>2.8570000000000002E-3</v>
      </c>
    </row>
    <row r="14152" spans="2:6" ht="16" x14ac:dyDescent="0.2">
      <c r="B14152" s="29">
        <v>16144</v>
      </c>
      <c r="C14152" s="29">
        <v>14.49</v>
      </c>
      <c r="E14152" s="29">
        <v>16144</v>
      </c>
      <c r="F14152" s="29">
        <v>9.9309999999999996E-5</v>
      </c>
    </row>
    <row r="14153" spans="2:6" ht="16" x14ac:dyDescent="0.2">
      <c r="B14153" s="29">
        <v>16145</v>
      </c>
      <c r="C14153" s="29">
        <v>10.23</v>
      </c>
      <c r="E14153" s="29">
        <v>16145</v>
      </c>
      <c r="F14153" s="29">
        <v>2.2049999999999999E-4</v>
      </c>
    </row>
    <row r="14154" spans="2:6" ht="16" x14ac:dyDescent="0.2">
      <c r="B14154" s="29">
        <v>16146</v>
      </c>
      <c r="C14154" s="29">
        <v>5.0709999999999997</v>
      </c>
      <c r="E14154" s="29">
        <v>16146</v>
      </c>
      <c r="F14154" s="29">
        <v>1.414E-2</v>
      </c>
    </row>
    <row r="14155" spans="2:6" ht="16" x14ac:dyDescent="0.2">
      <c r="B14155" s="29">
        <v>16147</v>
      </c>
      <c r="C14155" s="29">
        <v>32.71</v>
      </c>
      <c r="E14155" s="29">
        <v>16147</v>
      </c>
      <c r="F14155" s="29">
        <v>1.8979999999999999</v>
      </c>
    </row>
    <row r="14156" spans="2:6" ht="16" x14ac:dyDescent="0.2">
      <c r="B14156" s="29">
        <v>16148</v>
      </c>
      <c r="C14156" s="29">
        <v>67.81</v>
      </c>
      <c r="E14156" s="29">
        <v>16148</v>
      </c>
      <c r="F14156" s="29">
        <v>114.9</v>
      </c>
    </row>
    <row r="14157" spans="2:6" ht="16" x14ac:dyDescent="0.2">
      <c r="B14157" s="29">
        <v>16149</v>
      </c>
      <c r="C14157" s="29">
        <v>46.54</v>
      </c>
      <c r="E14157" s="29">
        <v>16149</v>
      </c>
      <c r="F14157" s="29">
        <v>677.7</v>
      </c>
    </row>
    <row r="14158" spans="2:6" ht="16" x14ac:dyDescent="0.2">
      <c r="B14158" s="29">
        <v>16150</v>
      </c>
      <c r="C14158" s="29">
        <v>9.4890000000000008</v>
      </c>
      <c r="E14158" s="29">
        <v>16150</v>
      </c>
      <c r="F14158" s="29">
        <v>1042</v>
      </c>
    </row>
    <row r="14159" spans="2:6" ht="16" x14ac:dyDescent="0.2">
      <c r="B14159" s="29">
        <v>16151</v>
      </c>
      <c r="C14159" s="29">
        <v>0.39460000000000001</v>
      </c>
      <c r="E14159" s="29">
        <v>16151</v>
      </c>
      <c r="F14159" s="29">
        <v>502.2</v>
      </c>
    </row>
    <row r="14160" spans="2:6" ht="16" x14ac:dyDescent="0.2">
      <c r="B14160" s="29">
        <v>16152</v>
      </c>
      <c r="C14160" s="29">
        <v>0.1045</v>
      </c>
      <c r="E14160" s="29">
        <v>16152</v>
      </c>
      <c r="F14160" s="29">
        <v>24.77</v>
      </c>
    </row>
    <row r="14161" spans="2:6" ht="16" x14ac:dyDescent="0.2">
      <c r="B14161" s="29">
        <v>16153</v>
      </c>
      <c r="C14161" s="29">
        <v>4.9680000000000002E-2</v>
      </c>
      <c r="E14161" s="29">
        <v>16153</v>
      </c>
      <c r="F14161" s="29">
        <v>0.29649999999999999</v>
      </c>
    </row>
    <row r="14162" spans="2:6" ht="16" x14ac:dyDescent="0.2">
      <c r="B14162" s="29">
        <v>16154</v>
      </c>
      <c r="C14162" s="29">
        <v>3.9969999999999999E-2</v>
      </c>
      <c r="E14162" s="29">
        <v>16154</v>
      </c>
      <c r="F14162" s="29">
        <v>1.0250000000000001E-3</v>
      </c>
    </row>
    <row r="14163" spans="2:6" ht="16" x14ac:dyDescent="0.2">
      <c r="B14163" s="29">
        <v>16155</v>
      </c>
      <c r="C14163" s="29">
        <v>3.662E-2</v>
      </c>
      <c r="E14163" s="29">
        <v>16155</v>
      </c>
      <c r="F14163" s="29">
        <v>2.0760000000000001E-6</v>
      </c>
    </row>
    <row r="14164" spans="2:6" ht="16" x14ac:dyDescent="0.2">
      <c r="B14164" s="29">
        <v>16156</v>
      </c>
      <c r="C14164" s="29">
        <v>2.6429999999999999E-2</v>
      </c>
      <c r="E14164" s="29">
        <v>16156</v>
      </c>
      <c r="F14164" s="29">
        <v>4.9000000000000002E-8</v>
      </c>
    </row>
    <row r="14165" spans="2:6" ht="16" x14ac:dyDescent="0.2">
      <c r="B14165" s="29">
        <v>16157</v>
      </c>
      <c r="C14165" s="29">
        <v>1.8079999999999999E-2</v>
      </c>
      <c r="E14165" s="29">
        <v>16157</v>
      </c>
      <c r="F14165" s="29">
        <v>1.7740000000000001E-6</v>
      </c>
    </row>
    <row r="14166" spans="2:6" ht="16" x14ac:dyDescent="0.2">
      <c r="B14166" s="29">
        <v>16158</v>
      </c>
      <c r="C14166" s="29">
        <v>2.818E-2</v>
      </c>
      <c r="E14166" s="29">
        <v>16158</v>
      </c>
      <c r="F14166" s="29">
        <v>5.2999999999999998E-4</v>
      </c>
    </row>
    <row r="14167" spans="2:6" ht="16" x14ac:dyDescent="0.2">
      <c r="B14167" s="29">
        <v>16159</v>
      </c>
      <c r="C14167" s="29">
        <v>8.5269999999999999E-2</v>
      </c>
      <c r="E14167" s="29">
        <v>16159</v>
      </c>
      <c r="F14167" s="29">
        <v>6.3460000000000003E-2</v>
      </c>
    </row>
    <row r="14168" spans="2:6" ht="16" x14ac:dyDescent="0.2">
      <c r="B14168" s="29">
        <v>16160</v>
      </c>
      <c r="C14168" s="29">
        <v>0.41120000000000001</v>
      </c>
      <c r="E14168" s="29">
        <v>16160</v>
      </c>
      <c r="F14168" s="29">
        <v>4.9379999999999997</v>
      </c>
    </row>
    <row r="14169" spans="2:6" ht="16" x14ac:dyDescent="0.2">
      <c r="B14169" s="29">
        <v>16161</v>
      </c>
      <c r="C14169" s="29">
        <v>2.0099999999999998</v>
      </c>
      <c r="E14169" s="29">
        <v>16161</v>
      </c>
      <c r="F14169" s="29">
        <v>77.05</v>
      </c>
    </row>
    <row r="14170" spans="2:6" ht="16" x14ac:dyDescent="0.2">
      <c r="B14170" s="29">
        <v>16162</v>
      </c>
      <c r="C14170" s="29">
        <v>4.0819999999999999</v>
      </c>
      <c r="E14170" s="29">
        <v>16162</v>
      </c>
      <c r="F14170" s="29">
        <v>242.6</v>
      </c>
    </row>
    <row r="14171" spans="2:6" ht="16" x14ac:dyDescent="0.2">
      <c r="B14171" s="29">
        <v>16163</v>
      </c>
      <c r="C14171" s="29">
        <v>3.5</v>
      </c>
      <c r="E14171" s="29">
        <v>16163</v>
      </c>
      <c r="F14171" s="29">
        <v>296</v>
      </c>
    </row>
    <row r="14172" spans="2:6" ht="16" x14ac:dyDescent="0.2">
      <c r="B14172" s="29">
        <v>16164</v>
      </c>
      <c r="C14172" s="29">
        <v>1.1220000000000001</v>
      </c>
      <c r="E14172" s="29">
        <v>16164</v>
      </c>
      <c r="F14172" s="29">
        <v>151.5</v>
      </c>
    </row>
    <row r="14173" spans="2:6" ht="16" x14ac:dyDescent="0.2">
      <c r="B14173" s="29">
        <v>16165</v>
      </c>
      <c r="C14173" s="29">
        <v>4.1419999999999998E-2</v>
      </c>
      <c r="E14173" s="29">
        <v>16165</v>
      </c>
      <c r="F14173" s="29">
        <v>29.85</v>
      </c>
    </row>
    <row r="14174" spans="2:6" ht="16" x14ac:dyDescent="0.2">
      <c r="B14174" s="29">
        <v>16166</v>
      </c>
      <c r="C14174" s="29">
        <v>3.457E-3</v>
      </c>
      <c r="E14174" s="29">
        <v>16166</v>
      </c>
      <c r="F14174" s="29">
        <v>8.5559999999999992</v>
      </c>
    </row>
    <row r="14175" spans="2:6" ht="16" x14ac:dyDescent="0.2">
      <c r="B14175" s="29">
        <v>16167</v>
      </c>
      <c r="C14175" s="29">
        <v>1.7780000000000001E-3</v>
      </c>
      <c r="E14175" s="29">
        <v>16167</v>
      </c>
      <c r="F14175" s="29">
        <v>17.2</v>
      </c>
    </row>
    <row r="14176" spans="2:6" ht="16" x14ac:dyDescent="0.2">
      <c r="B14176" s="29">
        <v>16168</v>
      </c>
      <c r="C14176" s="29">
        <v>8.7179999999999994E-2</v>
      </c>
      <c r="E14176" s="29">
        <v>16168</v>
      </c>
      <c r="F14176" s="29">
        <v>20.99</v>
      </c>
    </row>
    <row r="14177" spans="2:6" ht="16" x14ac:dyDescent="0.2">
      <c r="B14177" s="29">
        <v>16169</v>
      </c>
      <c r="C14177" s="29">
        <v>2.577</v>
      </c>
      <c r="E14177" s="29">
        <v>16169</v>
      </c>
      <c r="F14177" s="29">
        <v>8.7390000000000008</v>
      </c>
    </row>
    <row r="14178" spans="2:6" ht="16" x14ac:dyDescent="0.2">
      <c r="B14178" s="29">
        <v>16170</v>
      </c>
      <c r="C14178" s="29">
        <v>7.9240000000000004</v>
      </c>
      <c r="E14178" s="29">
        <v>16170</v>
      </c>
      <c r="F14178" s="29">
        <v>0.77959999999999996</v>
      </c>
    </row>
    <row r="14179" spans="2:6" ht="16" x14ac:dyDescent="0.2">
      <c r="B14179" s="29">
        <v>16171</v>
      </c>
      <c r="C14179" s="29">
        <v>20.25</v>
      </c>
      <c r="E14179" s="29">
        <v>16171</v>
      </c>
      <c r="F14179" s="29">
        <v>1.5609999999999999</v>
      </c>
    </row>
    <row r="14180" spans="2:6" ht="16" x14ac:dyDescent="0.2">
      <c r="B14180" s="29">
        <v>16172</v>
      </c>
      <c r="C14180" s="29">
        <v>27.39</v>
      </c>
      <c r="E14180" s="29">
        <v>16172</v>
      </c>
      <c r="F14180" s="29">
        <v>3.0609999999999999</v>
      </c>
    </row>
    <row r="14181" spans="2:6" ht="16" x14ac:dyDescent="0.2">
      <c r="B14181" s="29">
        <v>16173</v>
      </c>
      <c r="C14181" s="29">
        <v>13.41</v>
      </c>
      <c r="E14181" s="29">
        <v>16173</v>
      </c>
      <c r="F14181" s="29">
        <v>5.1319999999999997</v>
      </c>
    </row>
    <row r="14182" spans="2:6" ht="16" x14ac:dyDescent="0.2">
      <c r="B14182" s="29">
        <v>16174</v>
      </c>
      <c r="C14182" s="29">
        <v>0.96150000000000002</v>
      </c>
      <c r="E14182" s="29">
        <v>16174</v>
      </c>
      <c r="F14182" s="29">
        <v>7.3250000000000002</v>
      </c>
    </row>
    <row r="14183" spans="2:6" ht="16" x14ac:dyDescent="0.2">
      <c r="B14183" s="29">
        <v>16175</v>
      </c>
      <c r="C14183" s="29">
        <v>0.29389999999999999</v>
      </c>
      <c r="E14183" s="29">
        <v>16175</v>
      </c>
      <c r="F14183" s="29">
        <v>7.1189999999999998</v>
      </c>
    </row>
    <row r="14184" spans="2:6" ht="16" x14ac:dyDescent="0.2">
      <c r="B14184" s="29">
        <v>16176</v>
      </c>
      <c r="C14184" s="29">
        <v>0.2651</v>
      </c>
      <c r="E14184" s="29">
        <v>16176</v>
      </c>
      <c r="F14184" s="29">
        <v>8.1590000000000007</v>
      </c>
    </row>
    <row r="14185" spans="2:6" ht="16" x14ac:dyDescent="0.2">
      <c r="B14185" s="29">
        <v>16177</v>
      </c>
      <c r="C14185" s="29">
        <v>0.1079</v>
      </c>
      <c r="E14185" s="29">
        <v>16177</v>
      </c>
      <c r="F14185" s="29">
        <v>10.3</v>
      </c>
    </row>
    <row r="14186" spans="2:6" ht="16" x14ac:dyDescent="0.2">
      <c r="B14186" s="29">
        <v>16178</v>
      </c>
      <c r="C14186" s="29">
        <v>9.3130000000000001E-3</v>
      </c>
      <c r="E14186" s="29">
        <v>16178</v>
      </c>
      <c r="F14186" s="29">
        <v>5.65</v>
      </c>
    </row>
    <row r="14187" spans="2:6" ht="16" x14ac:dyDescent="0.2">
      <c r="B14187" s="29">
        <v>16179</v>
      </c>
      <c r="C14187" s="29">
        <v>6.2199999999999994E-5</v>
      </c>
      <c r="E14187" s="29">
        <v>16179</v>
      </c>
      <c r="F14187" s="29">
        <v>0.62509999999999999</v>
      </c>
    </row>
    <row r="14188" spans="2:6" ht="16" x14ac:dyDescent="0.2">
      <c r="B14188" s="29">
        <v>16180</v>
      </c>
      <c r="C14188" s="29">
        <v>5.876E-5</v>
      </c>
      <c r="E14188" s="29">
        <v>16180</v>
      </c>
      <c r="F14188" s="29">
        <v>0.2722</v>
      </c>
    </row>
    <row r="14189" spans="2:6" ht="16" x14ac:dyDescent="0.2">
      <c r="B14189" s="29">
        <v>16181</v>
      </c>
      <c r="C14189" s="29">
        <v>3.792E-4</v>
      </c>
      <c r="E14189" s="29">
        <v>16181</v>
      </c>
      <c r="F14189" s="29">
        <v>0.98519999999999996</v>
      </c>
    </row>
    <row r="14190" spans="2:6" ht="16" x14ac:dyDescent="0.2">
      <c r="B14190" s="29">
        <v>16182</v>
      </c>
      <c r="C14190" s="29">
        <v>8.0559999999999996E-4</v>
      </c>
      <c r="E14190" s="29">
        <v>16182</v>
      </c>
      <c r="F14190" s="29">
        <v>3.3940000000000001</v>
      </c>
    </row>
    <row r="14191" spans="2:6" ht="16" x14ac:dyDescent="0.2">
      <c r="B14191" s="29">
        <v>16183</v>
      </c>
      <c r="C14191" s="29">
        <v>7.2970000000000001E-4</v>
      </c>
      <c r="E14191" s="29">
        <v>16183</v>
      </c>
      <c r="F14191" s="29">
        <v>10.16</v>
      </c>
    </row>
    <row r="14192" spans="2:6" ht="16" x14ac:dyDescent="0.2">
      <c r="B14192" s="29">
        <v>16184</v>
      </c>
      <c r="C14192" s="29">
        <v>2.7970000000000002E-4</v>
      </c>
      <c r="E14192" s="29">
        <v>16184</v>
      </c>
      <c r="F14192" s="29">
        <v>23.1</v>
      </c>
    </row>
    <row r="14193" spans="2:6" ht="16" x14ac:dyDescent="0.2">
      <c r="B14193" s="29">
        <v>16185</v>
      </c>
      <c r="C14193" s="29">
        <v>3.4749999999999998E-5</v>
      </c>
      <c r="E14193" s="29">
        <v>16185</v>
      </c>
      <c r="F14193" s="29">
        <v>32.39</v>
      </c>
    </row>
    <row r="14194" spans="2:6" ht="16" x14ac:dyDescent="0.2">
      <c r="B14194" s="29">
        <v>16186</v>
      </c>
      <c r="C14194" s="29">
        <v>1.739E-6</v>
      </c>
      <c r="E14194" s="29">
        <v>16186</v>
      </c>
      <c r="F14194" s="29">
        <v>26.05</v>
      </c>
    </row>
    <row r="14195" spans="2:6" ht="16" x14ac:dyDescent="0.2">
      <c r="B14195" s="29">
        <v>16187</v>
      </c>
      <c r="C14195" s="29">
        <v>7.8409999999999999E-8</v>
      </c>
      <c r="E14195" s="29">
        <v>16187</v>
      </c>
      <c r="F14195" s="29">
        <v>12.29</v>
      </c>
    </row>
    <row r="14196" spans="2:6" ht="16" x14ac:dyDescent="0.2">
      <c r="B14196" s="29">
        <v>16188</v>
      </c>
      <c r="C14196" s="29">
        <v>8.8650000000000003E-8</v>
      </c>
      <c r="E14196" s="29">
        <v>16188</v>
      </c>
      <c r="F14196" s="29">
        <v>3.6890000000000001</v>
      </c>
    </row>
    <row r="14197" spans="2:6" ht="16" x14ac:dyDescent="0.2">
      <c r="B14197" s="29">
        <v>16189</v>
      </c>
      <c r="C14197" s="29">
        <v>1.8369999999999999E-6</v>
      </c>
      <c r="E14197" s="29">
        <v>16189</v>
      </c>
      <c r="F14197" s="29">
        <v>0.66400000000000003</v>
      </c>
    </row>
    <row r="14198" spans="2:6" ht="16" x14ac:dyDescent="0.2">
      <c r="B14198" s="29">
        <v>16190</v>
      </c>
      <c r="C14198" s="29">
        <v>5.1199999999999998E-5</v>
      </c>
      <c r="E14198" s="29">
        <v>16190</v>
      </c>
      <c r="F14198" s="29">
        <v>0.1454</v>
      </c>
    </row>
    <row r="14199" spans="2:6" ht="16" x14ac:dyDescent="0.2">
      <c r="B14199" s="29">
        <v>16191</v>
      </c>
      <c r="C14199" s="29">
        <v>3.5339999999999998E-3</v>
      </c>
      <c r="E14199" s="29">
        <v>16191</v>
      </c>
      <c r="F14199" s="29">
        <v>0.97819999999999996</v>
      </c>
    </row>
    <row r="14200" spans="2:6" ht="16" x14ac:dyDescent="0.2">
      <c r="B14200" s="29">
        <v>16192</v>
      </c>
      <c r="C14200" s="29">
        <v>9.6439999999999998E-2</v>
      </c>
      <c r="E14200" s="29">
        <v>16192</v>
      </c>
      <c r="F14200" s="29">
        <v>1.9630000000000001</v>
      </c>
    </row>
    <row r="14201" spans="2:6" ht="16" x14ac:dyDescent="0.2">
      <c r="B14201" s="29">
        <v>16193</v>
      </c>
      <c r="C14201" s="29">
        <v>0.4168</v>
      </c>
      <c r="E14201" s="29">
        <v>16193</v>
      </c>
      <c r="F14201" s="29">
        <v>2.5739999999999998</v>
      </c>
    </row>
    <row r="14202" spans="2:6" ht="16" x14ac:dyDescent="0.2">
      <c r="B14202" s="29">
        <v>16194</v>
      </c>
      <c r="C14202" s="29">
        <v>0.67569999999999997</v>
      </c>
      <c r="E14202" s="29">
        <v>16194</v>
      </c>
      <c r="F14202" s="29">
        <v>3.0670000000000002</v>
      </c>
    </row>
    <row r="14203" spans="2:6" ht="16" x14ac:dyDescent="0.2">
      <c r="B14203" s="29">
        <v>16195</v>
      </c>
      <c r="C14203" s="29">
        <v>0.53539999999999999</v>
      </c>
      <c r="E14203" s="29">
        <v>16195</v>
      </c>
      <c r="F14203" s="29">
        <v>2.0049999999999999</v>
      </c>
    </row>
    <row r="14204" spans="2:6" ht="16" x14ac:dyDescent="0.2">
      <c r="B14204" s="29">
        <v>16196</v>
      </c>
      <c r="C14204" s="29">
        <v>0.28610000000000002</v>
      </c>
      <c r="E14204" s="29">
        <v>16196</v>
      </c>
      <c r="F14204" s="29">
        <v>0.42080000000000001</v>
      </c>
    </row>
    <row r="14205" spans="2:6" ht="16" x14ac:dyDescent="0.2">
      <c r="B14205" s="29">
        <v>16197</v>
      </c>
      <c r="C14205" s="29">
        <v>0.17069999999999999</v>
      </c>
      <c r="E14205" s="29">
        <v>16197</v>
      </c>
      <c r="F14205" s="29">
        <v>2.6229999999999998E-4</v>
      </c>
    </row>
    <row r="14206" spans="2:6" ht="16" x14ac:dyDescent="0.2">
      <c r="B14206" s="29">
        <v>16198</v>
      </c>
      <c r="C14206" s="29">
        <v>0.14069999999999999</v>
      </c>
      <c r="E14206" s="29">
        <v>16198</v>
      </c>
      <c r="F14206" s="29">
        <v>4.1829999999999998E-4</v>
      </c>
    </row>
    <row r="14207" spans="2:6" ht="16" x14ac:dyDescent="0.2">
      <c r="B14207" s="29">
        <v>16199</v>
      </c>
      <c r="C14207" s="29">
        <v>0.2155</v>
      </c>
      <c r="E14207" s="29">
        <v>16199</v>
      </c>
      <c r="F14207" s="29">
        <v>0.53080000000000005</v>
      </c>
    </row>
    <row r="14208" spans="2:6" ht="16" x14ac:dyDescent="0.2">
      <c r="B14208" s="29">
        <v>16200</v>
      </c>
      <c r="C14208" s="29">
        <v>0.72809999999999997</v>
      </c>
      <c r="E14208" s="29">
        <v>16200</v>
      </c>
      <c r="F14208" s="29">
        <v>1.0820000000000001</v>
      </c>
    </row>
    <row r="14209" spans="2:6" ht="16" x14ac:dyDescent="0.2">
      <c r="B14209" s="29">
        <v>16201</v>
      </c>
      <c r="C14209" s="29">
        <v>2.5760000000000001</v>
      </c>
      <c r="E14209" s="29">
        <v>16201</v>
      </c>
      <c r="F14209" s="29">
        <v>31.04</v>
      </c>
    </row>
    <row r="14210" spans="2:6" ht="16" x14ac:dyDescent="0.2">
      <c r="B14210" s="29">
        <v>16202</v>
      </c>
      <c r="C14210" s="29">
        <v>6.2690000000000001</v>
      </c>
      <c r="E14210" s="29">
        <v>16202</v>
      </c>
      <c r="F14210" s="29">
        <v>127.3</v>
      </c>
    </row>
    <row r="14211" spans="2:6" ht="16" x14ac:dyDescent="0.2">
      <c r="B14211" s="29">
        <v>16203</v>
      </c>
      <c r="C14211" s="29">
        <v>8.3670000000000009</v>
      </c>
      <c r="E14211" s="29">
        <v>16203</v>
      </c>
      <c r="F14211" s="29">
        <v>165.1</v>
      </c>
    </row>
    <row r="14212" spans="2:6" ht="16" x14ac:dyDescent="0.2">
      <c r="B14212" s="29">
        <v>16204</v>
      </c>
      <c r="C14212" s="29">
        <v>5.577</v>
      </c>
      <c r="E14212" s="29">
        <v>16204</v>
      </c>
      <c r="F14212" s="29">
        <v>70.16</v>
      </c>
    </row>
    <row r="14213" spans="2:6" ht="16" x14ac:dyDescent="0.2">
      <c r="B14213" s="29">
        <v>16205</v>
      </c>
      <c r="C14213" s="29">
        <v>1.6839999999999999</v>
      </c>
      <c r="E14213" s="29">
        <v>16205</v>
      </c>
      <c r="F14213" s="29">
        <v>1.911</v>
      </c>
    </row>
    <row r="14214" spans="2:6" ht="16" x14ac:dyDescent="0.2">
      <c r="B14214" s="29">
        <v>16206</v>
      </c>
      <c r="C14214" s="29">
        <v>0.36</v>
      </c>
      <c r="E14214" s="29">
        <v>16206</v>
      </c>
      <c r="F14214" s="29">
        <v>5.8479999999999999E-3</v>
      </c>
    </row>
    <row r="14215" spans="2:6" ht="16" x14ac:dyDescent="0.2">
      <c r="B14215" s="29">
        <v>16207</v>
      </c>
      <c r="C14215" s="29">
        <v>0.32090000000000002</v>
      </c>
      <c r="E14215" s="29">
        <v>16207</v>
      </c>
      <c r="F14215" s="29">
        <v>4.9110000000000001E-2</v>
      </c>
    </row>
    <row r="14216" spans="2:6" ht="16" x14ac:dyDescent="0.2">
      <c r="B14216" s="29">
        <v>16208</v>
      </c>
      <c r="C14216" s="29">
        <v>0.17749999999999999</v>
      </c>
      <c r="E14216" s="29">
        <v>16208</v>
      </c>
      <c r="F14216" s="29">
        <v>9.9519999999999997E-2</v>
      </c>
    </row>
    <row r="14217" spans="2:6" ht="16" x14ac:dyDescent="0.2">
      <c r="B14217" s="29">
        <v>16209</v>
      </c>
      <c r="C14217" s="29">
        <v>2.0580000000000001E-2</v>
      </c>
      <c r="E14217" s="29">
        <v>16209</v>
      </c>
      <c r="F14217" s="29">
        <v>5.5379999999999999E-2</v>
      </c>
    </row>
    <row r="14218" spans="2:6" ht="16" x14ac:dyDescent="0.2">
      <c r="B14218" s="29">
        <v>16210</v>
      </c>
      <c r="C14218" s="29">
        <v>9.2219999999999997E-4</v>
      </c>
      <c r="E14218" s="29">
        <v>16210</v>
      </c>
      <c r="F14218" s="29">
        <v>4.3810000000000003E-3</v>
      </c>
    </row>
    <row r="14219" spans="2:6" ht="16" x14ac:dyDescent="0.2">
      <c r="B14219" s="29">
        <v>16211</v>
      </c>
      <c r="C14219" s="29">
        <v>1.3990000000000001E-2</v>
      </c>
      <c r="E14219" s="29">
        <v>16211</v>
      </c>
      <c r="F14219" s="29">
        <v>4.5400000000000003E-2</v>
      </c>
    </row>
    <row r="14220" spans="2:6" ht="16" x14ac:dyDescent="0.2">
      <c r="B14220" s="29">
        <v>16212</v>
      </c>
      <c r="C14220" s="29">
        <v>6.2649999999999997E-2</v>
      </c>
      <c r="E14220" s="29">
        <v>16212</v>
      </c>
      <c r="F14220" s="29">
        <v>3.4889999999999999</v>
      </c>
    </row>
    <row r="14221" spans="2:6" ht="16" x14ac:dyDescent="0.2">
      <c r="B14221" s="29">
        <v>16213</v>
      </c>
      <c r="C14221" s="29">
        <v>0.11799999999999999</v>
      </c>
      <c r="E14221" s="29">
        <v>16213</v>
      </c>
      <c r="F14221" s="29">
        <v>10.24</v>
      </c>
    </row>
    <row r="14222" spans="2:6" ht="16" x14ac:dyDescent="0.2">
      <c r="B14222" s="29">
        <v>16214</v>
      </c>
      <c r="C14222" s="29">
        <v>0.11990000000000001</v>
      </c>
      <c r="E14222" s="29">
        <v>16214</v>
      </c>
      <c r="F14222" s="29">
        <v>10.199999999999999</v>
      </c>
    </row>
    <row r="14223" spans="2:6" ht="16" x14ac:dyDescent="0.2">
      <c r="B14223" s="29">
        <v>16215</v>
      </c>
      <c r="C14223" s="29">
        <v>7.3749999999999996E-2</v>
      </c>
      <c r="E14223" s="29">
        <v>16215</v>
      </c>
      <c r="F14223" s="29">
        <v>3.419</v>
      </c>
    </row>
    <row r="14224" spans="2:6" ht="16" x14ac:dyDescent="0.2">
      <c r="B14224" s="29">
        <v>16216</v>
      </c>
      <c r="C14224" s="29">
        <v>2.5170000000000001E-2</v>
      </c>
      <c r="E14224" s="29">
        <v>16216</v>
      </c>
      <c r="F14224" s="29">
        <v>0.96220000000000006</v>
      </c>
    </row>
    <row r="14225" spans="2:6" ht="16" x14ac:dyDescent="0.2">
      <c r="B14225" s="29">
        <v>16217</v>
      </c>
      <c r="C14225" s="29">
        <v>2.8519999999999999E-3</v>
      </c>
      <c r="E14225" s="29">
        <v>16217</v>
      </c>
      <c r="F14225" s="29">
        <v>1.91</v>
      </c>
    </row>
    <row r="14226" spans="2:6" ht="16" x14ac:dyDescent="0.2">
      <c r="B14226" s="29">
        <v>16218</v>
      </c>
      <c r="C14226" s="29">
        <v>1.3980000000000001E-4</v>
      </c>
      <c r="E14226" s="29">
        <v>16218</v>
      </c>
      <c r="F14226" s="29">
        <v>0.98050000000000004</v>
      </c>
    </row>
    <row r="14227" spans="2:6" ht="16" x14ac:dyDescent="0.2">
      <c r="B14227" s="29">
        <v>16219</v>
      </c>
      <c r="C14227" s="29">
        <v>3.5090000000000002E-4</v>
      </c>
      <c r="E14227" s="29">
        <v>16219</v>
      </c>
      <c r="F14227" s="29">
        <v>2.061E-2</v>
      </c>
    </row>
    <row r="14228" spans="2:6" ht="16" x14ac:dyDescent="0.2">
      <c r="B14228" s="29">
        <v>16220</v>
      </c>
      <c r="C14228" s="29">
        <v>4.7210000000000004E-3</v>
      </c>
      <c r="E14228" s="29">
        <v>16220</v>
      </c>
      <c r="F14228" s="29">
        <v>9.7759999999999991E-4</v>
      </c>
    </row>
    <row r="14229" spans="2:6" ht="16" x14ac:dyDescent="0.2">
      <c r="B14229" s="29">
        <v>16221</v>
      </c>
      <c r="C14229" s="29">
        <v>2.5750000000000002</v>
      </c>
      <c r="E14229" s="29">
        <v>16221</v>
      </c>
      <c r="F14229" s="29">
        <v>2.177E-5</v>
      </c>
    </row>
    <row r="14230" spans="2:6" ht="16" x14ac:dyDescent="0.2">
      <c r="B14230" s="29">
        <v>16222</v>
      </c>
      <c r="C14230" s="29">
        <v>99.71</v>
      </c>
      <c r="E14230" s="29">
        <v>16222</v>
      </c>
      <c r="F14230" s="29">
        <v>2.7540000000000003E-4</v>
      </c>
    </row>
    <row r="14231" spans="2:6" ht="16" x14ac:dyDescent="0.2">
      <c r="B14231" s="29">
        <v>16223</v>
      </c>
      <c r="C14231" s="29">
        <v>219.2</v>
      </c>
      <c r="E14231" s="29">
        <v>16223</v>
      </c>
      <c r="F14231" s="29">
        <v>6.5879999999999997E-4</v>
      </c>
    </row>
    <row r="14232" spans="2:6" ht="16" x14ac:dyDescent="0.2">
      <c r="B14232" s="29">
        <v>16224</v>
      </c>
      <c r="C14232" s="29">
        <v>153.19999999999999</v>
      </c>
      <c r="E14232" s="29">
        <v>16224</v>
      </c>
      <c r="F14232" s="29">
        <v>4.691E-2</v>
      </c>
    </row>
    <row r="14233" spans="2:6" ht="16" x14ac:dyDescent="0.2">
      <c r="B14233" s="29">
        <v>16225</v>
      </c>
      <c r="C14233" s="29">
        <v>35.19</v>
      </c>
      <c r="E14233" s="29">
        <v>16225</v>
      </c>
      <c r="F14233" s="29">
        <v>3.9809999999999999</v>
      </c>
    </row>
    <row r="14234" spans="2:6" ht="16" x14ac:dyDescent="0.2">
      <c r="B14234" s="29">
        <v>16226</v>
      </c>
      <c r="C14234" s="29">
        <v>4.6260000000000003</v>
      </c>
      <c r="E14234" s="29">
        <v>16226</v>
      </c>
      <c r="F14234" s="29">
        <v>9.7889999999999997</v>
      </c>
    </row>
    <row r="14235" spans="2:6" ht="16" x14ac:dyDescent="0.2">
      <c r="B14235" s="29">
        <v>16227</v>
      </c>
      <c r="C14235" s="29">
        <v>0.58960000000000001</v>
      </c>
      <c r="E14235" s="29">
        <v>16227</v>
      </c>
      <c r="F14235" s="29">
        <v>7.8310000000000004</v>
      </c>
    </row>
    <row r="14236" spans="2:6" ht="16" x14ac:dyDescent="0.2">
      <c r="B14236" s="29">
        <v>16228</v>
      </c>
      <c r="C14236" s="29">
        <v>5.0040000000000001E-2</v>
      </c>
      <c r="E14236" s="29">
        <v>16228</v>
      </c>
      <c r="F14236" s="29">
        <v>1.9870000000000001</v>
      </c>
    </row>
    <row r="14237" spans="2:6" ht="16" x14ac:dyDescent="0.2">
      <c r="B14237" s="29">
        <v>16229</v>
      </c>
      <c r="C14237" s="29">
        <v>3.0699999999999998E-3</v>
      </c>
      <c r="E14237" s="29">
        <v>16229</v>
      </c>
      <c r="F14237" s="29">
        <v>1.001E-2</v>
      </c>
    </row>
    <row r="14238" spans="2:6" ht="16" x14ac:dyDescent="0.2">
      <c r="B14238" s="29">
        <v>16230</v>
      </c>
      <c r="C14238" s="29">
        <v>5.4819999999999999E-3</v>
      </c>
      <c r="E14238" s="29">
        <v>16230</v>
      </c>
      <c r="F14238" s="29">
        <v>1.7520000000000002E-5</v>
      </c>
    </row>
    <row r="14239" spans="2:6" ht="16" x14ac:dyDescent="0.2">
      <c r="B14239" s="29">
        <v>16231</v>
      </c>
      <c r="C14239" s="29">
        <v>2.2509999999999999E-2</v>
      </c>
      <c r="E14239" s="29">
        <v>16231</v>
      </c>
      <c r="F14239" s="29">
        <v>2.5429999999999999E-7</v>
      </c>
    </row>
    <row r="14240" spans="2:6" ht="16" x14ac:dyDescent="0.2">
      <c r="B14240" s="29">
        <v>16232</v>
      </c>
      <c r="C14240" s="29">
        <v>0.1003</v>
      </c>
      <c r="E14240" s="29">
        <v>16232</v>
      </c>
      <c r="F14240" s="29">
        <v>1.796E-4</v>
      </c>
    </row>
    <row r="14241" spans="2:6" ht="16" x14ac:dyDescent="0.2">
      <c r="B14241" s="29">
        <v>16233</v>
      </c>
      <c r="C14241" s="29">
        <v>0.8659</v>
      </c>
      <c r="E14241" s="29">
        <v>16233</v>
      </c>
      <c r="F14241" s="29">
        <v>1.106E-2</v>
      </c>
    </row>
    <row r="14242" spans="2:6" ht="16" x14ac:dyDescent="0.2">
      <c r="B14242" s="29">
        <v>16234</v>
      </c>
      <c r="C14242" s="29">
        <v>3.8559999999999999</v>
      </c>
      <c r="E14242" s="29">
        <v>16234</v>
      </c>
      <c r="F14242" s="29">
        <v>0.22409999999999999</v>
      </c>
    </row>
    <row r="14243" spans="2:6" ht="16" x14ac:dyDescent="0.2">
      <c r="B14243" s="29">
        <v>16235</v>
      </c>
      <c r="C14243" s="29">
        <v>7.4690000000000003</v>
      </c>
      <c r="E14243" s="29">
        <v>16235</v>
      </c>
      <c r="F14243" s="29">
        <v>6.6950000000000003</v>
      </c>
    </row>
    <row r="14244" spans="2:6" ht="16" x14ac:dyDescent="0.2">
      <c r="B14244" s="29">
        <v>16236</v>
      </c>
      <c r="C14244" s="29">
        <v>6.9930000000000003</v>
      </c>
      <c r="E14244" s="29">
        <v>16236</v>
      </c>
      <c r="F14244" s="29">
        <v>57.65</v>
      </c>
    </row>
    <row r="14245" spans="2:6" ht="16" x14ac:dyDescent="0.2">
      <c r="B14245" s="29">
        <v>16237</v>
      </c>
      <c r="C14245" s="29">
        <v>3.3690000000000002</v>
      </c>
      <c r="E14245" s="29">
        <v>16237</v>
      </c>
      <c r="F14245" s="29">
        <v>99.46</v>
      </c>
    </row>
    <row r="14246" spans="2:6" ht="16" x14ac:dyDescent="0.2">
      <c r="B14246" s="29">
        <v>16238</v>
      </c>
      <c r="C14246" s="29">
        <v>1.0920000000000001</v>
      </c>
      <c r="E14246" s="29">
        <v>16238</v>
      </c>
      <c r="F14246" s="29">
        <v>51.84</v>
      </c>
    </row>
    <row r="14247" spans="2:6" ht="16" x14ac:dyDescent="0.2">
      <c r="B14247" s="29">
        <v>16239</v>
      </c>
      <c r="C14247" s="29">
        <v>0.44869999999999999</v>
      </c>
      <c r="E14247" s="29">
        <v>16239</v>
      </c>
      <c r="F14247" s="29">
        <v>3.7890000000000001</v>
      </c>
    </row>
    <row r="14248" spans="2:6" ht="16" x14ac:dyDescent="0.2">
      <c r="B14248" s="29">
        <v>16240</v>
      </c>
      <c r="C14248" s="29">
        <v>0.15509999999999999</v>
      </c>
      <c r="E14248" s="29">
        <v>16240</v>
      </c>
      <c r="F14248" s="29">
        <v>0.45550000000000002</v>
      </c>
    </row>
    <row r="14249" spans="2:6" ht="16" x14ac:dyDescent="0.2">
      <c r="B14249" s="29">
        <v>16241</v>
      </c>
      <c r="C14249" s="29">
        <v>3.4479999999999997E-2</v>
      </c>
      <c r="E14249" s="29">
        <v>16241</v>
      </c>
      <c r="F14249" s="29">
        <v>0.2999</v>
      </c>
    </row>
    <row r="14250" spans="2:6" ht="16" x14ac:dyDescent="0.2">
      <c r="B14250" s="29">
        <v>16242</v>
      </c>
      <c r="C14250" s="29">
        <v>1.3429999999999999E-2</v>
      </c>
      <c r="E14250" s="29">
        <v>16242</v>
      </c>
      <c r="F14250" s="29">
        <v>0.1065</v>
      </c>
    </row>
    <row r="14251" spans="2:6" ht="16" x14ac:dyDescent="0.2">
      <c r="B14251" s="29">
        <v>16243</v>
      </c>
      <c r="C14251" s="29">
        <v>1.8960000000000001E-2</v>
      </c>
      <c r="E14251" s="29">
        <v>16243</v>
      </c>
      <c r="F14251" s="29">
        <v>0.22589999999999999</v>
      </c>
    </row>
    <row r="14252" spans="2:6" ht="16" x14ac:dyDescent="0.2">
      <c r="B14252" s="29">
        <v>16244</v>
      </c>
      <c r="C14252" s="29">
        <v>6.1870000000000001E-2</v>
      </c>
      <c r="E14252" s="29">
        <v>16244</v>
      </c>
      <c r="F14252" s="29">
        <v>0.52200000000000002</v>
      </c>
    </row>
    <row r="14253" spans="2:6" ht="16" x14ac:dyDescent="0.2">
      <c r="B14253" s="29">
        <v>16245</v>
      </c>
      <c r="C14253" s="29">
        <v>0.21909999999999999</v>
      </c>
      <c r="E14253" s="29">
        <v>16245</v>
      </c>
      <c r="F14253" s="29">
        <v>0.43530000000000002</v>
      </c>
    </row>
    <row r="14254" spans="2:6" ht="16" x14ac:dyDescent="0.2">
      <c r="B14254" s="29">
        <v>16246</v>
      </c>
      <c r="C14254" s="29">
        <v>1.085</v>
      </c>
      <c r="E14254" s="29">
        <v>16246</v>
      </c>
      <c r="F14254" s="29">
        <v>0.14430000000000001</v>
      </c>
    </row>
    <row r="14255" spans="2:6" ht="16" x14ac:dyDescent="0.2">
      <c r="B14255" s="29">
        <v>16247</v>
      </c>
      <c r="C14255" s="29">
        <v>4.2030000000000003</v>
      </c>
      <c r="E14255" s="29">
        <v>16247</v>
      </c>
      <c r="F14255" s="29">
        <v>2.7969999999999998E-2</v>
      </c>
    </row>
    <row r="14256" spans="2:6" ht="16" x14ac:dyDescent="0.2">
      <c r="B14256" s="29">
        <v>16248</v>
      </c>
      <c r="C14256" s="29">
        <v>7.16</v>
      </c>
      <c r="E14256" s="29">
        <v>16248</v>
      </c>
      <c r="F14256" s="29">
        <v>3.1640000000000001E-2</v>
      </c>
    </row>
    <row r="14257" spans="2:6" ht="16" x14ac:dyDescent="0.2">
      <c r="B14257" s="29">
        <v>16249</v>
      </c>
      <c r="C14257" s="29">
        <v>5.4749999999999996</v>
      </c>
      <c r="E14257" s="29">
        <v>16249</v>
      </c>
      <c r="F14257" s="29">
        <v>0.68969999999999998</v>
      </c>
    </row>
    <row r="14258" spans="2:6" ht="16" x14ac:dyDescent="0.2">
      <c r="B14258" s="29">
        <v>16250</v>
      </c>
      <c r="C14258" s="29">
        <v>1.889</v>
      </c>
      <c r="E14258" s="29">
        <v>16250</v>
      </c>
      <c r="F14258" s="29">
        <v>1.544</v>
      </c>
    </row>
    <row r="14259" spans="2:6" ht="16" x14ac:dyDescent="0.2">
      <c r="B14259" s="29">
        <v>16251</v>
      </c>
      <c r="C14259" s="29">
        <v>0.35</v>
      </c>
      <c r="E14259" s="29">
        <v>16251</v>
      </c>
      <c r="F14259" s="29">
        <v>1.105</v>
      </c>
    </row>
    <row r="14260" spans="2:6" ht="16" x14ac:dyDescent="0.2">
      <c r="B14260" s="29">
        <v>16252</v>
      </c>
      <c r="C14260" s="29">
        <v>0.10299999999999999</v>
      </c>
      <c r="E14260" s="29">
        <v>16252</v>
      </c>
      <c r="F14260" s="29">
        <v>0.23699999999999999</v>
      </c>
    </row>
    <row r="14261" spans="2:6" ht="16" x14ac:dyDescent="0.2">
      <c r="B14261" s="29">
        <v>16253</v>
      </c>
      <c r="C14261" s="29">
        <v>0.16109999999999999</v>
      </c>
      <c r="E14261" s="29">
        <v>16253</v>
      </c>
      <c r="F14261" s="29">
        <v>3.058E-2</v>
      </c>
    </row>
    <row r="14262" spans="2:6" ht="16" x14ac:dyDescent="0.2">
      <c r="B14262" s="29">
        <v>16254</v>
      </c>
      <c r="C14262" s="29">
        <v>0.86370000000000002</v>
      </c>
      <c r="E14262" s="29">
        <v>16254</v>
      </c>
      <c r="F14262" s="29">
        <v>4.981E-2</v>
      </c>
    </row>
    <row r="14263" spans="2:6" ht="16" x14ac:dyDescent="0.2">
      <c r="B14263" s="29">
        <v>16255</v>
      </c>
      <c r="C14263" s="29">
        <v>7.1059999999999999</v>
      </c>
      <c r="E14263" s="29">
        <v>16255</v>
      </c>
      <c r="F14263" s="29">
        <v>4.8320000000000002E-2</v>
      </c>
    </row>
    <row r="14264" spans="2:6" ht="16" x14ac:dyDescent="0.2">
      <c r="B14264" s="29">
        <v>16256</v>
      </c>
      <c r="C14264" s="29">
        <v>34.409999999999997</v>
      </c>
      <c r="E14264" s="29">
        <v>16256</v>
      </c>
      <c r="F14264" s="29">
        <v>6.037E-2</v>
      </c>
    </row>
    <row r="14265" spans="2:6" ht="16" x14ac:dyDescent="0.2">
      <c r="B14265" s="29">
        <v>16257</v>
      </c>
      <c r="C14265" s="29">
        <v>65.48</v>
      </c>
      <c r="E14265" s="29">
        <v>16257</v>
      </c>
      <c r="F14265" s="29">
        <v>0.44429999999999997</v>
      </c>
    </row>
    <row r="14266" spans="2:6" ht="16" x14ac:dyDescent="0.2">
      <c r="B14266" s="29">
        <v>16258</v>
      </c>
      <c r="C14266" s="29">
        <v>54.69</v>
      </c>
      <c r="E14266" s="29">
        <v>16258</v>
      </c>
      <c r="F14266" s="29">
        <v>10.58</v>
      </c>
    </row>
    <row r="14267" spans="2:6" ht="16" x14ac:dyDescent="0.2">
      <c r="B14267" s="29">
        <v>16259</v>
      </c>
      <c r="C14267" s="29">
        <v>19.989999999999998</v>
      </c>
      <c r="E14267" s="29">
        <v>16259</v>
      </c>
      <c r="F14267" s="29">
        <v>64.34</v>
      </c>
    </row>
    <row r="14268" spans="2:6" ht="16" x14ac:dyDescent="0.2">
      <c r="B14268" s="29">
        <v>16260</v>
      </c>
      <c r="C14268" s="29">
        <v>3.5129999999999999</v>
      </c>
      <c r="E14268" s="29">
        <v>16260</v>
      </c>
      <c r="F14268" s="29">
        <v>153.4</v>
      </c>
    </row>
    <row r="14269" spans="2:6" ht="16" x14ac:dyDescent="0.2">
      <c r="B14269" s="29">
        <v>16261</v>
      </c>
      <c r="C14269" s="29">
        <v>3.323</v>
      </c>
      <c r="E14269" s="29">
        <v>16261</v>
      </c>
      <c r="F14269" s="29">
        <v>228.3</v>
      </c>
    </row>
    <row r="14270" spans="2:6" ht="16" x14ac:dyDescent="0.2">
      <c r="B14270" s="29">
        <v>16262</v>
      </c>
      <c r="C14270" s="29">
        <v>4.899</v>
      </c>
      <c r="E14270" s="29">
        <v>16262</v>
      </c>
      <c r="F14270" s="29">
        <v>237.5</v>
      </c>
    </row>
    <row r="14271" spans="2:6" ht="16" x14ac:dyDescent="0.2">
      <c r="B14271" s="29">
        <v>16263</v>
      </c>
      <c r="C14271" s="29">
        <v>2.3559999999999999</v>
      </c>
      <c r="E14271" s="29">
        <v>16263</v>
      </c>
      <c r="F14271" s="29">
        <v>166.2</v>
      </c>
    </row>
    <row r="14272" spans="2:6" ht="16" x14ac:dyDescent="0.2">
      <c r="B14272" s="29">
        <v>16264</v>
      </c>
      <c r="C14272" s="29">
        <v>2.078E-3</v>
      </c>
      <c r="E14272" s="29">
        <v>16264</v>
      </c>
      <c r="F14272" s="29">
        <v>87.64</v>
      </c>
    </row>
    <row r="14273" spans="2:6" ht="16" x14ac:dyDescent="0.2">
      <c r="B14273" s="29">
        <v>16265</v>
      </c>
      <c r="C14273" s="29">
        <v>1.513E-3</v>
      </c>
      <c r="E14273" s="29">
        <v>16265</v>
      </c>
      <c r="F14273" s="29">
        <v>36.72</v>
      </c>
    </row>
    <row r="14274" spans="2:6" ht="16" x14ac:dyDescent="0.2">
      <c r="B14274" s="29">
        <v>16266</v>
      </c>
      <c r="C14274" s="29">
        <v>9.9889999999999996E-3</v>
      </c>
      <c r="E14274" s="29">
        <v>16266</v>
      </c>
      <c r="F14274" s="29">
        <v>7.1719999999999997</v>
      </c>
    </row>
    <row r="14275" spans="2:6" ht="16" x14ac:dyDescent="0.2">
      <c r="B14275" s="29">
        <v>16267</v>
      </c>
      <c r="C14275" s="29">
        <v>0.29970000000000002</v>
      </c>
      <c r="E14275" s="29">
        <v>16267</v>
      </c>
      <c r="F14275" s="29">
        <v>0.45619999999999999</v>
      </c>
    </row>
    <row r="14276" spans="2:6" ht="16" x14ac:dyDescent="0.2">
      <c r="B14276" s="29">
        <v>16268</v>
      </c>
      <c r="C14276" s="29">
        <v>4.3019999999999996</v>
      </c>
      <c r="E14276" s="29">
        <v>16268</v>
      </c>
      <c r="F14276" s="29">
        <v>0.28699999999999998</v>
      </c>
    </row>
    <row r="14277" spans="2:6" ht="16" x14ac:dyDescent="0.2">
      <c r="B14277" s="29">
        <v>16269</v>
      </c>
      <c r="C14277" s="29">
        <v>9.1479999999999997</v>
      </c>
      <c r="E14277" s="29">
        <v>16269</v>
      </c>
      <c r="F14277" s="29">
        <v>1.359</v>
      </c>
    </row>
    <row r="14278" spans="2:6" ht="16" x14ac:dyDescent="0.2">
      <c r="B14278" s="29">
        <v>16270</v>
      </c>
      <c r="C14278" s="29">
        <v>6.6509999999999998</v>
      </c>
      <c r="E14278" s="29">
        <v>16270</v>
      </c>
      <c r="F14278" s="29">
        <v>2.5230000000000001</v>
      </c>
    </row>
    <row r="14279" spans="2:6" ht="16" x14ac:dyDescent="0.2">
      <c r="B14279" s="29">
        <v>16271</v>
      </c>
      <c r="C14279" s="29">
        <v>1.6259999999999999</v>
      </c>
      <c r="E14279" s="29">
        <v>16271</v>
      </c>
      <c r="F14279" s="29">
        <v>1.9019999999999999</v>
      </c>
    </row>
    <row r="14280" spans="2:6" ht="16" x14ac:dyDescent="0.2">
      <c r="B14280" s="29">
        <v>16272</v>
      </c>
      <c r="C14280" s="29">
        <v>0.1188</v>
      </c>
      <c r="E14280" s="29">
        <v>16272</v>
      </c>
      <c r="F14280" s="29">
        <v>1.143</v>
      </c>
    </row>
    <row r="14281" spans="2:6" ht="16" x14ac:dyDescent="0.2">
      <c r="B14281" s="29">
        <v>16273</v>
      </c>
      <c r="C14281" s="29">
        <v>1.1339999999999999E-2</v>
      </c>
      <c r="E14281" s="29">
        <v>16273</v>
      </c>
      <c r="F14281" s="29">
        <v>3.4209999999999998</v>
      </c>
    </row>
    <row r="14282" spans="2:6" ht="16" x14ac:dyDescent="0.2">
      <c r="B14282" s="29">
        <v>16274</v>
      </c>
      <c r="C14282" s="29">
        <v>5.0040000000000001E-2</v>
      </c>
      <c r="E14282" s="29">
        <v>16274</v>
      </c>
      <c r="F14282" s="29">
        <v>10.58</v>
      </c>
    </row>
    <row r="14283" spans="2:6" ht="16" x14ac:dyDescent="0.2">
      <c r="B14283" s="29">
        <v>16275</v>
      </c>
      <c r="C14283" s="29">
        <v>0.6633</v>
      </c>
      <c r="E14283" s="29">
        <v>16275</v>
      </c>
      <c r="F14283" s="29">
        <v>14.16</v>
      </c>
    </row>
    <row r="14284" spans="2:6" ht="16" x14ac:dyDescent="0.2">
      <c r="B14284" s="29">
        <v>16276</v>
      </c>
      <c r="C14284" s="29">
        <v>2.2629999999999999</v>
      </c>
      <c r="E14284" s="29">
        <v>16276</v>
      </c>
      <c r="F14284" s="29">
        <v>27.79</v>
      </c>
    </row>
    <row r="14285" spans="2:6" ht="16" x14ac:dyDescent="0.2">
      <c r="B14285" s="29">
        <v>16277</v>
      </c>
      <c r="C14285" s="29">
        <v>3.5259999999999998</v>
      </c>
      <c r="E14285" s="29">
        <v>16277</v>
      </c>
      <c r="F14285" s="29">
        <v>47.11</v>
      </c>
    </row>
    <row r="14286" spans="2:6" ht="16" x14ac:dyDescent="0.2">
      <c r="B14286" s="29">
        <v>16278</v>
      </c>
      <c r="C14286" s="29">
        <v>2.7610000000000001</v>
      </c>
      <c r="E14286" s="29">
        <v>16278</v>
      </c>
      <c r="F14286" s="29">
        <v>32.549999999999997</v>
      </c>
    </row>
    <row r="14287" spans="2:6" ht="16" x14ac:dyDescent="0.2">
      <c r="B14287" s="29">
        <v>16279</v>
      </c>
      <c r="C14287" s="29">
        <v>0.95420000000000005</v>
      </c>
      <c r="E14287" s="29">
        <v>16279</v>
      </c>
      <c r="F14287" s="29">
        <v>8.5060000000000002</v>
      </c>
    </row>
    <row r="14288" spans="2:6" ht="16" x14ac:dyDescent="0.2">
      <c r="B14288" s="29">
        <v>16280</v>
      </c>
      <c r="C14288" s="29">
        <v>7.639E-2</v>
      </c>
      <c r="E14288" s="29">
        <v>16280</v>
      </c>
      <c r="F14288" s="29">
        <v>1.94</v>
      </c>
    </row>
    <row r="14289" spans="2:6" ht="16" x14ac:dyDescent="0.2">
      <c r="B14289" s="29">
        <v>16281</v>
      </c>
      <c r="C14289" s="29">
        <v>2.882E-3</v>
      </c>
      <c r="E14289" s="29">
        <v>16281</v>
      </c>
      <c r="F14289" s="29">
        <v>0.28699999999999998</v>
      </c>
    </row>
    <row r="14290" spans="2:6" ht="16" x14ac:dyDescent="0.2">
      <c r="B14290" s="29">
        <v>16282</v>
      </c>
      <c r="C14290" s="29">
        <v>1.1050000000000001E-3</v>
      </c>
      <c r="E14290" s="29">
        <v>16282</v>
      </c>
      <c r="F14290" s="29">
        <v>3.526E-2</v>
      </c>
    </row>
    <row r="14291" spans="2:6" ht="16" x14ac:dyDescent="0.2">
      <c r="B14291" s="29">
        <v>16283</v>
      </c>
      <c r="C14291" s="29">
        <v>1.7459999999999999E-3</v>
      </c>
      <c r="E14291" s="29">
        <v>16283</v>
      </c>
      <c r="F14291" s="29">
        <v>0.81130000000000002</v>
      </c>
    </row>
    <row r="14292" spans="2:6" ht="16" x14ac:dyDescent="0.2">
      <c r="B14292" s="29">
        <v>16284</v>
      </c>
      <c r="C14292" s="29">
        <v>1.7570000000000001E-3</v>
      </c>
      <c r="E14292" s="29">
        <v>16284</v>
      </c>
      <c r="F14292" s="29">
        <v>5.29</v>
      </c>
    </row>
    <row r="14293" spans="2:6" ht="16" x14ac:dyDescent="0.2">
      <c r="B14293" s="29">
        <v>16285</v>
      </c>
      <c r="C14293" s="29">
        <v>9.5750000000000002E-4</v>
      </c>
      <c r="E14293" s="29">
        <v>16285</v>
      </c>
      <c r="F14293" s="29">
        <v>9.0410000000000004</v>
      </c>
    </row>
    <row r="14294" spans="2:6" ht="16" x14ac:dyDescent="0.2">
      <c r="B14294" s="29">
        <v>16286</v>
      </c>
      <c r="C14294" s="29">
        <v>2.4610000000000002E-4</v>
      </c>
      <c r="E14294" s="29">
        <v>16286</v>
      </c>
      <c r="F14294" s="29">
        <v>5.7359999999999998</v>
      </c>
    </row>
    <row r="14295" spans="2:6" ht="16" x14ac:dyDescent="0.2">
      <c r="B14295" s="29">
        <v>16287</v>
      </c>
      <c r="C14295" s="29">
        <v>1.6030000000000001E-5</v>
      </c>
      <c r="E14295" s="29">
        <v>16287</v>
      </c>
      <c r="F14295" s="29">
        <v>1.637</v>
      </c>
    </row>
    <row r="14296" spans="2:6" ht="16" x14ac:dyDescent="0.2">
      <c r="B14296" s="29">
        <v>16288</v>
      </c>
      <c r="C14296" s="29">
        <v>3.763E-7</v>
      </c>
      <c r="E14296" s="29">
        <v>16288</v>
      </c>
      <c r="F14296" s="29">
        <v>0.58860000000000001</v>
      </c>
    </row>
    <row r="14297" spans="2:6" ht="16" x14ac:dyDescent="0.2">
      <c r="B14297" s="29">
        <v>16289</v>
      </c>
      <c r="C14297" s="29">
        <v>6.5169999999999994E-8</v>
      </c>
      <c r="E14297" s="29">
        <v>16289</v>
      </c>
      <c r="F14297" s="29">
        <v>0.16370000000000001</v>
      </c>
    </row>
    <row r="14298" spans="2:6" ht="16" x14ac:dyDescent="0.2">
      <c r="B14298" s="29">
        <v>16290</v>
      </c>
      <c r="C14298" s="29">
        <v>2.762E-6</v>
      </c>
      <c r="E14298" s="29">
        <v>16290</v>
      </c>
      <c r="F14298" s="29">
        <v>2.758E-2</v>
      </c>
    </row>
    <row r="14299" spans="2:6" ht="16" x14ac:dyDescent="0.2">
      <c r="B14299" s="29">
        <v>16291</v>
      </c>
      <c r="C14299" s="29">
        <v>1.225E-3</v>
      </c>
      <c r="E14299" s="29">
        <v>16291</v>
      </c>
      <c r="F14299" s="29">
        <v>2.4020000000000001E-3</v>
      </c>
    </row>
    <row r="14300" spans="2:6" ht="16" x14ac:dyDescent="0.2">
      <c r="B14300" s="29">
        <v>16292</v>
      </c>
      <c r="C14300" s="29">
        <v>0.26440000000000002</v>
      </c>
      <c r="E14300" s="29">
        <v>16292</v>
      </c>
      <c r="F14300" s="29">
        <v>3.0179999999999998E-2</v>
      </c>
    </row>
    <row r="14301" spans="2:6" ht="16" x14ac:dyDescent="0.2">
      <c r="B14301" s="29">
        <v>16293</v>
      </c>
      <c r="C14301" s="29">
        <v>2.9729999999999999</v>
      </c>
      <c r="E14301" s="29">
        <v>16293</v>
      </c>
      <c r="F14301" s="29">
        <v>1.1339999999999999</v>
      </c>
    </row>
    <row r="14302" spans="2:6" ht="16" x14ac:dyDescent="0.2">
      <c r="B14302" s="29">
        <v>16294</v>
      </c>
      <c r="C14302" s="29">
        <v>8.766</v>
      </c>
      <c r="E14302" s="29">
        <v>16294</v>
      </c>
      <c r="F14302" s="29">
        <v>6.0069999999999997</v>
      </c>
    </row>
    <row r="14303" spans="2:6" ht="16" x14ac:dyDescent="0.2">
      <c r="B14303" s="29">
        <v>16295</v>
      </c>
      <c r="C14303" s="29">
        <v>14.6</v>
      </c>
      <c r="E14303" s="29">
        <v>16295</v>
      </c>
      <c r="F14303" s="29">
        <v>8.7560000000000002</v>
      </c>
    </row>
    <row r="14304" spans="2:6" ht="16" x14ac:dyDescent="0.2">
      <c r="B14304" s="29">
        <v>16296</v>
      </c>
      <c r="C14304" s="29">
        <v>15.68</v>
      </c>
      <c r="E14304" s="29">
        <v>16296</v>
      </c>
      <c r="F14304" s="29">
        <v>3.883</v>
      </c>
    </row>
    <row r="14305" spans="2:6" ht="16" x14ac:dyDescent="0.2">
      <c r="B14305" s="29">
        <v>16297</v>
      </c>
      <c r="C14305" s="29">
        <v>9.9489999999999998</v>
      </c>
      <c r="E14305" s="29">
        <v>16297</v>
      </c>
      <c r="F14305" s="29">
        <v>2.8969999999999999E-2</v>
      </c>
    </row>
    <row r="14306" spans="2:6" ht="16" x14ac:dyDescent="0.2">
      <c r="B14306" s="29">
        <v>16298</v>
      </c>
      <c r="C14306" s="29">
        <v>3.6030000000000002</v>
      </c>
      <c r="E14306" s="29">
        <v>16298</v>
      </c>
      <c r="F14306" s="29">
        <v>2.5490000000000002E-5</v>
      </c>
    </row>
    <row r="14307" spans="2:6" ht="16" x14ac:dyDescent="0.2">
      <c r="B14307" s="29">
        <v>16299</v>
      </c>
      <c r="C14307" s="29">
        <v>1.0580000000000001</v>
      </c>
      <c r="E14307" s="29">
        <v>16299</v>
      </c>
      <c r="F14307" s="29">
        <v>5.6689999999999996E-4</v>
      </c>
    </row>
    <row r="14308" spans="2:6" ht="16" x14ac:dyDescent="0.2">
      <c r="B14308" s="29">
        <v>16300</v>
      </c>
      <c r="C14308" s="29">
        <v>0.62739999999999996</v>
      </c>
      <c r="E14308" s="29">
        <v>16300</v>
      </c>
      <c r="F14308" s="29">
        <v>5.8479999999999999E-3</v>
      </c>
    </row>
    <row r="14309" spans="2:6" ht="16" x14ac:dyDescent="0.2">
      <c r="B14309" s="29">
        <v>16301</v>
      </c>
      <c r="C14309" s="29">
        <v>0.89659999999999995</v>
      </c>
      <c r="E14309" s="29">
        <v>16301</v>
      </c>
      <c r="F14309" s="29">
        <v>0.1575</v>
      </c>
    </row>
    <row r="14310" spans="2:6" ht="16" x14ac:dyDescent="0.2">
      <c r="B14310" s="29">
        <v>16302</v>
      </c>
      <c r="C14310" s="29">
        <v>1.21</v>
      </c>
      <c r="E14310" s="29">
        <v>16302</v>
      </c>
      <c r="F14310" s="29">
        <v>3.1080000000000001</v>
      </c>
    </row>
    <row r="14311" spans="2:6" ht="16" x14ac:dyDescent="0.2">
      <c r="B14311" s="29">
        <v>16303</v>
      </c>
      <c r="C14311" s="29">
        <v>1.544</v>
      </c>
      <c r="E14311" s="29">
        <v>16303</v>
      </c>
      <c r="F14311" s="29">
        <v>12.68</v>
      </c>
    </row>
    <row r="14312" spans="2:6" ht="16" x14ac:dyDescent="0.2">
      <c r="B14312" s="29">
        <v>16304</v>
      </c>
      <c r="C14312" s="29">
        <v>1.6619999999999999</v>
      </c>
      <c r="E14312" s="29">
        <v>16304</v>
      </c>
      <c r="F14312" s="29">
        <v>17.84</v>
      </c>
    </row>
    <row r="14313" spans="2:6" ht="16" x14ac:dyDescent="0.2">
      <c r="B14313" s="29">
        <v>16305</v>
      </c>
      <c r="C14313" s="29">
        <v>1.137</v>
      </c>
      <c r="E14313" s="29">
        <v>16305</v>
      </c>
      <c r="F14313" s="29">
        <v>13.2</v>
      </c>
    </row>
    <row r="14314" spans="2:6" ht="16" x14ac:dyDescent="0.2">
      <c r="B14314" s="29">
        <v>16306</v>
      </c>
      <c r="C14314" s="29">
        <v>0.9748</v>
      </c>
      <c r="E14314" s="29">
        <v>16306</v>
      </c>
      <c r="F14314" s="29">
        <v>320.3</v>
      </c>
    </row>
    <row r="14315" spans="2:6" ht="16" x14ac:dyDescent="0.2">
      <c r="B14315" s="29">
        <v>16307</v>
      </c>
      <c r="C14315" s="29">
        <v>7.3360000000000003</v>
      </c>
      <c r="E14315" s="29">
        <v>16307</v>
      </c>
      <c r="F14315" s="29">
        <v>647.6</v>
      </c>
    </row>
    <row r="14316" spans="2:6" ht="16" x14ac:dyDescent="0.2">
      <c r="B14316" s="29">
        <v>16308</v>
      </c>
      <c r="C14316" s="29">
        <v>26.79</v>
      </c>
      <c r="E14316" s="29">
        <v>16308</v>
      </c>
      <c r="F14316" s="29">
        <v>355.3</v>
      </c>
    </row>
    <row r="14317" spans="2:6" ht="16" x14ac:dyDescent="0.2">
      <c r="B14317" s="29">
        <v>16309</v>
      </c>
      <c r="C14317" s="29">
        <v>38.81</v>
      </c>
      <c r="E14317" s="29">
        <v>16309</v>
      </c>
      <c r="F14317" s="29">
        <v>25.13</v>
      </c>
    </row>
    <row r="14318" spans="2:6" ht="16" x14ac:dyDescent="0.2">
      <c r="B14318" s="29">
        <v>16310</v>
      </c>
      <c r="C14318" s="29">
        <v>27.58</v>
      </c>
      <c r="E14318" s="29">
        <v>16310</v>
      </c>
      <c r="F14318" s="29">
        <v>3.8780000000000001</v>
      </c>
    </row>
    <row r="14319" spans="2:6" ht="16" x14ac:dyDescent="0.2">
      <c r="B14319" s="29">
        <v>16311</v>
      </c>
      <c r="C14319" s="29">
        <v>19.37</v>
      </c>
      <c r="E14319" s="29">
        <v>16311</v>
      </c>
      <c r="F14319" s="29">
        <v>10.95</v>
      </c>
    </row>
    <row r="14320" spans="2:6" ht="16" x14ac:dyDescent="0.2">
      <c r="B14320" s="29">
        <v>16312</v>
      </c>
      <c r="C14320" s="29">
        <v>20.190000000000001</v>
      </c>
      <c r="E14320" s="29">
        <v>16312</v>
      </c>
      <c r="F14320" s="29">
        <v>22.98</v>
      </c>
    </row>
    <row r="14321" spans="2:6" ht="16" x14ac:dyDescent="0.2">
      <c r="B14321" s="29">
        <v>16313</v>
      </c>
      <c r="C14321" s="29">
        <v>13.4</v>
      </c>
      <c r="E14321" s="29">
        <v>16313</v>
      </c>
      <c r="F14321" s="29">
        <v>21.47</v>
      </c>
    </row>
    <row r="14322" spans="2:6" ht="16" x14ac:dyDescent="0.2">
      <c r="B14322" s="29">
        <v>16314</v>
      </c>
      <c r="C14322" s="29">
        <v>4.6130000000000004</v>
      </c>
      <c r="E14322" s="29">
        <v>16314</v>
      </c>
      <c r="F14322" s="29">
        <v>10.11</v>
      </c>
    </row>
    <row r="14323" spans="2:6" ht="16" x14ac:dyDescent="0.2">
      <c r="B14323" s="29">
        <v>16315</v>
      </c>
      <c r="C14323" s="29">
        <v>1.823</v>
      </c>
      <c r="E14323" s="29">
        <v>16315</v>
      </c>
      <c r="F14323" s="29">
        <v>2.7250000000000001</v>
      </c>
    </row>
    <row r="14324" spans="2:6" ht="16" x14ac:dyDescent="0.2">
      <c r="B14324" s="29">
        <v>16316</v>
      </c>
      <c r="C14324" s="29">
        <v>2.4670000000000001</v>
      </c>
      <c r="E14324" s="29">
        <v>16316</v>
      </c>
      <c r="F14324" s="29">
        <v>0.40589999999999998</v>
      </c>
    </row>
    <row r="14325" spans="2:6" ht="16" x14ac:dyDescent="0.2">
      <c r="B14325" s="29">
        <v>16317</v>
      </c>
      <c r="C14325" s="29">
        <v>5.9130000000000003</v>
      </c>
      <c r="E14325" s="29">
        <v>16317</v>
      </c>
      <c r="F14325" s="29">
        <v>2.5579999999999999E-2</v>
      </c>
    </row>
    <row r="14326" spans="2:6" ht="16" x14ac:dyDescent="0.2">
      <c r="B14326" s="29">
        <v>16318</v>
      </c>
      <c r="C14326" s="29">
        <v>23.61</v>
      </c>
      <c r="E14326" s="29">
        <v>16318</v>
      </c>
      <c r="F14326" s="29">
        <v>1.7670000000000002E-2</v>
      </c>
    </row>
    <row r="14327" spans="2:6" ht="16" x14ac:dyDescent="0.2">
      <c r="B14327" s="29">
        <v>16319</v>
      </c>
      <c r="C14327" s="29">
        <v>50.41</v>
      </c>
      <c r="E14327" s="29">
        <v>16319</v>
      </c>
      <c r="F14327" s="29">
        <v>0.18229999999999999</v>
      </c>
    </row>
    <row r="14328" spans="2:6" ht="16" x14ac:dyDescent="0.2">
      <c r="B14328" s="29">
        <v>16320</v>
      </c>
      <c r="C14328" s="29">
        <v>53.5</v>
      </c>
      <c r="E14328" s="29">
        <v>16320</v>
      </c>
      <c r="F14328" s="29">
        <v>0.72650000000000003</v>
      </c>
    </row>
    <row r="14329" spans="2:6" ht="16" x14ac:dyDescent="0.2">
      <c r="B14329" s="29">
        <v>16321</v>
      </c>
      <c r="C14329" s="29">
        <v>33.619999999999997</v>
      </c>
      <c r="E14329" s="29">
        <v>16321</v>
      </c>
      <c r="F14329" s="29">
        <v>2.1840000000000002</v>
      </c>
    </row>
    <row r="14330" spans="2:6" ht="16" x14ac:dyDescent="0.2">
      <c r="B14330" s="29">
        <v>16322</v>
      </c>
      <c r="C14330" s="29">
        <v>17.68</v>
      </c>
      <c r="E14330" s="29">
        <v>16322</v>
      </c>
      <c r="F14330" s="29">
        <v>8.9540009999999999</v>
      </c>
    </row>
    <row r="14331" spans="2:6" ht="16" x14ac:dyDescent="0.2">
      <c r="B14331" s="29">
        <v>16323</v>
      </c>
      <c r="C14331" s="29">
        <v>9.6829999999999998</v>
      </c>
      <c r="E14331" s="29">
        <v>16323</v>
      </c>
      <c r="F14331" s="29">
        <v>47.78</v>
      </c>
    </row>
    <row r="14332" spans="2:6" ht="16" x14ac:dyDescent="0.2">
      <c r="B14332" s="29">
        <v>16324</v>
      </c>
      <c r="C14332" s="29">
        <v>4.9180000000000001</v>
      </c>
      <c r="E14332" s="29">
        <v>16324</v>
      </c>
      <c r="F14332" s="29">
        <v>220</v>
      </c>
    </row>
    <row r="14333" spans="2:6" ht="16" x14ac:dyDescent="0.2">
      <c r="B14333" s="29">
        <v>16325</v>
      </c>
      <c r="C14333" s="29">
        <v>1.952</v>
      </c>
      <c r="E14333" s="29">
        <v>16325</v>
      </c>
      <c r="F14333" s="29">
        <v>807.7</v>
      </c>
    </row>
    <row r="14334" spans="2:6" ht="16" x14ac:dyDescent="0.2">
      <c r="B14334" s="29">
        <v>16326</v>
      </c>
      <c r="C14334" s="29">
        <v>0.38450000000000001</v>
      </c>
      <c r="E14334" s="29">
        <v>16326</v>
      </c>
      <c r="F14334" s="29">
        <v>1162</v>
      </c>
    </row>
    <row r="14335" spans="2:6" ht="16" x14ac:dyDescent="0.2">
      <c r="B14335" s="29">
        <v>16327</v>
      </c>
      <c r="C14335" s="29">
        <v>0.1227</v>
      </c>
      <c r="E14335" s="29">
        <v>16327</v>
      </c>
      <c r="F14335" s="29">
        <v>587.4</v>
      </c>
    </row>
    <row r="14336" spans="2:6" ht="16" x14ac:dyDescent="0.2">
      <c r="B14336" s="29">
        <v>16328</v>
      </c>
      <c r="C14336" s="29">
        <v>0.78469999999999995</v>
      </c>
      <c r="E14336" s="29">
        <v>16328</v>
      </c>
      <c r="F14336" s="29">
        <v>55.61</v>
      </c>
    </row>
    <row r="14337" spans="2:6" ht="16" x14ac:dyDescent="0.2">
      <c r="B14337" s="29">
        <v>16329</v>
      </c>
      <c r="C14337" s="29">
        <v>12.96</v>
      </c>
      <c r="E14337" s="29">
        <v>16329</v>
      </c>
      <c r="F14337" s="29">
        <v>2.2160000000000002</v>
      </c>
    </row>
    <row r="14338" spans="2:6" ht="16" x14ac:dyDescent="0.2">
      <c r="B14338" s="29">
        <v>16330</v>
      </c>
      <c r="C14338" s="29">
        <v>63.27</v>
      </c>
      <c r="E14338" s="29">
        <v>16330</v>
      </c>
      <c r="F14338" s="29">
        <v>1.3089999999999999E-2</v>
      </c>
    </row>
    <row r="14339" spans="2:6" ht="16" x14ac:dyDescent="0.2">
      <c r="B14339" s="29">
        <v>16331</v>
      </c>
      <c r="C14339" s="29">
        <v>131.69999999999999</v>
      </c>
      <c r="E14339" s="29">
        <v>16331</v>
      </c>
      <c r="F14339" s="29">
        <v>1.894E-4</v>
      </c>
    </row>
    <row r="14340" spans="2:6" ht="16" x14ac:dyDescent="0.2">
      <c r="B14340" s="29">
        <v>16332</v>
      </c>
      <c r="C14340" s="29">
        <v>136.4</v>
      </c>
      <c r="E14340" s="29">
        <v>16332</v>
      </c>
      <c r="F14340" s="29">
        <v>2.0370000000000002E-3</v>
      </c>
    </row>
    <row r="14341" spans="2:6" ht="16" x14ac:dyDescent="0.2">
      <c r="B14341" s="29">
        <v>16333</v>
      </c>
      <c r="C14341" s="29">
        <v>70.66</v>
      </c>
      <c r="E14341" s="29">
        <v>16333</v>
      </c>
      <c r="F14341" s="29">
        <v>0.1137</v>
      </c>
    </row>
    <row r="14342" spans="2:6" ht="16" x14ac:dyDescent="0.2">
      <c r="B14342" s="29">
        <v>16334</v>
      </c>
      <c r="C14342" s="29">
        <v>15.56</v>
      </c>
      <c r="E14342" s="29">
        <v>16334</v>
      </c>
      <c r="F14342" s="29">
        <v>1.9330000000000001</v>
      </c>
    </row>
    <row r="14343" spans="2:6" ht="16" x14ac:dyDescent="0.2">
      <c r="B14343" s="29">
        <v>16335</v>
      </c>
      <c r="C14343" s="29">
        <v>0.64559999999999995</v>
      </c>
      <c r="E14343" s="29">
        <v>16335</v>
      </c>
      <c r="F14343" s="29">
        <v>30.89</v>
      </c>
    </row>
    <row r="14344" spans="2:6" ht="16" x14ac:dyDescent="0.2">
      <c r="B14344" s="29">
        <v>16336</v>
      </c>
      <c r="C14344" s="29">
        <v>5.7959999999999998E-2</v>
      </c>
      <c r="E14344" s="29">
        <v>16336</v>
      </c>
      <c r="F14344" s="29">
        <v>68.349999999999994</v>
      </c>
    </row>
    <row r="14345" spans="2:6" ht="16" x14ac:dyDescent="0.2">
      <c r="B14345" s="29">
        <v>16337</v>
      </c>
      <c r="C14345" s="29">
        <v>1.209E-2</v>
      </c>
      <c r="E14345" s="29">
        <v>16337</v>
      </c>
      <c r="F14345" s="29">
        <v>58.35</v>
      </c>
    </row>
    <row r="14346" spans="2:6" ht="16" x14ac:dyDescent="0.2">
      <c r="B14346" s="29">
        <v>16338</v>
      </c>
      <c r="C14346" s="29">
        <v>1.2919999999999999E-2</v>
      </c>
      <c r="E14346" s="29">
        <v>16338</v>
      </c>
      <c r="F14346" s="29">
        <v>26.81</v>
      </c>
    </row>
    <row r="14347" spans="2:6" ht="16" x14ac:dyDescent="0.2">
      <c r="B14347" s="29">
        <v>16339</v>
      </c>
      <c r="C14347" s="29">
        <v>0.17519999999999999</v>
      </c>
      <c r="E14347" s="29">
        <v>16339</v>
      </c>
      <c r="F14347" s="29">
        <v>8.3490000000000002</v>
      </c>
    </row>
    <row r="14348" spans="2:6" ht="16" x14ac:dyDescent="0.2">
      <c r="B14348" s="29">
        <v>16340</v>
      </c>
      <c r="C14348" s="29">
        <v>1.3720000000000001</v>
      </c>
      <c r="E14348" s="29">
        <v>16340</v>
      </c>
      <c r="F14348" s="29">
        <v>0.60389999999999999</v>
      </c>
    </row>
    <row r="14349" spans="2:6" ht="16" x14ac:dyDescent="0.2">
      <c r="B14349" s="29">
        <v>16341</v>
      </c>
      <c r="C14349" s="29">
        <v>5.1139999999999999</v>
      </c>
      <c r="E14349" s="29">
        <v>16341</v>
      </c>
      <c r="F14349" s="29">
        <v>1.644E-2</v>
      </c>
    </row>
    <row r="14350" spans="2:6" ht="16" x14ac:dyDescent="0.2">
      <c r="B14350" s="29">
        <v>16342</v>
      </c>
      <c r="C14350" s="29">
        <v>10.97</v>
      </c>
      <c r="E14350" s="29">
        <v>16342</v>
      </c>
      <c r="F14350" s="29">
        <v>0.25800000000000001</v>
      </c>
    </row>
    <row r="14351" spans="2:6" ht="16" x14ac:dyDescent="0.2">
      <c r="B14351" s="29">
        <v>16343</v>
      </c>
      <c r="C14351" s="29">
        <v>12.32</v>
      </c>
      <c r="E14351" s="29">
        <v>16343</v>
      </c>
      <c r="F14351" s="29">
        <v>0.59189999999999998</v>
      </c>
    </row>
    <row r="14352" spans="2:6" ht="16" x14ac:dyDescent="0.2">
      <c r="B14352" s="29">
        <v>16344</v>
      </c>
      <c r="C14352" s="29">
        <v>6.3259999999999996</v>
      </c>
      <c r="E14352" s="29">
        <v>16344</v>
      </c>
      <c r="F14352" s="29">
        <v>0.47799999999999998</v>
      </c>
    </row>
    <row r="14353" spans="2:6" ht="16" x14ac:dyDescent="0.2">
      <c r="B14353" s="29">
        <v>16345</v>
      </c>
      <c r="C14353" s="29">
        <v>1.101</v>
      </c>
      <c r="E14353" s="29">
        <v>16345</v>
      </c>
      <c r="F14353" s="29">
        <v>0.13350000000000001</v>
      </c>
    </row>
    <row r="14354" spans="2:6" ht="16" x14ac:dyDescent="0.2">
      <c r="B14354" s="29">
        <v>16346</v>
      </c>
      <c r="C14354" s="29">
        <v>3.0380000000000001E-2</v>
      </c>
      <c r="E14354" s="29">
        <v>16346</v>
      </c>
      <c r="F14354" s="29">
        <v>1.0970000000000001E-2</v>
      </c>
    </row>
    <row r="14355" spans="2:6" ht="16" x14ac:dyDescent="0.2">
      <c r="B14355" s="29">
        <v>16347</v>
      </c>
      <c r="C14355" s="29">
        <v>2.1970000000000002E-3</v>
      </c>
      <c r="E14355" s="29">
        <v>16347</v>
      </c>
      <c r="F14355" s="29">
        <v>4.6109999999999998E-2</v>
      </c>
    </row>
    <row r="14356" spans="2:6" ht="16" x14ac:dyDescent="0.2">
      <c r="B14356" s="29">
        <v>16348</v>
      </c>
      <c r="C14356" s="29">
        <v>7.7110000000000004E-4</v>
      </c>
      <c r="E14356" s="29">
        <v>16348</v>
      </c>
      <c r="F14356" s="29">
        <v>0.16400000000000001</v>
      </c>
    </row>
    <row r="14357" spans="2:6" ht="16" x14ac:dyDescent="0.2">
      <c r="B14357" s="29">
        <v>16349</v>
      </c>
      <c r="C14357" s="29">
        <v>2.6930000000000001E-3</v>
      </c>
      <c r="E14357" s="29">
        <v>16349</v>
      </c>
      <c r="F14357" s="29">
        <v>0.89390000000000003</v>
      </c>
    </row>
    <row r="14358" spans="2:6" ht="16" x14ac:dyDescent="0.2">
      <c r="B14358" s="29">
        <v>16350</v>
      </c>
      <c r="C14358" s="29">
        <v>1.7999999999999999E-2</v>
      </c>
      <c r="E14358" s="29">
        <v>16350</v>
      </c>
      <c r="F14358" s="29">
        <v>1.655</v>
      </c>
    </row>
    <row r="14359" spans="2:6" ht="16" x14ac:dyDescent="0.2">
      <c r="B14359" s="29">
        <v>16351</v>
      </c>
      <c r="C14359" s="29">
        <v>5.5140000000000002E-2</v>
      </c>
      <c r="E14359" s="29">
        <v>16351</v>
      </c>
      <c r="F14359" s="29">
        <v>1.1000000000000001</v>
      </c>
    </row>
    <row r="14360" spans="2:6" ht="16" x14ac:dyDescent="0.2">
      <c r="B14360" s="29">
        <v>16352</v>
      </c>
      <c r="C14360" s="29">
        <v>0.10440000000000001</v>
      </c>
      <c r="E14360" s="29">
        <v>16352</v>
      </c>
      <c r="F14360" s="29">
        <v>0.2366</v>
      </c>
    </row>
    <row r="14361" spans="2:6" ht="16" x14ac:dyDescent="0.2">
      <c r="B14361" s="29">
        <v>16353</v>
      </c>
      <c r="C14361" s="29">
        <v>0.18260000000000001</v>
      </c>
      <c r="E14361" s="29">
        <v>16353</v>
      </c>
      <c r="F14361" s="29">
        <v>6.225E-2</v>
      </c>
    </row>
    <row r="14362" spans="2:6" ht="16" x14ac:dyDescent="0.2">
      <c r="B14362" s="29">
        <v>16354</v>
      </c>
      <c r="C14362" s="29">
        <v>0.24709999999999999</v>
      </c>
      <c r="E14362" s="29">
        <v>16354</v>
      </c>
      <c r="F14362" s="29">
        <v>0.50600000000000001</v>
      </c>
    </row>
    <row r="14363" spans="2:6" ht="16" x14ac:dyDescent="0.2">
      <c r="B14363" s="29">
        <v>16355</v>
      </c>
      <c r="C14363" s="29">
        <v>0.2089</v>
      </c>
      <c r="E14363" s="29">
        <v>16355</v>
      </c>
      <c r="F14363" s="29">
        <v>4.8639999999999999</v>
      </c>
    </row>
    <row r="14364" spans="2:6" ht="16" x14ac:dyDescent="0.2">
      <c r="B14364" s="29">
        <v>16356</v>
      </c>
      <c r="C14364" s="29">
        <v>0.129</v>
      </c>
      <c r="E14364" s="29">
        <v>16356</v>
      </c>
      <c r="F14364" s="29">
        <v>11.04</v>
      </c>
    </row>
    <row r="14365" spans="2:6" ht="16" x14ac:dyDescent="0.2">
      <c r="B14365" s="29">
        <v>16357</v>
      </c>
      <c r="C14365" s="29">
        <v>0.98440000000000005</v>
      </c>
      <c r="E14365" s="29">
        <v>16357</v>
      </c>
      <c r="F14365" s="29">
        <v>9.7050000000000001</v>
      </c>
    </row>
    <row r="14366" spans="2:6" ht="16" x14ac:dyDescent="0.2">
      <c r="B14366" s="29">
        <v>16358</v>
      </c>
      <c r="C14366" s="29">
        <v>5.6029999999999998</v>
      </c>
      <c r="E14366" s="29">
        <v>16358</v>
      </c>
      <c r="F14366" s="29">
        <v>3.5819999999999999</v>
      </c>
    </row>
    <row r="14367" spans="2:6" ht="16" x14ac:dyDescent="0.2">
      <c r="B14367" s="29">
        <v>16359</v>
      </c>
      <c r="C14367" s="29">
        <v>10.89</v>
      </c>
      <c r="E14367" s="29">
        <v>16359</v>
      </c>
      <c r="F14367" s="29">
        <v>1.978</v>
      </c>
    </row>
    <row r="14368" spans="2:6" ht="16" x14ac:dyDescent="0.2">
      <c r="B14368" s="29">
        <v>16360</v>
      </c>
      <c r="C14368" s="29">
        <v>11.95</v>
      </c>
      <c r="E14368" s="29">
        <v>16360</v>
      </c>
      <c r="F14368" s="29">
        <v>11.91</v>
      </c>
    </row>
    <row r="14369" spans="2:6" ht="16" x14ac:dyDescent="0.2">
      <c r="B14369" s="29">
        <v>16361</v>
      </c>
      <c r="C14369" s="29">
        <v>9.5459999999999994</v>
      </c>
      <c r="E14369" s="29">
        <v>16361</v>
      </c>
      <c r="F14369" s="29">
        <v>23.22</v>
      </c>
    </row>
    <row r="14370" spans="2:6" ht="16" x14ac:dyDescent="0.2">
      <c r="B14370" s="29">
        <v>16362</v>
      </c>
      <c r="C14370" s="29">
        <v>4.3929999999999998</v>
      </c>
      <c r="E14370" s="29">
        <v>16362</v>
      </c>
      <c r="F14370" s="29">
        <v>17.27</v>
      </c>
    </row>
    <row r="14371" spans="2:6" ht="16" x14ac:dyDescent="0.2">
      <c r="B14371" s="29">
        <v>16363</v>
      </c>
      <c r="C14371" s="29">
        <v>0.58799999999999997</v>
      </c>
      <c r="E14371" s="29">
        <v>16363</v>
      </c>
      <c r="F14371" s="29">
        <v>5.33</v>
      </c>
    </row>
    <row r="14372" spans="2:6" ht="16" x14ac:dyDescent="0.2">
      <c r="B14372" s="29">
        <v>16364</v>
      </c>
      <c r="C14372" s="29">
        <v>1.5570000000000001E-2</v>
      </c>
      <c r="E14372" s="29">
        <v>16364</v>
      </c>
      <c r="F14372" s="29">
        <v>0.86760000000000004</v>
      </c>
    </row>
    <row r="14373" spans="2:6" ht="16" x14ac:dyDescent="0.2">
      <c r="B14373" s="29">
        <v>16365</v>
      </c>
      <c r="C14373" s="29">
        <v>5.4990000000000004E-3</v>
      </c>
      <c r="E14373" s="29">
        <v>16365</v>
      </c>
      <c r="F14373" s="29">
        <v>3.0970000000000001E-2</v>
      </c>
    </row>
    <row r="14374" spans="2:6" ht="16" x14ac:dyDescent="0.2">
      <c r="B14374" s="29">
        <v>16366</v>
      </c>
      <c r="C14374" s="29">
        <v>1.149E-2</v>
      </c>
      <c r="E14374" s="29">
        <v>16366</v>
      </c>
      <c r="F14374" s="29">
        <v>1.0229999999999999</v>
      </c>
    </row>
    <row r="14375" spans="2:6" ht="16" x14ac:dyDescent="0.2">
      <c r="B14375" s="29">
        <v>16367</v>
      </c>
      <c r="C14375" s="29">
        <v>3.1040000000000002E-2</v>
      </c>
      <c r="E14375" s="29">
        <v>16367</v>
      </c>
      <c r="F14375" s="29">
        <v>92.92</v>
      </c>
    </row>
    <row r="14376" spans="2:6" ht="16" x14ac:dyDescent="0.2">
      <c r="B14376" s="29">
        <v>16368</v>
      </c>
      <c r="C14376" s="29">
        <v>0.31890000000000002</v>
      </c>
      <c r="E14376" s="29">
        <v>16368</v>
      </c>
      <c r="F14376" s="29">
        <v>212.7</v>
      </c>
    </row>
    <row r="14377" spans="2:6" ht="16" x14ac:dyDescent="0.2">
      <c r="B14377" s="29">
        <v>16369</v>
      </c>
      <c r="C14377" s="29">
        <v>1.8220000000000001</v>
      </c>
      <c r="E14377" s="29">
        <v>16369</v>
      </c>
      <c r="F14377" s="29">
        <v>158.30000000000001</v>
      </c>
    </row>
    <row r="14378" spans="2:6" ht="16" x14ac:dyDescent="0.2">
      <c r="B14378" s="29">
        <v>16370</v>
      </c>
      <c r="C14378" s="29">
        <v>3.3050000000000002</v>
      </c>
      <c r="E14378" s="29">
        <v>16370</v>
      </c>
      <c r="F14378" s="29">
        <v>45.13</v>
      </c>
    </row>
    <row r="14379" spans="2:6" ht="16" x14ac:dyDescent="0.2">
      <c r="B14379" s="29">
        <v>16371</v>
      </c>
      <c r="C14379" s="29">
        <v>2.3759999999999999</v>
      </c>
      <c r="E14379" s="29">
        <v>16371</v>
      </c>
      <c r="F14379" s="29">
        <v>7.8959999999999999</v>
      </c>
    </row>
    <row r="14380" spans="2:6" ht="16" x14ac:dyDescent="0.2">
      <c r="B14380" s="29">
        <v>16372</v>
      </c>
      <c r="C14380" s="29">
        <v>0.69520000000000004</v>
      </c>
      <c r="E14380" s="29">
        <v>16372</v>
      </c>
      <c r="F14380" s="29">
        <v>0.253</v>
      </c>
    </row>
    <row r="14381" spans="2:6" ht="16" x14ac:dyDescent="0.2">
      <c r="B14381" s="29">
        <v>16373</v>
      </c>
      <c r="C14381" s="29">
        <v>0.15</v>
      </c>
      <c r="E14381" s="29">
        <v>16373</v>
      </c>
      <c r="F14381" s="29">
        <v>4.0719999999999999E-2</v>
      </c>
    </row>
    <row r="14382" spans="2:6" ht="16" x14ac:dyDescent="0.2">
      <c r="B14382" s="29">
        <v>16374</v>
      </c>
      <c r="C14382" s="29">
        <v>0.1067</v>
      </c>
      <c r="E14382" s="29">
        <v>16374</v>
      </c>
      <c r="F14382" s="29">
        <v>2.3969999999999998E-3</v>
      </c>
    </row>
    <row r="14383" spans="2:6" ht="16" x14ac:dyDescent="0.2">
      <c r="B14383" s="29">
        <v>16375</v>
      </c>
      <c r="C14383" s="29">
        <v>0.1394</v>
      </c>
      <c r="E14383" s="29">
        <v>16375</v>
      </c>
      <c r="F14383" s="29">
        <v>1.8880000000000001E-4</v>
      </c>
    </row>
    <row r="14384" spans="2:6" ht="16" x14ac:dyDescent="0.2">
      <c r="B14384" s="29">
        <v>16376</v>
      </c>
      <c r="C14384" s="29">
        <v>0.53890000000000005</v>
      </c>
      <c r="E14384" s="29">
        <v>16376</v>
      </c>
      <c r="F14384" s="29">
        <v>4.4799999999999999E-4</v>
      </c>
    </row>
    <row r="14385" spans="2:6" ht="16" x14ac:dyDescent="0.2">
      <c r="B14385" s="29">
        <v>16377</v>
      </c>
      <c r="C14385" s="29">
        <v>2.819</v>
      </c>
      <c r="E14385" s="29">
        <v>16377</v>
      </c>
      <c r="F14385" s="29">
        <v>0.13339999999999999</v>
      </c>
    </row>
    <row r="14386" spans="2:6" ht="16" x14ac:dyDescent="0.2">
      <c r="B14386" s="29">
        <v>16378</v>
      </c>
      <c r="C14386" s="29">
        <v>6.8769999999999998</v>
      </c>
      <c r="E14386" s="29">
        <v>16378</v>
      </c>
      <c r="F14386" s="29">
        <v>16.63</v>
      </c>
    </row>
    <row r="14387" spans="2:6" ht="16" x14ac:dyDescent="0.2">
      <c r="B14387" s="29">
        <v>16379</v>
      </c>
      <c r="C14387" s="29">
        <v>7.6970000000000001</v>
      </c>
      <c r="E14387" s="29">
        <v>16379</v>
      </c>
      <c r="F14387" s="29">
        <v>33.67</v>
      </c>
    </row>
    <row r="14388" spans="2:6" ht="16" x14ac:dyDescent="0.2">
      <c r="B14388" s="29">
        <v>16380</v>
      </c>
      <c r="C14388" s="29">
        <v>3.9350000000000001</v>
      </c>
      <c r="E14388" s="29">
        <v>16380</v>
      </c>
      <c r="F14388" s="29">
        <v>18.010000000000002</v>
      </c>
    </row>
    <row r="14389" spans="2:6" ht="16" x14ac:dyDescent="0.2">
      <c r="B14389" s="29">
        <v>16381</v>
      </c>
      <c r="C14389" s="29">
        <v>0.87339999999999995</v>
      </c>
      <c r="E14389" s="29">
        <v>16381</v>
      </c>
      <c r="F14389" s="29">
        <v>0.86980000000000002</v>
      </c>
    </row>
    <row r="14390" spans="2:6" ht="16" x14ac:dyDescent="0.2">
      <c r="B14390" s="29">
        <v>16382</v>
      </c>
      <c r="C14390" s="29">
        <v>0.1384</v>
      </c>
      <c r="E14390" s="29">
        <v>16382</v>
      </c>
      <c r="F14390" s="29">
        <v>3.4180000000000002E-2</v>
      </c>
    </row>
    <row r="14391" spans="2:6" ht="16" x14ac:dyDescent="0.2">
      <c r="B14391" s="29">
        <v>16383</v>
      </c>
      <c r="C14391" s="29">
        <v>1.7340000000000001E-2</v>
      </c>
      <c r="E14391" s="29">
        <v>16383</v>
      </c>
      <c r="F14391" s="29">
        <v>4.1489999999999999E-3</v>
      </c>
    </row>
    <row r="14392" spans="2:6" ht="16" x14ac:dyDescent="0.2">
      <c r="B14392" s="29">
        <v>16384</v>
      </c>
      <c r="C14392" s="29">
        <v>6.1289999999999999E-3</v>
      </c>
      <c r="E14392" s="29">
        <v>16384</v>
      </c>
      <c r="F14392" s="29">
        <v>3.5260000000000001E-4</v>
      </c>
    </row>
    <row r="14393" spans="2:6" ht="16" x14ac:dyDescent="0.2">
      <c r="B14393" s="29">
        <v>16385</v>
      </c>
      <c r="C14393" s="29">
        <v>2.6499999999999999E-2</v>
      </c>
      <c r="E14393" s="29">
        <v>16385</v>
      </c>
      <c r="F14393" s="29">
        <v>8.8820000000000007E-6</v>
      </c>
    </row>
    <row r="14394" spans="2:6" ht="16" x14ac:dyDescent="0.2">
      <c r="B14394" s="29">
        <v>16386</v>
      </c>
      <c r="C14394" s="29">
        <v>0.28549999999999998</v>
      </c>
      <c r="E14394" s="29">
        <v>16386</v>
      </c>
      <c r="F14394" s="29">
        <v>3.4490000000000002E-7</v>
      </c>
    </row>
    <row r="14395" spans="2:6" ht="16" x14ac:dyDescent="0.2">
      <c r="B14395" s="29">
        <v>16387</v>
      </c>
      <c r="C14395" s="29">
        <v>3.8039999999999998</v>
      </c>
      <c r="E14395" s="29">
        <v>16387</v>
      </c>
      <c r="F14395" s="29">
        <v>5.5819999999999997E-5</v>
      </c>
    </row>
    <row r="14396" spans="2:6" ht="16" x14ac:dyDescent="0.2">
      <c r="B14396" s="29">
        <v>16388</v>
      </c>
      <c r="C14396" s="29">
        <v>25.76</v>
      </c>
      <c r="E14396" s="29">
        <v>16388</v>
      </c>
      <c r="F14396" s="29">
        <v>0.13250000000000001</v>
      </c>
    </row>
    <row r="14397" spans="2:6" ht="16" x14ac:dyDescent="0.2">
      <c r="B14397" s="29">
        <v>16389</v>
      </c>
      <c r="C14397" s="29">
        <v>70.8</v>
      </c>
      <c r="E14397" s="29">
        <v>16389</v>
      </c>
      <c r="F14397" s="29">
        <v>1.3169999999999999</v>
      </c>
    </row>
    <row r="14398" spans="2:6" ht="16" x14ac:dyDescent="0.2">
      <c r="B14398" s="29">
        <v>16390</v>
      </c>
      <c r="C14398" s="29">
        <v>99.66</v>
      </c>
      <c r="E14398" s="29">
        <v>16390</v>
      </c>
      <c r="F14398" s="29">
        <v>2.6789999999999998</v>
      </c>
    </row>
    <row r="14399" spans="2:6" ht="16" x14ac:dyDescent="0.2">
      <c r="B14399" s="29">
        <v>16391</v>
      </c>
      <c r="C14399" s="29">
        <v>75.27</v>
      </c>
      <c r="E14399" s="29">
        <v>16391</v>
      </c>
      <c r="F14399" s="29">
        <v>1.9419999999999999</v>
      </c>
    </row>
    <row r="14400" spans="2:6" ht="16" x14ac:dyDescent="0.2">
      <c r="B14400" s="29">
        <v>16392</v>
      </c>
      <c r="C14400" s="29">
        <v>27.07</v>
      </c>
      <c r="E14400" s="29">
        <v>16392</v>
      </c>
      <c r="F14400" s="29">
        <v>0.45429999999999998</v>
      </c>
    </row>
    <row r="14401" spans="2:6" ht="16" x14ac:dyDescent="0.2">
      <c r="B14401" s="29">
        <v>16393</v>
      </c>
      <c r="C14401" s="29">
        <v>2.9489999999999998</v>
      </c>
      <c r="E14401" s="29">
        <v>16393</v>
      </c>
      <c r="F14401" s="29">
        <v>1.0670000000000001E-2</v>
      </c>
    </row>
    <row r="14402" spans="2:6" ht="16" x14ac:dyDescent="0.2">
      <c r="B14402" s="29">
        <v>16394</v>
      </c>
      <c r="C14402" s="29">
        <v>8.2390000000000005E-2</v>
      </c>
      <c r="E14402" s="29">
        <v>16394</v>
      </c>
      <c r="F14402" s="29">
        <v>3.7569999999999999E-3</v>
      </c>
    </row>
    <row r="14403" spans="2:6" ht="16" x14ac:dyDescent="0.2">
      <c r="B14403" s="29">
        <v>16395</v>
      </c>
      <c r="C14403" s="29">
        <v>7.2769999999999996E-3</v>
      </c>
      <c r="E14403" s="29">
        <v>16395</v>
      </c>
      <c r="F14403" s="29">
        <v>9.6170000000000005E-2</v>
      </c>
    </row>
    <row r="14404" spans="2:6" ht="16" x14ac:dyDescent="0.2">
      <c r="B14404" s="29">
        <v>16396</v>
      </c>
      <c r="C14404" s="29">
        <v>4.7390000000000002E-3</v>
      </c>
      <c r="E14404" s="29">
        <v>16396</v>
      </c>
      <c r="F14404" s="29">
        <v>0.61050000000000004</v>
      </c>
    </row>
    <row r="14405" spans="2:6" ht="16" x14ac:dyDescent="0.2">
      <c r="B14405" s="29">
        <v>16397</v>
      </c>
      <c r="C14405" s="29">
        <v>5.7819999999999998E-3</v>
      </c>
      <c r="E14405" s="29">
        <v>16397</v>
      </c>
      <c r="F14405" s="29">
        <v>0.95309999999999995</v>
      </c>
    </row>
    <row r="14406" spans="2:6" ht="16" x14ac:dyDescent="0.2">
      <c r="B14406" s="29">
        <v>16398</v>
      </c>
      <c r="C14406" s="29">
        <v>6.1110000000000001E-3</v>
      </c>
      <c r="E14406" s="29">
        <v>16398</v>
      </c>
      <c r="F14406" s="29">
        <v>0.74250000000000005</v>
      </c>
    </row>
    <row r="14407" spans="2:6" ht="16" x14ac:dyDescent="0.2">
      <c r="B14407" s="29">
        <v>16399</v>
      </c>
      <c r="C14407" s="29">
        <v>5.5880000000000001E-3</v>
      </c>
      <c r="E14407" s="29">
        <v>16399</v>
      </c>
      <c r="F14407" s="29">
        <v>8.1270000000000007</v>
      </c>
    </row>
    <row r="14408" spans="2:6" ht="16" x14ac:dyDescent="0.2">
      <c r="B14408" s="29">
        <v>16400</v>
      </c>
      <c r="C14408" s="29">
        <v>4.0109999999999998E-3</v>
      </c>
      <c r="E14408" s="29">
        <v>16400</v>
      </c>
      <c r="F14408" s="29">
        <v>17.63</v>
      </c>
    </row>
    <row r="14409" spans="2:6" ht="16" x14ac:dyDescent="0.2">
      <c r="B14409" s="29">
        <v>16401</v>
      </c>
      <c r="C14409" s="29">
        <v>1.7179999999999999E-3</v>
      </c>
      <c r="E14409" s="29">
        <v>16401</v>
      </c>
      <c r="F14409" s="29">
        <v>12.08</v>
      </c>
    </row>
    <row r="14410" spans="2:6" ht="16" x14ac:dyDescent="0.2">
      <c r="B14410" s="29">
        <v>16402</v>
      </c>
      <c r="C14410" s="29">
        <v>3.2430000000000002E-4</v>
      </c>
      <c r="E14410" s="29">
        <v>16402</v>
      </c>
      <c r="F14410" s="29">
        <v>2.2789999999999999</v>
      </c>
    </row>
    <row r="14411" spans="2:6" ht="16" x14ac:dyDescent="0.2">
      <c r="B14411" s="29">
        <v>16403</v>
      </c>
      <c r="C14411" s="29">
        <v>1.257E-5</v>
      </c>
      <c r="E14411" s="29">
        <v>16403</v>
      </c>
      <c r="F14411" s="29">
        <v>7.9030000000000003E-3</v>
      </c>
    </row>
    <row r="14412" spans="2:6" ht="16" x14ac:dyDescent="0.2">
      <c r="B14412" s="29">
        <v>16404</v>
      </c>
      <c r="C14412" s="29">
        <v>4.0059999999999997E-7</v>
      </c>
      <c r="E14412" s="29">
        <v>16404</v>
      </c>
      <c r="F14412" s="29">
        <v>4.2900000000000004E-3</v>
      </c>
    </row>
    <row r="14413" spans="2:6" ht="16" x14ac:dyDescent="0.2">
      <c r="B14413" s="29">
        <v>16405</v>
      </c>
      <c r="C14413" s="29">
        <v>2.7409999999999999E-8</v>
      </c>
      <c r="E14413" s="29">
        <v>16405</v>
      </c>
      <c r="F14413" s="29">
        <v>2.3649999999999999E-3</v>
      </c>
    </row>
    <row r="14414" spans="2:6" ht="16" x14ac:dyDescent="0.2">
      <c r="B14414" s="29">
        <v>16406</v>
      </c>
      <c r="C14414" s="29">
        <v>4.5930000000000002E-9</v>
      </c>
      <c r="E14414" s="29">
        <v>16406</v>
      </c>
      <c r="F14414" s="29">
        <v>3.2360000000000001E-4</v>
      </c>
    </row>
    <row r="14415" spans="2:6" ht="16" x14ac:dyDescent="0.2">
      <c r="B14415" s="29">
        <v>16407</v>
      </c>
      <c r="C14415" s="29">
        <v>1.0330000000000001E-8</v>
      </c>
      <c r="E14415" s="29">
        <v>16407</v>
      </c>
      <c r="F14415" s="29">
        <v>3.5450000000000003E-8</v>
      </c>
    </row>
    <row r="14416" spans="2:6" ht="16" x14ac:dyDescent="0.2">
      <c r="B14416" s="29">
        <v>16408</v>
      </c>
      <c r="C14416" s="29">
        <v>2.8990000000000002E-7</v>
      </c>
      <c r="E14416" s="29">
        <v>16408</v>
      </c>
      <c r="F14416" s="29">
        <v>2.6859999999999998E-10</v>
      </c>
    </row>
    <row r="14417" spans="2:6" ht="16" x14ac:dyDescent="0.2">
      <c r="B14417" s="29">
        <v>16409</v>
      </c>
      <c r="C14417" s="29">
        <v>8.7020000000000007E-6</v>
      </c>
      <c r="E14417" s="29">
        <v>16409</v>
      </c>
      <c r="F14417" s="29">
        <v>1.145E-7</v>
      </c>
    </row>
    <row r="14418" spans="2:6" ht="16" x14ac:dyDescent="0.2">
      <c r="B14418" s="29">
        <v>16410</v>
      </c>
      <c r="C14418" s="29">
        <v>2.7339999999999998E-4</v>
      </c>
      <c r="E14418" s="29">
        <v>16410</v>
      </c>
      <c r="F14418" s="29">
        <v>1.169E-4</v>
      </c>
    </row>
    <row r="14419" spans="2:6" ht="16" x14ac:dyDescent="0.2">
      <c r="B14419" s="29">
        <v>16411</v>
      </c>
      <c r="C14419" s="29">
        <v>7.6899999999999998E-3</v>
      </c>
      <c r="E14419" s="29">
        <v>16411</v>
      </c>
      <c r="F14419" s="29">
        <v>3.2370000000000001E-4</v>
      </c>
    </row>
    <row r="14420" spans="2:6" ht="16" x14ac:dyDescent="0.2">
      <c r="B14420" s="29">
        <v>16412</v>
      </c>
      <c r="C14420" s="29">
        <v>6.8290000000000003E-2</v>
      </c>
      <c r="E14420" s="29">
        <v>16412</v>
      </c>
      <c r="F14420" s="29">
        <v>2.9730000000000002E-4</v>
      </c>
    </row>
    <row r="14421" spans="2:6" ht="16" x14ac:dyDescent="0.2">
      <c r="B14421" s="29">
        <v>16413</v>
      </c>
      <c r="C14421" s="29">
        <v>0.34610000000000002</v>
      </c>
      <c r="E14421" s="29">
        <v>16413</v>
      </c>
      <c r="F14421" s="29">
        <v>9.0470000000000006E-5</v>
      </c>
    </row>
    <row r="14422" spans="2:6" ht="16" x14ac:dyDescent="0.2">
      <c r="B14422" s="29">
        <v>16414</v>
      </c>
      <c r="C14422" s="29">
        <v>1.4910000000000001</v>
      </c>
      <c r="E14422" s="29">
        <v>16414</v>
      </c>
      <c r="F14422" s="29">
        <v>8.2979999999999992E-6</v>
      </c>
    </row>
    <row r="14423" spans="2:6" ht="16" x14ac:dyDescent="0.2">
      <c r="B14423" s="29">
        <v>16415</v>
      </c>
      <c r="C14423" s="29">
        <v>4.5860000000000003</v>
      </c>
      <c r="E14423" s="29">
        <v>16415</v>
      </c>
      <c r="F14423" s="29">
        <v>72.58</v>
      </c>
    </row>
    <row r="14424" spans="2:6" ht="16" x14ac:dyDescent="0.2">
      <c r="B14424" s="29">
        <v>16416</v>
      </c>
      <c r="C14424" s="29">
        <v>9.6579999999999995</v>
      </c>
      <c r="E14424" s="29">
        <v>16416</v>
      </c>
      <c r="F14424" s="29">
        <v>151</v>
      </c>
    </row>
    <row r="14425" spans="2:6" ht="16" x14ac:dyDescent="0.2">
      <c r="B14425" s="29">
        <v>16417</v>
      </c>
      <c r="C14425" s="29">
        <v>14.99</v>
      </c>
      <c r="E14425" s="29">
        <v>16417</v>
      </c>
      <c r="F14425" s="29">
        <v>84.69</v>
      </c>
    </row>
    <row r="14426" spans="2:6" ht="16" x14ac:dyDescent="0.2">
      <c r="B14426" s="29">
        <v>16418</v>
      </c>
      <c r="C14426" s="29">
        <v>17.11</v>
      </c>
      <c r="E14426" s="29">
        <v>16418</v>
      </c>
      <c r="F14426" s="29">
        <v>6.7030000000000003</v>
      </c>
    </row>
    <row r="14427" spans="2:6" ht="16" x14ac:dyDescent="0.2">
      <c r="B14427" s="29">
        <v>16419</v>
      </c>
      <c r="C14427" s="29">
        <v>13.15</v>
      </c>
      <c r="E14427" s="29">
        <v>16419</v>
      </c>
      <c r="F14427" s="29">
        <v>0.4325</v>
      </c>
    </row>
    <row r="14428" spans="2:6" ht="16" x14ac:dyDescent="0.2">
      <c r="B14428" s="29">
        <v>16420</v>
      </c>
      <c r="C14428" s="29">
        <v>6.3010000000000002</v>
      </c>
      <c r="E14428" s="29">
        <v>16420</v>
      </c>
      <c r="F14428" s="29">
        <v>1.448E-4</v>
      </c>
    </row>
    <row r="14429" spans="2:6" ht="16" x14ac:dyDescent="0.2">
      <c r="B14429" s="29">
        <v>16421</v>
      </c>
      <c r="C14429" s="29">
        <v>2.0409999999999999</v>
      </c>
      <c r="E14429" s="29">
        <v>16421</v>
      </c>
      <c r="F14429" s="29">
        <v>2.0379999999999998E-6</v>
      </c>
    </row>
    <row r="14430" spans="2:6" ht="16" x14ac:dyDescent="0.2">
      <c r="B14430" s="29">
        <v>16422</v>
      </c>
      <c r="C14430" s="29">
        <v>0.62970000000000004</v>
      </c>
      <c r="E14430" s="29">
        <v>16422</v>
      </c>
      <c r="F14430" s="29">
        <v>2.585E-8</v>
      </c>
    </row>
    <row r="14431" spans="2:6" ht="16" x14ac:dyDescent="0.2">
      <c r="B14431" s="29">
        <v>16423</v>
      </c>
      <c r="C14431" s="29">
        <v>0.19650000000000001</v>
      </c>
      <c r="E14431" s="29">
        <v>16423</v>
      </c>
      <c r="F14431" s="29">
        <v>0.19450000000000001</v>
      </c>
    </row>
    <row r="14432" spans="2:6" ht="16" x14ac:dyDescent="0.2">
      <c r="B14432" s="29">
        <v>16424</v>
      </c>
      <c r="C14432" s="29">
        <v>7.1309999999999998E-2</v>
      </c>
      <c r="E14432" s="29">
        <v>16424</v>
      </c>
      <c r="F14432" s="29">
        <v>0.57489999999999997</v>
      </c>
    </row>
    <row r="14433" spans="2:6" ht="16" x14ac:dyDescent="0.2">
      <c r="B14433" s="29">
        <v>16425</v>
      </c>
      <c r="C14433" s="29">
        <v>2.972E-2</v>
      </c>
      <c r="E14433" s="29">
        <v>16425</v>
      </c>
      <c r="F14433" s="29">
        <v>67.22</v>
      </c>
    </row>
    <row r="14434" spans="2:6" ht="16" x14ac:dyDescent="0.2">
      <c r="B14434" s="29">
        <v>16426</v>
      </c>
      <c r="C14434" s="29">
        <v>1.553E-2</v>
      </c>
      <c r="E14434" s="29">
        <v>16426</v>
      </c>
      <c r="F14434" s="29">
        <v>206.7</v>
      </c>
    </row>
    <row r="14435" spans="2:6" ht="16" x14ac:dyDescent="0.2">
      <c r="B14435" s="29">
        <v>16427</v>
      </c>
      <c r="C14435" s="29">
        <v>1.2120000000000001E-2</v>
      </c>
      <c r="E14435" s="29">
        <v>16427</v>
      </c>
      <c r="F14435" s="29">
        <v>216.4</v>
      </c>
    </row>
    <row r="14436" spans="2:6" ht="16" x14ac:dyDescent="0.2">
      <c r="B14436" s="29">
        <v>16428</v>
      </c>
      <c r="C14436" s="29">
        <v>1.5299999999999999E-2</v>
      </c>
      <c r="E14436" s="29">
        <v>16428</v>
      </c>
      <c r="F14436" s="29">
        <v>79.959999999999994</v>
      </c>
    </row>
    <row r="14437" spans="2:6" ht="16" x14ac:dyDescent="0.2">
      <c r="B14437" s="29">
        <v>16429</v>
      </c>
      <c r="C14437" s="29">
        <v>1.9869999999999999E-2</v>
      </c>
      <c r="E14437" s="29">
        <v>16429</v>
      </c>
      <c r="F14437" s="29">
        <v>3.4470000000000001</v>
      </c>
    </row>
    <row r="14438" spans="2:6" ht="16" x14ac:dyDescent="0.2">
      <c r="B14438" s="29">
        <v>16430</v>
      </c>
      <c r="C14438" s="29">
        <v>1.8800000000000001E-2</v>
      </c>
      <c r="E14438" s="29">
        <v>16430</v>
      </c>
      <c r="F14438" s="29">
        <v>3.916E-2</v>
      </c>
    </row>
    <row r="14439" spans="2:6" ht="16" x14ac:dyDescent="0.2">
      <c r="B14439" s="29">
        <v>16431</v>
      </c>
      <c r="C14439" s="29">
        <v>1.106E-2</v>
      </c>
      <c r="E14439" s="29">
        <v>16431</v>
      </c>
      <c r="F14439" s="29">
        <v>2.7229999999999998E-5</v>
      </c>
    </row>
    <row r="14440" spans="2:6" ht="16" x14ac:dyDescent="0.2">
      <c r="B14440" s="29">
        <v>16432</v>
      </c>
      <c r="C14440" s="29">
        <v>3.6110000000000001E-3</v>
      </c>
      <c r="E14440" s="29">
        <v>16432</v>
      </c>
      <c r="F14440" s="29">
        <v>2.2480000000000002E-5</v>
      </c>
    </row>
    <row r="14441" spans="2:6" ht="16" x14ac:dyDescent="0.2">
      <c r="B14441" s="29">
        <v>16433</v>
      </c>
      <c r="C14441" s="29">
        <v>5.7939999999999999E-4</v>
      </c>
      <c r="E14441" s="29">
        <v>16433</v>
      </c>
      <c r="F14441" s="29">
        <v>4.3959999999999999E-2</v>
      </c>
    </row>
    <row r="14442" spans="2:6" ht="16" x14ac:dyDescent="0.2">
      <c r="B14442" s="29">
        <v>16434</v>
      </c>
      <c r="C14442" s="29">
        <v>2.8839999999999998E-5</v>
      </c>
      <c r="E14442" s="29">
        <v>16434</v>
      </c>
      <c r="F14442" s="29">
        <v>1.0569999999999999</v>
      </c>
    </row>
    <row r="14443" spans="2:6" ht="16" x14ac:dyDescent="0.2">
      <c r="B14443" s="29">
        <v>16435</v>
      </c>
      <c r="C14443" s="29">
        <v>8.1139999999999997E-7</v>
      </c>
      <c r="E14443" s="29">
        <v>16435</v>
      </c>
      <c r="F14443" s="29">
        <v>2.1760000000000002</v>
      </c>
    </row>
    <row r="14444" spans="2:6" ht="16" x14ac:dyDescent="0.2">
      <c r="B14444" s="29">
        <v>16436</v>
      </c>
      <c r="C14444" s="29">
        <v>3.6830000000000001E-6</v>
      </c>
      <c r="E14444" s="29">
        <v>16436</v>
      </c>
      <c r="F14444" s="29">
        <v>4.0069999999999997</v>
      </c>
    </row>
    <row r="14445" spans="2:6" ht="16" x14ac:dyDescent="0.2">
      <c r="B14445" s="29">
        <v>16437</v>
      </c>
      <c r="C14445" s="29">
        <v>5.2070000000000001E-5</v>
      </c>
      <c r="E14445" s="29">
        <v>16437</v>
      </c>
      <c r="F14445" s="29">
        <v>20.03</v>
      </c>
    </row>
    <row r="14446" spans="2:6" ht="16" x14ac:dyDescent="0.2">
      <c r="B14446" s="29">
        <v>16438</v>
      </c>
      <c r="C14446" s="29">
        <v>2.6830000000000001E-3</v>
      </c>
      <c r="E14446" s="29">
        <v>16438</v>
      </c>
      <c r="F14446" s="29">
        <v>32.36</v>
      </c>
    </row>
    <row r="14447" spans="2:6" ht="16" x14ac:dyDescent="0.2">
      <c r="B14447" s="29">
        <v>16439</v>
      </c>
      <c r="C14447" s="29">
        <v>0.28949999999999998</v>
      </c>
      <c r="E14447" s="29">
        <v>16439</v>
      </c>
      <c r="F14447" s="29">
        <v>18.670000000000002</v>
      </c>
    </row>
    <row r="14448" spans="2:6" ht="16" x14ac:dyDescent="0.2">
      <c r="B14448" s="29">
        <v>16440</v>
      </c>
      <c r="C14448" s="29">
        <v>4.2469999999999999</v>
      </c>
      <c r="E14448" s="29">
        <v>16440</v>
      </c>
      <c r="F14448" s="29">
        <v>34.590000000000003</v>
      </c>
    </row>
    <row r="14449" spans="2:6" ht="16" x14ac:dyDescent="0.2">
      <c r="B14449" s="29">
        <v>16441</v>
      </c>
      <c r="C14449" s="29">
        <v>11.24</v>
      </c>
      <c r="E14449" s="29">
        <v>16441</v>
      </c>
      <c r="F14449" s="29">
        <v>59.7</v>
      </c>
    </row>
    <row r="14450" spans="2:6" ht="16" x14ac:dyDescent="0.2">
      <c r="B14450" s="29">
        <v>16442</v>
      </c>
      <c r="C14450" s="29">
        <v>11.59</v>
      </c>
      <c r="E14450" s="29">
        <v>16442</v>
      </c>
      <c r="F14450" s="29">
        <v>28.92</v>
      </c>
    </row>
    <row r="14451" spans="2:6" ht="16" x14ac:dyDescent="0.2">
      <c r="B14451" s="29">
        <v>16443</v>
      </c>
      <c r="C14451" s="29">
        <v>5.0570000000000004</v>
      </c>
      <c r="E14451" s="29">
        <v>16443</v>
      </c>
      <c r="F14451" s="29">
        <v>0.33289999999999997</v>
      </c>
    </row>
    <row r="14452" spans="2:6" ht="16" x14ac:dyDescent="0.2">
      <c r="B14452" s="29">
        <v>16444</v>
      </c>
      <c r="C14452" s="29">
        <v>0.76649999999999996</v>
      </c>
      <c r="E14452" s="29">
        <v>16444</v>
      </c>
      <c r="F14452" s="29">
        <v>4.3010000000000001E-3</v>
      </c>
    </row>
    <row r="14453" spans="2:6" ht="16" x14ac:dyDescent="0.2">
      <c r="B14453" s="29">
        <v>16445</v>
      </c>
      <c r="C14453" s="29">
        <v>2.649E-2</v>
      </c>
      <c r="E14453" s="29">
        <v>16445</v>
      </c>
      <c r="F14453" s="29">
        <v>3.0729999999999999E-4</v>
      </c>
    </row>
    <row r="14454" spans="2:6" ht="16" x14ac:dyDescent="0.2">
      <c r="B14454" s="29">
        <v>16446</v>
      </c>
      <c r="C14454" s="29">
        <v>6.3529999999999999E-4</v>
      </c>
      <c r="E14454" s="29">
        <v>16446</v>
      </c>
      <c r="F14454" s="29">
        <v>2.6289999999999999E-4</v>
      </c>
    </row>
    <row r="14455" spans="2:6" ht="16" x14ac:dyDescent="0.2">
      <c r="B14455" s="29">
        <v>16447</v>
      </c>
      <c r="C14455" s="29">
        <v>2.7540000000000003E-4</v>
      </c>
      <c r="E14455" s="29">
        <v>16447</v>
      </c>
      <c r="F14455" s="29">
        <v>2.9150000000000001E-3</v>
      </c>
    </row>
    <row r="14456" spans="2:6" ht="16" x14ac:dyDescent="0.2">
      <c r="B14456" s="29">
        <v>16448</v>
      </c>
      <c r="C14456" s="29">
        <v>8.3560000000000006E-3</v>
      </c>
      <c r="E14456" s="29">
        <v>16448</v>
      </c>
      <c r="F14456" s="29">
        <v>7.7890000000000001E-2</v>
      </c>
    </row>
    <row r="14457" spans="2:6" ht="16" x14ac:dyDescent="0.2">
      <c r="B14457" s="29">
        <v>16449</v>
      </c>
      <c r="C14457" s="29">
        <v>0.56659999999999999</v>
      </c>
      <c r="E14457" s="29">
        <v>16449</v>
      </c>
      <c r="F14457" s="29">
        <v>0.60040000000000004</v>
      </c>
    </row>
    <row r="14458" spans="2:6" ht="16" x14ac:dyDescent="0.2">
      <c r="B14458" s="29">
        <v>16450</v>
      </c>
      <c r="C14458" s="29">
        <v>4.72</v>
      </c>
      <c r="E14458" s="29">
        <v>16450</v>
      </c>
      <c r="F14458" s="29">
        <v>1.3580000000000001</v>
      </c>
    </row>
    <row r="14459" spans="2:6" ht="16" x14ac:dyDescent="0.2">
      <c r="B14459" s="29">
        <v>16451</v>
      </c>
      <c r="C14459" s="29">
        <v>9.6940000000000008</v>
      </c>
      <c r="E14459" s="29">
        <v>16451</v>
      </c>
      <c r="F14459" s="29">
        <v>1.4750000000000001</v>
      </c>
    </row>
    <row r="14460" spans="2:6" ht="16" x14ac:dyDescent="0.2">
      <c r="B14460" s="29">
        <v>16452</v>
      </c>
      <c r="C14460" s="29">
        <v>7.835</v>
      </c>
      <c r="E14460" s="29">
        <v>16452</v>
      </c>
      <c r="F14460" s="29">
        <v>1.0249999999999999</v>
      </c>
    </row>
    <row r="14461" spans="2:6" ht="16" x14ac:dyDescent="0.2">
      <c r="B14461" s="29">
        <v>16453</v>
      </c>
      <c r="C14461" s="29">
        <v>2.7629999999999999</v>
      </c>
      <c r="E14461" s="29">
        <v>16453</v>
      </c>
      <c r="F14461" s="29">
        <v>0.52110000000000001</v>
      </c>
    </row>
    <row r="14462" spans="2:6" ht="16" x14ac:dyDescent="0.2">
      <c r="B14462" s="29">
        <v>16454</v>
      </c>
      <c r="C14462" s="29">
        <v>0.57010000000000005</v>
      </c>
      <c r="E14462" s="29">
        <v>16454</v>
      </c>
      <c r="F14462" s="29">
        <v>0.16339999999999999</v>
      </c>
    </row>
    <row r="14463" spans="2:6" ht="16" x14ac:dyDescent="0.2">
      <c r="B14463" s="29">
        <v>16455</v>
      </c>
      <c r="C14463" s="29">
        <v>0.1681</v>
      </c>
      <c r="E14463" s="29">
        <v>16455</v>
      </c>
      <c r="F14463" s="29">
        <v>8.9359999999999995E-2</v>
      </c>
    </row>
    <row r="14464" spans="2:6" ht="16" x14ac:dyDescent="0.2">
      <c r="B14464" s="29">
        <v>16456</v>
      </c>
      <c r="C14464" s="29">
        <v>0.21010000000000001</v>
      </c>
      <c r="E14464" s="29">
        <v>16456</v>
      </c>
      <c r="F14464" s="29">
        <v>0.83069999999999999</v>
      </c>
    </row>
    <row r="14465" spans="2:6" ht="16" x14ac:dyDescent="0.2">
      <c r="B14465" s="29">
        <v>16457</v>
      </c>
      <c r="C14465" s="29">
        <v>0.86460000000000004</v>
      </c>
      <c r="E14465" s="29">
        <v>16457</v>
      </c>
      <c r="F14465" s="29">
        <v>1.6120000000000001</v>
      </c>
    </row>
    <row r="14466" spans="2:6" ht="16" x14ac:dyDescent="0.2">
      <c r="B14466" s="29">
        <v>16458</v>
      </c>
      <c r="C14466" s="29">
        <v>2.4409999999999998</v>
      </c>
      <c r="E14466" s="29">
        <v>16458</v>
      </c>
      <c r="F14466" s="29">
        <v>0.99970000000000003</v>
      </c>
    </row>
    <row r="14467" spans="2:6" ht="16" x14ac:dyDescent="0.2">
      <c r="B14467" s="29">
        <v>16459</v>
      </c>
      <c r="C14467" s="29">
        <v>3.99</v>
      </c>
      <c r="E14467" s="29">
        <v>16459</v>
      </c>
      <c r="F14467" s="29">
        <v>0.2283</v>
      </c>
    </row>
    <row r="14468" spans="2:6" ht="16" x14ac:dyDescent="0.2">
      <c r="B14468" s="29">
        <v>16460</v>
      </c>
      <c r="C14468" s="29">
        <v>4.1470000000000002</v>
      </c>
      <c r="E14468" s="29">
        <v>16460</v>
      </c>
      <c r="F14468" s="29">
        <v>0.13930000000000001</v>
      </c>
    </row>
    <row r="14469" spans="2:6" ht="16" x14ac:dyDescent="0.2">
      <c r="B14469" s="29">
        <v>16461</v>
      </c>
      <c r="C14469" s="29">
        <v>3.6589999999999998</v>
      </c>
      <c r="E14469" s="29">
        <v>16461</v>
      </c>
      <c r="F14469" s="29">
        <v>0.1149</v>
      </c>
    </row>
    <row r="14470" spans="2:6" ht="16" x14ac:dyDescent="0.2">
      <c r="B14470" s="29">
        <v>16462</v>
      </c>
      <c r="C14470" s="29">
        <v>6.4610000000000003</v>
      </c>
      <c r="E14470" s="29">
        <v>16462</v>
      </c>
      <c r="F14470" s="29">
        <v>0.73309999999999997</v>
      </c>
    </row>
    <row r="14471" spans="2:6" ht="16" x14ac:dyDescent="0.2">
      <c r="B14471" s="29">
        <v>16463</v>
      </c>
      <c r="C14471" s="29">
        <v>8.7970000000000006</v>
      </c>
      <c r="E14471" s="29">
        <v>16463</v>
      </c>
      <c r="F14471" s="29">
        <v>8.6750000000000007</v>
      </c>
    </row>
    <row r="14472" spans="2:6" ht="16" x14ac:dyDescent="0.2">
      <c r="B14472" s="29">
        <v>16464</v>
      </c>
      <c r="C14472" s="29">
        <v>5.12</v>
      </c>
      <c r="E14472" s="29">
        <v>16464</v>
      </c>
      <c r="F14472" s="29">
        <v>20.61</v>
      </c>
    </row>
    <row r="14473" spans="2:6" ht="16" x14ac:dyDescent="0.2">
      <c r="B14473" s="29">
        <v>16465</v>
      </c>
      <c r="C14473" s="29">
        <v>2.7170000000000001</v>
      </c>
      <c r="E14473" s="29">
        <v>16465</v>
      </c>
      <c r="F14473" s="29">
        <v>48.84</v>
      </c>
    </row>
    <row r="14474" spans="2:6" ht="16" x14ac:dyDescent="0.2">
      <c r="B14474" s="29">
        <v>16466</v>
      </c>
      <c r="C14474" s="29">
        <v>4.7519999999999998</v>
      </c>
      <c r="E14474" s="29">
        <v>16466</v>
      </c>
      <c r="F14474" s="29">
        <v>73.510000000000005</v>
      </c>
    </row>
    <row r="14475" spans="2:6" ht="16" x14ac:dyDescent="0.2">
      <c r="B14475" s="29">
        <v>16467</v>
      </c>
      <c r="C14475" s="29">
        <v>5.9020000000000001</v>
      </c>
      <c r="E14475" s="29">
        <v>16467</v>
      </c>
      <c r="F14475" s="29">
        <v>43.6</v>
      </c>
    </row>
    <row r="14476" spans="2:6" ht="16" x14ac:dyDescent="0.2">
      <c r="B14476" s="29">
        <v>16468</v>
      </c>
      <c r="C14476" s="29">
        <v>4.08</v>
      </c>
      <c r="E14476" s="29">
        <v>16468</v>
      </c>
      <c r="F14476" s="29">
        <v>6.3259999999999996</v>
      </c>
    </row>
    <row r="14477" spans="2:6" ht="16" x14ac:dyDescent="0.2">
      <c r="B14477" s="29">
        <v>16469</v>
      </c>
      <c r="C14477" s="29">
        <v>1.5009999999999999</v>
      </c>
      <c r="E14477" s="29">
        <v>16469</v>
      </c>
      <c r="F14477" s="29">
        <v>6.254E-3</v>
      </c>
    </row>
    <row r="14478" spans="2:6" ht="16" x14ac:dyDescent="0.2">
      <c r="B14478" s="29">
        <v>16470</v>
      </c>
      <c r="C14478" s="29">
        <v>0.31080000000000002</v>
      </c>
      <c r="E14478" s="29">
        <v>16470</v>
      </c>
      <c r="F14478" s="29">
        <v>3.6240000000000001E-3</v>
      </c>
    </row>
    <row r="14479" spans="2:6" ht="16" x14ac:dyDescent="0.2">
      <c r="B14479" s="29">
        <v>16471</v>
      </c>
      <c r="C14479" s="29">
        <v>3.5560000000000001E-2</v>
      </c>
      <c r="E14479" s="29">
        <v>16471</v>
      </c>
      <c r="F14479" s="29">
        <v>9.4289999999999999E-4</v>
      </c>
    </row>
    <row r="14480" spans="2:6" ht="16" x14ac:dyDescent="0.2">
      <c r="B14480" s="29">
        <v>16472</v>
      </c>
      <c r="C14480" s="29">
        <v>7.5119999999999996E-3</v>
      </c>
      <c r="E14480" s="29">
        <v>16472</v>
      </c>
      <c r="F14480" s="29">
        <v>3.522E-4</v>
      </c>
    </row>
    <row r="14481" spans="2:6" ht="16" x14ac:dyDescent="0.2">
      <c r="B14481" s="29">
        <v>16473</v>
      </c>
      <c r="C14481" s="29">
        <v>1.5689999999999999E-2</v>
      </c>
      <c r="E14481" s="29">
        <v>16473</v>
      </c>
      <c r="F14481" s="29">
        <v>1.4790000000000001E-3</v>
      </c>
    </row>
    <row r="14482" spans="2:6" ht="16" x14ac:dyDescent="0.2">
      <c r="B14482" s="29">
        <v>16474</v>
      </c>
      <c r="C14482" s="29">
        <v>0.14399999999999999</v>
      </c>
      <c r="E14482" s="29">
        <v>16474</v>
      </c>
      <c r="F14482" s="29">
        <v>7.9070000000000001E-2</v>
      </c>
    </row>
    <row r="14483" spans="2:6" ht="16" x14ac:dyDescent="0.2">
      <c r="B14483" s="29">
        <v>16475</v>
      </c>
      <c r="C14483" s="29">
        <v>1.5009999999999999</v>
      </c>
      <c r="E14483" s="29">
        <v>16475</v>
      </c>
      <c r="F14483" s="29">
        <v>1.3240000000000001</v>
      </c>
    </row>
    <row r="14484" spans="2:6" ht="16" x14ac:dyDescent="0.2">
      <c r="B14484" s="29">
        <v>16476</v>
      </c>
      <c r="C14484" s="29">
        <v>6.5670000000000002</v>
      </c>
      <c r="E14484" s="29">
        <v>16476</v>
      </c>
      <c r="F14484" s="29">
        <v>8.2810000000000006</v>
      </c>
    </row>
    <row r="14485" spans="2:6" ht="16" x14ac:dyDescent="0.2">
      <c r="B14485" s="29">
        <v>16477</v>
      </c>
      <c r="C14485" s="29">
        <v>12.05</v>
      </c>
      <c r="E14485" s="29">
        <v>16477</v>
      </c>
      <c r="F14485" s="29">
        <v>13.04</v>
      </c>
    </row>
    <row r="14486" spans="2:6" ht="16" x14ac:dyDescent="0.2">
      <c r="B14486" s="29">
        <v>16478</v>
      </c>
      <c r="C14486" s="29">
        <v>10.24</v>
      </c>
      <c r="E14486" s="29">
        <v>16478</v>
      </c>
      <c r="F14486" s="29">
        <v>6.1550000000000002</v>
      </c>
    </row>
    <row r="14487" spans="2:6" ht="16" x14ac:dyDescent="0.2">
      <c r="B14487" s="29">
        <v>16479</v>
      </c>
      <c r="C14487" s="29">
        <v>3.911</v>
      </c>
      <c r="E14487" s="29">
        <v>16479</v>
      </c>
      <c r="F14487" s="29">
        <v>0.14560000000000001</v>
      </c>
    </row>
    <row r="14488" spans="2:6" ht="16" x14ac:dyDescent="0.2">
      <c r="B14488" s="29">
        <v>16480</v>
      </c>
      <c r="C14488" s="29">
        <v>0.58560000000000001</v>
      </c>
      <c r="E14488" s="29">
        <v>16480</v>
      </c>
      <c r="F14488" s="29">
        <v>6.803E-4</v>
      </c>
    </row>
    <row r="14489" spans="2:6" ht="16" x14ac:dyDescent="0.2">
      <c r="B14489" s="29">
        <v>16481</v>
      </c>
      <c r="C14489" s="29">
        <v>7.0050000000000001E-2</v>
      </c>
      <c r="E14489" s="29">
        <v>16481</v>
      </c>
      <c r="F14489" s="29">
        <v>1.2869999999999999E-3</v>
      </c>
    </row>
    <row r="14490" spans="2:6" ht="16" x14ac:dyDescent="0.2">
      <c r="B14490" s="29">
        <v>16482</v>
      </c>
      <c r="C14490" s="29">
        <v>1.7829999999999999E-2</v>
      </c>
      <c r="E14490" s="29">
        <v>16482</v>
      </c>
      <c r="F14490" s="29">
        <v>2.9010000000000001E-2</v>
      </c>
    </row>
    <row r="14491" spans="2:6" ht="16" x14ac:dyDescent="0.2">
      <c r="B14491" s="29">
        <v>16483</v>
      </c>
      <c r="C14491" s="29">
        <v>2.0199999999999999E-2</v>
      </c>
      <c r="E14491" s="29">
        <v>16483</v>
      </c>
      <c r="F14491" s="29">
        <v>0.18390000000000001</v>
      </c>
    </row>
    <row r="14492" spans="2:6" ht="16" x14ac:dyDescent="0.2">
      <c r="B14492" s="29">
        <v>16484</v>
      </c>
      <c r="C14492" s="29">
        <v>8.072E-2</v>
      </c>
      <c r="E14492" s="29">
        <v>16484</v>
      </c>
      <c r="F14492" s="29">
        <v>0.309</v>
      </c>
    </row>
    <row r="14493" spans="2:6" ht="16" x14ac:dyDescent="0.2">
      <c r="B14493" s="29">
        <v>16485</v>
      </c>
      <c r="C14493" s="29">
        <v>0.37140000000000001</v>
      </c>
      <c r="E14493" s="29">
        <v>16485</v>
      </c>
      <c r="F14493" s="29">
        <v>0.17680000000000001</v>
      </c>
    </row>
    <row r="14494" spans="2:6" ht="16" x14ac:dyDescent="0.2">
      <c r="B14494" s="29">
        <v>16486</v>
      </c>
      <c r="C14494" s="29">
        <v>1.069</v>
      </c>
      <c r="E14494" s="29">
        <v>16486</v>
      </c>
      <c r="F14494" s="29">
        <v>2.426E-2</v>
      </c>
    </row>
    <row r="14495" spans="2:6" ht="16" x14ac:dyDescent="0.2">
      <c r="B14495" s="29">
        <v>16487</v>
      </c>
      <c r="C14495" s="29">
        <v>1.706</v>
      </c>
      <c r="E14495" s="29">
        <v>16487</v>
      </c>
      <c r="F14495" s="29">
        <v>3.6430000000000002E-4</v>
      </c>
    </row>
    <row r="14496" spans="2:6" ht="16" x14ac:dyDescent="0.2">
      <c r="B14496" s="29">
        <v>16488</v>
      </c>
      <c r="C14496" s="29">
        <v>1.3819999999999999</v>
      </c>
      <c r="E14496" s="29">
        <v>16488</v>
      </c>
      <c r="F14496" s="29">
        <v>9.2820000000000002E-6</v>
      </c>
    </row>
    <row r="14497" spans="2:6" ht="16" x14ac:dyDescent="0.2">
      <c r="B14497" s="29">
        <v>16489</v>
      </c>
      <c r="C14497" s="29">
        <v>0.46460000000000001</v>
      </c>
      <c r="E14497" s="29">
        <v>16489</v>
      </c>
      <c r="F14497" s="29">
        <v>5.2009999999999998E-5</v>
      </c>
    </row>
    <row r="14498" spans="2:6" ht="16" x14ac:dyDescent="0.2">
      <c r="B14498" s="29">
        <v>16490</v>
      </c>
      <c r="C14498" s="29">
        <v>4.1910000000000003E-2</v>
      </c>
      <c r="E14498" s="29">
        <v>16490</v>
      </c>
      <c r="F14498" s="29">
        <v>6.0610000000000004E-4</v>
      </c>
    </row>
    <row r="14499" spans="2:6" ht="16" x14ac:dyDescent="0.2">
      <c r="B14499" s="29">
        <v>16491</v>
      </c>
      <c r="C14499" s="29">
        <v>5.484E-2</v>
      </c>
      <c r="E14499" s="29">
        <v>16491</v>
      </c>
      <c r="F14499" s="29">
        <v>8.5520000000000006E-3</v>
      </c>
    </row>
    <row r="14500" spans="2:6" ht="16" x14ac:dyDescent="0.2">
      <c r="B14500" s="29">
        <v>16492</v>
      </c>
      <c r="C14500" s="29">
        <v>8.2350000000000007E-2</v>
      </c>
      <c r="E14500" s="29">
        <v>16492</v>
      </c>
      <c r="F14500" s="29">
        <v>2.0420000000000001E-2</v>
      </c>
    </row>
    <row r="14501" spans="2:6" ht="16" x14ac:dyDescent="0.2">
      <c r="B14501" s="29">
        <v>16493</v>
      </c>
      <c r="C14501" s="29">
        <v>7.6240000000000002E-2</v>
      </c>
      <c r="E14501" s="29">
        <v>16493</v>
      </c>
      <c r="F14501" s="29">
        <v>1.7940000000000001E-2</v>
      </c>
    </row>
    <row r="14502" spans="2:6" ht="16" x14ac:dyDescent="0.2">
      <c r="B14502" s="29">
        <v>16494</v>
      </c>
      <c r="C14502" s="29">
        <v>4.3819999999999998E-2</v>
      </c>
      <c r="E14502" s="29">
        <v>16494</v>
      </c>
      <c r="F14502" s="29">
        <v>6.1339999999999997E-3</v>
      </c>
    </row>
    <row r="14503" spans="2:6" ht="16" x14ac:dyDescent="0.2">
      <c r="B14503" s="29">
        <v>16495</v>
      </c>
      <c r="C14503" s="29">
        <v>2.2450000000000001E-2</v>
      </c>
      <c r="E14503" s="29">
        <v>16495</v>
      </c>
      <c r="F14503" s="29">
        <v>6.9979999999999999E-4</v>
      </c>
    </row>
    <row r="14504" spans="2:6" ht="16" x14ac:dyDescent="0.2">
      <c r="B14504" s="29">
        <v>16496</v>
      </c>
      <c r="C14504" s="29">
        <v>3.8670000000000003E-2</v>
      </c>
      <c r="E14504" s="29">
        <v>16496</v>
      </c>
      <c r="F14504" s="29">
        <v>0.1234</v>
      </c>
    </row>
    <row r="14505" spans="2:6" ht="16" x14ac:dyDescent="0.2">
      <c r="B14505" s="29">
        <v>16497</v>
      </c>
      <c r="C14505" s="29">
        <v>0.12470000000000001</v>
      </c>
      <c r="E14505" s="29">
        <v>16497</v>
      </c>
      <c r="F14505" s="29">
        <v>2.8780000000000001</v>
      </c>
    </row>
    <row r="14506" spans="2:6" ht="16" x14ac:dyDescent="0.2">
      <c r="B14506" s="29">
        <v>16498</v>
      </c>
      <c r="C14506" s="29">
        <v>0.2316</v>
      </c>
      <c r="E14506" s="29">
        <v>16498</v>
      </c>
      <c r="F14506" s="29">
        <v>5.9749999999999996</v>
      </c>
    </row>
    <row r="14507" spans="2:6" ht="16" x14ac:dyDescent="0.2">
      <c r="B14507" s="29">
        <v>16499</v>
      </c>
      <c r="C14507" s="29">
        <v>0.22070000000000001</v>
      </c>
      <c r="E14507" s="29">
        <v>16499</v>
      </c>
      <c r="F14507" s="29">
        <v>4.3879999999999999</v>
      </c>
    </row>
    <row r="14508" spans="2:6" ht="16" x14ac:dyDescent="0.2">
      <c r="B14508" s="29">
        <v>16500</v>
      </c>
      <c r="C14508" s="29">
        <v>0.1052</v>
      </c>
      <c r="E14508" s="29">
        <v>16500</v>
      </c>
      <c r="F14508" s="29">
        <v>13.44</v>
      </c>
    </row>
    <row r="14509" spans="2:6" ht="16" x14ac:dyDescent="0.2">
      <c r="B14509" s="29">
        <v>16501</v>
      </c>
      <c r="C14509" s="29">
        <v>2.5729999999999999E-2</v>
      </c>
      <c r="E14509" s="29">
        <v>16501</v>
      </c>
      <c r="F14509" s="29">
        <v>30</v>
      </c>
    </row>
    <row r="14510" spans="2:6" ht="16" x14ac:dyDescent="0.2">
      <c r="B14510" s="29">
        <v>16502</v>
      </c>
      <c r="C14510" s="29">
        <v>1.7919999999999998E-2</v>
      </c>
      <c r="E14510" s="29">
        <v>16502</v>
      </c>
      <c r="F14510" s="29">
        <v>23.79</v>
      </c>
    </row>
    <row r="14511" spans="2:6" ht="16" x14ac:dyDescent="0.2">
      <c r="B14511" s="29">
        <v>16503</v>
      </c>
      <c r="C14511" s="29">
        <v>9.0389999999999998E-2</v>
      </c>
      <c r="E14511" s="29">
        <v>16503</v>
      </c>
      <c r="F14511" s="29">
        <v>6.0670000000000002</v>
      </c>
    </row>
    <row r="14512" spans="2:6" ht="16" x14ac:dyDescent="0.2">
      <c r="B14512" s="29">
        <v>16504</v>
      </c>
      <c r="C14512" s="29">
        <v>0.27950000000000003</v>
      </c>
      <c r="E14512" s="29">
        <v>16504</v>
      </c>
      <c r="F14512" s="29">
        <v>1.153E-2</v>
      </c>
    </row>
    <row r="14513" spans="2:6" ht="16" x14ac:dyDescent="0.2">
      <c r="B14513" s="29">
        <v>16505</v>
      </c>
      <c r="C14513" s="29">
        <v>0.4168</v>
      </c>
      <c r="E14513" s="29">
        <v>16505</v>
      </c>
      <c r="F14513" s="29">
        <v>5.3919999999999999E-4</v>
      </c>
    </row>
    <row r="14514" spans="2:6" ht="16" x14ac:dyDescent="0.2">
      <c r="B14514" s="29">
        <v>16506</v>
      </c>
      <c r="C14514" s="29">
        <v>0.308</v>
      </c>
      <c r="E14514" s="29">
        <v>16506</v>
      </c>
      <c r="F14514" s="29">
        <v>5.8149999999999999E-4</v>
      </c>
    </row>
    <row r="14515" spans="2:6" ht="16" x14ac:dyDescent="0.2">
      <c r="B14515" s="29">
        <v>16507</v>
      </c>
      <c r="C14515" s="29">
        <v>0.153</v>
      </c>
      <c r="E14515" s="29">
        <v>16507</v>
      </c>
      <c r="F14515" s="29">
        <v>1.329E-2</v>
      </c>
    </row>
    <row r="14516" spans="2:6" ht="16" x14ac:dyDescent="0.2">
      <c r="B14516" s="29">
        <v>16508</v>
      </c>
      <c r="C14516" s="29">
        <v>1.1850000000000001</v>
      </c>
      <c r="E14516" s="29">
        <v>16508</v>
      </c>
      <c r="F14516" s="29">
        <v>0.96440000000000003</v>
      </c>
    </row>
    <row r="14517" spans="2:6" ht="16" x14ac:dyDescent="0.2">
      <c r="B14517" s="29">
        <v>16509</v>
      </c>
      <c r="C14517" s="29">
        <v>12.82</v>
      </c>
      <c r="E14517" s="29">
        <v>16509</v>
      </c>
      <c r="F14517" s="29">
        <v>14.13</v>
      </c>
    </row>
    <row r="14518" spans="2:6" ht="16" x14ac:dyDescent="0.2">
      <c r="B14518" s="29">
        <v>16510</v>
      </c>
      <c r="C14518" s="29">
        <v>49.77</v>
      </c>
      <c r="E14518" s="29">
        <v>16510</v>
      </c>
      <c r="F14518" s="29">
        <v>36.869999999999997</v>
      </c>
    </row>
    <row r="14519" spans="2:6" ht="16" x14ac:dyDescent="0.2">
      <c r="B14519" s="29">
        <v>16511</v>
      </c>
      <c r="C14519" s="29">
        <v>87.57</v>
      </c>
      <c r="E14519" s="29">
        <v>16511</v>
      </c>
      <c r="F14519" s="29">
        <v>114.7</v>
      </c>
    </row>
    <row r="14520" spans="2:6" ht="16" x14ac:dyDescent="0.2">
      <c r="B14520" s="29">
        <v>16512</v>
      </c>
      <c r="C14520" s="29">
        <v>80.11</v>
      </c>
      <c r="E14520" s="29">
        <v>16512</v>
      </c>
      <c r="F14520" s="29">
        <v>174.7</v>
      </c>
    </row>
    <row r="14521" spans="2:6" ht="16" x14ac:dyDescent="0.2">
      <c r="B14521" s="29">
        <v>16513</v>
      </c>
      <c r="C14521" s="29">
        <v>39.86</v>
      </c>
      <c r="E14521" s="29">
        <v>16513</v>
      </c>
      <c r="F14521" s="29">
        <v>87.86</v>
      </c>
    </row>
    <row r="14522" spans="2:6" ht="16" x14ac:dyDescent="0.2">
      <c r="B14522" s="29">
        <v>16514</v>
      </c>
      <c r="C14522" s="29">
        <v>9.9619999999999997</v>
      </c>
      <c r="E14522" s="29">
        <v>16514</v>
      </c>
      <c r="F14522" s="29">
        <v>4.28</v>
      </c>
    </row>
    <row r="14523" spans="2:6" ht="16" x14ac:dyDescent="0.2">
      <c r="B14523" s="29">
        <v>16515</v>
      </c>
      <c r="C14523" s="29">
        <v>0.82230000000000003</v>
      </c>
      <c r="E14523" s="29">
        <v>16515</v>
      </c>
      <c r="F14523" s="29">
        <v>0.11219999999999999</v>
      </c>
    </row>
    <row r="14524" spans="2:6" ht="16" x14ac:dyDescent="0.2">
      <c r="B14524" s="29">
        <v>16516</v>
      </c>
      <c r="C14524" s="29">
        <v>0.12230000000000001</v>
      </c>
      <c r="E14524" s="29">
        <v>16516</v>
      </c>
      <c r="F14524" s="29">
        <v>4.6309999999999997E-2</v>
      </c>
    </row>
    <row r="14525" spans="2:6" ht="16" x14ac:dyDescent="0.2">
      <c r="B14525" s="29">
        <v>16517</v>
      </c>
      <c r="C14525" s="29">
        <v>3.2660000000000002E-2</v>
      </c>
      <c r="E14525" s="29">
        <v>16517</v>
      </c>
      <c r="F14525" s="29">
        <v>0.56899999999999995</v>
      </c>
    </row>
    <row r="14526" spans="2:6" ht="16" x14ac:dyDescent="0.2">
      <c r="B14526" s="29">
        <v>16518</v>
      </c>
      <c r="C14526" s="29">
        <v>1.376E-2</v>
      </c>
      <c r="E14526" s="29">
        <v>16518</v>
      </c>
      <c r="F14526" s="29">
        <v>10.08</v>
      </c>
    </row>
    <row r="14527" spans="2:6" ht="16" x14ac:dyDescent="0.2">
      <c r="B14527" s="29">
        <v>16519</v>
      </c>
      <c r="C14527" s="29">
        <v>5.339E-3</v>
      </c>
      <c r="E14527" s="29">
        <v>16519</v>
      </c>
      <c r="F14527" s="29">
        <v>26.66</v>
      </c>
    </row>
    <row r="14528" spans="2:6" ht="16" x14ac:dyDescent="0.2">
      <c r="B14528" s="29">
        <v>16520</v>
      </c>
      <c r="C14528" s="29">
        <v>8.9119999999999998E-4</v>
      </c>
      <c r="E14528" s="29">
        <v>16520</v>
      </c>
      <c r="F14528" s="29">
        <v>25.94</v>
      </c>
    </row>
    <row r="14529" spans="2:6" ht="16" x14ac:dyDescent="0.2">
      <c r="B14529" s="29">
        <v>16521</v>
      </c>
      <c r="C14529" s="29">
        <v>7.0660000000000004E-4</v>
      </c>
      <c r="E14529" s="29">
        <v>16521</v>
      </c>
      <c r="F14529" s="29">
        <v>9.673</v>
      </c>
    </row>
    <row r="14530" spans="2:6" ht="16" x14ac:dyDescent="0.2">
      <c r="B14530" s="29">
        <v>16522</v>
      </c>
      <c r="C14530" s="29">
        <v>2.7339999999999999E-3</v>
      </c>
      <c r="E14530" s="29">
        <v>16522</v>
      </c>
      <c r="F14530" s="29">
        <v>1.208</v>
      </c>
    </row>
    <row r="14531" spans="2:6" ht="16" x14ac:dyDescent="0.2">
      <c r="B14531" s="29">
        <v>16523</v>
      </c>
      <c r="C14531" s="29">
        <v>4.3540000000000002E-3</v>
      </c>
      <c r="E14531" s="29">
        <v>16523</v>
      </c>
      <c r="F14531" s="29">
        <v>1.179</v>
      </c>
    </row>
    <row r="14532" spans="2:6" ht="16" x14ac:dyDescent="0.2">
      <c r="B14532" s="29">
        <v>16524</v>
      </c>
      <c r="C14532" s="29">
        <v>9.1489999999999991E-3</v>
      </c>
      <c r="E14532" s="29">
        <v>16524</v>
      </c>
      <c r="F14532" s="29">
        <v>2.8140000000000001</v>
      </c>
    </row>
    <row r="14533" spans="2:6" ht="16" x14ac:dyDescent="0.2">
      <c r="B14533" s="29">
        <v>16525</v>
      </c>
      <c r="C14533" s="29">
        <v>5.1159999999999997E-2</v>
      </c>
      <c r="E14533" s="29">
        <v>16525</v>
      </c>
      <c r="F14533" s="29">
        <v>24.64</v>
      </c>
    </row>
    <row r="14534" spans="2:6" ht="16" x14ac:dyDescent="0.2">
      <c r="B14534" s="29">
        <v>16526</v>
      </c>
      <c r="C14534" s="29">
        <v>0.20349999999999999</v>
      </c>
      <c r="E14534" s="29">
        <v>16526</v>
      </c>
      <c r="F14534" s="29">
        <v>51.84</v>
      </c>
    </row>
    <row r="14535" spans="2:6" ht="16" x14ac:dyDescent="0.2">
      <c r="B14535" s="29">
        <v>16527</v>
      </c>
      <c r="C14535" s="29">
        <v>0.32829999999999998</v>
      </c>
      <c r="E14535" s="29">
        <v>16527</v>
      </c>
      <c r="F14535" s="29">
        <v>38.22</v>
      </c>
    </row>
    <row r="14536" spans="2:6" ht="16" x14ac:dyDescent="0.2">
      <c r="B14536" s="29">
        <v>16528</v>
      </c>
      <c r="C14536" s="29">
        <v>0.21890000000000001</v>
      </c>
      <c r="E14536" s="29">
        <v>16528</v>
      </c>
      <c r="F14536" s="29">
        <v>10.17</v>
      </c>
    </row>
    <row r="14537" spans="2:6" ht="16" x14ac:dyDescent="0.2">
      <c r="B14537" s="29">
        <v>16529</v>
      </c>
      <c r="C14537" s="29">
        <v>5.2060000000000002E-2</v>
      </c>
      <c r="E14537" s="29">
        <v>16529</v>
      </c>
      <c r="F14537" s="29">
        <v>1.159</v>
      </c>
    </row>
    <row r="14538" spans="2:6" ht="16" x14ac:dyDescent="0.2">
      <c r="B14538" s="29">
        <v>16530</v>
      </c>
      <c r="C14538" s="29">
        <v>2.3270000000000001E-3</v>
      </c>
      <c r="E14538" s="29">
        <v>16530</v>
      </c>
      <c r="F14538" s="29">
        <v>2.1239999999999998E-2</v>
      </c>
    </row>
    <row r="14539" spans="2:6" ht="16" x14ac:dyDescent="0.2">
      <c r="B14539" s="29">
        <v>16531</v>
      </c>
      <c r="C14539" s="29">
        <v>1.35E-4</v>
      </c>
      <c r="E14539" s="29">
        <v>16531</v>
      </c>
      <c r="F14539" s="29">
        <v>1.023E-3</v>
      </c>
    </row>
    <row r="14540" spans="2:6" ht="16" x14ac:dyDescent="0.2">
      <c r="B14540" s="29">
        <v>16532</v>
      </c>
      <c r="C14540" s="29">
        <v>8.5610000000000002E-5</v>
      </c>
      <c r="E14540" s="29">
        <v>16532</v>
      </c>
      <c r="F14540" s="29">
        <v>8.8800000000000004E-2</v>
      </c>
    </row>
    <row r="14541" spans="2:6" ht="16" x14ac:dyDescent="0.2">
      <c r="B14541" s="29">
        <v>16533</v>
      </c>
      <c r="C14541" s="29">
        <v>1.2E-4</v>
      </c>
      <c r="E14541" s="29">
        <v>16533</v>
      </c>
      <c r="F14541" s="29">
        <v>13.41</v>
      </c>
    </row>
    <row r="14542" spans="2:6" ht="16" x14ac:dyDescent="0.2">
      <c r="B14542" s="29">
        <v>16534</v>
      </c>
      <c r="C14542" s="29">
        <v>1.069E-4</v>
      </c>
      <c r="E14542" s="29">
        <v>16534</v>
      </c>
      <c r="F14542" s="29">
        <v>36.47</v>
      </c>
    </row>
    <row r="14543" spans="2:6" ht="16" x14ac:dyDescent="0.2">
      <c r="B14543" s="29">
        <v>16535</v>
      </c>
      <c r="C14543" s="29">
        <v>4.2219999999999999E-5</v>
      </c>
      <c r="E14543" s="29">
        <v>16535</v>
      </c>
      <c r="F14543" s="29">
        <v>37.01</v>
      </c>
    </row>
    <row r="14544" spans="2:6" ht="16" x14ac:dyDescent="0.2">
      <c r="B14544" s="29">
        <v>16536</v>
      </c>
      <c r="C14544" s="29">
        <v>3.7869999999999999E-6</v>
      </c>
      <c r="E14544" s="29">
        <v>16536</v>
      </c>
      <c r="F14544" s="29">
        <v>21.41</v>
      </c>
    </row>
    <row r="14545" spans="2:6" ht="16" x14ac:dyDescent="0.2">
      <c r="B14545" s="29">
        <v>16537</v>
      </c>
      <c r="C14545" s="29">
        <v>7.683E-9</v>
      </c>
      <c r="E14545" s="29">
        <v>16537</v>
      </c>
      <c r="F14545" s="29">
        <v>49.57</v>
      </c>
    </row>
    <row r="14546" spans="2:6" ht="16" x14ac:dyDescent="0.2">
      <c r="B14546" s="29">
        <v>16538</v>
      </c>
      <c r="C14546" s="29">
        <v>1.8790000000000001E-13</v>
      </c>
      <c r="E14546" s="29">
        <v>16538</v>
      </c>
      <c r="F14546" s="29">
        <v>144</v>
      </c>
    </row>
    <row r="14547" spans="2:6" ht="16" x14ac:dyDescent="0.2">
      <c r="B14547" s="29">
        <v>16539</v>
      </c>
      <c r="C14547" s="29">
        <v>1.3080000000000001E-13</v>
      </c>
      <c r="E14547" s="29">
        <v>16539</v>
      </c>
      <c r="F14547" s="29">
        <v>186.6</v>
      </c>
    </row>
    <row r="14548" spans="2:6" ht="16" x14ac:dyDescent="0.2">
      <c r="B14548" s="29">
        <v>16540</v>
      </c>
      <c r="C14548" s="29">
        <v>5.5499999999999996E-13</v>
      </c>
      <c r="E14548" s="29">
        <v>16540</v>
      </c>
      <c r="F14548" s="29">
        <v>110.5</v>
      </c>
    </row>
    <row r="14549" spans="2:6" ht="16" x14ac:dyDescent="0.2">
      <c r="B14549" s="29">
        <v>16541</v>
      </c>
      <c r="C14549" s="29">
        <v>1.232E-12</v>
      </c>
      <c r="E14549" s="29">
        <v>16541</v>
      </c>
      <c r="F14549" s="29">
        <v>47.68</v>
      </c>
    </row>
    <row r="14550" spans="2:6" ht="16" x14ac:dyDescent="0.2">
      <c r="B14550" s="29">
        <v>16542</v>
      </c>
      <c r="C14550" s="29">
        <v>5.9380000000000006E-11</v>
      </c>
      <c r="E14550" s="29">
        <v>16542</v>
      </c>
      <c r="F14550" s="29">
        <v>59.41</v>
      </c>
    </row>
    <row r="14551" spans="2:6" ht="16" x14ac:dyDescent="0.2">
      <c r="B14551" s="29">
        <v>16543</v>
      </c>
      <c r="C14551" s="29">
        <v>2.667E-8</v>
      </c>
      <c r="E14551" s="29">
        <v>16543</v>
      </c>
      <c r="F14551" s="29">
        <v>59.65</v>
      </c>
    </row>
    <row r="14552" spans="2:6" ht="16" x14ac:dyDescent="0.2">
      <c r="B14552" s="29">
        <v>16544</v>
      </c>
      <c r="C14552" s="29">
        <v>1.2580000000000001E-6</v>
      </c>
      <c r="E14552" s="29">
        <v>16544</v>
      </c>
      <c r="F14552" s="29">
        <v>23.68</v>
      </c>
    </row>
    <row r="14553" spans="2:6" ht="16" x14ac:dyDescent="0.2">
      <c r="B14553" s="29">
        <v>16545</v>
      </c>
      <c r="C14553" s="29">
        <v>0.26929999999999998</v>
      </c>
      <c r="E14553" s="29">
        <v>16545</v>
      </c>
      <c r="F14553" s="29">
        <v>1.6539999999999999</v>
      </c>
    </row>
    <row r="14554" spans="2:6" ht="16" x14ac:dyDescent="0.2">
      <c r="B14554" s="29">
        <v>16546</v>
      </c>
      <c r="C14554" s="29">
        <v>404.3</v>
      </c>
      <c r="E14554" s="29">
        <v>16546</v>
      </c>
      <c r="F14554" s="29">
        <v>5.7910000000000003E-2</v>
      </c>
    </row>
    <row r="14555" spans="2:6" ht="16" x14ac:dyDescent="0.2">
      <c r="B14555" s="29">
        <v>16547</v>
      </c>
      <c r="C14555" s="29">
        <v>834.1</v>
      </c>
      <c r="E14555" s="29">
        <v>16547</v>
      </c>
      <c r="F14555" s="29">
        <v>0.12790000000000001</v>
      </c>
    </row>
    <row r="14556" spans="2:6" ht="16" x14ac:dyDescent="0.2">
      <c r="B14556" s="29">
        <v>16548</v>
      </c>
      <c r="C14556" s="29">
        <v>456.2</v>
      </c>
      <c r="E14556" s="29">
        <v>16548</v>
      </c>
      <c r="F14556" s="29">
        <v>1.837</v>
      </c>
    </row>
    <row r="14557" spans="2:6" ht="16" x14ac:dyDescent="0.2">
      <c r="B14557" s="29">
        <v>16549</v>
      </c>
      <c r="C14557" s="29">
        <v>26.2</v>
      </c>
      <c r="E14557" s="29">
        <v>16549</v>
      </c>
      <c r="F14557" s="29">
        <v>4.9009999999999998</v>
      </c>
    </row>
    <row r="14558" spans="2:6" ht="16" x14ac:dyDescent="0.2">
      <c r="B14558" s="29">
        <v>16550</v>
      </c>
      <c r="C14558" s="29">
        <v>5.352E-3</v>
      </c>
      <c r="E14558" s="29">
        <v>16550</v>
      </c>
      <c r="F14558" s="29">
        <v>6.9470000000000001</v>
      </c>
    </row>
    <row r="14559" spans="2:6" ht="16" x14ac:dyDescent="0.2">
      <c r="B14559" s="29">
        <v>16551</v>
      </c>
      <c r="C14559" s="29">
        <v>1.4789999999999999E-7</v>
      </c>
      <c r="E14559" s="29">
        <v>16551</v>
      </c>
      <c r="F14559" s="29">
        <v>6.2460000000000004</v>
      </c>
    </row>
    <row r="14560" spans="2:6" ht="16" x14ac:dyDescent="0.2">
      <c r="B14560" s="29">
        <v>16552</v>
      </c>
      <c r="C14560" s="29">
        <v>1.328E-7</v>
      </c>
      <c r="E14560" s="29">
        <v>16552</v>
      </c>
      <c r="F14560" s="29">
        <v>3.1360000000000001</v>
      </c>
    </row>
    <row r="14561" spans="2:6" ht="16" x14ac:dyDescent="0.2">
      <c r="B14561" s="29">
        <v>16553</v>
      </c>
      <c r="C14561" s="29">
        <v>1.16E-4</v>
      </c>
      <c r="E14561" s="29">
        <v>16553</v>
      </c>
      <c r="F14561" s="29">
        <v>1.089</v>
      </c>
    </row>
    <row r="14562" spans="2:6" ht="16" x14ac:dyDescent="0.2">
      <c r="B14562" s="29">
        <v>16554</v>
      </c>
      <c r="C14562" s="29">
        <v>4.4929999999999996E-3</v>
      </c>
      <c r="E14562" s="29">
        <v>16554</v>
      </c>
      <c r="F14562" s="29">
        <v>0.4632</v>
      </c>
    </row>
    <row r="14563" spans="2:6" ht="16" x14ac:dyDescent="0.2">
      <c r="B14563" s="29">
        <v>16555</v>
      </c>
      <c r="C14563" s="29">
        <v>2.5139999999999999E-2</v>
      </c>
      <c r="E14563" s="29">
        <v>16555</v>
      </c>
      <c r="F14563" s="29">
        <v>4.1930000000000002E-2</v>
      </c>
    </row>
    <row r="14564" spans="2:6" ht="16" x14ac:dyDescent="0.2">
      <c r="B14564" s="29">
        <v>16556</v>
      </c>
      <c r="C14564" s="29">
        <v>5.8290000000000002E-2</v>
      </c>
      <c r="E14564" s="29">
        <v>16556</v>
      </c>
      <c r="F14564" s="29">
        <v>1.8499999999999999E-2</v>
      </c>
    </row>
    <row r="14565" spans="2:6" ht="16" x14ac:dyDescent="0.2">
      <c r="B14565" s="29">
        <v>16557</v>
      </c>
      <c r="C14565" s="29">
        <v>7.6560000000000003E-2</v>
      </c>
      <c r="E14565" s="29">
        <v>16557</v>
      </c>
      <c r="F14565" s="29">
        <v>2.9780000000000001E-2</v>
      </c>
    </row>
    <row r="14566" spans="2:6" ht="16" x14ac:dyDescent="0.2">
      <c r="B14566" s="29">
        <v>16558</v>
      </c>
      <c r="C14566" s="29">
        <v>8.498E-2</v>
      </c>
      <c r="E14566" s="29">
        <v>16558</v>
      </c>
      <c r="F14566" s="29">
        <v>0.43680000000000002</v>
      </c>
    </row>
    <row r="14567" spans="2:6" ht="16" x14ac:dyDescent="0.2">
      <c r="B14567" s="29">
        <v>16559</v>
      </c>
      <c r="C14567" s="29">
        <v>0.12640000000000001</v>
      </c>
      <c r="E14567" s="29">
        <v>16559</v>
      </c>
      <c r="F14567" s="29">
        <v>3.8980000000000001</v>
      </c>
    </row>
    <row r="14568" spans="2:6" ht="16" x14ac:dyDescent="0.2">
      <c r="B14568" s="29">
        <v>16560</v>
      </c>
      <c r="C14568" s="29">
        <v>0.248</v>
      </c>
      <c r="E14568" s="29">
        <v>16560</v>
      </c>
      <c r="F14568" s="29">
        <v>15.85</v>
      </c>
    </row>
    <row r="14569" spans="2:6" ht="16" x14ac:dyDescent="0.2">
      <c r="B14569" s="29">
        <v>16561</v>
      </c>
      <c r="C14569" s="29">
        <v>0.34670000000000001</v>
      </c>
      <c r="E14569" s="29">
        <v>16561</v>
      </c>
      <c r="F14569" s="29">
        <v>21.73</v>
      </c>
    </row>
    <row r="14570" spans="2:6" ht="16" x14ac:dyDescent="0.2">
      <c r="B14570" s="29">
        <v>16562</v>
      </c>
      <c r="C14570" s="29">
        <v>0.2487</v>
      </c>
      <c r="E14570" s="29">
        <v>16562</v>
      </c>
      <c r="F14570" s="29">
        <v>9.4529999999999994</v>
      </c>
    </row>
    <row r="14571" spans="2:6" ht="16" x14ac:dyDescent="0.2">
      <c r="B14571" s="29">
        <v>16563</v>
      </c>
      <c r="C14571" s="29">
        <v>7.5310000000000002E-2</v>
      </c>
      <c r="E14571" s="29">
        <v>16563</v>
      </c>
      <c r="F14571" s="29">
        <v>0.24540000000000001</v>
      </c>
    </row>
    <row r="14572" spans="2:6" ht="16" x14ac:dyDescent="0.2">
      <c r="B14572" s="29">
        <v>16564</v>
      </c>
      <c r="C14572" s="29">
        <v>5.9519999999999998E-3</v>
      </c>
      <c r="E14572" s="29">
        <v>16564</v>
      </c>
      <c r="F14572" s="29">
        <v>4.4779999999999998</v>
      </c>
    </row>
    <row r="14573" spans="2:6" ht="16" x14ac:dyDescent="0.2">
      <c r="B14573" s="29">
        <v>16565</v>
      </c>
      <c r="C14573" s="29">
        <v>7.4260000000000005E-4</v>
      </c>
      <c r="E14573" s="29">
        <v>16565</v>
      </c>
      <c r="F14573" s="29">
        <v>13.64</v>
      </c>
    </row>
    <row r="14574" spans="2:6" ht="16" x14ac:dyDescent="0.2">
      <c r="B14574" s="29">
        <v>16566</v>
      </c>
      <c r="C14574" s="29">
        <v>3.9240000000000004E-3</v>
      </c>
      <c r="E14574" s="29">
        <v>16566</v>
      </c>
      <c r="F14574" s="29">
        <v>14.98</v>
      </c>
    </row>
    <row r="14575" spans="2:6" ht="16" x14ac:dyDescent="0.2">
      <c r="B14575" s="29">
        <v>16567</v>
      </c>
      <c r="C14575" s="29">
        <v>9.6530000000000001E-3</v>
      </c>
      <c r="E14575" s="29">
        <v>16567</v>
      </c>
      <c r="F14575" s="29">
        <v>6.4409999999999998</v>
      </c>
    </row>
    <row r="14576" spans="2:6" ht="16" x14ac:dyDescent="0.2">
      <c r="B14576" s="29">
        <v>16568</v>
      </c>
      <c r="C14576" s="29">
        <v>1.0699999999999999E-2</v>
      </c>
      <c r="E14576" s="29">
        <v>16568</v>
      </c>
      <c r="F14576" s="29">
        <v>1.4139999999999999</v>
      </c>
    </row>
    <row r="14577" spans="2:6" ht="16" x14ac:dyDescent="0.2">
      <c r="B14577" s="29">
        <v>16569</v>
      </c>
      <c r="C14577" s="29">
        <v>1.0200000000000001E-2</v>
      </c>
      <c r="E14577" s="29">
        <v>16569</v>
      </c>
      <c r="F14577" s="29">
        <v>2.2480000000000002</v>
      </c>
    </row>
    <row r="14578" spans="2:6" ht="16" x14ac:dyDescent="0.2">
      <c r="B14578" s="29">
        <v>16570</v>
      </c>
      <c r="C14578" s="29">
        <v>0.13830000000000001</v>
      </c>
      <c r="E14578" s="29">
        <v>16570</v>
      </c>
      <c r="F14578" s="29">
        <v>2.8719999999999999</v>
      </c>
    </row>
    <row r="14579" spans="2:6" ht="16" x14ac:dyDescent="0.2">
      <c r="B14579" s="29">
        <v>16571</v>
      </c>
      <c r="C14579" s="29">
        <v>0.76629999999999998</v>
      </c>
      <c r="E14579" s="29">
        <v>16571</v>
      </c>
      <c r="F14579" s="29">
        <v>1.3180000000000001</v>
      </c>
    </row>
    <row r="14580" spans="2:6" ht="16" x14ac:dyDescent="0.2">
      <c r="B14580" s="29">
        <v>16572</v>
      </c>
      <c r="C14580" s="29">
        <v>1.536</v>
      </c>
      <c r="E14580" s="29">
        <v>16572</v>
      </c>
      <c r="F14580" s="29">
        <v>0.3584</v>
      </c>
    </row>
    <row r="14581" spans="2:6" ht="16" x14ac:dyDescent="0.2">
      <c r="B14581" s="29">
        <v>16573</v>
      </c>
      <c r="C14581" s="29">
        <v>1.5309999999999999</v>
      </c>
      <c r="E14581" s="29">
        <v>16573</v>
      </c>
      <c r="F14581" s="29">
        <v>0.59440000000000004</v>
      </c>
    </row>
    <row r="14582" spans="2:6" ht="16" x14ac:dyDescent="0.2">
      <c r="B14582" s="29">
        <v>16574</v>
      </c>
      <c r="C14582" s="29">
        <v>0.93789999999999996</v>
      </c>
      <c r="E14582" s="29">
        <v>16574</v>
      </c>
      <c r="F14582" s="29">
        <v>0.39660000000000001</v>
      </c>
    </row>
    <row r="14583" spans="2:6" ht="16" x14ac:dyDescent="0.2">
      <c r="B14583" s="29">
        <v>16575</v>
      </c>
      <c r="C14583" s="29">
        <v>0.39739999999999998</v>
      </c>
      <c r="E14583" s="29">
        <v>16575</v>
      </c>
      <c r="F14583" s="29">
        <v>0.19209999999999999</v>
      </c>
    </row>
    <row r="14584" spans="2:6" ht="16" x14ac:dyDescent="0.2">
      <c r="B14584" s="29">
        <v>16576</v>
      </c>
      <c r="C14584" s="29">
        <v>0.1038</v>
      </c>
      <c r="E14584" s="29">
        <v>16576</v>
      </c>
      <c r="F14584" s="29">
        <v>0.10290000000000001</v>
      </c>
    </row>
    <row r="14585" spans="2:6" ht="16" x14ac:dyDescent="0.2">
      <c r="B14585" s="29">
        <v>16577</v>
      </c>
      <c r="C14585" s="29">
        <v>5.8930000000000003E-2</v>
      </c>
      <c r="E14585" s="29">
        <v>16577</v>
      </c>
      <c r="F14585" s="29">
        <v>1.464E-2</v>
      </c>
    </row>
    <row r="14586" spans="2:6" ht="16" x14ac:dyDescent="0.2">
      <c r="B14586" s="29">
        <v>16578</v>
      </c>
      <c r="C14586" s="29">
        <v>0.68169999999999997</v>
      </c>
      <c r="E14586" s="29">
        <v>16578</v>
      </c>
      <c r="F14586" s="29">
        <v>0.52959999999999996</v>
      </c>
    </row>
    <row r="14587" spans="2:6" ht="16" x14ac:dyDescent="0.2">
      <c r="B14587" s="29">
        <v>16579</v>
      </c>
      <c r="C14587" s="29">
        <v>4.4370000000000003</v>
      </c>
      <c r="E14587" s="29">
        <v>16579</v>
      </c>
      <c r="F14587" s="29">
        <v>3.1259999999999999</v>
      </c>
    </row>
    <row r="14588" spans="2:6" ht="16" x14ac:dyDescent="0.2">
      <c r="B14588" s="29">
        <v>16580</v>
      </c>
      <c r="C14588" s="29">
        <v>9.7040009999999999</v>
      </c>
      <c r="E14588" s="29">
        <v>16580</v>
      </c>
      <c r="F14588" s="29">
        <v>5.03</v>
      </c>
    </row>
    <row r="14589" spans="2:6" ht="16" x14ac:dyDescent="0.2">
      <c r="B14589" s="29">
        <v>16581</v>
      </c>
      <c r="C14589" s="29">
        <v>9.3710000000000004</v>
      </c>
      <c r="E14589" s="29">
        <v>16581</v>
      </c>
      <c r="F14589" s="29">
        <v>2.8</v>
      </c>
    </row>
    <row r="14590" spans="2:6" ht="16" x14ac:dyDescent="0.2">
      <c r="B14590" s="29">
        <v>16582</v>
      </c>
      <c r="C14590" s="29">
        <v>4.3070000000000004</v>
      </c>
      <c r="E14590" s="29">
        <v>16582</v>
      </c>
      <c r="F14590" s="29">
        <v>0.3785</v>
      </c>
    </row>
    <row r="14591" spans="2:6" ht="16" x14ac:dyDescent="0.2">
      <c r="B14591" s="29">
        <v>16583</v>
      </c>
      <c r="C14591" s="29">
        <v>1.0629999999999999</v>
      </c>
      <c r="E14591" s="29">
        <v>16583</v>
      </c>
      <c r="F14591" s="29">
        <v>9.8809999999999992E-3</v>
      </c>
    </row>
    <row r="14592" spans="2:6" ht="16" x14ac:dyDescent="0.2">
      <c r="B14592" s="29">
        <v>16584</v>
      </c>
      <c r="C14592" s="29">
        <v>0.67190000000000005</v>
      </c>
      <c r="E14592" s="29">
        <v>16584</v>
      </c>
      <c r="F14592" s="29">
        <v>2.901E-4</v>
      </c>
    </row>
    <row r="14593" spans="2:6" ht="16" x14ac:dyDescent="0.2">
      <c r="B14593" s="29">
        <v>16585</v>
      </c>
      <c r="C14593" s="29">
        <v>1.1180000000000001</v>
      </c>
      <c r="E14593" s="29">
        <v>16585</v>
      </c>
      <c r="F14593" s="29">
        <v>6.0510000000000002E-4</v>
      </c>
    </row>
    <row r="14594" spans="2:6" ht="16" x14ac:dyDescent="0.2">
      <c r="B14594" s="29">
        <v>16586</v>
      </c>
      <c r="C14594" s="29">
        <v>1.238</v>
      </c>
      <c r="E14594" s="29">
        <v>16586</v>
      </c>
      <c r="F14594" s="29">
        <v>0.30270000000000002</v>
      </c>
    </row>
    <row r="14595" spans="2:6" ht="16" x14ac:dyDescent="0.2">
      <c r="B14595" s="29">
        <v>16587</v>
      </c>
      <c r="C14595" s="29">
        <v>0.82230000000000003</v>
      </c>
      <c r="E14595" s="29">
        <v>16587</v>
      </c>
      <c r="F14595" s="29">
        <v>0.61099999999999999</v>
      </c>
    </row>
    <row r="14596" spans="2:6" ht="16" x14ac:dyDescent="0.2">
      <c r="B14596" s="29">
        <v>16588</v>
      </c>
      <c r="C14596" s="29">
        <v>0.29649999999999999</v>
      </c>
      <c r="E14596" s="29">
        <v>16588</v>
      </c>
      <c r="F14596" s="29">
        <v>0.33279999999999998</v>
      </c>
    </row>
    <row r="14597" spans="2:6" ht="16" x14ac:dyDescent="0.2">
      <c r="B14597" s="29">
        <v>16589</v>
      </c>
      <c r="C14597" s="29">
        <v>4.9599999999999998E-2</v>
      </c>
      <c r="E14597" s="29">
        <v>16589</v>
      </c>
      <c r="F14597" s="29">
        <v>6.114E-2</v>
      </c>
    </row>
    <row r="14598" spans="2:6" ht="16" x14ac:dyDescent="0.2">
      <c r="B14598" s="29">
        <v>16590</v>
      </c>
      <c r="C14598" s="29">
        <v>7.9489999999999995E-3</v>
      </c>
      <c r="E14598" s="29">
        <v>16590</v>
      </c>
      <c r="F14598" s="29">
        <v>0.15720000000000001</v>
      </c>
    </row>
    <row r="14599" spans="2:6" ht="16" x14ac:dyDescent="0.2">
      <c r="B14599" s="29">
        <v>16591</v>
      </c>
      <c r="C14599" s="29">
        <v>8.4759999999999992E-3</v>
      </c>
      <c r="E14599" s="29">
        <v>16591</v>
      </c>
      <c r="F14599" s="29">
        <v>0.2437</v>
      </c>
    </row>
    <row r="14600" spans="2:6" ht="16" x14ac:dyDescent="0.2">
      <c r="B14600" s="29">
        <v>16592</v>
      </c>
      <c r="C14600" s="29">
        <v>2.8240000000000001E-2</v>
      </c>
      <c r="E14600" s="29">
        <v>16592</v>
      </c>
      <c r="F14600" s="29">
        <v>0.14699999999999999</v>
      </c>
    </row>
    <row r="14601" spans="2:6" ht="16" x14ac:dyDescent="0.2">
      <c r="B14601" s="29">
        <v>16593</v>
      </c>
      <c r="C14601" s="29">
        <v>0.10580000000000001</v>
      </c>
      <c r="E14601" s="29">
        <v>16593</v>
      </c>
      <c r="F14601" s="29">
        <v>2.7959999999999999E-2</v>
      </c>
    </row>
    <row r="14602" spans="2:6" ht="16" x14ac:dyDescent="0.2">
      <c r="B14602" s="29">
        <v>16594</v>
      </c>
      <c r="C14602" s="29">
        <v>0.36630000000000001</v>
      </c>
      <c r="E14602" s="29">
        <v>16594</v>
      </c>
      <c r="F14602" s="29">
        <v>0.1061</v>
      </c>
    </row>
    <row r="14603" spans="2:6" ht="16" x14ac:dyDescent="0.2">
      <c r="B14603" s="29">
        <v>16595</v>
      </c>
      <c r="C14603" s="29">
        <v>0.88700000000000001</v>
      </c>
      <c r="E14603" s="29">
        <v>16595</v>
      </c>
      <c r="F14603" s="29">
        <v>3.5760000000000001</v>
      </c>
    </row>
    <row r="14604" spans="2:6" ht="16" x14ac:dyDescent="0.2">
      <c r="B14604" s="29">
        <v>16596</v>
      </c>
      <c r="C14604" s="29">
        <v>1.2070000000000001</v>
      </c>
      <c r="E14604" s="29">
        <v>16596</v>
      </c>
      <c r="F14604" s="29">
        <v>255.3</v>
      </c>
    </row>
    <row r="14605" spans="2:6" ht="16" x14ac:dyDescent="0.2">
      <c r="B14605" s="29">
        <v>16597</v>
      </c>
      <c r="C14605" s="29">
        <v>0.89359999999999995</v>
      </c>
      <c r="E14605" s="29">
        <v>16597</v>
      </c>
      <c r="F14605" s="29">
        <v>515.4</v>
      </c>
    </row>
    <row r="14606" spans="2:6" ht="16" x14ac:dyDescent="0.2">
      <c r="B14606" s="29">
        <v>16598</v>
      </c>
      <c r="C14606" s="29">
        <v>0.43690000000000001</v>
      </c>
      <c r="E14606" s="29">
        <v>16598</v>
      </c>
      <c r="F14606" s="29">
        <v>282.3</v>
      </c>
    </row>
    <row r="14607" spans="2:6" ht="16" x14ac:dyDescent="0.2">
      <c r="B14607" s="29">
        <v>16599</v>
      </c>
      <c r="C14607" s="29">
        <v>0.2424</v>
      </c>
      <c r="E14607" s="29">
        <v>16599</v>
      </c>
      <c r="F14607" s="29">
        <v>22.88</v>
      </c>
    </row>
    <row r="14608" spans="2:6" ht="16" x14ac:dyDescent="0.2">
      <c r="B14608" s="29">
        <v>16600</v>
      </c>
      <c r="C14608" s="29">
        <v>0.12989999999999999</v>
      </c>
      <c r="E14608" s="29">
        <v>16600</v>
      </c>
      <c r="F14608" s="29">
        <v>4.87</v>
      </c>
    </row>
    <row r="14609" spans="2:6" ht="16" x14ac:dyDescent="0.2">
      <c r="B14609" s="29">
        <v>16601</v>
      </c>
      <c r="C14609" s="29">
        <v>5.5910000000000001E-2</v>
      </c>
      <c r="E14609" s="29">
        <v>16601</v>
      </c>
      <c r="F14609" s="29">
        <v>1.849</v>
      </c>
    </row>
    <row r="14610" spans="2:6" ht="16" x14ac:dyDescent="0.2">
      <c r="B14610" s="29">
        <v>16602</v>
      </c>
      <c r="C14610" s="29">
        <v>5.9909999999999998E-2</v>
      </c>
      <c r="E14610" s="29">
        <v>16602</v>
      </c>
      <c r="F14610" s="29">
        <v>2.8029999999999999</v>
      </c>
    </row>
    <row r="14611" spans="2:6" ht="16" x14ac:dyDescent="0.2">
      <c r="B14611" s="29">
        <v>16603</v>
      </c>
      <c r="C14611" s="29">
        <v>9.5549999999999996E-2</v>
      </c>
      <c r="E14611" s="29">
        <v>16603</v>
      </c>
      <c r="F14611" s="29">
        <v>3.5430000000000001</v>
      </c>
    </row>
    <row r="14612" spans="2:6" ht="16" x14ac:dyDescent="0.2">
      <c r="B14612" s="29">
        <v>16604</v>
      </c>
      <c r="C14612" s="29">
        <v>0.123</v>
      </c>
      <c r="E14612" s="29">
        <v>16604</v>
      </c>
      <c r="F14612" s="29">
        <v>3.129</v>
      </c>
    </row>
    <row r="14613" spans="2:6" ht="16" x14ac:dyDescent="0.2">
      <c r="B14613" s="29">
        <v>16605</v>
      </c>
      <c r="C14613" s="29">
        <v>0.10730000000000001</v>
      </c>
      <c r="E14613" s="29">
        <v>16605</v>
      </c>
      <c r="F14613" s="29">
        <v>1.5680000000000001</v>
      </c>
    </row>
    <row r="14614" spans="2:6" ht="16" x14ac:dyDescent="0.2">
      <c r="B14614" s="29">
        <v>16606</v>
      </c>
      <c r="C14614" s="29">
        <v>5.5559999999999998E-2</v>
      </c>
      <c r="E14614" s="29">
        <v>16606</v>
      </c>
      <c r="F14614" s="29">
        <v>0.33129999999999998</v>
      </c>
    </row>
    <row r="14615" spans="2:6" ht="16" x14ac:dyDescent="0.2">
      <c r="B14615" s="29">
        <v>16607</v>
      </c>
      <c r="C14615" s="29">
        <v>1.704E-2</v>
      </c>
      <c r="E14615" s="29">
        <v>16607</v>
      </c>
      <c r="F14615" s="29">
        <v>5.4269999999999999E-2</v>
      </c>
    </row>
    <row r="14616" spans="2:6" ht="16" x14ac:dyDescent="0.2">
      <c r="B14616" s="29">
        <v>16608</v>
      </c>
      <c r="C14616" s="29">
        <v>5.2500000000000003E-3</v>
      </c>
      <c r="E14616" s="29">
        <v>16608</v>
      </c>
      <c r="F14616" s="29">
        <v>4.1640000000000003E-2</v>
      </c>
    </row>
    <row r="14617" spans="2:6" ht="16" x14ac:dyDescent="0.2">
      <c r="B14617" s="29">
        <v>16609</v>
      </c>
      <c r="C14617" s="29">
        <v>6.1479999999999998E-3</v>
      </c>
      <c r="E14617" s="29">
        <v>16609</v>
      </c>
      <c r="F14617" s="29">
        <v>0.51519999999999999</v>
      </c>
    </row>
    <row r="14618" spans="2:6" ht="16" x14ac:dyDescent="0.2">
      <c r="B14618" s="29">
        <v>16610</v>
      </c>
      <c r="C14618" s="29">
        <v>4.5969999999999997E-2</v>
      </c>
      <c r="E14618" s="29">
        <v>16610</v>
      </c>
      <c r="F14618" s="29">
        <v>5.8739999999999997</v>
      </c>
    </row>
    <row r="14619" spans="2:6" ht="16" x14ac:dyDescent="0.2">
      <c r="B14619" s="29">
        <v>16611</v>
      </c>
      <c r="C14619" s="29">
        <v>0.44829999999999998</v>
      </c>
      <c r="E14619" s="29">
        <v>16611</v>
      </c>
      <c r="F14619" s="29">
        <v>44.69</v>
      </c>
    </row>
    <row r="14620" spans="2:6" ht="16" x14ac:dyDescent="0.2">
      <c r="B14620" s="29">
        <v>16612</v>
      </c>
      <c r="C14620" s="29">
        <v>1.5569999999999999</v>
      </c>
      <c r="E14620" s="29">
        <v>16612</v>
      </c>
      <c r="F14620" s="29">
        <v>169.3</v>
      </c>
    </row>
    <row r="14621" spans="2:6" ht="16" x14ac:dyDescent="0.2">
      <c r="B14621" s="29">
        <v>16613</v>
      </c>
      <c r="C14621" s="29">
        <v>2.1320000000000001</v>
      </c>
      <c r="E14621" s="29">
        <v>16613</v>
      </c>
      <c r="F14621" s="29">
        <v>292.39999999999998</v>
      </c>
    </row>
    <row r="14622" spans="2:6" ht="16" x14ac:dyDescent="0.2">
      <c r="B14622" s="29">
        <v>16614</v>
      </c>
      <c r="C14622" s="29">
        <v>1.1990000000000001</v>
      </c>
      <c r="E14622" s="29">
        <v>16614</v>
      </c>
      <c r="F14622" s="29">
        <v>241.2</v>
      </c>
    </row>
    <row r="14623" spans="2:6" ht="16" x14ac:dyDescent="0.2">
      <c r="B14623" s="29">
        <v>16615</v>
      </c>
      <c r="C14623" s="29">
        <v>0.23139999999999999</v>
      </c>
      <c r="E14623" s="29">
        <v>16615</v>
      </c>
      <c r="F14623" s="29">
        <v>92.48</v>
      </c>
    </row>
    <row r="14624" spans="2:6" ht="16" x14ac:dyDescent="0.2">
      <c r="B14624" s="29">
        <v>16616</v>
      </c>
      <c r="C14624" s="29">
        <v>1.5640000000000001E-2</v>
      </c>
      <c r="E14624" s="29">
        <v>16616</v>
      </c>
      <c r="F14624" s="29">
        <v>15.76</v>
      </c>
    </row>
    <row r="14625" spans="2:6" ht="16" x14ac:dyDescent="0.2">
      <c r="B14625" s="29">
        <v>16617</v>
      </c>
      <c r="C14625" s="29">
        <v>5.1170000000000002E-4</v>
      </c>
      <c r="E14625" s="29">
        <v>16617</v>
      </c>
      <c r="F14625" s="29">
        <v>3.52</v>
      </c>
    </row>
    <row r="14626" spans="2:6" ht="16" x14ac:dyDescent="0.2">
      <c r="B14626" s="29">
        <v>16618</v>
      </c>
      <c r="C14626" s="29">
        <v>5.842E-5</v>
      </c>
      <c r="E14626" s="29">
        <v>16618</v>
      </c>
      <c r="F14626" s="29">
        <v>2.46</v>
      </c>
    </row>
    <row r="14627" spans="2:6" ht="16" x14ac:dyDescent="0.2">
      <c r="B14627" s="29">
        <v>16619</v>
      </c>
      <c r="C14627" s="29">
        <v>2.5660000000000002E-5</v>
      </c>
      <c r="E14627" s="29">
        <v>16619</v>
      </c>
      <c r="F14627" s="29">
        <v>3.448</v>
      </c>
    </row>
    <row r="14628" spans="2:6" ht="16" x14ac:dyDescent="0.2">
      <c r="B14628" s="29">
        <v>16620</v>
      </c>
      <c r="C14628" s="29">
        <v>2.0250000000000001E-5</v>
      </c>
      <c r="E14628" s="29">
        <v>16620</v>
      </c>
      <c r="F14628" s="29">
        <v>9.0730000000000004</v>
      </c>
    </row>
    <row r="14629" spans="2:6" ht="16" x14ac:dyDescent="0.2">
      <c r="B14629" s="29">
        <v>16621</v>
      </c>
      <c r="C14629" s="29">
        <v>2.128E-5</v>
      </c>
      <c r="E14629" s="29">
        <v>16621</v>
      </c>
      <c r="F14629" s="29">
        <v>29.73</v>
      </c>
    </row>
    <row r="14630" spans="2:6" ht="16" x14ac:dyDescent="0.2">
      <c r="B14630" s="29">
        <v>16622</v>
      </c>
      <c r="C14630" s="29">
        <v>1.6220000000000001E-5</v>
      </c>
      <c r="E14630" s="29">
        <v>16622</v>
      </c>
      <c r="F14630" s="29">
        <v>70.5</v>
      </c>
    </row>
    <row r="14631" spans="2:6" ht="16" x14ac:dyDescent="0.2">
      <c r="B14631" s="29">
        <v>16623</v>
      </c>
      <c r="C14631" s="29">
        <v>9.3540000000000006E-6</v>
      </c>
      <c r="E14631" s="29">
        <v>16623</v>
      </c>
      <c r="F14631" s="29">
        <v>78.98</v>
      </c>
    </row>
    <row r="14632" spans="2:6" ht="16" x14ac:dyDescent="0.2">
      <c r="B14632" s="29">
        <v>16624</v>
      </c>
      <c r="C14632" s="29">
        <v>3.6710000000000001E-6</v>
      </c>
      <c r="E14632" s="29">
        <v>16624</v>
      </c>
      <c r="F14632" s="29">
        <v>33.909999999999997</v>
      </c>
    </row>
    <row r="14633" spans="2:6" ht="16" x14ac:dyDescent="0.2">
      <c r="B14633" s="29">
        <v>16625</v>
      </c>
      <c r="C14633" s="29">
        <v>6.9569999999999996E-7</v>
      </c>
      <c r="E14633" s="29">
        <v>16625</v>
      </c>
      <c r="F14633" s="29">
        <v>2.4510000000000001</v>
      </c>
    </row>
    <row r="14634" spans="2:6" ht="16" x14ac:dyDescent="0.2">
      <c r="B14634" s="29">
        <v>16626</v>
      </c>
      <c r="C14634" s="29">
        <v>6.9989999999999996E-7</v>
      </c>
      <c r="E14634" s="29">
        <v>16626</v>
      </c>
      <c r="F14634" s="29">
        <v>4.5740000000000003E-2</v>
      </c>
    </row>
    <row r="14635" spans="2:6" ht="16" x14ac:dyDescent="0.2">
      <c r="B14635" s="29">
        <v>16627</v>
      </c>
      <c r="C14635" s="29">
        <v>2.8670000000000002E-5</v>
      </c>
      <c r="E14635" s="29">
        <v>16627</v>
      </c>
      <c r="F14635" s="29">
        <v>2.7720000000000002E-3</v>
      </c>
    </row>
    <row r="14636" spans="2:6" ht="16" x14ac:dyDescent="0.2">
      <c r="B14636" s="29">
        <v>16628</v>
      </c>
      <c r="C14636" s="29">
        <v>4.9640000000000003E-4</v>
      </c>
      <c r="E14636" s="29">
        <v>16628</v>
      </c>
      <c r="F14636" s="29">
        <v>4.8450000000000003E-3</v>
      </c>
    </row>
    <row r="14637" spans="2:6" ht="16" x14ac:dyDescent="0.2">
      <c r="B14637" s="29">
        <v>16629</v>
      </c>
      <c r="C14637" s="29">
        <v>0.1908</v>
      </c>
      <c r="E14637" s="29">
        <v>16629</v>
      </c>
      <c r="F14637" s="29">
        <v>13.2</v>
      </c>
    </row>
    <row r="14638" spans="2:6" ht="16" x14ac:dyDescent="0.2">
      <c r="B14638" s="29">
        <v>16630</v>
      </c>
      <c r="C14638" s="29">
        <v>2.4620000000000002</v>
      </c>
      <c r="E14638" s="29">
        <v>16630</v>
      </c>
      <c r="F14638" s="29">
        <v>64.34</v>
      </c>
    </row>
    <row r="14639" spans="2:6" ht="16" x14ac:dyDescent="0.2">
      <c r="B14639" s="29">
        <v>16631</v>
      </c>
      <c r="C14639" s="29">
        <v>5.2930000000000001</v>
      </c>
      <c r="E14639" s="29">
        <v>16631</v>
      </c>
      <c r="F14639" s="29">
        <v>89.1</v>
      </c>
    </row>
    <row r="14640" spans="2:6" ht="16" x14ac:dyDescent="0.2">
      <c r="B14640" s="29">
        <v>16632</v>
      </c>
      <c r="C14640" s="29">
        <v>4.5010000000000003</v>
      </c>
      <c r="E14640" s="29">
        <v>16632</v>
      </c>
      <c r="F14640" s="29">
        <v>37.96</v>
      </c>
    </row>
    <row r="14641" spans="2:6" ht="16" x14ac:dyDescent="0.2">
      <c r="B14641" s="29">
        <v>16633</v>
      </c>
      <c r="C14641" s="29">
        <v>2.1760000000000002</v>
      </c>
      <c r="E14641" s="29">
        <v>16633</v>
      </c>
      <c r="F14641" s="29">
        <v>2.0670000000000001E-4</v>
      </c>
    </row>
    <row r="14642" spans="2:6" ht="16" x14ac:dyDescent="0.2">
      <c r="B14642" s="29">
        <v>16634</v>
      </c>
      <c r="C14642" s="29">
        <v>0.86380000000000001</v>
      </c>
      <c r="E14642" s="29">
        <v>16634</v>
      </c>
      <c r="F14642" s="29">
        <v>3.3149999999999998E-4</v>
      </c>
    </row>
    <row r="14643" spans="2:6" ht="16" x14ac:dyDescent="0.2">
      <c r="B14643" s="29">
        <v>16635</v>
      </c>
      <c r="C14643" s="29">
        <v>0.18260000000000001</v>
      </c>
      <c r="E14643" s="29">
        <v>16635</v>
      </c>
      <c r="F14643" s="29">
        <v>3.676E-3</v>
      </c>
    </row>
    <row r="14644" spans="2:6" ht="16" x14ac:dyDescent="0.2">
      <c r="B14644" s="29">
        <v>16636</v>
      </c>
      <c r="C14644" s="29">
        <v>1.511E-2</v>
      </c>
      <c r="E14644" s="29">
        <v>16636</v>
      </c>
      <c r="F14644" s="29">
        <v>3.2250000000000001E-2</v>
      </c>
    </row>
    <row r="14645" spans="2:6" ht="16" x14ac:dyDescent="0.2">
      <c r="B14645" s="29">
        <v>16637</v>
      </c>
      <c r="C14645" s="29">
        <v>9.9310000000000002E-4</v>
      </c>
      <c r="E14645" s="29">
        <v>16637</v>
      </c>
      <c r="F14645" s="29">
        <v>0.1472</v>
      </c>
    </row>
    <row r="14646" spans="2:6" ht="16" x14ac:dyDescent="0.2">
      <c r="B14646" s="29">
        <v>16638</v>
      </c>
      <c r="C14646" s="29">
        <v>1.477E-3</v>
      </c>
      <c r="E14646" s="29">
        <v>16638</v>
      </c>
      <c r="F14646" s="29">
        <v>0.25719999999999998</v>
      </c>
    </row>
    <row r="14647" spans="2:6" ht="16" x14ac:dyDescent="0.2">
      <c r="B14647" s="29">
        <v>16639</v>
      </c>
      <c r="C14647" s="29">
        <v>8.6610000000000003E-3</v>
      </c>
      <c r="E14647" s="29">
        <v>16639</v>
      </c>
      <c r="F14647" s="29">
        <v>0.18940000000000001</v>
      </c>
    </row>
    <row r="14648" spans="2:6" ht="16" x14ac:dyDescent="0.2">
      <c r="B14648" s="29">
        <v>16640</v>
      </c>
      <c r="C14648" s="29">
        <v>0.10539999999999999</v>
      </c>
      <c r="E14648" s="29">
        <v>16640</v>
      </c>
      <c r="F14648" s="29">
        <v>5.525E-2</v>
      </c>
    </row>
    <row r="14649" spans="2:6" ht="16" x14ac:dyDescent="0.2">
      <c r="B14649" s="29">
        <v>16641</v>
      </c>
      <c r="C14649" s="29">
        <v>1.157</v>
      </c>
      <c r="E14649" s="29">
        <v>16641</v>
      </c>
      <c r="F14649" s="29">
        <v>0.38529999999999998</v>
      </c>
    </row>
    <row r="14650" spans="2:6" ht="16" x14ac:dyDescent="0.2">
      <c r="B14650" s="29">
        <v>16642</v>
      </c>
      <c r="C14650" s="29">
        <v>4.5</v>
      </c>
      <c r="E14650" s="29">
        <v>16642</v>
      </c>
      <c r="F14650" s="29">
        <v>1.8779999999999999</v>
      </c>
    </row>
    <row r="14651" spans="2:6" ht="16" x14ac:dyDescent="0.2">
      <c r="B14651" s="29">
        <v>16643</v>
      </c>
      <c r="C14651" s="29">
        <v>8.3510000000000009</v>
      </c>
      <c r="E14651" s="29">
        <v>16643</v>
      </c>
      <c r="F14651" s="29">
        <v>2.7250000000000001</v>
      </c>
    </row>
    <row r="14652" spans="2:6" ht="16" x14ac:dyDescent="0.2">
      <c r="B14652" s="29">
        <v>16644</v>
      </c>
      <c r="C14652" s="29">
        <v>10.86</v>
      </c>
      <c r="E14652" s="29">
        <v>16644</v>
      </c>
      <c r="F14652" s="29">
        <v>1.363</v>
      </c>
    </row>
    <row r="14653" spans="2:6" ht="16" x14ac:dyDescent="0.2">
      <c r="B14653" s="29">
        <v>16645</v>
      </c>
      <c r="C14653" s="29">
        <v>10.85</v>
      </c>
      <c r="E14653" s="29">
        <v>16645</v>
      </c>
      <c r="F14653" s="29">
        <v>0.23849999999999999</v>
      </c>
    </row>
    <row r="14654" spans="2:6" ht="16" x14ac:dyDescent="0.2">
      <c r="B14654" s="29">
        <v>16646</v>
      </c>
      <c r="C14654" s="29">
        <v>6.3620000000000001</v>
      </c>
      <c r="E14654" s="29">
        <v>16646</v>
      </c>
      <c r="F14654" s="29">
        <v>0.31040000000000001</v>
      </c>
    </row>
    <row r="14655" spans="2:6" ht="16" x14ac:dyDescent="0.2">
      <c r="B14655" s="29">
        <v>16647</v>
      </c>
      <c r="C14655" s="29">
        <v>1.522</v>
      </c>
      <c r="E14655" s="29">
        <v>16647</v>
      </c>
      <c r="F14655" s="29">
        <v>0.35870000000000002</v>
      </c>
    </row>
    <row r="14656" spans="2:6" ht="16" x14ac:dyDescent="0.2">
      <c r="B14656" s="29">
        <v>16648</v>
      </c>
      <c r="C14656" s="29">
        <v>6.8959999999999994E-2</v>
      </c>
      <c r="E14656" s="29">
        <v>16648</v>
      </c>
      <c r="F14656" s="29">
        <v>0.17069999999999999</v>
      </c>
    </row>
    <row r="14657" spans="2:6" ht="16" x14ac:dyDescent="0.2">
      <c r="B14657" s="29">
        <v>16649</v>
      </c>
      <c r="C14657" s="29">
        <v>5.241E-3</v>
      </c>
      <c r="E14657" s="29">
        <v>16649</v>
      </c>
      <c r="F14657" s="29">
        <v>2.0570000000000001E-2</v>
      </c>
    </row>
    <row r="14658" spans="2:6" ht="16" x14ac:dyDescent="0.2">
      <c r="B14658" s="29">
        <v>16650</v>
      </c>
      <c r="C14658" s="29">
        <v>2.5560000000000001E-3</v>
      </c>
      <c r="E14658" s="29">
        <v>16650</v>
      </c>
      <c r="F14658" s="29">
        <v>1.1850000000000001E-3</v>
      </c>
    </row>
    <row r="14659" spans="2:6" ht="16" x14ac:dyDescent="0.2">
      <c r="B14659" s="29">
        <v>16651</v>
      </c>
      <c r="C14659" s="29">
        <v>2.3340000000000001E-3</v>
      </c>
      <c r="E14659" s="29">
        <v>16651</v>
      </c>
      <c r="F14659" s="29">
        <v>3.2719999999999998E-4</v>
      </c>
    </row>
    <row r="14660" spans="2:6" ht="16" x14ac:dyDescent="0.2">
      <c r="B14660" s="29">
        <v>16652</v>
      </c>
      <c r="C14660" s="29">
        <v>2.2759999999999998E-3</v>
      </c>
      <c r="E14660" s="29">
        <v>16652</v>
      </c>
      <c r="F14660" s="29">
        <v>4.0559999999999998E-6</v>
      </c>
    </row>
    <row r="14661" spans="2:6" ht="16" x14ac:dyDescent="0.2">
      <c r="B14661" s="29">
        <v>16653</v>
      </c>
      <c r="C14661" s="29">
        <v>3.7039999999999998E-3</v>
      </c>
      <c r="E14661" s="29">
        <v>16653</v>
      </c>
      <c r="F14661" s="29">
        <v>2.0579999999999999E-5</v>
      </c>
    </row>
    <row r="14662" spans="2:6" ht="16" x14ac:dyDescent="0.2">
      <c r="B14662" s="29">
        <v>16654</v>
      </c>
      <c r="C14662" s="29">
        <v>4.7340000000000004E-3</v>
      </c>
      <c r="E14662" s="29">
        <v>16654</v>
      </c>
      <c r="F14662" s="29">
        <v>7.8340000000000007E-2</v>
      </c>
    </row>
    <row r="14663" spans="2:6" ht="16" x14ac:dyDescent="0.2">
      <c r="B14663" s="29">
        <v>16655</v>
      </c>
      <c r="C14663" s="29">
        <v>2.3410000000000002E-3</v>
      </c>
      <c r="E14663" s="29">
        <v>16655</v>
      </c>
      <c r="F14663" s="29">
        <v>16.72</v>
      </c>
    </row>
    <row r="14664" spans="2:6" ht="16" x14ac:dyDescent="0.2">
      <c r="B14664" s="29">
        <v>16656</v>
      </c>
      <c r="C14664" s="29">
        <v>1.829E-4</v>
      </c>
      <c r="E14664" s="29">
        <v>16656</v>
      </c>
      <c r="F14664" s="29">
        <v>63.51</v>
      </c>
    </row>
    <row r="14665" spans="2:6" ht="16" x14ac:dyDescent="0.2">
      <c r="B14665" s="29">
        <v>16657</v>
      </c>
      <c r="C14665" s="29">
        <v>3.7710000000000001E-7</v>
      </c>
      <c r="E14665" s="29">
        <v>16657</v>
      </c>
      <c r="F14665" s="29">
        <v>77.290000000000006</v>
      </c>
    </row>
    <row r="14666" spans="2:6" ht="16" x14ac:dyDescent="0.2">
      <c r="B14666" s="29">
        <v>16658</v>
      </c>
      <c r="C14666" s="29">
        <v>1.9730000000000001E-9</v>
      </c>
      <c r="E14666" s="29">
        <v>16658</v>
      </c>
      <c r="F14666" s="29">
        <v>30.53</v>
      </c>
    </row>
    <row r="14667" spans="2:6" ht="16" x14ac:dyDescent="0.2">
      <c r="B14667" s="29">
        <v>16659</v>
      </c>
      <c r="C14667" s="29">
        <v>2.4169999999999999E-11</v>
      </c>
      <c r="E14667" s="29">
        <v>16659</v>
      </c>
      <c r="F14667" s="29">
        <v>0.1343</v>
      </c>
    </row>
    <row r="14668" spans="2:6" ht="16" x14ac:dyDescent="0.2">
      <c r="B14668" s="29">
        <v>16660</v>
      </c>
      <c r="C14668" s="29">
        <v>1.2329999999999999E-13</v>
      </c>
      <c r="E14668" s="29">
        <v>16660</v>
      </c>
      <c r="F14668" s="29">
        <v>6.3490000000000002</v>
      </c>
    </row>
    <row r="14669" spans="2:6" ht="16" x14ac:dyDescent="0.2">
      <c r="B14669" s="29">
        <v>16661</v>
      </c>
      <c r="C14669" s="29">
        <v>3.0040000000000001E-16</v>
      </c>
      <c r="E14669" s="29">
        <v>16661</v>
      </c>
      <c r="F14669" s="29">
        <v>12.63</v>
      </c>
    </row>
    <row r="14670" spans="2:6" ht="16" x14ac:dyDescent="0.2">
      <c r="B14670" s="29">
        <v>16662</v>
      </c>
      <c r="C14670" s="29">
        <v>4.6230000000000004E-19</v>
      </c>
      <c r="E14670" s="29">
        <v>16662</v>
      </c>
      <c r="F14670" s="29">
        <v>6.3049999999999997</v>
      </c>
    </row>
    <row r="14671" spans="2:6" ht="16" x14ac:dyDescent="0.2">
      <c r="B14671" s="29">
        <v>16663</v>
      </c>
      <c r="C14671" s="29">
        <v>2.38E-15</v>
      </c>
      <c r="E14671" s="29">
        <v>16663</v>
      </c>
      <c r="F14671" s="29">
        <v>3.882E-3</v>
      </c>
    </row>
    <row r="14672" spans="2:6" ht="16" x14ac:dyDescent="0.2">
      <c r="B14672" s="29">
        <v>16664</v>
      </c>
      <c r="C14672" s="29">
        <v>2.8449999999999999E-11</v>
      </c>
      <c r="E14672" s="29">
        <v>16664</v>
      </c>
      <c r="F14672" s="29">
        <v>5.9849999999999997E-4</v>
      </c>
    </row>
    <row r="14673" spans="2:6" ht="16" x14ac:dyDescent="0.2">
      <c r="B14673" s="29">
        <v>16665</v>
      </c>
      <c r="C14673" s="29">
        <v>2.9859999999999997E-8</v>
      </c>
      <c r="E14673" s="29">
        <v>16665</v>
      </c>
      <c r="F14673" s="29">
        <v>2.4889999999999998E-4</v>
      </c>
    </row>
    <row r="14674" spans="2:6" ht="16" x14ac:dyDescent="0.2">
      <c r="B14674" s="29">
        <v>16666</v>
      </c>
      <c r="C14674" s="29">
        <v>3.4529999999999998E-6</v>
      </c>
      <c r="E14674" s="29">
        <v>16666</v>
      </c>
      <c r="F14674" s="29">
        <v>4.2069999999999998E-3</v>
      </c>
    </row>
    <row r="14675" spans="2:6" ht="16" x14ac:dyDescent="0.2">
      <c r="B14675" s="29">
        <v>16667</v>
      </c>
      <c r="C14675" s="29">
        <v>3.6739999999999997E-5</v>
      </c>
      <c r="E14675" s="29">
        <v>16667</v>
      </c>
      <c r="F14675" s="29">
        <v>7.2169999999999998E-2</v>
      </c>
    </row>
    <row r="14676" spans="2:6" ht="16" x14ac:dyDescent="0.2">
      <c r="B14676" s="29">
        <v>16668</v>
      </c>
      <c r="C14676" s="29">
        <v>4.2039999999999997E-4</v>
      </c>
      <c r="E14676" s="29">
        <v>16668</v>
      </c>
      <c r="F14676" s="29">
        <v>0.55500000000000005</v>
      </c>
    </row>
    <row r="14677" spans="2:6" ht="16" x14ac:dyDescent="0.2">
      <c r="B14677" s="29">
        <v>16669</v>
      </c>
      <c r="C14677" s="29">
        <v>8.352E-3</v>
      </c>
      <c r="E14677" s="29">
        <v>16669</v>
      </c>
      <c r="F14677" s="29">
        <v>1.1599999999999999</v>
      </c>
    </row>
    <row r="14678" spans="2:6" ht="16" x14ac:dyDescent="0.2">
      <c r="B14678" s="29">
        <v>16670</v>
      </c>
      <c r="C14678" s="29">
        <v>2.7830000000000001E-2</v>
      </c>
      <c r="E14678" s="29">
        <v>16670</v>
      </c>
      <c r="F14678" s="29">
        <v>1.06</v>
      </c>
    </row>
    <row r="14679" spans="2:6" ht="16" x14ac:dyDescent="0.2">
      <c r="B14679" s="29">
        <v>16671</v>
      </c>
      <c r="C14679" s="29">
        <v>3.5020000000000003E-2</v>
      </c>
      <c r="E14679" s="29">
        <v>16671</v>
      </c>
      <c r="F14679" s="29">
        <v>0.54200000000000004</v>
      </c>
    </row>
    <row r="14680" spans="2:6" ht="16" x14ac:dyDescent="0.2">
      <c r="B14680" s="29">
        <v>16672</v>
      </c>
      <c r="C14680" s="29">
        <v>1.8319999999999999E-2</v>
      </c>
      <c r="E14680" s="29">
        <v>16672</v>
      </c>
      <c r="F14680" s="29">
        <v>0.1721</v>
      </c>
    </row>
    <row r="14681" spans="2:6" ht="16" x14ac:dyDescent="0.2">
      <c r="B14681" s="29">
        <v>16673</v>
      </c>
      <c r="C14681" s="29">
        <v>5.77E-3</v>
      </c>
      <c r="E14681" s="29">
        <v>16673</v>
      </c>
      <c r="F14681" s="29">
        <v>1.753E-2</v>
      </c>
    </row>
    <row r="14682" spans="2:6" ht="16" x14ac:dyDescent="0.2">
      <c r="B14682" s="29">
        <v>16674</v>
      </c>
      <c r="C14682" s="29">
        <v>0.129</v>
      </c>
      <c r="E14682" s="29">
        <v>16674</v>
      </c>
      <c r="F14682" s="29">
        <v>1.73E-4</v>
      </c>
    </row>
    <row r="14683" spans="2:6" ht="16" x14ac:dyDescent="0.2">
      <c r="B14683" s="29">
        <v>16675</v>
      </c>
      <c r="C14683" s="29">
        <v>0.90059999999999996</v>
      </c>
      <c r="E14683" s="29">
        <v>16675</v>
      </c>
      <c r="F14683" s="29">
        <v>2.8289999999999999E-4</v>
      </c>
    </row>
    <row r="14684" spans="2:6" ht="16" x14ac:dyDescent="0.2">
      <c r="B14684" s="29">
        <v>16676</v>
      </c>
      <c r="C14684" s="29">
        <v>1.8089999999999999</v>
      </c>
      <c r="E14684" s="29">
        <v>16676</v>
      </c>
      <c r="F14684" s="29">
        <v>1.6639999999999999E-3</v>
      </c>
    </row>
    <row r="14685" spans="2:6" ht="16" x14ac:dyDescent="0.2">
      <c r="B14685" s="29">
        <v>16677</v>
      </c>
      <c r="C14685" s="29">
        <v>1.6659999999999999</v>
      </c>
      <c r="E14685" s="29">
        <v>16677</v>
      </c>
      <c r="F14685" s="29">
        <v>8.9969999999999998E-3</v>
      </c>
    </row>
    <row r="14686" spans="2:6" ht="16" x14ac:dyDescent="0.2">
      <c r="B14686" s="29">
        <v>16678</v>
      </c>
      <c r="C14686" s="29">
        <v>1.919</v>
      </c>
      <c r="E14686" s="29">
        <v>16678</v>
      </c>
      <c r="F14686" s="29">
        <v>3.5680000000000001</v>
      </c>
    </row>
    <row r="14687" spans="2:6" ht="16" x14ac:dyDescent="0.2">
      <c r="B14687" s="29">
        <v>16679</v>
      </c>
      <c r="C14687" s="29">
        <v>3.11</v>
      </c>
      <c r="E14687" s="29">
        <v>16679</v>
      </c>
      <c r="F14687" s="29">
        <v>17.71</v>
      </c>
    </row>
    <row r="14688" spans="2:6" ht="16" x14ac:dyDescent="0.2">
      <c r="B14688" s="29">
        <v>16680</v>
      </c>
      <c r="C14688" s="29">
        <v>2.794</v>
      </c>
      <c r="E14688" s="29">
        <v>16680</v>
      </c>
      <c r="F14688" s="29">
        <v>25.41</v>
      </c>
    </row>
    <row r="14689" spans="2:6" ht="16" x14ac:dyDescent="0.2">
      <c r="B14689" s="29">
        <v>16681</v>
      </c>
      <c r="C14689" s="29">
        <v>1.2010000000000001</v>
      </c>
      <c r="E14689" s="29">
        <v>16681</v>
      </c>
      <c r="F14689" s="29">
        <v>11.92</v>
      </c>
    </row>
    <row r="14690" spans="2:6" ht="16" x14ac:dyDescent="0.2">
      <c r="B14690" s="29">
        <v>16682</v>
      </c>
      <c r="C14690" s="29">
        <v>0.60529999999999995</v>
      </c>
      <c r="E14690" s="29">
        <v>16682</v>
      </c>
      <c r="F14690" s="29">
        <v>0.66569999999999996</v>
      </c>
    </row>
    <row r="14691" spans="2:6" ht="16" x14ac:dyDescent="0.2">
      <c r="B14691" s="29">
        <v>16683</v>
      </c>
      <c r="C14691" s="29">
        <v>1.1910000000000001</v>
      </c>
      <c r="E14691" s="29">
        <v>16683</v>
      </c>
      <c r="F14691" s="29">
        <v>1.758E-3</v>
      </c>
    </row>
    <row r="14692" spans="2:6" ht="16" x14ac:dyDescent="0.2">
      <c r="B14692" s="29">
        <v>16684</v>
      </c>
      <c r="C14692" s="29">
        <v>1.4690000000000001</v>
      </c>
      <c r="E14692" s="29">
        <v>16684</v>
      </c>
      <c r="F14692" s="29">
        <v>4.4109999999999999E-4</v>
      </c>
    </row>
    <row r="14693" spans="2:6" ht="16" x14ac:dyDescent="0.2">
      <c r="B14693" s="29">
        <v>16685</v>
      </c>
      <c r="C14693" s="29">
        <v>1.32</v>
      </c>
      <c r="E14693" s="29">
        <v>16685</v>
      </c>
      <c r="F14693" s="29">
        <v>1.4559999999999999E-4</v>
      </c>
    </row>
    <row r="14694" spans="2:6" ht="16" x14ac:dyDescent="0.2">
      <c r="B14694" s="29">
        <v>16686</v>
      </c>
      <c r="C14694" s="29">
        <v>1.571</v>
      </c>
      <c r="E14694" s="29">
        <v>16686</v>
      </c>
      <c r="F14694" s="29">
        <v>4.861E-4</v>
      </c>
    </row>
    <row r="14695" spans="2:6" ht="16" x14ac:dyDescent="0.2">
      <c r="B14695" s="29">
        <v>16687</v>
      </c>
      <c r="C14695" s="29">
        <v>1.6</v>
      </c>
      <c r="E14695" s="29">
        <v>16687</v>
      </c>
      <c r="F14695" s="29">
        <v>1.2699999999999999E-2</v>
      </c>
    </row>
    <row r="14696" spans="2:6" ht="16" x14ac:dyDescent="0.2">
      <c r="B14696" s="29">
        <v>16688</v>
      </c>
      <c r="C14696" s="29">
        <v>1.274</v>
      </c>
      <c r="E14696" s="29">
        <v>16688</v>
      </c>
      <c r="F14696" s="29">
        <v>7.145E-2</v>
      </c>
    </row>
    <row r="14697" spans="2:6" ht="16" x14ac:dyDescent="0.2">
      <c r="B14697" s="29">
        <v>16689</v>
      </c>
      <c r="C14697" s="29">
        <v>1.3560000000000001</v>
      </c>
      <c r="E14697" s="29">
        <v>16689</v>
      </c>
      <c r="F14697" s="29">
        <v>0.19020000000000001</v>
      </c>
    </row>
    <row r="14698" spans="2:6" ht="16" x14ac:dyDescent="0.2">
      <c r="B14698" s="29">
        <v>16690</v>
      </c>
      <c r="C14698" s="29">
        <v>2.0139999999999998</v>
      </c>
      <c r="E14698" s="29">
        <v>16690</v>
      </c>
      <c r="F14698" s="29">
        <v>0.25979999999999998</v>
      </c>
    </row>
    <row r="14699" spans="2:6" ht="16" x14ac:dyDescent="0.2">
      <c r="B14699" s="29">
        <v>16691</v>
      </c>
      <c r="C14699" s="29">
        <v>2.5950000000000002</v>
      </c>
      <c r="E14699" s="29">
        <v>16691</v>
      </c>
      <c r="F14699" s="29">
        <v>0.1794</v>
      </c>
    </row>
    <row r="14700" spans="2:6" ht="16" x14ac:dyDescent="0.2">
      <c r="B14700" s="29">
        <v>16692</v>
      </c>
      <c r="C14700" s="29">
        <v>2.4529999999999998</v>
      </c>
      <c r="E14700" s="29">
        <v>16692</v>
      </c>
      <c r="F14700" s="29">
        <v>5.7239999999999999E-2</v>
      </c>
    </row>
    <row r="14701" spans="2:6" ht="16" x14ac:dyDescent="0.2">
      <c r="B14701" s="29">
        <v>16693</v>
      </c>
      <c r="C14701" s="29">
        <v>2.302</v>
      </c>
      <c r="E14701" s="29">
        <v>16693</v>
      </c>
      <c r="F14701" s="29">
        <v>7.9880000000000003E-3</v>
      </c>
    </row>
    <row r="14702" spans="2:6" ht="16" x14ac:dyDescent="0.2">
      <c r="B14702" s="29">
        <v>16694</v>
      </c>
      <c r="C14702" s="29">
        <v>2.2269999999999999</v>
      </c>
      <c r="E14702" s="29">
        <v>16694</v>
      </c>
      <c r="F14702" s="29">
        <v>1.9300000000000001E-3</v>
      </c>
    </row>
    <row r="14703" spans="2:6" ht="16" x14ac:dyDescent="0.2">
      <c r="B14703" s="29">
        <v>16695</v>
      </c>
      <c r="C14703" s="29">
        <v>1.3819999999999999</v>
      </c>
      <c r="E14703" s="29">
        <v>16695</v>
      </c>
      <c r="F14703" s="29">
        <v>0.63600000000000001</v>
      </c>
    </row>
    <row r="14704" spans="2:6" ht="16" x14ac:dyDescent="0.2">
      <c r="B14704" s="29">
        <v>16696</v>
      </c>
      <c r="C14704" s="29">
        <v>0.41660000000000003</v>
      </c>
      <c r="E14704" s="29">
        <v>16696</v>
      </c>
      <c r="F14704" s="29">
        <v>2.073</v>
      </c>
    </row>
    <row r="14705" spans="2:6" ht="16" x14ac:dyDescent="0.2">
      <c r="B14705" s="29">
        <v>16697</v>
      </c>
      <c r="C14705" s="29">
        <v>7.9719999999999999E-2</v>
      </c>
      <c r="E14705" s="29">
        <v>16697</v>
      </c>
      <c r="F14705" s="29">
        <v>2.2589999999999999</v>
      </c>
    </row>
    <row r="14706" spans="2:6" ht="16" x14ac:dyDescent="0.2">
      <c r="B14706" s="29">
        <v>16698</v>
      </c>
      <c r="C14706" s="29">
        <v>6.2239999999999997E-2</v>
      </c>
      <c r="E14706" s="29">
        <v>16698</v>
      </c>
      <c r="F14706" s="29">
        <v>0.83950000000000002</v>
      </c>
    </row>
    <row r="14707" spans="2:6" ht="16" x14ac:dyDescent="0.2">
      <c r="B14707" s="29">
        <v>16699</v>
      </c>
      <c r="C14707" s="29">
        <v>0.1071</v>
      </c>
      <c r="E14707" s="29">
        <v>16699</v>
      </c>
      <c r="F14707" s="29">
        <v>1.8929999999999999E-2</v>
      </c>
    </row>
    <row r="14708" spans="2:6" ht="16" x14ac:dyDescent="0.2">
      <c r="B14708" s="29">
        <v>16700</v>
      </c>
      <c r="C14708" s="29">
        <v>0.1537</v>
      </c>
      <c r="E14708" s="29">
        <v>16700</v>
      </c>
      <c r="F14708" s="29">
        <v>6.893E-4</v>
      </c>
    </row>
    <row r="14709" spans="2:6" ht="16" x14ac:dyDescent="0.2">
      <c r="B14709" s="29">
        <v>16701</v>
      </c>
      <c r="C14709" s="29">
        <v>0.1293</v>
      </c>
      <c r="E14709" s="29">
        <v>16701</v>
      </c>
      <c r="F14709" s="29">
        <v>1.225E-3</v>
      </c>
    </row>
    <row r="14710" spans="2:6" ht="16" x14ac:dyDescent="0.2">
      <c r="B14710" s="29">
        <v>16702</v>
      </c>
      <c r="C14710" s="29">
        <v>5.1799999999999999E-2</v>
      </c>
      <c r="E14710" s="29">
        <v>16702</v>
      </c>
      <c r="F14710" s="29">
        <v>5.2529999999999999E-3</v>
      </c>
    </row>
    <row r="14711" spans="2:6" ht="16" x14ac:dyDescent="0.2">
      <c r="B14711" s="29">
        <v>16703</v>
      </c>
      <c r="C14711" s="29">
        <v>6.6369999999999997E-3</v>
      </c>
      <c r="E14711" s="29">
        <v>16703</v>
      </c>
      <c r="F14711" s="29">
        <v>3.6890000000000001</v>
      </c>
    </row>
    <row r="14712" spans="2:6" ht="16" x14ac:dyDescent="0.2">
      <c r="B14712" s="29">
        <v>16704</v>
      </c>
      <c r="C14712" s="29">
        <v>2.0359999999999999E-4</v>
      </c>
      <c r="E14712" s="29">
        <v>16704</v>
      </c>
      <c r="F14712" s="29">
        <v>63.43</v>
      </c>
    </row>
    <row r="14713" spans="2:6" ht="16" x14ac:dyDescent="0.2">
      <c r="B14713" s="29">
        <v>16705</v>
      </c>
      <c r="C14713" s="29">
        <v>1.22E-6</v>
      </c>
      <c r="E14713" s="29">
        <v>16705</v>
      </c>
      <c r="F14713" s="29">
        <v>208.5</v>
      </c>
    </row>
    <row r="14714" spans="2:6" ht="16" x14ac:dyDescent="0.2">
      <c r="B14714" s="29">
        <v>16706</v>
      </c>
      <c r="C14714" s="29">
        <v>3.6129999999999998E-9</v>
      </c>
      <c r="E14714" s="29">
        <v>16706</v>
      </c>
      <c r="F14714" s="29">
        <v>271</v>
      </c>
    </row>
    <row r="14715" spans="2:6" ht="16" x14ac:dyDescent="0.2">
      <c r="B14715" s="29">
        <v>16707</v>
      </c>
      <c r="C14715" s="29">
        <v>3.2850000000000001E-7</v>
      </c>
      <c r="E14715" s="29">
        <v>16707</v>
      </c>
      <c r="F14715" s="29">
        <v>173.2</v>
      </c>
    </row>
    <row r="14716" spans="2:6" ht="16" x14ac:dyDescent="0.2">
      <c r="B14716" s="29">
        <v>16708</v>
      </c>
      <c r="C14716" s="29">
        <v>1.719E-6</v>
      </c>
      <c r="E14716" s="29">
        <v>16708</v>
      </c>
      <c r="F14716" s="29">
        <v>86.8</v>
      </c>
    </row>
    <row r="14717" spans="2:6" ht="16" x14ac:dyDescent="0.2">
      <c r="B14717" s="29">
        <v>16709</v>
      </c>
      <c r="C14717" s="29">
        <v>2.4609999999999998E-6</v>
      </c>
      <c r="E14717" s="29">
        <v>16709</v>
      </c>
      <c r="F14717" s="29">
        <v>54.12</v>
      </c>
    </row>
    <row r="14718" spans="2:6" ht="16" x14ac:dyDescent="0.2">
      <c r="B14718" s="29">
        <v>16710</v>
      </c>
      <c r="C14718" s="29">
        <v>1.55E-6</v>
      </c>
      <c r="E14718" s="29">
        <v>16710</v>
      </c>
      <c r="F14718" s="29">
        <v>22.97</v>
      </c>
    </row>
    <row r="14719" spans="2:6" ht="16" x14ac:dyDescent="0.2">
      <c r="B14719" s="29">
        <v>16711</v>
      </c>
      <c r="C14719" s="29">
        <v>6.5370000000000006E-5</v>
      </c>
      <c r="E14719" s="29">
        <v>16711</v>
      </c>
      <c r="F14719" s="29">
        <v>6.6959999999999997</v>
      </c>
    </row>
    <row r="14720" spans="2:6" ht="16" x14ac:dyDescent="0.2">
      <c r="B14720" s="29">
        <v>16712</v>
      </c>
      <c r="C14720" s="29">
        <v>7.1630000000000001E-3</v>
      </c>
      <c r="E14720" s="29">
        <v>16712</v>
      </c>
      <c r="F14720" s="29">
        <v>3.6840000000000002</v>
      </c>
    </row>
    <row r="14721" spans="2:6" ht="16" x14ac:dyDescent="0.2">
      <c r="B14721" s="29">
        <v>16713</v>
      </c>
      <c r="C14721" s="29">
        <v>0.115</v>
      </c>
      <c r="E14721" s="29">
        <v>16713</v>
      </c>
      <c r="F14721" s="29">
        <v>6.5140000000000002</v>
      </c>
    </row>
    <row r="14722" spans="2:6" ht="16" x14ac:dyDescent="0.2">
      <c r="B14722" s="29">
        <v>16714</v>
      </c>
      <c r="C14722" s="29">
        <v>0.3518</v>
      </c>
      <c r="E14722" s="29">
        <v>16714</v>
      </c>
      <c r="F14722" s="29">
        <v>19.77</v>
      </c>
    </row>
    <row r="14723" spans="2:6" ht="16" x14ac:dyDescent="0.2">
      <c r="B14723" s="29">
        <v>16715</v>
      </c>
      <c r="C14723" s="29">
        <v>0.44379999999999997</v>
      </c>
      <c r="E14723" s="29">
        <v>16715</v>
      </c>
      <c r="F14723" s="29">
        <v>32.24</v>
      </c>
    </row>
    <row r="14724" spans="2:6" ht="16" x14ac:dyDescent="0.2">
      <c r="B14724" s="29">
        <v>16716</v>
      </c>
      <c r="C14724" s="29">
        <v>0.28510000000000002</v>
      </c>
      <c r="E14724" s="29">
        <v>16716</v>
      </c>
      <c r="F14724" s="29">
        <v>23.47</v>
      </c>
    </row>
    <row r="14725" spans="2:6" ht="16" x14ac:dyDescent="0.2">
      <c r="B14725" s="29">
        <v>16717</v>
      </c>
      <c r="C14725" s="29">
        <v>0.13800000000000001</v>
      </c>
      <c r="E14725" s="29">
        <v>16717</v>
      </c>
      <c r="F14725" s="29">
        <v>6.875</v>
      </c>
    </row>
    <row r="14726" spans="2:6" ht="16" x14ac:dyDescent="0.2">
      <c r="B14726" s="29">
        <v>16718</v>
      </c>
      <c r="C14726" s="29">
        <v>9.2310000000000003E-2</v>
      </c>
      <c r="E14726" s="29">
        <v>16718</v>
      </c>
      <c r="F14726" s="29">
        <v>0.97409999999999997</v>
      </c>
    </row>
    <row r="14727" spans="2:6" ht="16" x14ac:dyDescent="0.2">
      <c r="B14727" s="29">
        <v>16719</v>
      </c>
      <c r="C14727" s="29">
        <v>7.0110000000000006E-2</v>
      </c>
      <c r="E14727" s="29">
        <v>16719</v>
      </c>
      <c r="F14727" s="29">
        <v>1.6739999999999999</v>
      </c>
    </row>
    <row r="14728" spans="2:6" ht="16" x14ac:dyDescent="0.2">
      <c r="B14728" s="29">
        <v>16720</v>
      </c>
      <c r="C14728" s="29">
        <v>6.9540000000000005E-2</v>
      </c>
      <c r="E14728" s="29">
        <v>16720</v>
      </c>
      <c r="F14728" s="29">
        <v>5.4219999999999997</v>
      </c>
    </row>
    <row r="14729" spans="2:6" ht="16" x14ac:dyDescent="0.2">
      <c r="B14729" s="29">
        <v>16721</v>
      </c>
      <c r="C14729" s="29">
        <v>9.5649999999999999E-2</v>
      </c>
      <c r="E14729" s="29">
        <v>16721</v>
      </c>
      <c r="F14729" s="29">
        <v>54.48</v>
      </c>
    </row>
    <row r="14730" spans="2:6" ht="16" x14ac:dyDescent="0.2">
      <c r="B14730" s="29">
        <v>16722</v>
      </c>
      <c r="C14730" s="29">
        <v>0.1042</v>
      </c>
      <c r="E14730" s="29">
        <v>16722</v>
      </c>
      <c r="F14730" s="29">
        <v>101.9</v>
      </c>
    </row>
    <row r="14731" spans="2:6" ht="16" x14ac:dyDescent="0.2">
      <c r="B14731" s="29">
        <v>16723</v>
      </c>
      <c r="C14731" s="29">
        <v>7.3370000000000005E-2</v>
      </c>
      <c r="E14731" s="29">
        <v>16723</v>
      </c>
      <c r="F14731" s="29">
        <v>55.68</v>
      </c>
    </row>
    <row r="14732" spans="2:6" ht="16" x14ac:dyDescent="0.2">
      <c r="B14732" s="29">
        <v>16724</v>
      </c>
      <c r="C14732" s="29">
        <v>4.3790000000000003E-2</v>
      </c>
      <c r="E14732" s="29">
        <v>16724</v>
      </c>
      <c r="F14732" s="29">
        <v>12.44</v>
      </c>
    </row>
    <row r="14733" spans="2:6" ht="16" x14ac:dyDescent="0.2">
      <c r="B14733" s="29">
        <v>16725</v>
      </c>
      <c r="C14733" s="29">
        <v>2.716E-2</v>
      </c>
      <c r="E14733" s="29">
        <v>16725</v>
      </c>
      <c r="F14733" s="29">
        <v>179.7</v>
      </c>
    </row>
    <row r="14734" spans="2:6" ht="16" x14ac:dyDescent="0.2">
      <c r="B14734" s="29">
        <v>16726</v>
      </c>
      <c r="C14734" s="29">
        <v>1.0529999999999999E-2</v>
      </c>
      <c r="E14734" s="29">
        <v>16726</v>
      </c>
      <c r="F14734" s="29">
        <v>335.4</v>
      </c>
    </row>
    <row r="14735" spans="2:6" ht="16" x14ac:dyDescent="0.2">
      <c r="B14735" s="29">
        <v>16727</v>
      </c>
      <c r="C14735" s="29">
        <v>1.487E-3</v>
      </c>
      <c r="E14735" s="29">
        <v>16727</v>
      </c>
      <c r="F14735" s="29">
        <v>165</v>
      </c>
    </row>
    <row r="14736" spans="2:6" ht="16" x14ac:dyDescent="0.2">
      <c r="B14736" s="29">
        <v>16728</v>
      </c>
      <c r="C14736" s="29">
        <v>3.2870000000000002E-5</v>
      </c>
      <c r="E14736" s="29">
        <v>16728</v>
      </c>
      <c r="F14736" s="29">
        <v>1.375</v>
      </c>
    </row>
    <row r="14737" spans="2:6" ht="16" x14ac:dyDescent="0.2">
      <c r="B14737" s="29">
        <v>16729</v>
      </c>
      <c r="C14737" s="29">
        <v>3.676E-6</v>
      </c>
      <c r="E14737" s="29">
        <v>16729</v>
      </c>
      <c r="F14737" s="29">
        <v>0.64710000000000001</v>
      </c>
    </row>
    <row r="14738" spans="2:6" ht="16" x14ac:dyDescent="0.2">
      <c r="B14738" s="29">
        <v>16730</v>
      </c>
      <c r="C14738" s="29">
        <v>3.4070000000000002E-6</v>
      </c>
      <c r="E14738" s="29">
        <v>16730</v>
      </c>
      <c r="F14738" s="29">
        <v>0.4325</v>
      </c>
    </row>
    <row r="14739" spans="2:6" ht="16" x14ac:dyDescent="0.2">
      <c r="B14739" s="29">
        <v>16731</v>
      </c>
      <c r="C14739" s="29">
        <v>1.945E-6</v>
      </c>
      <c r="E14739" s="29">
        <v>16731</v>
      </c>
      <c r="F14739" s="29">
        <v>1.01</v>
      </c>
    </row>
    <row r="14740" spans="2:6" ht="16" x14ac:dyDescent="0.2">
      <c r="B14740" s="29">
        <v>16732</v>
      </c>
      <c r="C14740" s="29">
        <v>6.4469999999999998E-5</v>
      </c>
      <c r="E14740" s="29">
        <v>16732</v>
      </c>
      <c r="F14740" s="29">
        <v>1.9970000000000001</v>
      </c>
    </row>
    <row r="14741" spans="2:6" ht="16" x14ac:dyDescent="0.2">
      <c r="B14741" s="29">
        <v>16733</v>
      </c>
      <c r="C14741" s="29">
        <v>1.7559999999999999E-2</v>
      </c>
      <c r="E14741" s="29">
        <v>16733</v>
      </c>
      <c r="F14741" s="29">
        <v>1.4410000000000001</v>
      </c>
    </row>
    <row r="14742" spans="2:6" ht="16" x14ac:dyDescent="0.2">
      <c r="B14742" s="29">
        <v>16734</v>
      </c>
      <c r="C14742" s="29">
        <v>5.2249999999999998E-2</v>
      </c>
      <c r="E14742" s="29">
        <v>16734</v>
      </c>
      <c r="F14742" s="29">
        <v>0.32940000000000003</v>
      </c>
    </row>
    <row r="14743" spans="2:6" ht="16" x14ac:dyDescent="0.2">
      <c r="B14743" s="29">
        <v>16735</v>
      </c>
      <c r="C14743" s="29">
        <v>5.2729999999999999E-2</v>
      </c>
      <c r="E14743" s="29">
        <v>16735</v>
      </c>
      <c r="F14743" s="29">
        <v>1.7319999999999999E-2</v>
      </c>
    </row>
    <row r="14744" spans="2:6" ht="16" x14ac:dyDescent="0.2">
      <c r="B14744" s="29">
        <v>16736</v>
      </c>
      <c r="C14744" s="29">
        <v>1.864E-2</v>
      </c>
      <c r="E14744" s="29">
        <v>16736</v>
      </c>
      <c r="F14744" s="29">
        <v>3.3710000000000001E-4</v>
      </c>
    </row>
    <row r="14745" spans="2:6" ht="16" x14ac:dyDescent="0.2">
      <c r="B14745" s="29">
        <v>16737</v>
      </c>
      <c r="C14745" s="29">
        <v>6.6359999999999998E-4</v>
      </c>
      <c r="E14745" s="29">
        <v>16737</v>
      </c>
      <c r="F14745" s="29">
        <v>0.19089999999999999</v>
      </c>
    </row>
    <row r="14746" spans="2:6" ht="16" x14ac:dyDescent="0.2">
      <c r="B14746" s="29">
        <v>16738</v>
      </c>
      <c r="C14746" s="29">
        <v>2.3300000000000001E-6</v>
      </c>
      <c r="E14746" s="29">
        <v>16738</v>
      </c>
      <c r="F14746" s="29">
        <v>2.6269999999999998</v>
      </c>
    </row>
    <row r="14747" spans="2:6" ht="16" x14ac:dyDescent="0.2">
      <c r="B14747" s="29">
        <v>16739</v>
      </c>
      <c r="C14747" s="29">
        <v>2.1720000000000001E-7</v>
      </c>
      <c r="E14747" s="29">
        <v>16739</v>
      </c>
      <c r="F14747" s="29">
        <v>5.7370000000000001</v>
      </c>
    </row>
    <row r="14748" spans="2:6" ht="16" x14ac:dyDescent="0.2">
      <c r="B14748" s="29">
        <v>16740</v>
      </c>
      <c r="C14748" s="29">
        <v>8.9389999999999995E-8</v>
      </c>
      <c r="E14748" s="29">
        <v>16740</v>
      </c>
      <c r="F14748" s="29">
        <v>5.2030000000000003</v>
      </c>
    </row>
    <row r="14749" spans="2:6" ht="16" x14ac:dyDescent="0.2">
      <c r="B14749" s="29">
        <v>16741</v>
      </c>
      <c r="C14749" s="29">
        <v>9.9999999999999995E-8</v>
      </c>
      <c r="E14749" s="29">
        <v>16741</v>
      </c>
      <c r="F14749" s="29">
        <v>3.3279999999999998</v>
      </c>
    </row>
    <row r="14750" spans="2:6" ht="16" x14ac:dyDescent="0.2">
      <c r="B14750" s="29">
        <v>16742</v>
      </c>
      <c r="C14750" s="29">
        <v>8.7870000000000005E-8</v>
      </c>
      <c r="E14750" s="29">
        <v>16742</v>
      </c>
      <c r="F14750" s="29">
        <v>2.048</v>
      </c>
    </row>
    <row r="14751" spans="2:6" ht="16" x14ac:dyDescent="0.2">
      <c r="B14751" s="29">
        <v>16743</v>
      </c>
      <c r="C14751" s="29">
        <v>3.9220000000000003E-8</v>
      </c>
      <c r="E14751" s="29">
        <v>16743</v>
      </c>
      <c r="F14751" s="29">
        <v>0.66639999999999999</v>
      </c>
    </row>
    <row r="14752" spans="2:6" ht="16" x14ac:dyDescent="0.2">
      <c r="B14752" s="29">
        <v>16744</v>
      </c>
      <c r="C14752" s="29">
        <v>6.2609999999999999E-4</v>
      </c>
      <c r="E14752" s="29">
        <v>16744</v>
      </c>
      <c r="F14752" s="29">
        <v>6.8169999999999994E-2</v>
      </c>
    </row>
    <row r="14753" spans="2:6" ht="16" x14ac:dyDescent="0.2">
      <c r="B14753" s="29">
        <v>16745</v>
      </c>
      <c r="C14753" s="29">
        <v>50.54</v>
      </c>
      <c r="E14753" s="29">
        <v>16745</v>
      </c>
      <c r="F14753" s="29">
        <v>0.14419999999999999</v>
      </c>
    </row>
    <row r="14754" spans="2:6" ht="16" x14ac:dyDescent="0.2">
      <c r="B14754" s="29">
        <v>16746</v>
      </c>
      <c r="C14754" s="29">
        <v>101.1</v>
      </c>
      <c r="E14754" s="29">
        <v>16746</v>
      </c>
      <c r="F14754" s="29">
        <v>0.49130000000000001</v>
      </c>
    </row>
    <row r="14755" spans="2:6" ht="16" x14ac:dyDescent="0.2">
      <c r="B14755" s="29">
        <v>16747</v>
      </c>
      <c r="C14755" s="29">
        <v>50.6</v>
      </c>
      <c r="E14755" s="29">
        <v>16747</v>
      </c>
      <c r="F14755" s="29">
        <v>0.73899999999999999</v>
      </c>
    </row>
    <row r="14756" spans="2:6" ht="16" x14ac:dyDescent="0.2">
      <c r="B14756" s="29">
        <v>16748</v>
      </c>
      <c r="C14756" s="29">
        <v>2.792E-2</v>
      </c>
      <c r="E14756" s="29">
        <v>16748</v>
      </c>
      <c r="F14756" s="29">
        <v>0.48670000000000002</v>
      </c>
    </row>
    <row r="14757" spans="2:6" ht="16" x14ac:dyDescent="0.2">
      <c r="B14757" s="29">
        <v>16749</v>
      </c>
      <c r="C14757" s="29">
        <v>5.7669999999999998E-4</v>
      </c>
      <c r="E14757" s="29">
        <v>16749</v>
      </c>
      <c r="F14757" s="29">
        <v>0.2072</v>
      </c>
    </row>
    <row r="14758" spans="2:6" ht="16" x14ac:dyDescent="0.2">
      <c r="B14758" s="29">
        <v>16750</v>
      </c>
      <c r="C14758" s="29">
        <v>3.4850000000000001E-4</v>
      </c>
      <c r="E14758" s="29">
        <v>16750</v>
      </c>
      <c r="F14758" s="29">
        <v>0.30359999999999998</v>
      </c>
    </row>
    <row r="14759" spans="2:6" ht="16" x14ac:dyDescent="0.2">
      <c r="B14759" s="29">
        <v>16751</v>
      </c>
      <c r="C14759" s="29">
        <v>9.0930000000000004E-4</v>
      </c>
      <c r="E14759" s="29">
        <v>16751</v>
      </c>
      <c r="F14759" s="29">
        <v>0.36880000000000002</v>
      </c>
    </row>
    <row r="14760" spans="2:6" ht="16" x14ac:dyDescent="0.2">
      <c r="B14760" s="29">
        <v>16752</v>
      </c>
      <c r="C14760" s="29">
        <v>4.2070000000000003E-2</v>
      </c>
      <c r="E14760" s="29">
        <v>16752</v>
      </c>
      <c r="F14760" s="29">
        <v>0.1721</v>
      </c>
    </row>
    <row r="14761" spans="2:6" ht="16" x14ac:dyDescent="0.2">
      <c r="B14761" s="29">
        <v>16753</v>
      </c>
      <c r="C14761" s="29">
        <v>0.2145</v>
      </c>
      <c r="E14761" s="29">
        <v>16753</v>
      </c>
      <c r="F14761" s="29">
        <v>2.2110000000000001E-2</v>
      </c>
    </row>
    <row r="14762" spans="2:6" ht="16" x14ac:dyDescent="0.2">
      <c r="B14762" s="29">
        <v>16754</v>
      </c>
      <c r="C14762" s="29">
        <v>0.58430000000000004</v>
      </c>
      <c r="E14762" s="29">
        <v>16754</v>
      </c>
      <c r="F14762" s="29">
        <v>4.8609999999999999E-3</v>
      </c>
    </row>
    <row r="14763" spans="2:6" ht="16" x14ac:dyDescent="0.2">
      <c r="B14763" s="29">
        <v>16755</v>
      </c>
      <c r="C14763" s="29">
        <v>1.5449999999999999</v>
      </c>
      <c r="E14763" s="29">
        <v>16755</v>
      </c>
      <c r="F14763" s="29">
        <v>9.0209999999999999E-2</v>
      </c>
    </row>
    <row r="14764" spans="2:6" ht="16" x14ac:dyDescent="0.2">
      <c r="B14764" s="29">
        <v>16756</v>
      </c>
      <c r="C14764" s="29">
        <v>2.0819999999999999</v>
      </c>
      <c r="E14764" s="29">
        <v>16756</v>
      </c>
      <c r="F14764" s="29">
        <v>23.03</v>
      </c>
    </row>
    <row r="14765" spans="2:6" ht="16" x14ac:dyDescent="0.2">
      <c r="B14765" s="29">
        <v>16757</v>
      </c>
      <c r="C14765" s="29">
        <v>1.044</v>
      </c>
      <c r="E14765" s="29">
        <v>16757</v>
      </c>
      <c r="F14765" s="29">
        <v>48.5</v>
      </c>
    </row>
    <row r="14766" spans="2:6" ht="16" x14ac:dyDescent="0.2">
      <c r="B14766" s="29">
        <v>16758</v>
      </c>
      <c r="C14766" s="29">
        <v>0.1024</v>
      </c>
      <c r="E14766" s="29">
        <v>16758</v>
      </c>
      <c r="F14766" s="29">
        <v>29.25</v>
      </c>
    </row>
    <row r="14767" spans="2:6" ht="16" x14ac:dyDescent="0.2">
      <c r="B14767" s="29">
        <v>16759</v>
      </c>
      <c r="C14767" s="29">
        <v>7.8200000000000006E-3</v>
      </c>
      <c r="E14767" s="29">
        <v>16759</v>
      </c>
      <c r="F14767" s="29">
        <v>4.7279999999999998</v>
      </c>
    </row>
    <row r="14768" spans="2:6" ht="16" x14ac:dyDescent="0.2">
      <c r="B14768" s="29">
        <v>16760</v>
      </c>
      <c r="C14768" s="29">
        <v>2.82E-3</v>
      </c>
      <c r="E14768" s="29">
        <v>16760</v>
      </c>
      <c r="F14768" s="29">
        <v>1.0840000000000001</v>
      </c>
    </row>
    <row r="14769" spans="2:6" ht="16" x14ac:dyDescent="0.2">
      <c r="B14769" s="29">
        <v>16761</v>
      </c>
      <c r="C14769" s="29">
        <v>1.6750000000000001E-3</v>
      </c>
      <c r="E14769" s="29">
        <v>16761</v>
      </c>
      <c r="F14769" s="29">
        <v>5.0880000000000002E-2</v>
      </c>
    </row>
    <row r="14770" spans="2:6" ht="16" x14ac:dyDescent="0.2">
      <c r="B14770" s="29">
        <v>16762</v>
      </c>
      <c r="C14770" s="29">
        <v>3.5000000000000001E-3</v>
      </c>
      <c r="E14770" s="29">
        <v>16762</v>
      </c>
      <c r="F14770" s="29">
        <v>3.5290000000000003E-5</v>
      </c>
    </row>
    <row r="14771" spans="2:6" ht="16" x14ac:dyDescent="0.2">
      <c r="B14771" s="29">
        <v>16763</v>
      </c>
      <c r="C14771" s="29">
        <v>5.484E-2</v>
      </c>
      <c r="E14771" s="29">
        <v>16763</v>
      </c>
      <c r="F14771" s="29">
        <v>1.9550000000000001E-3</v>
      </c>
    </row>
    <row r="14772" spans="2:6" ht="16" x14ac:dyDescent="0.2">
      <c r="B14772" s="29">
        <v>16764</v>
      </c>
      <c r="C14772" s="29">
        <v>0.38429999999999997</v>
      </c>
      <c r="E14772" s="29">
        <v>16764</v>
      </c>
      <c r="F14772" s="29">
        <v>7.4690000000000006E-2</v>
      </c>
    </row>
    <row r="14773" spans="2:6" ht="16" x14ac:dyDescent="0.2">
      <c r="B14773" s="29">
        <v>16765</v>
      </c>
      <c r="C14773" s="29">
        <v>5.5880000000000001</v>
      </c>
      <c r="E14773" s="29">
        <v>16765</v>
      </c>
      <c r="F14773" s="29">
        <v>0.29049999999999998</v>
      </c>
    </row>
    <row r="14774" spans="2:6" ht="16" x14ac:dyDescent="0.2">
      <c r="B14774" s="29">
        <v>16766</v>
      </c>
      <c r="C14774" s="29">
        <v>11.34</v>
      </c>
      <c r="E14774" s="29">
        <v>16766</v>
      </c>
      <c r="F14774" s="29">
        <v>2.1880000000000002</v>
      </c>
    </row>
    <row r="14775" spans="2:6" ht="16" x14ac:dyDescent="0.2">
      <c r="B14775" s="29">
        <v>16767</v>
      </c>
      <c r="C14775" s="29">
        <v>7.9660000000000002</v>
      </c>
      <c r="E14775" s="29">
        <v>16767</v>
      </c>
      <c r="F14775" s="29">
        <v>4.5679999999999996</v>
      </c>
    </row>
    <row r="14776" spans="2:6" ht="16" x14ac:dyDescent="0.2">
      <c r="B14776" s="29">
        <v>16768</v>
      </c>
      <c r="C14776" s="29">
        <v>3.5</v>
      </c>
      <c r="E14776" s="29">
        <v>16768</v>
      </c>
      <c r="F14776" s="29">
        <v>3.383</v>
      </c>
    </row>
    <row r="14777" spans="2:6" ht="16" x14ac:dyDescent="0.2">
      <c r="B14777" s="29">
        <v>16769</v>
      </c>
      <c r="C14777" s="29">
        <v>3.2909999999999999</v>
      </c>
      <c r="E14777" s="29">
        <v>16769</v>
      </c>
      <c r="F14777" s="29">
        <v>0.79710000000000003</v>
      </c>
    </row>
    <row r="14778" spans="2:6" ht="16" x14ac:dyDescent="0.2">
      <c r="B14778" s="29">
        <v>16770</v>
      </c>
      <c r="C14778" s="29">
        <v>3.226</v>
      </c>
      <c r="E14778" s="29">
        <v>16770</v>
      </c>
      <c r="F14778" s="29">
        <v>1.367E-2</v>
      </c>
    </row>
    <row r="14779" spans="2:6" ht="16" x14ac:dyDescent="0.2">
      <c r="B14779" s="29">
        <v>16771</v>
      </c>
      <c r="C14779" s="29">
        <v>2.673</v>
      </c>
      <c r="E14779" s="29">
        <v>16771</v>
      </c>
      <c r="F14779" s="29">
        <v>8.2540000000000002E-2</v>
      </c>
    </row>
    <row r="14780" spans="2:6" ht="16" x14ac:dyDescent="0.2">
      <c r="B14780" s="29">
        <v>16772</v>
      </c>
      <c r="C14780" s="29">
        <v>1.986</v>
      </c>
      <c r="E14780" s="29">
        <v>16772</v>
      </c>
      <c r="F14780" s="29">
        <v>0.92720000000000002</v>
      </c>
    </row>
    <row r="14781" spans="2:6" ht="16" x14ac:dyDescent="0.2">
      <c r="B14781" s="29">
        <v>16773</v>
      </c>
      <c r="C14781" s="29">
        <v>2.028</v>
      </c>
      <c r="E14781" s="29">
        <v>16773</v>
      </c>
      <c r="F14781" s="29">
        <v>2.052</v>
      </c>
    </row>
    <row r="14782" spans="2:6" ht="16" x14ac:dyDescent="0.2">
      <c r="B14782" s="29">
        <v>16774</v>
      </c>
      <c r="C14782" s="29">
        <v>6.5339999999999998</v>
      </c>
      <c r="E14782" s="29">
        <v>16774</v>
      </c>
      <c r="F14782" s="29">
        <v>1.748</v>
      </c>
    </row>
    <row r="14783" spans="2:6" ht="16" x14ac:dyDescent="0.2">
      <c r="B14783" s="29">
        <v>16775</v>
      </c>
      <c r="C14783" s="29">
        <v>18.690000000000001</v>
      </c>
      <c r="E14783" s="29">
        <v>16775</v>
      </c>
      <c r="F14783" s="29">
        <v>2.54</v>
      </c>
    </row>
    <row r="14784" spans="2:6" ht="16" x14ac:dyDescent="0.2">
      <c r="B14784" s="29">
        <v>16776</v>
      </c>
      <c r="C14784" s="29">
        <v>34.82</v>
      </c>
      <c r="E14784" s="29">
        <v>16776</v>
      </c>
      <c r="F14784" s="29">
        <v>3.9359999999999999</v>
      </c>
    </row>
    <row r="14785" spans="2:6" ht="16" x14ac:dyDescent="0.2">
      <c r="B14785" s="29">
        <v>16777</v>
      </c>
      <c r="C14785" s="29">
        <v>62.18</v>
      </c>
      <c r="E14785" s="29">
        <v>16777</v>
      </c>
      <c r="F14785" s="29">
        <v>2.0230000000000001</v>
      </c>
    </row>
    <row r="14786" spans="2:6" ht="16" x14ac:dyDescent="0.2">
      <c r="B14786" s="29">
        <v>16778</v>
      </c>
      <c r="C14786" s="29">
        <v>69.83</v>
      </c>
      <c r="E14786" s="29">
        <v>16778</v>
      </c>
      <c r="F14786" s="29">
        <v>0.16589999999999999</v>
      </c>
    </row>
    <row r="14787" spans="2:6" ht="16" x14ac:dyDescent="0.2">
      <c r="B14787" s="29">
        <v>16779</v>
      </c>
      <c r="C14787" s="29">
        <v>30.46</v>
      </c>
      <c r="E14787" s="29">
        <v>16779</v>
      </c>
      <c r="F14787" s="29">
        <v>0.26669999999999999</v>
      </c>
    </row>
    <row r="14788" spans="2:6" ht="16" x14ac:dyDescent="0.2">
      <c r="B14788" s="29">
        <v>16780</v>
      </c>
      <c r="C14788" s="29">
        <v>1.3520000000000001</v>
      </c>
      <c r="E14788" s="29">
        <v>16780</v>
      </c>
      <c r="F14788" s="29">
        <v>0.60799999999999998</v>
      </c>
    </row>
    <row r="14789" spans="2:6" ht="16" x14ac:dyDescent="0.2">
      <c r="B14789" s="29">
        <v>16781</v>
      </c>
      <c r="C14789" s="29">
        <v>0.13830000000000001</v>
      </c>
      <c r="E14789" s="29">
        <v>16781</v>
      </c>
      <c r="F14789" s="29">
        <v>1.135</v>
      </c>
    </row>
    <row r="14790" spans="2:6" ht="16" x14ac:dyDescent="0.2">
      <c r="B14790" s="29">
        <v>16782</v>
      </c>
      <c r="C14790" s="29">
        <v>0.25850000000000001</v>
      </c>
      <c r="E14790" s="29">
        <v>16782</v>
      </c>
      <c r="F14790" s="29">
        <v>3.7909999999999999</v>
      </c>
    </row>
    <row r="14791" spans="2:6" ht="16" x14ac:dyDescent="0.2">
      <c r="B14791" s="29">
        <v>16783</v>
      </c>
      <c r="C14791" s="29">
        <v>0.68910000000000005</v>
      </c>
      <c r="E14791" s="29">
        <v>16783</v>
      </c>
      <c r="F14791" s="29">
        <v>46.3</v>
      </c>
    </row>
    <row r="14792" spans="2:6" ht="16" x14ac:dyDescent="0.2">
      <c r="B14792" s="29">
        <v>16784</v>
      </c>
      <c r="C14792" s="29">
        <v>1.645</v>
      </c>
      <c r="E14792" s="29">
        <v>16784</v>
      </c>
      <c r="F14792" s="29">
        <v>257.10000000000002</v>
      </c>
    </row>
    <row r="14793" spans="2:6" ht="16" x14ac:dyDescent="0.2">
      <c r="B14793" s="29">
        <v>16785</v>
      </c>
      <c r="C14793" s="29">
        <v>1.8360000000000001</v>
      </c>
      <c r="E14793" s="29">
        <v>16785</v>
      </c>
      <c r="F14793" s="29">
        <v>480.6</v>
      </c>
    </row>
    <row r="14794" spans="2:6" ht="16" x14ac:dyDescent="0.2">
      <c r="B14794" s="29">
        <v>16786</v>
      </c>
      <c r="C14794" s="29">
        <v>0.78739999999999999</v>
      </c>
      <c r="E14794" s="29">
        <v>16786</v>
      </c>
      <c r="F14794" s="29">
        <v>371.3</v>
      </c>
    </row>
    <row r="14795" spans="2:6" ht="16" x14ac:dyDescent="0.2">
      <c r="B14795" s="29">
        <v>16787</v>
      </c>
      <c r="C14795" s="29">
        <v>9.221E-2</v>
      </c>
      <c r="E14795" s="29">
        <v>16787</v>
      </c>
      <c r="F14795" s="29">
        <v>116.2</v>
      </c>
    </row>
    <row r="14796" spans="2:6" ht="16" x14ac:dyDescent="0.2">
      <c r="B14796" s="29">
        <v>16788</v>
      </c>
      <c r="C14796" s="29">
        <v>3.737E-2</v>
      </c>
      <c r="E14796" s="29">
        <v>16788</v>
      </c>
      <c r="F14796" s="29">
        <v>12.64</v>
      </c>
    </row>
    <row r="14797" spans="2:6" ht="16" x14ac:dyDescent="0.2">
      <c r="B14797" s="29">
        <v>16789</v>
      </c>
      <c r="C14797" s="29">
        <v>1.515E-2</v>
      </c>
      <c r="E14797" s="29">
        <v>16789</v>
      </c>
      <c r="F14797" s="29">
        <v>1.7010000000000001</v>
      </c>
    </row>
    <row r="14798" spans="2:6" ht="16" x14ac:dyDescent="0.2">
      <c r="B14798" s="29">
        <v>16790</v>
      </c>
      <c r="C14798" s="29">
        <v>0.3992</v>
      </c>
      <c r="E14798" s="29">
        <v>16790</v>
      </c>
      <c r="F14798" s="29">
        <v>1.5660000000000001</v>
      </c>
    </row>
    <row r="14799" spans="2:6" ht="16" x14ac:dyDescent="0.2">
      <c r="B14799" s="29">
        <v>16791</v>
      </c>
      <c r="C14799" s="29">
        <v>3.2370000000000001</v>
      </c>
      <c r="E14799" s="29">
        <v>16791</v>
      </c>
      <c r="F14799" s="29">
        <v>1.8169999999999999</v>
      </c>
    </row>
    <row r="14800" spans="2:6" ht="16" x14ac:dyDescent="0.2">
      <c r="B14800" s="29">
        <v>16792</v>
      </c>
      <c r="C14800" s="29">
        <v>12.49</v>
      </c>
      <c r="E14800" s="29">
        <v>16792</v>
      </c>
      <c r="F14800" s="29">
        <v>1.4530000000000001</v>
      </c>
    </row>
    <row r="14801" spans="2:6" ht="16" x14ac:dyDescent="0.2">
      <c r="B14801" s="29">
        <v>16793</v>
      </c>
      <c r="C14801" s="29">
        <v>16.95</v>
      </c>
      <c r="E14801" s="29">
        <v>16793</v>
      </c>
      <c r="F14801" s="29">
        <v>0.53859999999999997</v>
      </c>
    </row>
    <row r="14802" spans="2:6" ht="16" x14ac:dyDescent="0.2">
      <c r="B14802" s="29">
        <v>16794</v>
      </c>
      <c r="C14802" s="29">
        <v>7.3849999999999998</v>
      </c>
      <c r="E14802" s="29">
        <v>16794</v>
      </c>
      <c r="F14802" s="29">
        <v>5.7590000000000002E-2</v>
      </c>
    </row>
    <row r="14803" spans="2:6" ht="16" x14ac:dyDescent="0.2">
      <c r="B14803" s="29">
        <v>16795</v>
      </c>
      <c r="C14803" s="29">
        <v>9.0230000000000005E-2</v>
      </c>
      <c r="E14803" s="29">
        <v>16795</v>
      </c>
      <c r="F14803" s="29">
        <v>3.313E-2</v>
      </c>
    </row>
    <row r="14804" spans="2:6" ht="16" x14ac:dyDescent="0.2">
      <c r="B14804" s="29">
        <v>16796</v>
      </c>
      <c r="C14804" s="29">
        <v>2.9149999999999998E-4</v>
      </c>
      <c r="E14804" s="29">
        <v>16796</v>
      </c>
      <c r="F14804" s="29">
        <v>1.704</v>
      </c>
    </row>
    <row r="14805" spans="2:6" ht="16" x14ac:dyDescent="0.2">
      <c r="B14805" s="29">
        <v>16797</v>
      </c>
      <c r="C14805" s="29">
        <v>1.235E-6</v>
      </c>
      <c r="E14805" s="29">
        <v>16797</v>
      </c>
      <c r="F14805" s="29">
        <v>15.91</v>
      </c>
    </row>
    <row r="14806" spans="2:6" ht="16" x14ac:dyDescent="0.2">
      <c r="B14806" s="29">
        <v>16798</v>
      </c>
      <c r="C14806" s="29">
        <v>2.5510000000000001E-8</v>
      </c>
      <c r="E14806" s="29">
        <v>16798</v>
      </c>
      <c r="F14806" s="29">
        <v>29.98</v>
      </c>
    </row>
    <row r="14807" spans="2:6" ht="16" x14ac:dyDescent="0.2">
      <c r="B14807" s="29">
        <v>16799</v>
      </c>
      <c r="C14807" s="29">
        <v>6.0340000000000002E-6</v>
      </c>
      <c r="E14807" s="29">
        <v>16799</v>
      </c>
      <c r="F14807" s="29">
        <v>22.02</v>
      </c>
    </row>
    <row r="14808" spans="2:6" ht="16" x14ac:dyDescent="0.2">
      <c r="B14808" s="29">
        <v>16800</v>
      </c>
      <c r="C14808" s="29">
        <v>3.6190000000000001E-4</v>
      </c>
      <c r="E14808" s="29">
        <v>16800</v>
      </c>
      <c r="F14808" s="29">
        <v>9.4169999999999998</v>
      </c>
    </row>
    <row r="14809" spans="2:6" ht="16" x14ac:dyDescent="0.2">
      <c r="B14809" s="29">
        <v>16801</v>
      </c>
      <c r="C14809" s="29">
        <v>4.4349999999999997E-3</v>
      </c>
      <c r="E14809" s="29">
        <v>16801</v>
      </c>
      <c r="F14809" s="29">
        <v>3.194</v>
      </c>
    </row>
    <row r="14810" spans="2:6" ht="16" x14ac:dyDescent="0.2">
      <c r="B14810" s="29">
        <v>16802</v>
      </c>
      <c r="C14810" s="29">
        <v>1.694E-2</v>
      </c>
      <c r="E14810" s="29">
        <v>16802</v>
      </c>
      <c r="F14810" s="29">
        <v>0.15129999999999999</v>
      </c>
    </row>
    <row r="14811" spans="2:6" ht="16" x14ac:dyDescent="0.2">
      <c r="B14811" s="29">
        <v>16803</v>
      </c>
      <c r="C14811" s="29">
        <v>0.42180000000000001</v>
      </c>
      <c r="E14811" s="29">
        <v>16803</v>
      </c>
      <c r="F14811" s="29">
        <v>0.33929999999999999</v>
      </c>
    </row>
    <row r="14812" spans="2:6" ht="16" x14ac:dyDescent="0.2">
      <c r="B14812" s="29">
        <v>16804</v>
      </c>
      <c r="C14812" s="29">
        <v>2.7440000000000002</v>
      </c>
      <c r="E14812" s="29">
        <v>16804</v>
      </c>
      <c r="F14812" s="29">
        <v>16.239999999999998</v>
      </c>
    </row>
    <row r="14813" spans="2:6" ht="16" x14ac:dyDescent="0.2">
      <c r="B14813" s="29">
        <v>16805</v>
      </c>
      <c r="C14813" s="29">
        <v>14.9</v>
      </c>
      <c r="E14813" s="29">
        <v>16805</v>
      </c>
      <c r="F14813" s="29">
        <v>35.65</v>
      </c>
    </row>
    <row r="14814" spans="2:6" ht="16" x14ac:dyDescent="0.2">
      <c r="B14814" s="29">
        <v>16806</v>
      </c>
      <c r="C14814" s="29">
        <v>40.200000000000003</v>
      </c>
      <c r="E14814" s="29">
        <v>16806</v>
      </c>
      <c r="F14814" s="29">
        <v>45.12</v>
      </c>
    </row>
    <row r="14815" spans="2:6" ht="16" x14ac:dyDescent="0.2">
      <c r="B14815" s="29">
        <v>16807</v>
      </c>
      <c r="C14815" s="29">
        <v>45.3</v>
      </c>
      <c r="E14815" s="29">
        <v>16807</v>
      </c>
      <c r="F14815" s="29">
        <v>59.37</v>
      </c>
    </row>
    <row r="14816" spans="2:6" ht="16" x14ac:dyDescent="0.2">
      <c r="B14816" s="29">
        <v>16808</v>
      </c>
      <c r="C14816" s="29">
        <v>18.309999999999999</v>
      </c>
      <c r="E14816" s="29">
        <v>16808</v>
      </c>
      <c r="F14816" s="29">
        <v>48.11</v>
      </c>
    </row>
    <row r="14817" spans="2:6" ht="16" x14ac:dyDescent="0.2">
      <c r="B14817" s="29">
        <v>16809</v>
      </c>
      <c r="C14817" s="29">
        <v>0.65129999999999999</v>
      </c>
      <c r="E14817" s="29">
        <v>16809</v>
      </c>
      <c r="F14817" s="29">
        <v>16.29</v>
      </c>
    </row>
    <row r="14818" spans="2:6" ht="16" x14ac:dyDescent="0.2">
      <c r="B14818" s="29">
        <v>16810</v>
      </c>
      <c r="C14818" s="29">
        <v>6.2870000000000005E-4</v>
      </c>
      <c r="E14818" s="29">
        <v>16810</v>
      </c>
      <c r="F14818" s="29">
        <v>2.2160000000000002</v>
      </c>
    </row>
    <row r="14819" spans="2:6" ht="16" x14ac:dyDescent="0.2">
      <c r="B14819" s="29">
        <v>16811</v>
      </c>
      <c r="C14819" s="29">
        <v>2.1789999999999999E-8</v>
      </c>
      <c r="E14819" s="29">
        <v>16811</v>
      </c>
      <c r="F14819" s="29">
        <v>0.96460000000000001</v>
      </c>
    </row>
    <row r="14820" spans="2:6" ht="16" x14ac:dyDescent="0.2">
      <c r="B14820" s="29">
        <v>16812</v>
      </c>
      <c r="C14820" s="29">
        <v>2.1900000000000002E-6</v>
      </c>
      <c r="E14820" s="29">
        <v>16812</v>
      </c>
      <c r="F14820" s="29">
        <v>6.7160000000000002</v>
      </c>
    </row>
    <row r="14821" spans="2:6" ht="16" x14ac:dyDescent="0.2">
      <c r="B14821" s="29">
        <v>16813</v>
      </c>
      <c r="C14821" s="29">
        <v>3.7619999999999998E-4</v>
      </c>
      <c r="E14821" s="29">
        <v>16813</v>
      </c>
      <c r="F14821" s="29">
        <v>36.909999999999997</v>
      </c>
    </row>
    <row r="14822" spans="2:6" ht="16" x14ac:dyDescent="0.2">
      <c r="B14822" s="29">
        <v>16814</v>
      </c>
      <c r="C14822" s="29">
        <v>9.5639999999999996E-3</v>
      </c>
      <c r="E14822" s="29">
        <v>16814</v>
      </c>
      <c r="F14822" s="29">
        <v>114.5</v>
      </c>
    </row>
    <row r="14823" spans="2:6" ht="16" x14ac:dyDescent="0.2">
      <c r="B14823" s="29">
        <v>16815</v>
      </c>
      <c r="C14823" s="29">
        <v>5.7930000000000002E-2</v>
      </c>
      <c r="E14823" s="29">
        <v>16815</v>
      </c>
      <c r="F14823" s="29">
        <v>177.5</v>
      </c>
    </row>
    <row r="14824" spans="2:6" ht="16" x14ac:dyDescent="0.2">
      <c r="B14824" s="29">
        <v>16816</v>
      </c>
      <c r="C14824" s="29">
        <v>0.11600000000000001</v>
      </c>
      <c r="E14824" s="29">
        <v>16816</v>
      </c>
      <c r="F14824" s="29">
        <v>136.5</v>
      </c>
    </row>
    <row r="14825" spans="2:6" ht="16" x14ac:dyDescent="0.2">
      <c r="B14825" s="29">
        <v>16817</v>
      </c>
      <c r="C14825" s="29">
        <v>0.10059999999999999</v>
      </c>
      <c r="E14825" s="29">
        <v>16817</v>
      </c>
      <c r="F14825" s="29">
        <v>53.57</v>
      </c>
    </row>
    <row r="14826" spans="2:6" ht="16" x14ac:dyDescent="0.2">
      <c r="B14826" s="29">
        <v>16818</v>
      </c>
      <c r="C14826" s="29">
        <v>4.2540000000000001E-2</v>
      </c>
      <c r="E14826" s="29">
        <v>16818</v>
      </c>
      <c r="F14826" s="29">
        <v>19.05</v>
      </c>
    </row>
    <row r="14827" spans="2:6" ht="16" x14ac:dyDescent="0.2">
      <c r="B14827" s="29">
        <v>16819</v>
      </c>
      <c r="C14827" s="29">
        <v>1.805E-2</v>
      </c>
      <c r="E14827" s="29">
        <v>16819</v>
      </c>
      <c r="F14827" s="29">
        <v>14.59</v>
      </c>
    </row>
    <row r="14828" spans="2:6" ht="16" x14ac:dyDescent="0.2">
      <c r="B14828" s="29">
        <v>16820</v>
      </c>
      <c r="C14828" s="29">
        <v>4.2599999999999999E-2</v>
      </c>
      <c r="E14828" s="29">
        <v>16820</v>
      </c>
      <c r="F14828" s="29">
        <v>15.35</v>
      </c>
    </row>
    <row r="14829" spans="2:6" ht="16" x14ac:dyDescent="0.2">
      <c r="B14829" s="29">
        <v>16821</v>
      </c>
      <c r="C14829" s="29">
        <v>0.26129999999999998</v>
      </c>
      <c r="E14829" s="29">
        <v>16821</v>
      </c>
      <c r="F14829" s="29">
        <v>20.22</v>
      </c>
    </row>
    <row r="14830" spans="2:6" ht="16" x14ac:dyDescent="0.2">
      <c r="B14830" s="29">
        <v>16822</v>
      </c>
      <c r="C14830" s="29">
        <v>1.52</v>
      </c>
      <c r="E14830" s="29">
        <v>16822</v>
      </c>
      <c r="F14830" s="29">
        <v>22.73</v>
      </c>
    </row>
    <row r="14831" spans="2:6" ht="16" x14ac:dyDescent="0.2">
      <c r="B14831" s="29">
        <v>16823</v>
      </c>
      <c r="C14831" s="29">
        <v>3.6429999999999998</v>
      </c>
      <c r="E14831" s="29">
        <v>16823</v>
      </c>
      <c r="F14831" s="29">
        <v>22.56</v>
      </c>
    </row>
    <row r="14832" spans="2:6" ht="16" x14ac:dyDescent="0.2">
      <c r="B14832" s="29">
        <v>16824</v>
      </c>
      <c r="C14832" s="29">
        <v>4.0259999999999998</v>
      </c>
      <c r="E14832" s="29">
        <v>16824</v>
      </c>
      <c r="F14832" s="29">
        <v>48.23</v>
      </c>
    </row>
    <row r="14833" spans="2:6" ht="16" x14ac:dyDescent="0.2">
      <c r="B14833" s="29">
        <v>16825</v>
      </c>
      <c r="C14833" s="29">
        <v>2.2330000000000001</v>
      </c>
      <c r="E14833" s="29">
        <v>16825</v>
      </c>
      <c r="F14833" s="29">
        <v>75.150000000000006</v>
      </c>
    </row>
    <row r="14834" spans="2:6" ht="16" x14ac:dyDescent="0.2">
      <c r="B14834" s="29">
        <v>16826</v>
      </c>
      <c r="C14834" s="29">
        <v>0.71250000000000002</v>
      </c>
      <c r="E14834" s="29">
        <v>16826</v>
      </c>
      <c r="F14834" s="29">
        <v>46.37</v>
      </c>
    </row>
    <row r="14835" spans="2:6" ht="16" x14ac:dyDescent="0.2">
      <c r="B14835" s="29">
        <v>16827</v>
      </c>
      <c r="C14835" s="29">
        <v>0.1673</v>
      </c>
      <c r="E14835" s="29">
        <v>16827</v>
      </c>
      <c r="F14835" s="29">
        <v>8.1489999999999991</v>
      </c>
    </row>
    <row r="14836" spans="2:6" ht="16" x14ac:dyDescent="0.2">
      <c r="B14836" s="29">
        <v>16828</v>
      </c>
      <c r="C14836" s="29">
        <v>1.5949999999999999E-2</v>
      </c>
      <c r="E14836" s="29">
        <v>16828</v>
      </c>
      <c r="F14836" s="29">
        <v>4.691E-2</v>
      </c>
    </row>
    <row r="14837" spans="2:6" ht="16" x14ac:dyDescent="0.2">
      <c r="B14837" s="29">
        <v>16829</v>
      </c>
      <c r="C14837" s="29">
        <v>0.4446</v>
      </c>
      <c r="E14837" s="29">
        <v>16829</v>
      </c>
      <c r="F14837" s="29">
        <v>0.39600000000000002</v>
      </c>
    </row>
    <row r="14838" spans="2:6" ht="16" x14ac:dyDescent="0.2">
      <c r="B14838" s="29">
        <v>16830</v>
      </c>
      <c r="C14838" s="29">
        <v>3.9039999999999999</v>
      </c>
      <c r="E14838" s="29">
        <v>16830</v>
      </c>
      <c r="F14838" s="29">
        <v>4.43</v>
      </c>
    </row>
    <row r="14839" spans="2:6" ht="16" x14ac:dyDescent="0.2">
      <c r="B14839" s="29">
        <v>16831</v>
      </c>
      <c r="C14839" s="29">
        <v>6.9089999999999998</v>
      </c>
      <c r="E14839" s="29">
        <v>16831</v>
      </c>
      <c r="F14839" s="29">
        <v>13.01</v>
      </c>
    </row>
    <row r="14840" spans="2:6" ht="16" x14ac:dyDescent="0.2">
      <c r="B14840" s="29">
        <v>16832</v>
      </c>
      <c r="C14840" s="29">
        <v>3.887</v>
      </c>
      <c r="E14840" s="29">
        <v>16832</v>
      </c>
      <c r="F14840" s="29">
        <v>15.34</v>
      </c>
    </row>
    <row r="14841" spans="2:6" ht="16" x14ac:dyDescent="0.2">
      <c r="B14841" s="29">
        <v>16833</v>
      </c>
      <c r="C14841" s="29">
        <v>0.62429999999999997</v>
      </c>
      <c r="E14841" s="29">
        <v>16833</v>
      </c>
      <c r="F14841" s="29">
        <v>8.2929999999999993</v>
      </c>
    </row>
    <row r="14842" spans="2:6" ht="16" x14ac:dyDescent="0.2">
      <c r="B14842" s="29">
        <v>16834</v>
      </c>
      <c r="C14842" s="29">
        <v>2.31</v>
      </c>
      <c r="E14842" s="29">
        <v>16834</v>
      </c>
      <c r="F14842" s="29">
        <v>3.056</v>
      </c>
    </row>
    <row r="14843" spans="2:6" ht="16" x14ac:dyDescent="0.2">
      <c r="B14843" s="29">
        <v>16835</v>
      </c>
      <c r="C14843" s="29">
        <v>8.9190000000000005</v>
      </c>
      <c r="E14843" s="29">
        <v>16835</v>
      </c>
      <c r="F14843" s="29">
        <v>11.44</v>
      </c>
    </row>
    <row r="14844" spans="2:6" ht="16" x14ac:dyDescent="0.2">
      <c r="B14844" s="29">
        <v>16836</v>
      </c>
      <c r="C14844" s="29">
        <v>12.77</v>
      </c>
      <c r="E14844" s="29">
        <v>16836</v>
      </c>
      <c r="F14844" s="29">
        <v>20.39</v>
      </c>
    </row>
    <row r="14845" spans="2:6" ht="16" x14ac:dyDescent="0.2">
      <c r="B14845" s="29">
        <v>16837</v>
      </c>
      <c r="C14845" s="29">
        <v>7.1929999999999996</v>
      </c>
      <c r="E14845" s="29">
        <v>16837</v>
      </c>
      <c r="F14845" s="29">
        <v>10.130000000000001</v>
      </c>
    </row>
    <row r="14846" spans="2:6" ht="16" x14ac:dyDescent="0.2">
      <c r="B14846" s="29">
        <v>16838</v>
      </c>
      <c r="C14846" s="29">
        <v>1.29</v>
      </c>
      <c r="E14846" s="29">
        <v>16838</v>
      </c>
      <c r="F14846" s="29">
        <v>5.5210000000000002E-2</v>
      </c>
    </row>
    <row r="14847" spans="2:6" ht="16" x14ac:dyDescent="0.2">
      <c r="B14847" s="29">
        <v>16839</v>
      </c>
      <c r="C14847" s="29">
        <v>7.6689999999999994E-2</v>
      </c>
      <c r="E14847" s="29">
        <v>16839</v>
      </c>
      <c r="F14847" s="29">
        <v>3.1140000000000001E-2</v>
      </c>
    </row>
    <row r="14848" spans="2:6" ht="16" x14ac:dyDescent="0.2">
      <c r="B14848" s="29">
        <v>16840</v>
      </c>
      <c r="C14848" s="29">
        <v>5.7200000000000003E-4</v>
      </c>
      <c r="E14848" s="29">
        <v>16840</v>
      </c>
      <c r="F14848" s="29">
        <v>5.4309999999999997E-2</v>
      </c>
    </row>
    <row r="14849" spans="2:6" ht="16" x14ac:dyDescent="0.2">
      <c r="B14849" s="29">
        <v>16841</v>
      </c>
      <c r="C14849" s="29">
        <v>1.7090000000000001E-4</v>
      </c>
      <c r="E14849" s="29">
        <v>16841</v>
      </c>
      <c r="F14849" s="29">
        <v>3.2509999999999997E-2</v>
      </c>
    </row>
    <row r="14850" spans="2:6" ht="16" x14ac:dyDescent="0.2">
      <c r="B14850" s="29">
        <v>16842</v>
      </c>
      <c r="C14850" s="29">
        <v>1.204E-3</v>
      </c>
      <c r="E14850" s="29">
        <v>16842</v>
      </c>
      <c r="F14850" s="29">
        <v>1.7999999999999999E-2</v>
      </c>
    </row>
    <row r="14851" spans="2:6" ht="16" x14ac:dyDescent="0.2">
      <c r="B14851" s="29">
        <v>16843</v>
      </c>
      <c r="C14851" s="29">
        <v>6.9690000000000004E-3</v>
      </c>
      <c r="E14851" s="29">
        <v>16843</v>
      </c>
      <c r="F14851" s="29">
        <v>8.2589999999999997E-2</v>
      </c>
    </row>
    <row r="14852" spans="2:6" ht="16" x14ac:dyDescent="0.2">
      <c r="B14852" s="29">
        <v>16844</v>
      </c>
      <c r="C14852" s="29">
        <v>3.2050000000000002E-2</v>
      </c>
      <c r="E14852" s="29">
        <v>16844</v>
      </c>
      <c r="F14852" s="29">
        <v>0.24879999999999999</v>
      </c>
    </row>
    <row r="14853" spans="2:6" ht="16" x14ac:dyDescent="0.2">
      <c r="B14853" s="29">
        <v>16845</v>
      </c>
      <c r="C14853" s="29">
        <v>8.0990000000000006E-2</v>
      </c>
      <c r="E14853" s="29">
        <v>16845</v>
      </c>
      <c r="F14853" s="29">
        <v>0.38319999999999999</v>
      </c>
    </row>
    <row r="14854" spans="2:6" ht="16" x14ac:dyDescent="0.2">
      <c r="B14854" s="29">
        <v>16846</v>
      </c>
      <c r="C14854" s="29">
        <v>0.1004</v>
      </c>
      <c r="E14854" s="29">
        <v>16846</v>
      </c>
      <c r="F14854" s="29">
        <v>0.37759999999999999</v>
      </c>
    </row>
    <row r="14855" spans="2:6" ht="16" x14ac:dyDescent="0.2">
      <c r="B14855" s="29">
        <v>16847</v>
      </c>
      <c r="C14855" s="29">
        <v>6.0240000000000002E-2</v>
      </c>
      <c r="E14855" s="29">
        <v>16847</v>
      </c>
      <c r="F14855" s="29">
        <v>0.39200000000000002</v>
      </c>
    </row>
    <row r="14856" spans="2:6" ht="16" x14ac:dyDescent="0.2">
      <c r="B14856" s="29">
        <v>16848</v>
      </c>
      <c r="C14856" s="29">
        <v>1.847E-2</v>
      </c>
      <c r="E14856" s="29">
        <v>16848</v>
      </c>
      <c r="F14856" s="29">
        <v>0.51170000000000004</v>
      </c>
    </row>
    <row r="14857" spans="2:6" ht="16" x14ac:dyDescent="0.2">
      <c r="B14857" s="29">
        <v>16849</v>
      </c>
      <c r="C14857" s="29">
        <v>5.8580000000000004E-3</v>
      </c>
      <c r="E14857" s="29">
        <v>16849</v>
      </c>
      <c r="F14857" s="29">
        <v>1.1020000000000001</v>
      </c>
    </row>
    <row r="14858" spans="2:6" ht="16" x14ac:dyDescent="0.2">
      <c r="B14858" s="29">
        <v>16850</v>
      </c>
      <c r="C14858" s="29">
        <v>7.8790000000000006E-3</v>
      </c>
      <c r="E14858" s="29">
        <v>16850</v>
      </c>
      <c r="F14858" s="29">
        <v>3.992</v>
      </c>
    </row>
    <row r="14859" spans="2:6" ht="16" x14ac:dyDescent="0.2">
      <c r="B14859" s="29">
        <v>16851</v>
      </c>
      <c r="C14859" s="29">
        <v>3.5869999999999999E-2</v>
      </c>
      <c r="E14859" s="29">
        <v>16851</v>
      </c>
      <c r="F14859" s="29">
        <v>6.1150000000000002</v>
      </c>
    </row>
    <row r="14860" spans="2:6" ht="16" x14ac:dyDescent="0.2">
      <c r="B14860" s="29">
        <v>16852</v>
      </c>
      <c r="C14860" s="29">
        <v>0.12089999999999999</v>
      </c>
      <c r="E14860" s="29">
        <v>16852</v>
      </c>
      <c r="F14860" s="29">
        <v>3.7389999999999999</v>
      </c>
    </row>
    <row r="14861" spans="2:6" ht="16" x14ac:dyDescent="0.2">
      <c r="B14861" s="29">
        <v>16853</v>
      </c>
      <c r="C14861" s="29">
        <v>0.23449999999999999</v>
      </c>
      <c r="E14861" s="29">
        <v>16853</v>
      </c>
      <c r="F14861" s="29">
        <v>1.4570000000000001</v>
      </c>
    </row>
    <row r="14862" spans="2:6" ht="16" x14ac:dyDescent="0.2">
      <c r="B14862" s="29">
        <v>16854</v>
      </c>
      <c r="C14862" s="29">
        <v>0.24390000000000001</v>
      </c>
      <c r="E14862" s="29">
        <v>16854</v>
      </c>
      <c r="F14862" s="29">
        <v>0.98599999999999999</v>
      </c>
    </row>
    <row r="14863" spans="2:6" ht="16" x14ac:dyDescent="0.2">
      <c r="B14863" s="29">
        <v>16855</v>
      </c>
      <c r="C14863" s="29">
        <v>0.1239</v>
      </c>
      <c r="E14863" s="29">
        <v>16855</v>
      </c>
      <c r="F14863" s="29">
        <v>0.44790000000000002</v>
      </c>
    </row>
    <row r="14864" spans="2:6" ht="16" x14ac:dyDescent="0.2">
      <c r="B14864" s="29">
        <v>16856</v>
      </c>
      <c r="C14864" s="29">
        <v>2.7720000000000002E-2</v>
      </c>
      <c r="E14864" s="29">
        <v>16856</v>
      </c>
      <c r="F14864" s="29">
        <v>0.13689999999999999</v>
      </c>
    </row>
    <row r="14865" spans="2:6" ht="16" x14ac:dyDescent="0.2">
      <c r="B14865" s="29">
        <v>16857</v>
      </c>
      <c r="C14865" s="29">
        <v>5.9889999999999999E-2</v>
      </c>
      <c r="E14865" s="29">
        <v>16857</v>
      </c>
      <c r="F14865" s="29">
        <v>5.5829999999999998E-2</v>
      </c>
    </row>
    <row r="14866" spans="2:6" ht="16" x14ac:dyDescent="0.2">
      <c r="B14866" s="29">
        <v>16858</v>
      </c>
      <c r="C14866" s="29">
        <v>0.13980000000000001</v>
      </c>
      <c r="E14866" s="29">
        <v>16858</v>
      </c>
      <c r="F14866" s="29">
        <v>5.4169999999999998</v>
      </c>
    </row>
    <row r="14867" spans="2:6" ht="16" x14ac:dyDescent="0.2">
      <c r="B14867" s="29">
        <v>16859</v>
      </c>
      <c r="C14867" s="29">
        <v>0.1173</v>
      </c>
      <c r="E14867" s="29">
        <v>16859</v>
      </c>
      <c r="F14867" s="29">
        <v>17.489999999999998</v>
      </c>
    </row>
    <row r="14868" spans="2:6" ht="16" x14ac:dyDescent="0.2">
      <c r="B14868" s="29">
        <v>16860</v>
      </c>
      <c r="C14868" s="29">
        <v>5.3839999999999999E-2</v>
      </c>
      <c r="E14868" s="29">
        <v>16860</v>
      </c>
      <c r="F14868" s="29">
        <v>28.74</v>
      </c>
    </row>
    <row r="14869" spans="2:6" ht="16" x14ac:dyDescent="0.2">
      <c r="B14869" s="29">
        <v>16861</v>
      </c>
      <c r="C14869" s="29">
        <v>9.4409999999999994E-2</v>
      </c>
      <c r="E14869" s="29">
        <v>16861</v>
      </c>
      <c r="F14869" s="29">
        <v>26.65</v>
      </c>
    </row>
    <row r="14870" spans="2:6" ht="16" x14ac:dyDescent="0.2">
      <c r="B14870" s="29">
        <v>16862</v>
      </c>
      <c r="C14870" s="29">
        <v>0.1696</v>
      </c>
      <c r="E14870" s="29">
        <v>16862</v>
      </c>
      <c r="F14870" s="29">
        <v>10.17</v>
      </c>
    </row>
    <row r="14871" spans="2:6" ht="16" x14ac:dyDescent="0.2">
      <c r="B14871" s="29">
        <v>16863</v>
      </c>
      <c r="C14871" s="29">
        <v>0.1409</v>
      </c>
      <c r="E14871" s="29">
        <v>16863</v>
      </c>
      <c r="F14871" s="29">
        <v>0.2427</v>
      </c>
    </row>
    <row r="14872" spans="2:6" ht="16" x14ac:dyDescent="0.2">
      <c r="B14872" s="29">
        <v>16864</v>
      </c>
      <c r="C14872" s="29">
        <v>5.2569999999999999E-2</v>
      </c>
      <c r="E14872" s="29">
        <v>16864</v>
      </c>
      <c r="F14872" s="29">
        <v>0.90939999999999999</v>
      </c>
    </row>
    <row r="14873" spans="2:6" ht="16" x14ac:dyDescent="0.2">
      <c r="B14873" s="29">
        <v>16865</v>
      </c>
      <c r="C14873" s="29">
        <v>7.9450000000000007E-3</v>
      </c>
      <c r="E14873" s="29">
        <v>16865</v>
      </c>
      <c r="F14873" s="29">
        <v>5.6</v>
      </c>
    </row>
    <row r="14874" spans="2:6" ht="16" x14ac:dyDescent="0.2">
      <c r="B14874" s="29">
        <v>16866</v>
      </c>
      <c r="C14874" s="29">
        <v>9.0059999999999999E-4</v>
      </c>
      <c r="E14874" s="29">
        <v>16866</v>
      </c>
      <c r="F14874" s="29">
        <v>26.06</v>
      </c>
    </row>
    <row r="14875" spans="2:6" ht="16" x14ac:dyDescent="0.2">
      <c r="B14875" s="29">
        <v>16867</v>
      </c>
      <c r="C14875" s="29">
        <v>1.521E-2</v>
      </c>
      <c r="E14875" s="29">
        <v>16867</v>
      </c>
      <c r="F14875" s="29">
        <v>58.16</v>
      </c>
    </row>
    <row r="14876" spans="2:6" ht="16" x14ac:dyDescent="0.2">
      <c r="B14876" s="29">
        <v>16868</v>
      </c>
      <c r="C14876" s="29">
        <v>1.446</v>
      </c>
      <c r="E14876" s="29">
        <v>16868</v>
      </c>
      <c r="F14876" s="29">
        <v>58.93</v>
      </c>
    </row>
    <row r="14877" spans="2:6" ht="16" x14ac:dyDescent="0.2">
      <c r="B14877" s="29">
        <v>16869</v>
      </c>
      <c r="C14877" s="29">
        <v>9.8569999999999993</v>
      </c>
      <c r="E14877" s="29">
        <v>16869</v>
      </c>
      <c r="F14877" s="29">
        <v>24.99</v>
      </c>
    </row>
    <row r="14878" spans="2:6" ht="16" x14ac:dyDescent="0.2">
      <c r="B14878" s="29">
        <v>16870</v>
      </c>
      <c r="C14878" s="29">
        <v>17.38</v>
      </c>
      <c r="E14878" s="29">
        <v>16870</v>
      </c>
      <c r="F14878" s="29">
        <v>3.496</v>
      </c>
    </row>
    <row r="14879" spans="2:6" ht="16" x14ac:dyDescent="0.2">
      <c r="B14879" s="29">
        <v>16871</v>
      </c>
      <c r="C14879" s="29">
        <v>11.03</v>
      </c>
      <c r="E14879" s="29">
        <v>16871</v>
      </c>
      <c r="F14879" s="29">
        <v>0.55510000000000004</v>
      </c>
    </row>
    <row r="14880" spans="2:6" ht="16" x14ac:dyDescent="0.2">
      <c r="B14880" s="29">
        <v>16872</v>
      </c>
      <c r="C14880" s="29">
        <v>2.2130000000000001</v>
      </c>
      <c r="E14880" s="29">
        <v>16872</v>
      </c>
      <c r="F14880" s="29">
        <v>8.2899999999999998E-4</v>
      </c>
    </row>
    <row r="14881" spans="2:6" ht="16" x14ac:dyDescent="0.2">
      <c r="B14881" s="29">
        <v>16873</v>
      </c>
      <c r="C14881" s="29">
        <v>0.14749999999999999</v>
      </c>
      <c r="E14881" s="29">
        <v>16873</v>
      </c>
      <c r="F14881" s="29">
        <v>2.23E-2</v>
      </c>
    </row>
    <row r="14882" spans="2:6" ht="16" x14ac:dyDescent="0.2">
      <c r="B14882" s="29">
        <v>16874</v>
      </c>
      <c r="C14882" s="29">
        <v>9.1870000000000007E-3</v>
      </c>
      <c r="E14882" s="29">
        <v>16874</v>
      </c>
      <c r="F14882" s="29">
        <v>1.0189999999999999</v>
      </c>
    </row>
    <row r="14883" spans="2:6" ht="16" x14ac:dyDescent="0.2">
      <c r="B14883" s="29">
        <v>16875</v>
      </c>
      <c r="C14883" s="29">
        <v>2.8699999999999998E-4</v>
      </c>
      <c r="E14883" s="29">
        <v>16875</v>
      </c>
      <c r="F14883" s="29">
        <v>2.9510000000000001</v>
      </c>
    </row>
    <row r="14884" spans="2:6" ht="16" x14ac:dyDescent="0.2">
      <c r="B14884" s="29">
        <v>16876</v>
      </c>
      <c r="C14884" s="29">
        <v>6.674E-6</v>
      </c>
      <c r="E14884" s="29">
        <v>16876</v>
      </c>
      <c r="F14884" s="29">
        <v>3.363</v>
      </c>
    </row>
    <row r="14885" spans="2:6" ht="16" x14ac:dyDescent="0.2">
      <c r="B14885" s="29">
        <v>16877</v>
      </c>
      <c r="C14885" s="29">
        <v>4.3910000000000001E-7</v>
      </c>
      <c r="E14885" s="29">
        <v>16877</v>
      </c>
      <c r="F14885" s="29">
        <v>1.9259999999999999</v>
      </c>
    </row>
    <row r="14886" spans="2:6" ht="16" x14ac:dyDescent="0.2">
      <c r="B14886" s="29">
        <v>16878</v>
      </c>
      <c r="C14886" s="29">
        <v>1.1990000000000001E-7</v>
      </c>
      <c r="E14886" s="29">
        <v>16878</v>
      </c>
      <c r="F14886" s="29">
        <v>0.65039999999999998</v>
      </c>
    </row>
    <row r="14887" spans="2:6" ht="16" x14ac:dyDescent="0.2">
      <c r="B14887" s="29">
        <v>16879</v>
      </c>
      <c r="C14887" s="29">
        <v>3.2539999999999999E-8</v>
      </c>
      <c r="E14887" s="29">
        <v>16879</v>
      </c>
      <c r="F14887" s="29">
        <v>0.3337</v>
      </c>
    </row>
    <row r="14888" spans="2:6" ht="16" x14ac:dyDescent="0.2">
      <c r="B14888" s="29">
        <v>16880</v>
      </c>
      <c r="C14888" s="29">
        <v>2.1999999999999998E-9</v>
      </c>
      <c r="E14888" s="29">
        <v>16880</v>
      </c>
      <c r="F14888" s="29">
        <v>1.069</v>
      </c>
    </row>
    <row r="14889" spans="2:6" ht="16" x14ac:dyDescent="0.2">
      <c r="B14889" s="29">
        <v>16881</v>
      </c>
      <c r="C14889" s="29">
        <v>3.303E-12</v>
      </c>
      <c r="E14889" s="29">
        <v>16881</v>
      </c>
      <c r="F14889" s="29">
        <v>3.83</v>
      </c>
    </row>
    <row r="14890" spans="2:6" ht="16" x14ac:dyDescent="0.2">
      <c r="B14890" s="29">
        <v>16882</v>
      </c>
      <c r="C14890" s="29">
        <v>2.9639999999999999E-17</v>
      </c>
      <c r="E14890" s="29">
        <v>16882</v>
      </c>
      <c r="F14890" s="29">
        <v>6.681</v>
      </c>
    </row>
    <row r="14891" spans="2:6" ht="16" x14ac:dyDescent="0.2">
      <c r="B14891" s="29">
        <v>16883</v>
      </c>
      <c r="C14891" s="29">
        <v>1.1249999999999999E-24</v>
      </c>
      <c r="E14891" s="29">
        <v>16883</v>
      </c>
      <c r="F14891" s="29">
        <v>5.2110000000000003</v>
      </c>
    </row>
    <row r="14892" spans="2:6" ht="16" x14ac:dyDescent="0.2">
      <c r="B14892" s="29">
        <v>16884</v>
      </c>
      <c r="C14892" s="29">
        <v>1.5580000000000001E-16</v>
      </c>
      <c r="E14892" s="29">
        <v>16884</v>
      </c>
      <c r="F14892" s="29">
        <v>1.524</v>
      </c>
    </row>
    <row r="14893" spans="2:6" ht="16" x14ac:dyDescent="0.2">
      <c r="B14893" s="29">
        <v>16885</v>
      </c>
      <c r="C14893" s="29">
        <v>3.1540000000000002E-10</v>
      </c>
      <c r="E14893" s="29">
        <v>16885</v>
      </c>
      <c r="F14893" s="29">
        <v>4.4170000000000001E-2</v>
      </c>
    </row>
    <row r="14894" spans="2:6" ht="16" x14ac:dyDescent="0.2">
      <c r="B14894" s="29">
        <v>16886</v>
      </c>
      <c r="C14894" s="29">
        <v>6.6430000000000004E-7</v>
      </c>
      <c r="E14894" s="29">
        <v>16886</v>
      </c>
      <c r="F14894" s="29">
        <v>2.911E-2</v>
      </c>
    </row>
    <row r="14895" spans="2:6" ht="16" x14ac:dyDescent="0.2">
      <c r="B14895" s="29">
        <v>16887</v>
      </c>
      <c r="C14895" s="29">
        <v>0.59470000000000001</v>
      </c>
      <c r="E14895" s="29">
        <v>16887</v>
      </c>
      <c r="F14895" s="29">
        <v>0.32250000000000001</v>
      </c>
    </row>
    <row r="14896" spans="2:6" ht="16" x14ac:dyDescent="0.2">
      <c r="B14896" s="29">
        <v>16888</v>
      </c>
      <c r="C14896" s="29">
        <v>240.8</v>
      </c>
      <c r="E14896" s="29">
        <v>16888</v>
      </c>
      <c r="F14896" s="29">
        <v>14.67</v>
      </c>
    </row>
    <row r="14897" spans="2:6" ht="16" x14ac:dyDescent="0.2">
      <c r="B14897" s="29">
        <v>16889</v>
      </c>
      <c r="C14897" s="29">
        <v>525.29999999999995</v>
      </c>
      <c r="E14897" s="29">
        <v>16889</v>
      </c>
      <c r="F14897" s="29">
        <v>60.88</v>
      </c>
    </row>
    <row r="14898" spans="2:6" ht="16" x14ac:dyDescent="0.2">
      <c r="B14898" s="29">
        <v>16890</v>
      </c>
      <c r="C14898" s="29">
        <v>330.8</v>
      </c>
      <c r="E14898" s="29">
        <v>16890</v>
      </c>
      <c r="F14898" s="29">
        <v>80.239999999999995</v>
      </c>
    </row>
    <row r="14899" spans="2:6" ht="16" x14ac:dyDescent="0.2">
      <c r="B14899" s="29">
        <v>16891</v>
      </c>
      <c r="C14899" s="29">
        <v>45.78</v>
      </c>
      <c r="E14899" s="29">
        <v>16891</v>
      </c>
      <c r="F14899" s="29">
        <v>37.44</v>
      </c>
    </row>
    <row r="14900" spans="2:6" ht="16" x14ac:dyDescent="0.2">
      <c r="B14900" s="29">
        <v>16892</v>
      </c>
      <c r="C14900" s="29">
        <v>0.1419</v>
      </c>
      <c r="E14900" s="29">
        <v>16892</v>
      </c>
      <c r="F14900" s="29">
        <v>424.8</v>
      </c>
    </row>
    <row r="14901" spans="2:6" ht="16" x14ac:dyDescent="0.2">
      <c r="B14901" s="29">
        <v>16893</v>
      </c>
      <c r="C14901" s="29">
        <v>37.85</v>
      </c>
      <c r="E14901" s="29">
        <v>16893</v>
      </c>
      <c r="F14901" s="29">
        <v>840.7</v>
      </c>
    </row>
    <row r="14902" spans="2:6" ht="16" x14ac:dyDescent="0.2">
      <c r="B14902" s="29">
        <v>16894</v>
      </c>
      <c r="C14902" s="29">
        <v>75.94</v>
      </c>
      <c r="E14902" s="29">
        <v>16894</v>
      </c>
      <c r="F14902" s="29">
        <v>420.8</v>
      </c>
    </row>
    <row r="14903" spans="2:6" ht="16" x14ac:dyDescent="0.2">
      <c r="B14903" s="29">
        <v>16895</v>
      </c>
      <c r="C14903" s="29">
        <v>38.33</v>
      </c>
      <c r="E14903" s="29">
        <v>16895</v>
      </c>
      <c r="F14903" s="29">
        <v>1.36</v>
      </c>
    </row>
    <row r="14904" spans="2:6" ht="16" x14ac:dyDescent="0.2">
      <c r="B14904" s="29">
        <v>16896</v>
      </c>
      <c r="C14904" s="29">
        <v>0.24560000000000001</v>
      </c>
      <c r="E14904" s="29">
        <v>16896</v>
      </c>
      <c r="F14904" s="29">
        <v>0.31419999999999998</v>
      </c>
    </row>
    <row r="14905" spans="2:6" ht="16" x14ac:dyDescent="0.2">
      <c r="B14905" s="29">
        <v>16897</v>
      </c>
      <c r="C14905" s="29">
        <v>1.587</v>
      </c>
      <c r="E14905" s="29">
        <v>16897</v>
      </c>
      <c r="F14905" s="29">
        <v>0.28610000000000002</v>
      </c>
    </row>
    <row r="14906" spans="2:6" ht="16" x14ac:dyDescent="0.2">
      <c r="B14906" s="29">
        <v>16898</v>
      </c>
      <c r="C14906" s="29">
        <v>49.24</v>
      </c>
      <c r="E14906" s="29">
        <v>16898</v>
      </c>
      <c r="F14906" s="29">
        <v>0.51910000000000001</v>
      </c>
    </row>
    <row r="14907" spans="2:6" ht="16" x14ac:dyDescent="0.2">
      <c r="B14907" s="29">
        <v>16899</v>
      </c>
      <c r="C14907" s="29">
        <v>150.80000000000001</v>
      </c>
      <c r="E14907" s="29">
        <v>16899</v>
      </c>
      <c r="F14907" s="29">
        <v>0.54059999999999997</v>
      </c>
    </row>
    <row r="14908" spans="2:6" ht="16" x14ac:dyDescent="0.2">
      <c r="B14908" s="29">
        <v>16900</v>
      </c>
      <c r="C14908" s="29">
        <v>163.9</v>
      </c>
      <c r="E14908" s="29">
        <v>16900</v>
      </c>
      <c r="F14908" s="29">
        <v>0.22220000000000001</v>
      </c>
    </row>
    <row r="14909" spans="2:6" ht="16" x14ac:dyDescent="0.2">
      <c r="B14909" s="29">
        <v>16901</v>
      </c>
      <c r="C14909" s="29">
        <v>64.58</v>
      </c>
      <c r="E14909" s="29">
        <v>16901</v>
      </c>
      <c r="F14909" s="29">
        <v>0.1086</v>
      </c>
    </row>
    <row r="14910" spans="2:6" ht="16" x14ac:dyDescent="0.2">
      <c r="B14910" s="29">
        <v>16902</v>
      </c>
      <c r="C14910" s="29">
        <v>3.86</v>
      </c>
      <c r="E14910" s="29">
        <v>16902</v>
      </c>
      <c r="F14910" s="29">
        <v>13.88</v>
      </c>
    </row>
    <row r="14911" spans="2:6" ht="16" x14ac:dyDescent="0.2">
      <c r="B14911" s="29">
        <v>16903</v>
      </c>
      <c r="C14911" s="29">
        <v>6.565E-2</v>
      </c>
      <c r="E14911" s="29">
        <v>16903</v>
      </c>
      <c r="F14911" s="29">
        <v>27.52</v>
      </c>
    </row>
    <row r="14912" spans="2:6" ht="16" x14ac:dyDescent="0.2">
      <c r="B14912" s="29">
        <v>16904</v>
      </c>
      <c r="C14912" s="29">
        <v>1.317E-3</v>
      </c>
      <c r="E14912" s="29">
        <v>16904</v>
      </c>
      <c r="F14912" s="29">
        <v>13.85</v>
      </c>
    </row>
    <row r="14913" spans="2:6" ht="16" x14ac:dyDescent="0.2">
      <c r="B14913" s="29">
        <v>16905</v>
      </c>
      <c r="C14913" s="29">
        <v>3.1879999999999999E-3</v>
      </c>
      <c r="E14913" s="29">
        <v>16905</v>
      </c>
      <c r="F14913" s="29">
        <v>0.2737</v>
      </c>
    </row>
    <row r="14914" spans="2:6" ht="16" x14ac:dyDescent="0.2">
      <c r="B14914" s="29">
        <v>16906</v>
      </c>
      <c r="C14914" s="29">
        <v>7.4499999999999997E-2</v>
      </c>
      <c r="E14914" s="29">
        <v>16906</v>
      </c>
      <c r="F14914" s="29">
        <v>1.4470000000000001</v>
      </c>
    </row>
    <row r="14915" spans="2:6" ht="16" x14ac:dyDescent="0.2">
      <c r="B14915" s="29">
        <v>16907</v>
      </c>
      <c r="C14915" s="29">
        <v>0.52359999999999995</v>
      </c>
      <c r="E14915" s="29">
        <v>16907</v>
      </c>
      <c r="F14915" s="29">
        <v>97.27</v>
      </c>
    </row>
    <row r="14916" spans="2:6" ht="16" x14ac:dyDescent="0.2">
      <c r="B14916" s="29">
        <v>16908</v>
      </c>
      <c r="C14916" s="29">
        <v>1.3220000000000001</v>
      </c>
      <c r="E14916" s="29">
        <v>16908</v>
      </c>
      <c r="F14916" s="29">
        <v>402.9</v>
      </c>
    </row>
    <row r="14917" spans="2:6" ht="16" x14ac:dyDescent="0.2">
      <c r="B14917" s="29">
        <v>16909</v>
      </c>
      <c r="C14917" s="29">
        <v>1.5309999999999999</v>
      </c>
      <c r="E14917" s="29">
        <v>16909</v>
      </c>
      <c r="F14917" s="29">
        <v>538</v>
      </c>
    </row>
    <row r="14918" spans="2:6" ht="16" x14ac:dyDescent="0.2">
      <c r="B14918" s="29">
        <v>16910</v>
      </c>
      <c r="C14918" s="29">
        <v>0.94710000000000005</v>
      </c>
      <c r="E14918" s="29">
        <v>16910</v>
      </c>
      <c r="F14918" s="29">
        <v>250.7</v>
      </c>
    </row>
    <row r="14919" spans="2:6" ht="16" x14ac:dyDescent="0.2">
      <c r="B14919" s="29">
        <v>16911</v>
      </c>
      <c r="C14919" s="29">
        <v>0.59340000000000004</v>
      </c>
      <c r="E14919" s="29">
        <v>16911</v>
      </c>
      <c r="F14919" s="29">
        <v>20.47</v>
      </c>
    </row>
    <row r="14920" spans="2:6" ht="16" x14ac:dyDescent="0.2">
      <c r="B14920" s="29">
        <v>16912</v>
      </c>
      <c r="C14920" s="29">
        <v>0.61570000000000003</v>
      </c>
      <c r="E14920" s="29">
        <v>16912</v>
      </c>
      <c r="F14920" s="29">
        <v>0.94710000000000005</v>
      </c>
    </row>
    <row r="14921" spans="2:6" ht="16" x14ac:dyDescent="0.2">
      <c r="B14921" s="29">
        <v>16913</v>
      </c>
      <c r="C14921" s="29">
        <v>0.43830000000000002</v>
      </c>
      <c r="E14921" s="29">
        <v>16913</v>
      </c>
      <c r="F14921" s="29">
        <v>0.1903</v>
      </c>
    </row>
    <row r="14922" spans="2:6" ht="16" x14ac:dyDescent="0.2">
      <c r="B14922" s="29">
        <v>16914</v>
      </c>
      <c r="C14922" s="29">
        <v>0.14779999999999999</v>
      </c>
      <c r="E14922" s="29">
        <v>16914</v>
      </c>
      <c r="F14922" s="29">
        <v>9.2749999999999999E-2</v>
      </c>
    </row>
    <row r="14923" spans="2:6" ht="16" x14ac:dyDescent="0.2">
      <c r="B14923" s="29">
        <v>16915</v>
      </c>
      <c r="C14923" s="29">
        <v>2.2679999999999999E-2</v>
      </c>
      <c r="E14923" s="29">
        <v>16915</v>
      </c>
      <c r="F14923" s="29">
        <v>4.5409999999999999E-2</v>
      </c>
    </row>
    <row r="14924" spans="2:6" ht="16" x14ac:dyDescent="0.2">
      <c r="B14924" s="29">
        <v>16916</v>
      </c>
      <c r="C14924" s="29">
        <v>3.1859999999999999E-2</v>
      </c>
      <c r="E14924" s="29">
        <v>16916</v>
      </c>
      <c r="F14924" s="29">
        <v>0.1981</v>
      </c>
    </row>
    <row r="14925" spans="2:6" ht="16" x14ac:dyDescent="0.2">
      <c r="B14925" s="29">
        <v>16917</v>
      </c>
      <c r="C14925" s="29">
        <v>0.1651</v>
      </c>
      <c r="E14925" s="29">
        <v>16917</v>
      </c>
      <c r="F14925" s="29">
        <v>0.41049999999999998</v>
      </c>
    </row>
    <row r="14926" spans="2:6" ht="16" x14ac:dyDescent="0.2">
      <c r="B14926" s="29">
        <v>16918</v>
      </c>
      <c r="C14926" s="29">
        <v>0.59119999999999995</v>
      </c>
      <c r="E14926" s="29">
        <v>16918</v>
      </c>
      <c r="F14926" s="29">
        <v>0.42959999999999998</v>
      </c>
    </row>
    <row r="14927" spans="2:6" ht="16" x14ac:dyDescent="0.2">
      <c r="B14927" s="29">
        <v>16919</v>
      </c>
      <c r="C14927" s="29">
        <v>1.1499999999999999</v>
      </c>
      <c r="E14927" s="29">
        <v>16919</v>
      </c>
      <c r="F14927" s="29">
        <v>0.38440000000000002</v>
      </c>
    </row>
    <row r="14928" spans="2:6" ht="16" x14ac:dyDescent="0.2">
      <c r="B14928" s="29">
        <v>16920</v>
      </c>
      <c r="C14928" s="29">
        <v>1.2410000000000001</v>
      </c>
      <c r="E14928" s="29">
        <v>16920</v>
      </c>
      <c r="F14928" s="29">
        <v>0.23019999999999999</v>
      </c>
    </row>
    <row r="14929" spans="2:6" ht="16" x14ac:dyDescent="0.2">
      <c r="B14929" s="29">
        <v>16921</v>
      </c>
      <c r="C14929" s="29">
        <v>0.8387</v>
      </c>
      <c r="E14929" s="29">
        <v>16921</v>
      </c>
      <c r="F14929" s="29">
        <v>4.7210000000000002E-2</v>
      </c>
    </row>
    <row r="14930" spans="2:6" ht="16" x14ac:dyDescent="0.2">
      <c r="B14930" s="29">
        <v>16922</v>
      </c>
      <c r="C14930" s="29">
        <v>0.51619999999999999</v>
      </c>
      <c r="E14930" s="29">
        <v>16922</v>
      </c>
      <c r="F14930" s="29">
        <v>0.1004</v>
      </c>
    </row>
    <row r="14931" spans="2:6" ht="16" x14ac:dyDescent="0.2">
      <c r="B14931" s="29">
        <v>16923</v>
      </c>
      <c r="C14931" s="29">
        <v>0.54090000000000005</v>
      </c>
      <c r="E14931" s="29">
        <v>16923</v>
      </c>
      <c r="F14931" s="29">
        <v>6.8639999999999999</v>
      </c>
    </row>
    <row r="14932" spans="2:6" ht="16" x14ac:dyDescent="0.2">
      <c r="B14932" s="29">
        <v>16924</v>
      </c>
      <c r="C14932" s="29">
        <v>0.85</v>
      </c>
      <c r="E14932" s="29">
        <v>16924</v>
      </c>
      <c r="F14932" s="29">
        <v>15.04</v>
      </c>
    </row>
    <row r="14933" spans="2:6" ht="16" x14ac:dyDescent="0.2">
      <c r="B14933" s="29">
        <v>16925</v>
      </c>
      <c r="C14933" s="29">
        <v>1.234</v>
      </c>
      <c r="E14933" s="29">
        <v>16925</v>
      </c>
      <c r="F14933" s="29">
        <v>9.9429999999999996</v>
      </c>
    </row>
    <row r="14934" spans="2:6" ht="16" x14ac:dyDescent="0.2">
      <c r="B14934" s="29">
        <v>16926</v>
      </c>
      <c r="C14934" s="29">
        <v>1.36</v>
      </c>
      <c r="E14934" s="29">
        <v>16926</v>
      </c>
      <c r="F14934" s="29">
        <v>1.74</v>
      </c>
    </row>
    <row r="14935" spans="2:6" ht="16" x14ac:dyDescent="0.2">
      <c r="B14935" s="29">
        <v>16927</v>
      </c>
      <c r="C14935" s="29">
        <v>1.0129999999999999</v>
      </c>
      <c r="E14935" s="29">
        <v>16927</v>
      </c>
      <c r="F14935" s="29">
        <v>7.6119999999999993E-2</v>
      </c>
    </row>
    <row r="14936" spans="2:6" ht="16" x14ac:dyDescent="0.2">
      <c r="B14936" s="29">
        <v>16928</v>
      </c>
      <c r="C14936" s="29">
        <v>0.43830000000000002</v>
      </c>
      <c r="E14936" s="29">
        <v>16928</v>
      </c>
      <c r="F14936" s="29">
        <v>6.5040000000000002E-3</v>
      </c>
    </row>
    <row r="14937" spans="2:6" ht="16" x14ac:dyDescent="0.2">
      <c r="B14937" s="29">
        <v>16929</v>
      </c>
      <c r="C14937" s="29">
        <v>0.2</v>
      </c>
      <c r="E14937" s="29">
        <v>16929</v>
      </c>
      <c r="F14937" s="29">
        <v>3.6700000000000001E-3</v>
      </c>
    </row>
    <row r="14938" spans="2:6" ht="16" x14ac:dyDescent="0.2">
      <c r="B14938" s="29">
        <v>16930</v>
      </c>
      <c r="C14938" s="29">
        <v>1.998</v>
      </c>
      <c r="E14938" s="29">
        <v>16930</v>
      </c>
      <c r="F14938" s="29">
        <v>0.28939999999999999</v>
      </c>
    </row>
    <row r="14939" spans="2:6" ht="16" x14ac:dyDescent="0.2">
      <c r="B14939" s="29">
        <v>16931</v>
      </c>
      <c r="C14939" s="29">
        <v>4.3920000000000003</v>
      </c>
      <c r="E14939" s="29">
        <v>16931</v>
      </c>
      <c r="F14939" s="29">
        <v>11.6</v>
      </c>
    </row>
    <row r="14940" spans="2:6" ht="16" x14ac:dyDescent="0.2">
      <c r="B14940" s="29">
        <v>16932</v>
      </c>
      <c r="C14940" s="29">
        <v>4.1840000000000002</v>
      </c>
      <c r="E14940" s="29">
        <v>16932</v>
      </c>
      <c r="F14940" s="29">
        <v>128.4</v>
      </c>
    </row>
    <row r="14941" spans="2:6" ht="16" x14ac:dyDescent="0.2">
      <c r="B14941" s="29">
        <v>16933</v>
      </c>
      <c r="C14941" s="29">
        <v>12.26</v>
      </c>
      <c r="E14941" s="29">
        <v>16933</v>
      </c>
      <c r="F14941" s="29">
        <v>296.2</v>
      </c>
    </row>
    <row r="14942" spans="2:6" ht="16" x14ac:dyDescent="0.2">
      <c r="B14942" s="29">
        <v>16934</v>
      </c>
      <c r="C14942" s="29">
        <v>60.28</v>
      </c>
      <c r="E14942" s="29">
        <v>16934</v>
      </c>
      <c r="F14942" s="29">
        <v>281.7</v>
      </c>
    </row>
    <row r="14943" spans="2:6" ht="16" x14ac:dyDescent="0.2">
      <c r="B14943" s="29">
        <v>16935</v>
      </c>
      <c r="C14943" s="29">
        <v>101.9</v>
      </c>
      <c r="E14943" s="29">
        <v>16935</v>
      </c>
      <c r="F14943" s="29">
        <v>138.5</v>
      </c>
    </row>
    <row r="14944" spans="2:6" ht="16" x14ac:dyDescent="0.2">
      <c r="B14944" s="29">
        <v>16936</v>
      </c>
      <c r="C14944" s="29">
        <v>64.56</v>
      </c>
      <c r="E14944" s="29">
        <v>16936</v>
      </c>
      <c r="F14944" s="29">
        <v>53.64</v>
      </c>
    </row>
    <row r="14945" spans="2:6" ht="16" x14ac:dyDescent="0.2">
      <c r="B14945" s="29">
        <v>16937</v>
      </c>
      <c r="C14945" s="29">
        <v>12.66</v>
      </c>
      <c r="E14945" s="29">
        <v>16937</v>
      </c>
      <c r="F14945" s="29">
        <v>33.380000000000003</v>
      </c>
    </row>
    <row r="14946" spans="2:6" ht="16" x14ac:dyDescent="0.2">
      <c r="B14946" s="29">
        <v>16938</v>
      </c>
      <c r="C14946" s="29">
        <v>3.1869999999999998</v>
      </c>
      <c r="E14946" s="29">
        <v>16938</v>
      </c>
      <c r="F14946" s="29">
        <v>19.559999999999999</v>
      </c>
    </row>
    <row r="14947" spans="2:6" ht="16" x14ac:dyDescent="0.2">
      <c r="B14947" s="29">
        <v>16939</v>
      </c>
      <c r="C14947" s="29">
        <v>40.950000000000003</v>
      </c>
      <c r="E14947" s="29">
        <v>16939</v>
      </c>
      <c r="F14947" s="29">
        <v>4.0179999999999998</v>
      </c>
    </row>
    <row r="14948" spans="2:6" ht="16" x14ac:dyDescent="0.2">
      <c r="B14948" s="29">
        <v>16940</v>
      </c>
      <c r="C14948" s="29">
        <v>144</v>
      </c>
      <c r="E14948" s="29">
        <v>16940</v>
      </c>
      <c r="F14948" s="29">
        <v>4.3409999999999997E-2</v>
      </c>
    </row>
    <row r="14949" spans="2:6" ht="16" x14ac:dyDescent="0.2">
      <c r="B14949" s="29">
        <v>16941</v>
      </c>
      <c r="C14949" s="29">
        <v>193.2</v>
      </c>
      <c r="E14949" s="29">
        <v>16941</v>
      </c>
      <c r="F14949" s="29">
        <v>1.1129999999999999E-4</v>
      </c>
    </row>
    <row r="14950" spans="2:6" ht="16" x14ac:dyDescent="0.2">
      <c r="B14950" s="29">
        <v>16942</v>
      </c>
      <c r="C14950" s="29">
        <v>104.9</v>
      </c>
      <c r="E14950" s="29">
        <v>16942</v>
      </c>
      <c r="F14950" s="29">
        <v>2.05E-4</v>
      </c>
    </row>
    <row r="14951" spans="2:6" ht="16" x14ac:dyDescent="0.2">
      <c r="B14951" s="29">
        <v>16943</v>
      </c>
      <c r="C14951" s="29">
        <v>18.98</v>
      </c>
      <c r="E14951" s="29">
        <v>16943</v>
      </c>
      <c r="F14951" s="29">
        <v>3.8279999999999998E-3</v>
      </c>
    </row>
    <row r="14952" spans="2:6" ht="16" x14ac:dyDescent="0.2">
      <c r="B14952" s="29">
        <v>16944</v>
      </c>
      <c r="C14952" s="29">
        <v>1.353</v>
      </c>
      <c r="E14952" s="29">
        <v>16944</v>
      </c>
      <c r="F14952" s="29">
        <v>5.5570000000000001E-2</v>
      </c>
    </row>
    <row r="14953" spans="2:6" ht="16" x14ac:dyDescent="0.2">
      <c r="B14953" s="29">
        <v>16945</v>
      </c>
      <c r="C14953" s="29">
        <v>8.6470000000000005E-2</v>
      </c>
      <c r="E14953" s="29">
        <v>16945</v>
      </c>
      <c r="F14953" s="29">
        <v>0.41139999999999999</v>
      </c>
    </row>
    <row r="14954" spans="2:6" ht="16" x14ac:dyDescent="0.2">
      <c r="B14954" s="29">
        <v>16946</v>
      </c>
      <c r="C14954" s="29">
        <v>0.66679999999999995</v>
      </c>
      <c r="E14954" s="29">
        <v>16946</v>
      </c>
      <c r="F14954" s="29">
        <v>1.2070000000000001</v>
      </c>
    </row>
    <row r="14955" spans="2:6" ht="16" x14ac:dyDescent="0.2">
      <c r="B14955" s="29">
        <v>16947</v>
      </c>
      <c r="C14955" s="29">
        <v>7.452</v>
      </c>
      <c r="E14955" s="29">
        <v>16947</v>
      </c>
      <c r="F14955" s="29">
        <v>2.246</v>
      </c>
    </row>
    <row r="14956" spans="2:6" ht="16" x14ac:dyDescent="0.2">
      <c r="B14956" s="29">
        <v>16948</v>
      </c>
      <c r="C14956" s="29">
        <v>13.6</v>
      </c>
      <c r="E14956" s="29">
        <v>16948</v>
      </c>
      <c r="F14956" s="29">
        <v>7.7510000000000003</v>
      </c>
    </row>
    <row r="14957" spans="2:6" ht="16" x14ac:dyDescent="0.2">
      <c r="B14957" s="29">
        <v>16949</v>
      </c>
      <c r="C14957" s="29">
        <v>7.4560000000000004</v>
      </c>
      <c r="E14957" s="29">
        <v>16949</v>
      </c>
      <c r="F14957" s="29">
        <v>14.23</v>
      </c>
    </row>
    <row r="14958" spans="2:6" ht="16" x14ac:dyDescent="0.2">
      <c r="B14958" s="29">
        <v>16950</v>
      </c>
      <c r="C14958" s="29">
        <v>0.66239999999999999</v>
      </c>
      <c r="E14958" s="29">
        <v>16950</v>
      </c>
      <c r="F14958" s="29">
        <v>11.02</v>
      </c>
    </row>
    <row r="14959" spans="2:6" ht="16" x14ac:dyDescent="0.2">
      <c r="B14959" s="29">
        <v>16951</v>
      </c>
      <c r="C14959" s="29">
        <v>8.5579999999999996E-3</v>
      </c>
      <c r="E14959" s="29">
        <v>16951</v>
      </c>
      <c r="F14959" s="29">
        <v>4.2229999999999999</v>
      </c>
    </row>
    <row r="14960" spans="2:6" ht="16" x14ac:dyDescent="0.2">
      <c r="B14960" s="29">
        <v>16952</v>
      </c>
      <c r="C14960" s="29">
        <v>5.6700000000000003E-5</v>
      </c>
      <c r="E14960" s="29">
        <v>16952</v>
      </c>
      <c r="F14960" s="29">
        <v>1.5249999999999999</v>
      </c>
    </row>
    <row r="14961" spans="2:6" ht="16" x14ac:dyDescent="0.2">
      <c r="B14961" s="29">
        <v>16953</v>
      </c>
      <c r="C14961" s="29">
        <v>1.57E-6</v>
      </c>
      <c r="E14961" s="29">
        <v>16953</v>
      </c>
      <c r="F14961" s="29">
        <v>0.6552</v>
      </c>
    </row>
    <row r="14962" spans="2:6" ht="16" x14ac:dyDescent="0.2">
      <c r="B14962" s="29">
        <v>16954</v>
      </c>
      <c r="C14962" s="29">
        <v>2.8490000000000002E-7</v>
      </c>
      <c r="E14962" s="29">
        <v>16954</v>
      </c>
      <c r="F14962" s="29">
        <v>0.29170000000000001</v>
      </c>
    </row>
    <row r="14963" spans="2:6" ht="16" x14ac:dyDescent="0.2">
      <c r="B14963" s="29">
        <v>16955</v>
      </c>
      <c r="C14963" s="29">
        <v>6.5600000000000005E-8</v>
      </c>
      <c r="E14963" s="29">
        <v>16955</v>
      </c>
      <c r="F14963" s="29">
        <v>8.6809999999999998E-2</v>
      </c>
    </row>
    <row r="14964" spans="2:6" ht="16" x14ac:dyDescent="0.2">
      <c r="B14964" s="29">
        <v>16956</v>
      </c>
      <c r="C14964" s="29">
        <v>5.5169999999999997E-8</v>
      </c>
      <c r="E14964" s="29">
        <v>16956</v>
      </c>
      <c r="F14964" s="29">
        <v>8.5680000000000006E-2</v>
      </c>
    </row>
    <row r="14965" spans="2:6" ht="16" x14ac:dyDescent="0.2">
      <c r="B14965" s="29">
        <v>16957</v>
      </c>
      <c r="C14965" s="29">
        <v>1.875E-7</v>
      </c>
      <c r="E14965" s="29">
        <v>16957</v>
      </c>
      <c r="F14965" s="29">
        <v>1.6359999999999999</v>
      </c>
    </row>
    <row r="14966" spans="2:6" ht="16" x14ac:dyDescent="0.2">
      <c r="B14966" s="29">
        <v>16958</v>
      </c>
      <c r="C14966" s="29">
        <v>6.9599999999999999E-7</v>
      </c>
      <c r="E14966" s="29">
        <v>16958</v>
      </c>
      <c r="F14966" s="29">
        <v>5.8449999999999998</v>
      </c>
    </row>
    <row r="14967" spans="2:6" ht="16" x14ac:dyDescent="0.2">
      <c r="B14967" s="29">
        <v>16959</v>
      </c>
      <c r="C14967" s="29">
        <v>2.649E-6</v>
      </c>
      <c r="E14967" s="29">
        <v>16959</v>
      </c>
      <c r="F14967" s="29">
        <v>7.5830000000000002</v>
      </c>
    </row>
    <row r="14968" spans="2:6" ht="16" x14ac:dyDescent="0.2">
      <c r="B14968" s="29">
        <v>16960</v>
      </c>
      <c r="C14968" s="29">
        <v>1.039E-5</v>
      </c>
      <c r="E14968" s="29">
        <v>16960</v>
      </c>
      <c r="F14968" s="29">
        <v>3.7789999999999999</v>
      </c>
    </row>
    <row r="14969" spans="2:6" ht="16" x14ac:dyDescent="0.2">
      <c r="B14969" s="29">
        <v>16961</v>
      </c>
      <c r="C14969" s="29">
        <v>3.307E-5</v>
      </c>
      <c r="E14969" s="29">
        <v>16961</v>
      </c>
      <c r="F14969" s="29">
        <v>0.48759999999999998</v>
      </c>
    </row>
    <row r="14970" spans="2:6" ht="16" x14ac:dyDescent="0.2">
      <c r="B14970" s="29">
        <v>16962</v>
      </c>
      <c r="C14970" s="29">
        <v>7.5099999999999996E-5</v>
      </c>
      <c r="E14970" s="29">
        <v>16962</v>
      </c>
      <c r="F14970" s="29">
        <v>2.6020000000000001E-3</v>
      </c>
    </row>
    <row r="14971" spans="2:6" ht="16" x14ac:dyDescent="0.2">
      <c r="B14971" s="29">
        <v>16963</v>
      </c>
      <c r="C14971" s="29">
        <v>1.3339999999999999E-4</v>
      </c>
      <c r="E14971" s="29">
        <v>16963</v>
      </c>
      <c r="F14971" s="29">
        <v>1.2800000000000001E-3</v>
      </c>
    </row>
    <row r="14972" spans="2:6" ht="16" x14ac:dyDescent="0.2">
      <c r="B14972" s="29">
        <v>16964</v>
      </c>
      <c r="C14972" s="29">
        <v>1.072E-3</v>
      </c>
      <c r="E14972" s="29">
        <v>16964</v>
      </c>
      <c r="F14972" s="29">
        <v>0.71430000000000005</v>
      </c>
    </row>
    <row r="14973" spans="2:6" ht="16" x14ac:dyDescent="0.2">
      <c r="B14973" s="29">
        <v>16965</v>
      </c>
      <c r="C14973" s="29">
        <v>3.6979999999999999E-2</v>
      </c>
      <c r="E14973" s="29">
        <v>16965</v>
      </c>
      <c r="F14973" s="29">
        <v>1.446</v>
      </c>
    </row>
    <row r="14974" spans="2:6" ht="16" x14ac:dyDescent="0.2">
      <c r="B14974" s="29">
        <v>16966</v>
      </c>
      <c r="C14974" s="29">
        <v>1.603</v>
      </c>
      <c r="E14974" s="29">
        <v>16966</v>
      </c>
      <c r="F14974" s="29">
        <v>0.78580000000000005</v>
      </c>
    </row>
    <row r="14975" spans="2:6" ht="16" x14ac:dyDescent="0.2">
      <c r="B14975" s="29">
        <v>16967</v>
      </c>
      <c r="C14975" s="29">
        <v>6.0019999999999998</v>
      </c>
      <c r="E14975" s="29">
        <v>16967</v>
      </c>
      <c r="F14975" s="29">
        <v>0.65720000000000001</v>
      </c>
    </row>
    <row r="14976" spans="2:6" ht="16" x14ac:dyDescent="0.2">
      <c r="B14976" s="29">
        <v>16968</v>
      </c>
      <c r="C14976" s="29">
        <v>17.87</v>
      </c>
      <c r="E14976" s="29">
        <v>16968</v>
      </c>
      <c r="F14976" s="29">
        <v>1.345</v>
      </c>
    </row>
    <row r="14977" spans="2:6" ht="16" x14ac:dyDescent="0.2">
      <c r="B14977" s="29">
        <v>16969</v>
      </c>
      <c r="C14977" s="29">
        <v>27.68</v>
      </c>
      <c r="E14977" s="29">
        <v>16969</v>
      </c>
      <c r="F14977" s="29">
        <v>0.90800000000000003</v>
      </c>
    </row>
    <row r="14978" spans="2:6" ht="16" x14ac:dyDescent="0.2">
      <c r="B14978" s="29">
        <v>16970</v>
      </c>
      <c r="C14978" s="29">
        <v>18.07</v>
      </c>
      <c r="E14978" s="29">
        <v>16970</v>
      </c>
      <c r="F14978" s="29">
        <v>0.16880000000000001</v>
      </c>
    </row>
    <row r="14979" spans="2:6" ht="16" x14ac:dyDescent="0.2">
      <c r="B14979" s="29">
        <v>16971</v>
      </c>
      <c r="C14979" s="29">
        <v>3.9340000000000002</v>
      </c>
      <c r="E14979" s="29">
        <v>16971</v>
      </c>
      <c r="F14979" s="29">
        <v>2.0410000000000001E-2</v>
      </c>
    </row>
    <row r="14980" spans="2:6" ht="16" x14ac:dyDescent="0.2">
      <c r="B14980" s="29">
        <v>16972</v>
      </c>
      <c r="C14980" s="29">
        <v>0.1118</v>
      </c>
      <c r="E14980" s="29">
        <v>16972</v>
      </c>
      <c r="F14980" s="29">
        <v>1.6439999999999999</v>
      </c>
    </row>
    <row r="14981" spans="2:6" ht="16" x14ac:dyDescent="0.2">
      <c r="B14981" s="29">
        <v>16973</v>
      </c>
      <c r="C14981" s="29">
        <v>6.6769999999999998E-3</v>
      </c>
      <c r="E14981" s="29">
        <v>16973</v>
      </c>
      <c r="F14981" s="29">
        <v>20.89</v>
      </c>
    </row>
    <row r="14982" spans="2:6" ht="16" x14ac:dyDescent="0.2">
      <c r="B14982" s="29">
        <v>16974</v>
      </c>
      <c r="C14982" s="29">
        <v>2.6290000000000001E-2</v>
      </c>
      <c r="E14982" s="29">
        <v>16974</v>
      </c>
      <c r="F14982" s="29">
        <v>53.61</v>
      </c>
    </row>
    <row r="14983" spans="2:6" ht="16" x14ac:dyDescent="0.2">
      <c r="B14983" s="29">
        <v>16975</v>
      </c>
      <c r="C14983" s="29">
        <v>0.17030000000000001</v>
      </c>
      <c r="E14983" s="29">
        <v>16975</v>
      </c>
      <c r="F14983" s="29">
        <v>58.7</v>
      </c>
    </row>
    <row r="14984" spans="2:6" ht="16" x14ac:dyDescent="0.2">
      <c r="B14984" s="29">
        <v>16976</v>
      </c>
      <c r="C14984" s="29">
        <v>0.77790000000000004</v>
      </c>
      <c r="E14984" s="29">
        <v>16976</v>
      </c>
      <c r="F14984" s="29">
        <v>43.46</v>
      </c>
    </row>
    <row r="14985" spans="2:6" ht="16" x14ac:dyDescent="0.2">
      <c r="B14985" s="29">
        <v>16977</v>
      </c>
      <c r="C14985" s="29">
        <v>2.1240000000000001</v>
      </c>
      <c r="E14985" s="29">
        <v>16977</v>
      </c>
      <c r="F14985" s="29">
        <v>41.66</v>
      </c>
    </row>
    <row r="14986" spans="2:6" ht="16" x14ac:dyDescent="0.2">
      <c r="B14986" s="29">
        <v>16978</v>
      </c>
      <c r="C14986" s="29">
        <v>3.6640000000000001</v>
      </c>
      <c r="E14986" s="29">
        <v>16978</v>
      </c>
      <c r="F14986" s="29">
        <v>34.67</v>
      </c>
    </row>
    <row r="14987" spans="2:6" ht="16" x14ac:dyDescent="0.2">
      <c r="B14987" s="29">
        <v>16979</v>
      </c>
      <c r="C14987" s="29">
        <v>4.6879999999999997</v>
      </c>
      <c r="E14987" s="29">
        <v>16979</v>
      </c>
      <c r="F14987" s="29">
        <v>13.11</v>
      </c>
    </row>
    <row r="14988" spans="2:6" ht="16" x14ac:dyDescent="0.2">
      <c r="B14988" s="29">
        <v>16980</v>
      </c>
      <c r="C14988" s="29">
        <v>5.2930000000000001</v>
      </c>
      <c r="E14988" s="29">
        <v>16980</v>
      </c>
      <c r="F14988" s="29">
        <v>1.0920000000000001</v>
      </c>
    </row>
    <row r="14989" spans="2:6" ht="16" x14ac:dyDescent="0.2">
      <c r="B14989" s="29">
        <v>16981</v>
      </c>
      <c r="C14989" s="29">
        <v>5.6390000000000002</v>
      </c>
      <c r="E14989" s="29">
        <v>16981</v>
      </c>
      <c r="F14989" s="29">
        <v>0.20380000000000001</v>
      </c>
    </row>
    <row r="14990" spans="2:6" ht="16" x14ac:dyDescent="0.2">
      <c r="B14990" s="29">
        <v>16982</v>
      </c>
      <c r="C14990" s="29">
        <v>6.3319999999999999</v>
      </c>
      <c r="E14990" s="29">
        <v>16982</v>
      </c>
      <c r="F14990" s="29">
        <v>0.1623</v>
      </c>
    </row>
    <row r="14991" spans="2:6" ht="16" x14ac:dyDescent="0.2">
      <c r="B14991" s="29">
        <v>16983</v>
      </c>
      <c r="C14991" s="29">
        <v>8.4819999999999993</v>
      </c>
      <c r="E14991" s="29">
        <v>16983</v>
      </c>
      <c r="F14991" s="29">
        <v>0.44130000000000003</v>
      </c>
    </row>
    <row r="14992" spans="2:6" ht="16" x14ac:dyDescent="0.2">
      <c r="B14992" s="29">
        <v>16984</v>
      </c>
      <c r="C14992" s="29">
        <v>12.99</v>
      </c>
      <c r="E14992" s="29">
        <v>16984</v>
      </c>
      <c r="F14992" s="29">
        <v>79.75</v>
      </c>
    </row>
    <row r="14993" spans="2:6" ht="16" x14ac:dyDescent="0.2">
      <c r="B14993" s="29">
        <v>16985</v>
      </c>
      <c r="C14993" s="29">
        <v>13.23</v>
      </c>
      <c r="E14993" s="29">
        <v>16985</v>
      </c>
      <c r="F14993" s="29">
        <v>169.1</v>
      </c>
    </row>
    <row r="14994" spans="2:6" ht="16" x14ac:dyDescent="0.2">
      <c r="B14994" s="29">
        <v>16986</v>
      </c>
      <c r="C14994" s="29">
        <v>5.8419999999999996</v>
      </c>
      <c r="E14994" s="29">
        <v>16986</v>
      </c>
      <c r="F14994" s="29">
        <v>103.3</v>
      </c>
    </row>
    <row r="14995" spans="2:6" ht="16" x14ac:dyDescent="0.2">
      <c r="B14995" s="29">
        <v>16987</v>
      </c>
      <c r="C14995" s="29">
        <v>1.3080000000000001</v>
      </c>
      <c r="E14995" s="29">
        <v>16987</v>
      </c>
      <c r="F14995" s="29">
        <v>16.57</v>
      </c>
    </row>
    <row r="14996" spans="2:6" ht="16" x14ac:dyDescent="0.2">
      <c r="B14996" s="29">
        <v>16988</v>
      </c>
      <c r="C14996" s="29">
        <v>1.177</v>
      </c>
      <c r="E14996" s="29">
        <v>16988</v>
      </c>
      <c r="F14996" s="29">
        <v>2.9590000000000001</v>
      </c>
    </row>
    <row r="14997" spans="2:6" ht="16" x14ac:dyDescent="0.2">
      <c r="B14997" s="29">
        <v>16989</v>
      </c>
      <c r="C14997" s="29">
        <v>0.59009999999999996</v>
      </c>
      <c r="E14997" s="29">
        <v>16989</v>
      </c>
      <c r="F14997" s="29">
        <v>0.55230000000000001</v>
      </c>
    </row>
    <row r="14998" spans="2:6" ht="16" x14ac:dyDescent="0.2">
      <c r="B14998" s="29">
        <v>16990</v>
      </c>
      <c r="C14998" s="29">
        <v>0.23449999999999999</v>
      </c>
      <c r="E14998" s="29">
        <v>16990</v>
      </c>
      <c r="F14998" s="29">
        <v>1.2569999999999999</v>
      </c>
    </row>
    <row r="14999" spans="2:6" ht="16" x14ac:dyDescent="0.2">
      <c r="B14999" s="29">
        <v>16991</v>
      </c>
      <c r="C14999" s="29">
        <v>0.1142</v>
      </c>
      <c r="E14999" s="29">
        <v>16991</v>
      </c>
      <c r="F14999" s="29">
        <v>0.91679999999999995</v>
      </c>
    </row>
    <row r="15000" spans="2:6" ht="16" x14ac:dyDescent="0.2">
      <c r="B15000" s="29">
        <v>16992</v>
      </c>
      <c r="C15000" s="29">
        <v>1.5049999999999999E-2</v>
      </c>
      <c r="E15000" s="29">
        <v>16992</v>
      </c>
      <c r="F15000" s="29">
        <v>0.2014</v>
      </c>
    </row>
    <row r="15001" spans="2:6" ht="16" x14ac:dyDescent="0.2">
      <c r="B15001" s="29">
        <v>16993</v>
      </c>
      <c r="C15001" s="29">
        <v>5.5800000000000001E-4</v>
      </c>
      <c r="E15001" s="29">
        <v>16993</v>
      </c>
      <c r="F15001" s="29">
        <v>5.3420000000000004E-3</v>
      </c>
    </row>
    <row r="15002" spans="2:6" ht="16" x14ac:dyDescent="0.2">
      <c r="B15002" s="29">
        <v>16994</v>
      </c>
      <c r="C15002" s="29">
        <v>1.002E-4</v>
      </c>
      <c r="E15002" s="29">
        <v>16994</v>
      </c>
      <c r="F15002" s="29">
        <v>9.4969999999999999E-2</v>
      </c>
    </row>
    <row r="15003" spans="2:6" ht="16" x14ac:dyDescent="0.2">
      <c r="B15003" s="29">
        <v>16995</v>
      </c>
      <c r="C15003" s="29">
        <v>4.7290000000000003E-5</v>
      </c>
      <c r="E15003" s="29">
        <v>16995</v>
      </c>
      <c r="F15003" s="29">
        <v>7.6159999999999997</v>
      </c>
    </row>
    <row r="15004" spans="2:6" ht="16" x14ac:dyDescent="0.2">
      <c r="B15004" s="29">
        <v>16996</v>
      </c>
      <c r="C15004" s="29">
        <v>3.5940000000000001E-4</v>
      </c>
      <c r="E15004" s="29">
        <v>16996</v>
      </c>
      <c r="F15004" s="29">
        <v>48.24</v>
      </c>
    </row>
    <row r="15005" spans="2:6" ht="16" x14ac:dyDescent="0.2">
      <c r="B15005" s="29">
        <v>16997</v>
      </c>
      <c r="C15005" s="29">
        <v>1.187E-2</v>
      </c>
      <c r="E15005" s="29">
        <v>16997</v>
      </c>
      <c r="F15005" s="29">
        <v>76.989999999999995</v>
      </c>
    </row>
    <row r="15006" spans="2:6" ht="16" x14ac:dyDescent="0.2">
      <c r="B15006" s="29">
        <v>16998</v>
      </c>
      <c r="C15006" s="29">
        <v>6.5049999999999997E-2</v>
      </c>
      <c r="E15006" s="29">
        <v>16998</v>
      </c>
      <c r="F15006" s="29">
        <v>40.130000000000003</v>
      </c>
    </row>
    <row r="15007" spans="2:6" ht="16" x14ac:dyDescent="0.2">
      <c r="B15007" s="29">
        <v>16999</v>
      </c>
      <c r="C15007" s="29">
        <v>1.3180000000000001</v>
      </c>
      <c r="E15007" s="29">
        <v>16999</v>
      </c>
      <c r="F15007" s="29">
        <v>5.2560000000000002</v>
      </c>
    </row>
    <row r="15008" spans="2:6" ht="16" x14ac:dyDescent="0.2">
      <c r="B15008" s="29">
        <v>17000</v>
      </c>
      <c r="C15008" s="29">
        <v>15.55</v>
      </c>
      <c r="E15008" s="29">
        <v>17000</v>
      </c>
      <c r="F15008" s="29">
        <v>4.149</v>
      </c>
    </row>
    <row r="15009" spans="2:6" ht="16" x14ac:dyDescent="0.2">
      <c r="B15009" s="29">
        <v>17001</v>
      </c>
      <c r="C15009" s="29">
        <v>53.35</v>
      </c>
      <c r="E15009" s="29">
        <v>17001</v>
      </c>
      <c r="F15009" s="29">
        <v>5.3970000000000002</v>
      </c>
    </row>
    <row r="15010" spans="2:6" ht="16" x14ac:dyDescent="0.2">
      <c r="B15010" s="29">
        <v>17002</v>
      </c>
      <c r="C15010" s="29">
        <v>79.819999999999993</v>
      </c>
      <c r="E15010" s="29">
        <v>17002</v>
      </c>
      <c r="F15010" s="29">
        <v>31.32</v>
      </c>
    </row>
    <row r="15011" spans="2:6" ht="16" x14ac:dyDescent="0.2">
      <c r="B15011" s="29">
        <v>17003</v>
      </c>
      <c r="C15011" s="29">
        <v>63.4</v>
      </c>
      <c r="E15011" s="29">
        <v>17003</v>
      </c>
      <c r="F15011" s="29">
        <v>62.8</v>
      </c>
    </row>
    <row r="15012" spans="2:6" ht="16" x14ac:dyDescent="0.2">
      <c r="B15012" s="29">
        <v>17004</v>
      </c>
      <c r="C15012" s="29">
        <v>34.71</v>
      </c>
      <c r="E15012" s="29">
        <v>17004</v>
      </c>
      <c r="F15012" s="29">
        <v>40.11</v>
      </c>
    </row>
    <row r="15013" spans="2:6" ht="16" x14ac:dyDescent="0.2">
      <c r="B15013" s="29">
        <v>17005</v>
      </c>
      <c r="C15013" s="29">
        <v>17.309999999999999</v>
      </c>
      <c r="E15013" s="29">
        <v>17005</v>
      </c>
      <c r="F15013" s="29">
        <v>29.75</v>
      </c>
    </row>
    <row r="15014" spans="2:6" ht="16" x14ac:dyDescent="0.2">
      <c r="B15014" s="29">
        <v>17006</v>
      </c>
      <c r="C15014" s="29">
        <v>6.5709999999999997</v>
      </c>
      <c r="E15014" s="29">
        <v>17006</v>
      </c>
      <c r="F15014" s="29">
        <v>71.72</v>
      </c>
    </row>
    <row r="15015" spans="2:6" ht="16" x14ac:dyDescent="0.2">
      <c r="B15015" s="29">
        <v>17007</v>
      </c>
      <c r="C15015" s="29">
        <v>1.5780000000000001</v>
      </c>
      <c r="E15015" s="29">
        <v>17007</v>
      </c>
      <c r="F15015" s="29">
        <v>76.709999999999994</v>
      </c>
    </row>
    <row r="15016" spans="2:6" ht="16" x14ac:dyDescent="0.2">
      <c r="B15016" s="29">
        <v>17008</v>
      </c>
      <c r="C15016" s="29">
        <v>0.33779999999999999</v>
      </c>
      <c r="E15016" s="29">
        <v>17008</v>
      </c>
      <c r="F15016" s="29">
        <v>33.35</v>
      </c>
    </row>
    <row r="15017" spans="2:6" ht="16" x14ac:dyDescent="0.2">
      <c r="B15017" s="29">
        <v>17009</v>
      </c>
      <c r="C15017" s="29">
        <v>0.1192</v>
      </c>
      <c r="E15017" s="29">
        <v>17009</v>
      </c>
      <c r="F15017" s="29">
        <v>4.7430000000000003</v>
      </c>
    </row>
    <row r="15018" spans="2:6" ht="16" x14ac:dyDescent="0.2">
      <c r="B15018" s="29">
        <v>17010</v>
      </c>
      <c r="C15018" s="29">
        <v>0.1075</v>
      </c>
      <c r="E15018" s="29">
        <v>17010</v>
      </c>
      <c r="F15018" s="29">
        <v>0.16009999999999999</v>
      </c>
    </row>
    <row r="15019" spans="2:6" ht="16" x14ac:dyDescent="0.2">
      <c r="B15019" s="29">
        <v>17011</v>
      </c>
      <c r="C15019" s="29">
        <v>0.2336</v>
      </c>
      <c r="E15019" s="29">
        <v>17011</v>
      </c>
      <c r="F15019" s="29">
        <v>0.59809999999999997</v>
      </c>
    </row>
    <row r="15020" spans="2:6" ht="16" x14ac:dyDescent="0.2">
      <c r="B15020" s="29">
        <v>17012</v>
      </c>
      <c r="C15020" s="29">
        <v>0.43780000000000002</v>
      </c>
      <c r="E15020" s="29">
        <v>17012</v>
      </c>
      <c r="F15020" s="29">
        <v>1.2050000000000001</v>
      </c>
    </row>
    <row r="15021" spans="2:6" ht="16" x14ac:dyDescent="0.2">
      <c r="B15021" s="29">
        <v>17013</v>
      </c>
      <c r="C15021" s="29">
        <v>0.45660000000000001</v>
      </c>
      <c r="E15021" s="29">
        <v>17013</v>
      </c>
      <c r="F15021" s="29">
        <v>0.64629999999999999</v>
      </c>
    </row>
    <row r="15022" spans="2:6" ht="16" x14ac:dyDescent="0.2">
      <c r="B15022" s="29">
        <v>17014</v>
      </c>
      <c r="C15022" s="29">
        <v>0.22900000000000001</v>
      </c>
      <c r="E15022" s="29">
        <v>17014</v>
      </c>
      <c r="F15022" s="29">
        <v>0.1933</v>
      </c>
    </row>
    <row r="15023" spans="2:6" ht="16" x14ac:dyDescent="0.2">
      <c r="B15023" s="29">
        <v>17015</v>
      </c>
      <c r="C15023" s="29">
        <v>4.9410000000000003E-2</v>
      </c>
      <c r="E15023" s="29">
        <v>17015</v>
      </c>
      <c r="F15023" s="29">
        <v>4.077</v>
      </c>
    </row>
    <row r="15024" spans="2:6" ht="16" x14ac:dyDescent="0.2">
      <c r="B15024" s="29">
        <v>17016</v>
      </c>
      <c r="C15024" s="29">
        <v>7.8689999999999993E-3</v>
      </c>
      <c r="E15024" s="29">
        <v>17016</v>
      </c>
      <c r="F15024" s="29">
        <v>17.25</v>
      </c>
    </row>
    <row r="15025" spans="2:6" ht="16" x14ac:dyDescent="0.2">
      <c r="B15025" s="29">
        <v>17017</v>
      </c>
      <c r="C15025" s="29">
        <v>1.6980000000000001E-3</v>
      </c>
      <c r="E15025" s="29">
        <v>17017</v>
      </c>
      <c r="F15025" s="29">
        <v>27.32</v>
      </c>
    </row>
    <row r="15026" spans="2:6" ht="16" x14ac:dyDescent="0.2">
      <c r="B15026" s="29">
        <v>17018</v>
      </c>
      <c r="C15026" s="29">
        <v>6.4240000000000005E-2</v>
      </c>
      <c r="E15026" s="29">
        <v>17018</v>
      </c>
      <c r="F15026" s="29">
        <v>19.57</v>
      </c>
    </row>
    <row r="15027" spans="2:6" ht="16" x14ac:dyDescent="0.2">
      <c r="B15027" s="29">
        <v>17019</v>
      </c>
      <c r="C15027" s="29">
        <v>1.5509999999999999</v>
      </c>
      <c r="E15027" s="29">
        <v>17019</v>
      </c>
      <c r="F15027" s="29">
        <v>8.3130000000000006</v>
      </c>
    </row>
    <row r="15028" spans="2:6" ht="16" x14ac:dyDescent="0.2">
      <c r="B15028" s="29">
        <v>17020</v>
      </c>
      <c r="C15028" s="29">
        <v>5.3650000000000002</v>
      </c>
      <c r="E15028" s="29">
        <v>17020</v>
      </c>
      <c r="F15028" s="29">
        <v>6.4610000000000003</v>
      </c>
    </row>
    <row r="15029" spans="2:6" ht="16" x14ac:dyDescent="0.2">
      <c r="B15029" s="29">
        <v>17021</v>
      </c>
      <c r="C15029" s="29">
        <v>7.5170000000000003</v>
      </c>
      <c r="E15029" s="29">
        <v>17021</v>
      </c>
      <c r="F15029" s="29">
        <v>6.157</v>
      </c>
    </row>
    <row r="15030" spans="2:6" ht="16" x14ac:dyDescent="0.2">
      <c r="B15030" s="29">
        <v>17022</v>
      </c>
      <c r="C15030" s="29">
        <v>5.9880000000000004</v>
      </c>
      <c r="E15030" s="29">
        <v>17022</v>
      </c>
      <c r="F15030" s="29">
        <v>2.891</v>
      </c>
    </row>
    <row r="15031" spans="2:6" ht="16" x14ac:dyDescent="0.2">
      <c r="B15031" s="29">
        <v>17023</v>
      </c>
      <c r="C15031" s="29">
        <v>4.5229999999999997</v>
      </c>
      <c r="E15031" s="29">
        <v>17023</v>
      </c>
      <c r="F15031" s="29">
        <v>0.70799999999999996</v>
      </c>
    </row>
    <row r="15032" spans="2:6" ht="16" x14ac:dyDescent="0.2">
      <c r="B15032" s="29">
        <v>17024</v>
      </c>
      <c r="C15032" s="29">
        <v>3.5569999999999999</v>
      </c>
      <c r="E15032" s="29">
        <v>17024</v>
      </c>
      <c r="F15032" s="29">
        <v>0.3498</v>
      </c>
    </row>
    <row r="15033" spans="2:6" ht="16" x14ac:dyDescent="0.2">
      <c r="B15033" s="29">
        <v>17025</v>
      </c>
      <c r="C15033" s="29">
        <v>1.764</v>
      </c>
      <c r="E15033" s="29">
        <v>17025</v>
      </c>
      <c r="F15033" s="29">
        <v>0.1426</v>
      </c>
    </row>
    <row r="15034" spans="2:6" ht="16" x14ac:dyDescent="0.2">
      <c r="B15034" s="29">
        <v>17026</v>
      </c>
      <c r="C15034" s="29">
        <v>0.39760000000000001</v>
      </c>
      <c r="E15034" s="29">
        <v>17026</v>
      </c>
      <c r="F15034" s="29">
        <v>0.1381</v>
      </c>
    </row>
    <row r="15035" spans="2:6" ht="16" x14ac:dyDescent="0.2">
      <c r="B15035" s="29">
        <v>17027</v>
      </c>
      <c r="C15035" s="29">
        <v>1.5480000000000001E-2</v>
      </c>
      <c r="E15035" s="29">
        <v>17027</v>
      </c>
      <c r="F15035" s="29">
        <v>0.2482</v>
      </c>
    </row>
    <row r="15036" spans="2:6" ht="16" x14ac:dyDescent="0.2">
      <c r="B15036" s="29">
        <v>17028</v>
      </c>
      <c r="C15036" s="29">
        <v>2.34E-4</v>
      </c>
      <c r="E15036" s="29">
        <v>17028</v>
      </c>
      <c r="F15036" s="29">
        <v>0.27460000000000001</v>
      </c>
    </row>
    <row r="15037" spans="2:6" ht="16" x14ac:dyDescent="0.2">
      <c r="B15037" s="29">
        <v>17029</v>
      </c>
      <c r="C15037" s="29">
        <v>4.0229999999999999E-5</v>
      </c>
      <c r="E15037" s="29">
        <v>17029</v>
      </c>
      <c r="F15037" s="29">
        <v>0.19040000000000001</v>
      </c>
    </row>
    <row r="15038" spans="2:6" ht="16" x14ac:dyDescent="0.2">
      <c r="B15038" s="29">
        <v>17030</v>
      </c>
      <c r="C15038" s="29">
        <v>7.1779999999999994E-5</v>
      </c>
      <c r="E15038" s="29">
        <v>17030</v>
      </c>
      <c r="F15038" s="29">
        <v>0.1613</v>
      </c>
    </row>
    <row r="15039" spans="2:6" ht="16" x14ac:dyDescent="0.2">
      <c r="B15039" s="29">
        <v>17031</v>
      </c>
      <c r="C15039" s="29">
        <v>3.2049999999999998E-4</v>
      </c>
      <c r="E15039" s="29">
        <v>17031</v>
      </c>
      <c r="F15039" s="29">
        <v>1.6930000000000001</v>
      </c>
    </row>
    <row r="15040" spans="2:6" ht="16" x14ac:dyDescent="0.2">
      <c r="B15040" s="29">
        <v>17032</v>
      </c>
      <c r="C15040" s="29">
        <v>3.0400000000000002E-3</v>
      </c>
      <c r="E15040" s="29">
        <v>17032</v>
      </c>
      <c r="F15040" s="29">
        <v>3.3660000000000001</v>
      </c>
    </row>
    <row r="15041" spans="2:6" ht="16" x14ac:dyDescent="0.2">
      <c r="B15041" s="29">
        <v>17033</v>
      </c>
      <c r="C15041" s="29">
        <v>1.823E-2</v>
      </c>
      <c r="E15041" s="29">
        <v>17033</v>
      </c>
      <c r="F15041" s="29">
        <v>2.0499999999999998</v>
      </c>
    </row>
    <row r="15042" spans="2:6" ht="16" x14ac:dyDescent="0.2">
      <c r="B15042" s="29">
        <v>17034</v>
      </c>
      <c r="C15042" s="29">
        <v>4.7419999999999997E-2</v>
      </c>
      <c r="E15042" s="29">
        <v>17034</v>
      </c>
      <c r="F15042" s="29">
        <v>4.5890000000000004</v>
      </c>
    </row>
    <row r="15043" spans="2:6" ht="16" x14ac:dyDescent="0.2">
      <c r="B15043" s="29">
        <v>17035</v>
      </c>
      <c r="C15043" s="29">
        <v>8.4779999999999994E-2</v>
      </c>
      <c r="E15043" s="29">
        <v>17035</v>
      </c>
      <c r="F15043" s="29">
        <v>74.87</v>
      </c>
    </row>
    <row r="15044" spans="2:6" ht="16" x14ac:dyDescent="0.2">
      <c r="B15044" s="29">
        <v>17036</v>
      </c>
      <c r="C15044" s="29">
        <v>0.1053</v>
      </c>
      <c r="E15044" s="29">
        <v>17036</v>
      </c>
      <c r="F15044" s="29">
        <v>244.1</v>
      </c>
    </row>
    <row r="15045" spans="2:6" ht="16" x14ac:dyDescent="0.2">
      <c r="B15045" s="29">
        <v>17037</v>
      </c>
      <c r="C15045" s="29">
        <v>7.5649999999999995E-2</v>
      </c>
      <c r="E15045" s="29">
        <v>17037</v>
      </c>
      <c r="F15045" s="29">
        <v>307.2</v>
      </c>
    </row>
    <row r="15046" spans="2:6" ht="16" x14ac:dyDescent="0.2">
      <c r="B15046" s="29">
        <v>17038</v>
      </c>
      <c r="C15046" s="29">
        <v>3.4349999999999999E-2</v>
      </c>
      <c r="E15046" s="29">
        <v>17038</v>
      </c>
      <c r="F15046" s="29">
        <v>162.69999999999999</v>
      </c>
    </row>
    <row r="15047" spans="2:6" ht="16" x14ac:dyDescent="0.2">
      <c r="B15047" s="29">
        <v>17039</v>
      </c>
      <c r="C15047" s="29">
        <v>4.1320000000000003E-2</v>
      </c>
      <c r="E15047" s="29">
        <v>17039</v>
      </c>
      <c r="F15047" s="29">
        <v>35.35</v>
      </c>
    </row>
    <row r="15048" spans="2:6" ht="16" x14ac:dyDescent="0.2">
      <c r="B15048" s="29">
        <v>17040</v>
      </c>
      <c r="C15048" s="29">
        <v>0.31630000000000003</v>
      </c>
      <c r="E15048" s="29">
        <v>17040</v>
      </c>
      <c r="F15048" s="29">
        <v>27.35</v>
      </c>
    </row>
    <row r="15049" spans="2:6" ht="16" x14ac:dyDescent="0.2">
      <c r="B15049" s="29">
        <v>17041</v>
      </c>
      <c r="C15049" s="29">
        <v>4.4269999999999996</v>
      </c>
      <c r="E15049" s="29">
        <v>17041</v>
      </c>
      <c r="F15049" s="29">
        <v>67.14</v>
      </c>
    </row>
    <row r="15050" spans="2:6" ht="16" x14ac:dyDescent="0.2">
      <c r="B15050" s="29">
        <v>17042</v>
      </c>
      <c r="C15050" s="29">
        <v>42.23</v>
      </c>
      <c r="E15050" s="29">
        <v>17042</v>
      </c>
      <c r="F15050" s="29">
        <v>76.260000000000005</v>
      </c>
    </row>
    <row r="15051" spans="2:6" ht="16" x14ac:dyDescent="0.2">
      <c r="B15051" s="29">
        <v>17043</v>
      </c>
      <c r="C15051" s="29">
        <v>111.8</v>
      </c>
      <c r="E15051" s="29">
        <v>17043</v>
      </c>
      <c r="F15051" s="29">
        <v>31.52</v>
      </c>
    </row>
    <row r="15052" spans="2:6" ht="16" x14ac:dyDescent="0.2">
      <c r="B15052" s="29">
        <v>17044</v>
      </c>
      <c r="C15052" s="29">
        <v>114.6</v>
      </c>
      <c r="E15052" s="29">
        <v>17044</v>
      </c>
      <c r="F15052" s="29">
        <v>1.4139999999999999</v>
      </c>
    </row>
    <row r="15053" spans="2:6" ht="16" x14ac:dyDescent="0.2">
      <c r="B15053" s="29">
        <v>17045</v>
      </c>
      <c r="C15053" s="29">
        <v>42.38</v>
      </c>
      <c r="E15053" s="29">
        <v>17045</v>
      </c>
      <c r="F15053" s="29">
        <v>6.3729999999999995E-2</v>
      </c>
    </row>
    <row r="15054" spans="2:6" ht="16" x14ac:dyDescent="0.2">
      <c r="B15054" s="29">
        <v>17046</v>
      </c>
      <c r="C15054" s="29">
        <v>1.536</v>
      </c>
      <c r="E15054" s="29">
        <v>17046</v>
      </c>
      <c r="F15054" s="29">
        <v>0.14580000000000001</v>
      </c>
    </row>
    <row r="15055" spans="2:6" ht="16" x14ac:dyDescent="0.2">
      <c r="B15055" s="29">
        <v>17047</v>
      </c>
      <c r="C15055" s="29">
        <v>7.5480000000000005E-2</v>
      </c>
      <c r="E15055" s="29">
        <v>17047</v>
      </c>
      <c r="F15055" s="29">
        <v>1.337</v>
      </c>
    </row>
    <row r="15056" spans="2:6" ht="16" x14ac:dyDescent="0.2">
      <c r="B15056" s="29">
        <v>17048</v>
      </c>
      <c r="C15056" s="29">
        <v>8.1919999999999996E-3</v>
      </c>
      <c r="E15056" s="29">
        <v>17048</v>
      </c>
      <c r="F15056" s="29">
        <v>2.8889999999999998</v>
      </c>
    </row>
    <row r="15057" spans="2:6" ht="16" x14ac:dyDescent="0.2">
      <c r="B15057" s="29">
        <v>17049</v>
      </c>
      <c r="C15057" s="29">
        <v>2.313E-3</v>
      </c>
      <c r="E15057" s="29">
        <v>17049</v>
      </c>
      <c r="F15057" s="29">
        <v>2.8159999999999998</v>
      </c>
    </row>
    <row r="15058" spans="2:6" ht="16" x14ac:dyDescent="0.2">
      <c r="B15058" s="29">
        <v>17050</v>
      </c>
      <c r="C15058" s="29">
        <v>5.6109999999999997E-3</v>
      </c>
      <c r="E15058" s="29">
        <v>17050</v>
      </c>
      <c r="F15058" s="29">
        <v>7.6710000000000003</v>
      </c>
    </row>
    <row r="15059" spans="2:6" ht="16" x14ac:dyDescent="0.2">
      <c r="B15059" s="29">
        <v>17051</v>
      </c>
      <c r="C15059" s="29">
        <v>3.6859999999999997E-2</v>
      </c>
      <c r="E15059" s="29">
        <v>17051</v>
      </c>
      <c r="F15059" s="29">
        <v>42.03</v>
      </c>
    </row>
    <row r="15060" spans="2:6" ht="16" x14ac:dyDescent="0.2">
      <c r="B15060" s="29">
        <v>17052</v>
      </c>
      <c r="C15060" s="29">
        <v>0.32879999999999998</v>
      </c>
      <c r="E15060" s="29">
        <v>17052</v>
      </c>
      <c r="F15060" s="29">
        <v>104.1</v>
      </c>
    </row>
    <row r="15061" spans="2:6" ht="16" x14ac:dyDescent="0.2">
      <c r="B15061" s="29">
        <v>17053</v>
      </c>
      <c r="C15061" s="29">
        <v>2.0089999999999999</v>
      </c>
      <c r="E15061" s="29">
        <v>17053</v>
      </c>
      <c r="F15061" s="29">
        <v>122.9</v>
      </c>
    </row>
    <row r="15062" spans="2:6" ht="16" x14ac:dyDescent="0.2">
      <c r="B15062" s="29">
        <v>17054</v>
      </c>
      <c r="C15062" s="29">
        <v>6.3920000000000003</v>
      </c>
      <c r="E15062" s="29">
        <v>17054</v>
      </c>
      <c r="F15062" s="29">
        <v>72.48</v>
      </c>
    </row>
    <row r="15063" spans="2:6" ht="16" x14ac:dyDescent="0.2">
      <c r="B15063" s="29">
        <v>17055</v>
      </c>
      <c r="C15063" s="29">
        <v>10.74</v>
      </c>
      <c r="E15063" s="29">
        <v>17055</v>
      </c>
      <c r="F15063" s="29">
        <v>21.72</v>
      </c>
    </row>
    <row r="15064" spans="2:6" ht="16" x14ac:dyDescent="0.2">
      <c r="B15064" s="29">
        <v>17056</v>
      </c>
      <c r="C15064" s="29">
        <v>9.4179999999999993</v>
      </c>
      <c r="E15064" s="29">
        <v>17056</v>
      </c>
      <c r="F15064" s="29">
        <v>4.0910000000000002</v>
      </c>
    </row>
    <row r="15065" spans="2:6" ht="16" x14ac:dyDescent="0.2">
      <c r="B15065" s="29">
        <v>17057</v>
      </c>
      <c r="C15065" s="29">
        <v>3.9510000000000001</v>
      </c>
      <c r="E15065" s="29">
        <v>17057</v>
      </c>
      <c r="F15065" s="29">
        <v>0.89880000000000004</v>
      </c>
    </row>
    <row r="15066" spans="2:6" ht="16" x14ac:dyDescent="0.2">
      <c r="B15066" s="29">
        <v>17058</v>
      </c>
      <c r="C15066" s="29">
        <v>0.66269999999999996</v>
      </c>
      <c r="E15066" s="29">
        <v>17058</v>
      </c>
      <c r="F15066" s="29">
        <v>5.2729999999999997</v>
      </c>
    </row>
    <row r="15067" spans="2:6" ht="16" x14ac:dyDescent="0.2">
      <c r="B15067" s="29">
        <v>17059</v>
      </c>
      <c r="C15067" s="29">
        <v>7.8619999999999995E-2</v>
      </c>
      <c r="E15067" s="29">
        <v>17059</v>
      </c>
      <c r="F15067" s="29">
        <v>15.99</v>
      </c>
    </row>
    <row r="15068" spans="2:6" ht="16" x14ac:dyDescent="0.2">
      <c r="B15068" s="29">
        <v>17060</v>
      </c>
      <c r="C15068" s="29">
        <v>1.2E-2</v>
      </c>
      <c r="E15068" s="29">
        <v>17060</v>
      </c>
      <c r="F15068" s="29">
        <v>48.5</v>
      </c>
    </row>
    <row r="15069" spans="2:6" ht="16" x14ac:dyDescent="0.2">
      <c r="B15069" s="29">
        <v>17061</v>
      </c>
      <c r="C15069" s="29">
        <v>5.5929999999999999E-3</v>
      </c>
      <c r="E15069" s="29">
        <v>17061</v>
      </c>
      <c r="F15069" s="29">
        <v>85.73</v>
      </c>
    </row>
    <row r="15070" spans="2:6" ht="16" x14ac:dyDescent="0.2">
      <c r="B15070" s="29">
        <v>17062</v>
      </c>
      <c r="C15070" s="29">
        <v>7.6530000000000001E-3</v>
      </c>
      <c r="E15070" s="29">
        <v>17062</v>
      </c>
      <c r="F15070" s="29">
        <v>69.48</v>
      </c>
    </row>
    <row r="15071" spans="2:6" ht="16" x14ac:dyDescent="0.2">
      <c r="B15071" s="29">
        <v>17063</v>
      </c>
      <c r="C15071" s="29">
        <v>1.504E-2</v>
      </c>
      <c r="E15071" s="29">
        <v>17063</v>
      </c>
      <c r="F15071" s="29">
        <v>28.34</v>
      </c>
    </row>
    <row r="15072" spans="2:6" ht="16" x14ac:dyDescent="0.2">
      <c r="B15072" s="29">
        <v>17064</v>
      </c>
      <c r="C15072" s="29">
        <v>2.2120000000000001E-2</v>
      </c>
      <c r="E15072" s="29">
        <v>17064</v>
      </c>
      <c r="F15072" s="29">
        <v>10.39</v>
      </c>
    </row>
    <row r="15073" spans="2:6" ht="16" x14ac:dyDescent="0.2">
      <c r="B15073" s="29">
        <v>17065</v>
      </c>
      <c r="C15073" s="29">
        <v>1.7059999999999999E-2</v>
      </c>
      <c r="E15073" s="29">
        <v>17065</v>
      </c>
      <c r="F15073" s="29">
        <v>3.468</v>
      </c>
    </row>
    <row r="15074" spans="2:6" ht="16" x14ac:dyDescent="0.2">
      <c r="B15074" s="29">
        <v>17066</v>
      </c>
      <c r="C15074" s="29">
        <v>5.7759999999999999E-3</v>
      </c>
      <c r="E15074" s="29">
        <v>17066</v>
      </c>
      <c r="F15074" s="29">
        <v>0.26419999999999999</v>
      </c>
    </row>
    <row r="15075" spans="2:6" ht="16" x14ac:dyDescent="0.2">
      <c r="B15075" s="29">
        <v>17067</v>
      </c>
      <c r="C15075" s="29">
        <v>5.7870000000000003E-4</v>
      </c>
      <c r="E15075" s="29">
        <v>17067</v>
      </c>
      <c r="F15075" s="29">
        <v>6.3979999999999995E-2</v>
      </c>
    </row>
    <row r="15076" spans="2:6" ht="16" x14ac:dyDescent="0.2">
      <c r="B15076" s="29">
        <v>17068</v>
      </c>
      <c r="C15076" s="29">
        <v>1.5909999999999998E-5</v>
      </c>
      <c r="E15076" s="29">
        <v>17068</v>
      </c>
      <c r="F15076" s="29">
        <v>2.877E-2</v>
      </c>
    </row>
    <row r="15077" spans="2:6" ht="16" x14ac:dyDescent="0.2">
      <c r="B15077" s="29">
        <v>17069</v>
      </c>
      <c r="C15077" s="29">
        <v>2.9639999999999998E-7</v>
      </c>
      <c r="E15077" s="29">
        <v>17069</v>
      </c>
      <c r="F15077" s="29">
        <v>9.3049999999999994E-2</v>
      </c>
    </row>
    <row r="15078" spans="2:6" ht="16" x14ac:dyDescent="0.2">
      <c r="B15078" s="29">
        <v>17070</v>
      </c>
      <c r="C15078" s="29">
        <v>1.098E-7</v>
      </c>
      <c r="E15078" s="29">
        <v>17070</v>
      </c>
      <c r="F15078" s="29">
        <v>0.6482</v>
      </c>
    </row>
    <row r="15079" spans="2:6" ht="16" x14ac:dyDescent="0.2">
      <c r="B15079" s="29">
        <v>17071</v>
      </c>
      <c r="C15079" s="29">
        <v>1.657E-6</v>
      </c>
      <c r="E15079" s="29">
        <v>17071</v>
      </c>
      <c r="F15079" s="29">
        <v>1.3540000000000001</v>
      </c>
    </row>
    <row r="15080" spans="2:6" ht="16" x14ac:dyDescent="0.2">
      <c r="B15080" s="29">
        <v>17072</v>
      </c>
      <c r="C15080" s="29">
        <v>3.1530000000000002E-4</v>
      </c>
      <c r="E15080" s="29">
        <v>17072</v>
      </c>
      <c r="F15080" s="29">
        <v>1.1579999999999999</v>
      </c>
    </row>
    <row r="15081" spans="2:6" ht="16" x14ac:dyDescent="0.2">
      <c r="B15081" s="29">
        <v>17073</v>
      </c>
      <c r="C15081" s="29">
        <v>6.7280000000000006E-2</v>
      </c>
      <c r="E15081" s="29">
        <v>17073</v>
      </c>
      <c r="F15081" s="29">
        <v>0.97330000000000005</v>
      </c>
    </row>
    <row r="15082" spans="2:6" ht="16" x14ac:dyDescent="0.2">
      <c r="B15082" s="29">
        <v>17074</v>
      </c>
      <c r="C15082" s="29">
        <v>2.879</v>
      </c>
      <c r="E15082" s="29">
        <v>17074</v>
      </c>
      <c r="F15082" s="29">
        <v>3.4159999999999999</v>
      </c>
    </row>
    <row r="15083" spans="2:6" ht="16" x14ac:dyDescent="0.2">
      <c r="B15083" s="29">
        <v>17075</v>
      </c>
      <c r="C15083" s="29">
        <v>15.05</v>
      </c>
      <c r="E15083" s="29">
        <v>17075</v>
      </c>
      <c r="F15083" s="29">
        <v>7.6589999999999998</v>
      </c>
    </row>
    <row r="15084" spans="2:6" ht="16" x14ac:dyDescent="0.2">
      <c r="B15084" s="29">
        <v>17076</v>
      </c>
      <c r="C15084" s="29">
        <v>29.49</v>
      </c>
      <c r="E15084" s="29">
        <v>17076</v>
      </c>
      <c r="F15084" s="29">
        <v>9.0079999999999991</v>
      </c>
    </row>
    <row r="15085" spans="2:6" ht="16" x14ac:dyDescent="0.2">
      <c r="B15085" s="29">
        <v>17077</v>
      </c>
      <c r="C15085" s="29">
        <v>49.5</v>
      </c>
      <c r="E15085" s="29">
        <v>17077</v>
      </c>
      <c r="F15085" s="29">
        <v>6.1120000000000001</v>
      </c>
    </row>
    <row r="15086" spans="2:6" ht="16" x14ac:dyDescent="0.2">
      <c r="B15086" s="29">
        <v>17078</v>
      </c>
      <c r="C15086" s="29">
        <v>79.239999999999995</v>
      </c>
      <c r="E15086" s="29">
        <v>17078</v>
      </c>
      <c r="F15086" s="29">
        <v>2.2730000000000001</v>
      </c>
    </row>
    <row r="15087" spans="2:6" ht="16" x14ac:dyDescent="0.2">
      <c r="B15087" s="29">
        <v>17079</v>
      </c>
      <c r="C15087" s="29">
        <v>75.33</v>
      </c>
      <c r="E15087" s="29">
        <v>17079</v>
      </c>
      <c r="F15087" s="29">
        <v>0.34789999999999999</v>
      </c>
    </row>
    <row r="15088" spans="2:6" ht="16" x14ac:dyDescent="0.2">
      <c r="B15088" s="29">
        <v>17080</v>
      </c>
      <c r="C15088" s="29">
        <v>35</v>
      </c>
      <c r="E15088" s="29">
        <v>17080</v>
      </c>
      <c r="F15088" s="29">
        <v>2.146E-2</v>
      </c>
    </row>
    <row r="15089" spans="2:6" ht="16" x14ac:dyDescent="0.2">
      <c r="B15089" s="29">
        <v>17081</v>
      </c>
      <c r="C15089" s="29">
        <v>7.5549999999999997</v>
      </c>
      <c r="E15089" s="29">
        <v>17081</v>
      </c>
      <c r="F15089" s="29">
        <v>1.1230000000000001E-3</v>
      </c>
    </row>
    <row r="15090" spans="2:6" ht="16" x14ac:dyDescent="0.2">
      <c r="B15090" s="29">
        <v>17082</v>
      </c>
      <c r="C15090" s="29">
        <v>1.2110000000000001</v>
      </c>
      <c r="E15090" s="29">
        <v>17082</v>
      </c>
      <c r="F15090" s="29">
        <v>2.5720000000000002E-4</v>
      </c>
    </row>
    <row r="15091" spans="2:6" ht="16" x14ac:dyDescent="0.2">
      <c r="B15091" s="29">
        <v>17083</v>
      </c>
      <c r="C15091" s="29">
        <v>1.444</v>
      </c>
      <c r="E15091" s="29">
        <v>17083</v>
      </c>
      <c r="F15091" s="29">
        <v>1.405E-3</v>
      </c>
    </row>
    <row r="15092" spans="2:6" ht="16" x14ac:dyDescent="0.2">
      <c r="B15092" s="29">
        <v>17084</v>
      </c>
      <c r="C15092" s="29">
        <v>3.5</v>
      </c>
      <c r="E15092" s="29">
        <v>17084</v>
      </c>
      <c r="F15092" s="29">
        <v>0.1158</v>
      </c>
    </row>
    <row r="15093" spans="2:6" ht="16" x14ac:dyDescent="0.2">
      <c r="B15093" s="29">
        <v>17085</v>
      </c>
      <c r="C15093" s="29">
        <v>5.3970000000000002</v>
      </c>
      <c r="E15093" s="29">
        <v>17085</v>
      </c>
      <c r="F15093" s="29">
        <v>0.49809999999999999</v>
      </c>
    </row>
    <row r="15094" spans="2:6" ht="16" x14ac:dyDescent="0.2">
      <c r="B15094" s="29">
        <v>17086</v>
      </c>
      <c r="C15094" s="29">
        <v>5.03</v>
      </c>
      <c r="E15094" s="29">
        <v>17086</v>
      </c>
      <c r="F15094" s="29">
        <v>1.0349999999999999</v>
      </c>
    </row>
    <row r="15095" spans="2:6" ht="16" x14ac:dyDescent="0.2">
      <c r="B15095" s="29">
        <v>17087</v>
      </c>
      <c r="C15095" s="29">
        <v>2.488</v>
      </c>
      <c r="E15095" s="29">
        <v>17087</v>
      </c>
      <c r="F15095" s="29">
        <v>20.59</v>
      </c>
    </row>
    <row r="15096" spans="2:6" ht="16" x14ac:dyDescent="0.2">
      <c r="B15096" s="29">
        <v>17088</v>
      </c>
      <c r="C15096" s="29">
        <v>0.52839999999999998</v>
      </c>
      <c r="E15096" s="29">
        <v>17088</v>
      </c>
      <c r="F15096" s="29">
        <v>56.57</v>
      </c>
    </row>
    <row r="15097" spans="2:6" ht="16" x14ac:dyDescent="0.2">
      <c r="B15097" s="29">
        <v>17089</v>
      </c>
      <c r="C15097" s="29">
        <v>4.965E-2</v>
      </c>
      <c r="E15097" s="29">
        <v>17089</v>
      </c>
      <c r="F15097" s="29">
        <v>53.85</v>
      </c>
    </row>
    <row r="15098" spans="2:6" ht="16" x14ac:dyDescent="0.2">
      <c r="B15098" s="29">
        <v>17090</v>
      </c>
      <c r="C15098" s="29">
        <v>9.0150000000000004E-3</v>
      </c>
      <c r="E15098" s="29">
        <v>17090</v>
      </c>
      <c r="F15098" s="29">
        <v>17.329999999999998</v>
      </c>
    </row>
    <row r="15099" spans="2:6" ht="16" x14ac:dyDescent="0.2">
      <c r="B15099" s="29">
        <v>17091</v>
      </c>
      <c r="C15099" s="29">
        <v>5.875E-3</v>
      </c>
      <c r="E15099" s="29">
        <v>17091</v>
      </c>
      <c r="F15099" s="29">
        <v>0.1231</v>
      </c>
    </row>
    <row r="15100" spans="2:6" ht="16" x14ac:dyDescent="0.2">
      <c r="B15100" s="29">
        <v>17092</v>
      </c>
      <c r="C15100" s="29">
        <v>7.2170000000000003E-3</v>
      </c>
      <c r="E15100" s="29">
        <v>17092</v>
      </c>
      <c r="F15100" s="29">
        <v>2.512E-5</v>
      </c>
    </row>
    <row r="15101" spans="2:6" ht="16" x14ac:dyDescent="0.2">
      <c r="B15101" s="29">
        <v>17093</v>
      </c>
      <c r="C15101" s="29">
        <v>1.23E-2</v>
      </c>
      <c r="E15101" s="29">
        <v>17093</v>
      </c>
      <c r="F15101" s="29">
        <v>1.0380000000000001E-3</v>
      </c>
    </row>
    <row r="15102" spans="2:6" ht="16" x14ac:dyDescent="0.2">
      <c r="B15102" s="29">
        <v>17094</v>
      </c>
      <c r="C15102" s="29">
        <v>2.4320000000000001E-2</v>
      </c>
      <c r="E15102" s="29">
        <v>17094</v>
      </c>
      <c r="F15102" s="29">
        <v>7.0900000000000005E-2</v>
      </c>
    </row>
    <row r="15103" spans="2:6" ht="16" x14ac:dyDescent="0.2">
      <c r="B15103" s="29">
        <v>17095</v>
      </c>
      <c r="C15103" s="29">
        <v>4.9239999999999999E-2</v>
      </c>
      <c r="E15103" s="29">
        <v>17095</v>
      </c>
      <c r="F15103" s="29">
        <v>1.988</v>
      </c>
    </row>
    <row r="15104" spans="2:6" ht="16" x14ac:dyDescent="0.2">
      <c r="B15104" s="29">
        <v>17096</v>
      </c>
      <c r="C15104" s="29">
        <v>8.7069999999999995E-2</v>
      </c>
      <c r="E15104" s="29">
        <v>17096</v>
      </c>
      <c r="F15104" s="29">
        <v>4.5629999999999997</v>
      </c>
    </row>
    <row r="15105" spans="2:6" ht="16" x14ac:dyDescent="0.2">
      <c r="B15105" s="29">
        <v>17097</v>
      </c>
      <c r="C15105" s="29">
        <v>0.1183</v>
      </c>
      <c r="E15105" s="29">
        <v>17097</v>
      </c>
      <c r="F15105" s="29">
        <v>3.5510000000000002</v>
      </c>
    </row>
    <row r="15106" spans="2:6" ht="16" x14ac:dyDescent="0.2">
      <c r="B15106" s="29">
        <v>17098</v>
      </c>
      <c r="C15106" s="29">
        <v>0.13650000000000001</v>
      </c>
      <c r="E15106" s="29">
        <v>17098</v>
      </c>
      <c r="F15106" s="29">
        <v>1.0289999999999999</v>
      </c>
    </row>
    <row r="15107" spans="2:6" ht="16" x14ac:dyDescent="0.2">
      <c r="B15107" s="29">
        <v>17099</v>
      </c>
      <c r="C15107" s="29">
        <v>0.18540000000000001</v>
      </c>
      <c r="E15107" s="29">
        <v>17099</v>
      </c>
      <c r="F15107" s="29">
        <v>0.14080000000000001</v>
      </c>
    </row>
    <row r="15108" spans="2:6" ht="16" x14ac:dyDescent="0.2">
      <c r="B15108" s="29">
        <v>17100</v>
      </c>
      <c r="C15108" s="29">
        <v>0.35</v>
      </c>
      <c r="E15108" s="29">
        <v>17100</v>
      </c>
      <c r="F15108" s="29">
        <v>2.9159999999999998E-2</v>
      </c>
    </row>
    <row r="15109" spans="2:6" ht="16" x14ac:dyDescent="0.2">
      <c r="B15109" s="29">
        <v>17101</v>
      </c>
      <c r="C15109" s="29">
        <v>0.57889999999999997</v>
      </c>
      <c r="E15109" s="29">
        <v>17101</v>
      </c>
      <c r="F15109" s="29">
        <v>1.959E-2</v>
      </c>
    </row>
    <row r="15110" spans="2:6" ht="16" x14ac:dyDescent="0.2">
      <c r="B15110" s="29">
        <v>17102</v>
      </c>
      <c r="C15110" s="29">
        <v>0.68810000000000004</v>
      </c>
      <c r="E15110" s="29">
        <v>17102</v>
      </c>
      <c r="F15110" s="29">
        <v>7.8170000000000003E-2</v>
      </c>
    </row>
    <row r="15111" spans="2:6" ht="16" x14ac:dyDescent="0.2">
      <c r="B15111" s="29">
        <v>17103</v>
      </c>
      <c r="C15111" s="29">
        <v>0.68889999999999996</v>
      </c>
      <c r="E15111" s="29">
        <v>17103</v>
      </c>
      <c r="F15111" s="29">
        <v>5.8150000000000004</v>
      </c>
    </row>
    <row r="15112" spans="2:6" ht="16" x14ac:dyDescent="0.2">
      <c r="B15112" s="29">
        <v>17104</v>
      </c>
      <c r="C15112" s="29">
        <v>0.79579999999999995</v>
      </c>
      <c r="E15112" s="29">
        <v>17104</v>
      </c>
      <c r="F15112" s="29">
        <v>12.73</v>
      </c>
    </row>
    <row r="15113" spans="2:6" ht="16" x14ac:dyDescent="0.2">
      <c r="B15113" s="29">
        <v>17105</v>
      </c>
      <c r="C15113" s="29">
        <v>1.008</v>
      </c>
      <c r="E15113" s="29">
        <v>17105</v>
      </c>
      <c r="F15113" s="29">
        <v>8.3239999999999998</v>
      </c>
    </row>
    <row r="15114" spans="2:6" ht="16" x14ac:dyDescent="0.2">
      <c r="B15114" s="29">
        <v>17106</v>
      </c>
      <c r="C15114" s="29">
        <v>0.91349999999999998</v>
      </c>
      <c r="E15114" s="29">
        <v>17106</v>
      </c>
      <c r="F15114" s="29">
        <v>1.879</v>
      </c>
    </row>
    <row r="15115" spans="2:6" ht="16" x14ac:dyDescent="0.2">
      <c r="B15115" s="29">
        <v>17107</v>
      </c>
      <c r="C15115" s="29">
        <v>0.49619999999999997</v>
      </c>
      <c r="E15115" s="29">
        <v>17107</v>
      </c>
      <c r="F15115" s="29">
        <v>5.8369999999999997</v>
      </c>
    </row>
    <row r="15116" spans="2:6" ht="16" x14ac:dyDescent="0.2">
      <c r="B15116" s="29">
        <v>17108</v>
      </c>
      <c r="C15116" s="29">
        <v>0.24110000000000001</v>
      </c>
      <c r="E15116" s="29">
        <v>17108</v>
      </c>
      <c r="F15116" s="29">
        <v>27.08</v>
      </c>
    </row>
    <row r="15117" spans="2:6" ht="16" x14ac:dyDescent="0.2">
      <c r="B15117" s="29">
        <v>17109</v>
      </c>
      <c r="C15117" s="29">
        <v>2.2349999999999999</v>
      </c>
      <c r="E15117" s="29">
        <v>17109</v>
      </c>
      <c r="F15117" s="29">
        <v>45.53</v>
      </c>
    </row>
    <row r="15118" spans="2:6" ht="16" x14ac:dyDescent="0.2">
      <c r="B15118" s="29">
        <v>17110</v>
      </c>
      <c r="C15118" s="29">
        <v>19.260000000000002</v>
      </c>
      <c r="E15118" s="29">
        <v>17110</v>
      </c>
      <c r="F15118" s="29">
        <v>31.19</v>
      </c>
    </row>
    <row r="15119" spans="2:6" ht="16" x14ac:dyDescent="0.2">
      <c r="B15119" s="29">
        <v>17111</v>
      </c>
      <c r="C15119" s="29">
        <v>36.15</v>
      </c>
      <c r="E15119" s="29">
        <v>17111</v>
      </c>
      <c r="F15119" s="29">
        <v>9.1790000000000003</v>
      </c>
    </row>
    <row r="15120" spans="2:6" ht="16" x14ac:dyDescent="0.2">
      <c r="B15120" s="29">
        <v>17112</v>
      </c>
      <c r="C15120" s="29">
        <v>23.05</v>
      </c>
      <c r="E15120" s="29">
        <v>17112</v>
      </c>
      <c r="F15120" s="29">
        <v>3.694</v>
      </c>
    </row>
    <row r="15121" spans="2:6" ht="16" x14ac:dyDescent="0.2">
      <c r="B15121" s="29">
        <v>17113</v>
      </c>
      <c r="C15121" s="29">
        <v>4.0869999999999997</v>
      </c>
      <c r="E15121" s="29">
        <v>17113</v>
      </c>
      <c r="F15121" s="29">
        <v>2.8959999999999999</v>
      </c>
    </row>
    <row r="15122" spans="2:6" ht="16" x14ac:dyDescent="0.2">
      <c r="B15122" s="29">
        <v>17114</v>
      </c>
      <c r="C15122" s="29">
        <v>6.1269999999999998E-2</v>
      </c>
      <c r="E15122" s="29">
        <v>17114</v>
      </c>
      <c r="F15122" s="29">
        <v>1</v>
      </c>
    </row>
    <row r="15123" spans="2:6" ht="16" x14ac:dyDescent="0.2">
      <c r="B15123" s="29">
        <v>17115</v>
      </c>
      <c r="C15123" s="29">
        <v>5.4460000000000001E-2</v>
      </c>
      <c r="E15123" s="29">
        <v>17115</v>
      </c>
      <c r="F15123" s="29">
        <v>7.5910000000000005E-2</v>
      </c>
    </row>
    <row r="15124" spans="2:6" ht="16" x14ac:dyDescent="0.2">
      <c r="B15124" s="29">
        <v>17116</v>
      </c>
      <c r="C15124" s="29">
        <v>0.6552</v>
      </c>
      <c r="E15124" s="29">
        <v>17116</v>
      </c>
      <c r="F15124" s="29">
        <v>0.1759</v>
      </c>
    </row>
    <row r="15125" spans="2:6" ht="16" x14ac:dyDescent="0.2">
      <c r="B15125" s="29">
        <v>17117</v>
      </c>
      <c r="C15125" s="29">
        <v>2.5230000000000001</v>
      </c>
      <c r="E15125" s="29">
        <v>17117</v>
      </c>
      <c r="F15125" s="29">
        <v>5.694</v>
      </c>
    </row>
    <row r="15126" spans="2:6" ht="16" x14ac:dyDescent="0.2">
      <c r="B15126" s="29">
        <v>17118</v>
      </c>
      <c r="C15126" s="29">
        <v>5.0549999999999997</v>
      </c>
      <c r="E15126" s="29">
        <v>17118</v>
      </c>
      <c r="F15126" s="29">
        <v>43.99</v>
      </c>
    </row>
    <row r="15127" spans="2:6" ht="16" x14ac:dyDescent="0.2">
      <c r="B15127" s="29">
        <v>17119</v>
      </c>
      <c r="C15127" s="29">
        <v>6.4669999999999996</v>
      </c>
      <c r="E15127" s="29">
        <v>17119</v>
      </c>
      <c r="F15127" s="29">
        <v>213.7</v>
      </c>
    </row>
    <row r="15128" spans="2:6" ht="16" x14ac:dyDescent="0.2">
      <c r="B15128" s="29">
        <v>17120</v>
      </c>
      <c r="C15128" s="29">
        <v>5.0990000000000002</v>
      </c>
      <c r="E15128" s="29">
        <v>17120</v>
      </c>
      <c r="F15128" s="29">
        <v>353.8</v>
      </c>
    </row>
    <row r="15129" spans="2:6" ht="16" x14ac:dyDescent="0.2">
      <c r="B15129" s="29">
        <v>17121</v>
      </c>
      <c r="C15129" s="29">
        <v>2.024</v>
      </c>
      <c r="E15129" s="29">
        <v>17121</v>
      </c>
      <c r="F15129" s="29">
        <v>817.8</v>
      </c>
    </row>
    <row r="15130" spans="2:6" ht="16" x14ac:dyDescent="0.2">
      <c r="B15130" s="29">
        <v>17122</v>
      </c>
      <c r="C15130" s="29">
        <v>0.32340000000000002</v>
      </c>
      <c r="E15130" s="29">
        <v>17122</v>
      </c>
      <c r="F15130" s="29">
        <v>1520</v>
      </c>
    </row>
    <row r="15131" spans="2:6" ht="16" x14ac:dyDescent="0.2">
      <c r="B15131" s="29">
        <v>17123</v>
      </c>
      <c r="C15131" s="29">
        <v>0.18360000000000001</v>
      </c>
      <c r="E15131" s="29">
        <v>17123</v>
      </c>
      <c r="F15131" s="29">
        <v>1178</v>
      </c>
    </row>
    <row r="15132" spans="2:6" ht="16" x14ac:dyDescent="0.2">
      <c r="B15132" s="29">
        <v>17124</v>
      </c>
      <c r="C15132" s="29">
        <v>0.28360000000000002</v>
      </c>
      <c r="E15132" s="29">
        <v>17124</v>
      </c>
      <c r="F15132" s="29">
        <v>318.10000000000002</v>
      </c>
    </row>
    <row r="15133" spans="2:6" ht="16" x14ac:dyDescent="0.2">
      <c r="B15133" s="29">
        <v>17125</v>
      </c>
      <c r="C15133" s="29">
        <v>0.51639999999999997</v>
      </c>
      <c r="E15133" s="29">
        <v>17125</v>
      </c>
      <c r="F15133" s="29">
        <v>22.34</v>
      </c>
    </row>
    <row r="15134" spans="2:6" ht="16" x14ac:dyDescent="0.2">
      <c r="B15134" s="29">
        <v>17126</v>
      </c>
      <c r="C15134" s="29">
        <v>0.86329999999999996</v>
      </c>
      <c r="E15134" s="29">
        <v>17126</v>
      </c>
      <c r="F15134" s="29">
        <v>2.08</v>
      </c>
    </row>
    <row r="15135" spans="2:6" ht="16" x14ac:dyDescent="0.2">
      <c r="B15135" s="29">
        <v>17127</v>
      </c>
      <c r="C15135" s="29">
        <v>1.4079999999999999</v>
      </c>
      <c r="E15135" s="29">
        <v>17127</v>
      </c>
      <c r="F15135" s="29">
        <v>1.9790000000000001</v>
      </c>
    </row>
    <row r="15136" spans="2:6" ht="16" x14ac:dyDescent="0.2">
      <c r="B15136" s="29">
        <v>17128</v>
      </c>
      <c r="C15136" s="29">
        <v>2.8319999999999999</v>
      </c>
      <c r="E15136" s="29">
        <v>17128</v>
      </c>
      <c r="F15136" s="29">
        <v>3.472</v>
      </c>
    </row>
    <row r="15137" spans="2:6" ht="16" x14ac:dyDescent="0.2">
      <c r="B15137" s="29">
        <v>17129</v>
      </c>
      <c r="C15137" s="29">
        <v>4.93</v>
      </c>
      <c r="E15137" s="29">
        <v>17129</v>
      </c>
      <c r="F15137" s="29">
        <v>3.3980000000000001</v>
      </c>
    </row>
    <row r="15138" spans="2:6" ht="16" x14ac:dyDescent="0.2">
      <c r="B15138" s="29">
        <v>17130</v>
      </c>
      <c r="C15138" s="29">
        <v>6.7359999999999998</v>
      </c>
      <c r="E15138" s="29">
        <v>17130</v>
      </c>
      <c r="F15138" s="29">
        <v>1.51</v>
      </c>
    </row>
    <row r="15139" spans="2:6" ht="16" x14ac:dyDescent="0.2">
      <c r="B15139" s="29">
        <v>17131</v>
      </c>
      <c r="C15139" s="29">
        <v>8.1679999999999993</v>
      </c>
      <c r="E15139" s="29">
        <v>17131</v>
      </c>
      <c r="F15139" s="29">
        <v>0.31740000000000002</v>
      </c>
    </row>
    <row r="15140" spans="2:6" ht="16" x14ac:dyDescent="0.2">
      <c r="B15140" s="29">
        <v>17132</v>
      </c>
      <c r="C15140" s="29">
        <v>8.2189999999999994</v>
      </c>
      <c r="E15140" s="29">
        <v>17132</v>
      </c>
      <c r="F15140" s="29">
        <v>0.18429999999999999</v>
      </c>
    </row>
    <row r="15141" spans="2:6" ht="16" x14ac:dyDescent="0.2">
      <c r="B15141" s="29">
        <v>17133</v>
      </c>
      <c r="C15141" s="29">
        <v>6.21</v>
      </c>
      <c r="E15141" s="29">
        <v>17133</v>
      </c>
      <c r="F15141" s="29">
        <v>0.1983</v>
      </c>
    </row>
    <row r="15142" spans="2:6" ht="16" x14ac:dyDescent="0.2">
      <c r="B15142" s="29">
        <v>17134</v>
      </c>
      <c r="C15142" s="29">
        <v>4.1790000000000003</v>
      </c>
      <c r="E15142" s="29">
        <v>17134</v>
      </c>
      <c r="F15142" s="29">
        <v>0.25750000000000001</v>
      </c>
    </row>
    <row r="15143" spans="2:6" ht="16" x14ac:dyDescent="0.2">
      <c r="B15143" s="29">
        <v>17135</v>
      </c>
      <c r="C15143" s="29">
        <v>3.3180000000000001</v>
      </c>
      <c r="E15143" s="29">
        <v>17135</v>
      </c>
      <c r="F15143" s="29">
        <v>0.25119999999999998</v>
      </c>
    </row>
    <row r="15144" spans="2:6" ht="16" x14ac:dyDescent="0.2">
      <c r="B15144" s="29">
        <v>17136</v>
      </c>
      <c r="C15144" s="29">
        <v>2.9169999999999998</v>
      </c>
      <c r="E15144" s="29">
        <v>17136</v>
      </c>
      <c r="F15144" s="29">
        <v>0.16300000000000001</v>
      </c>
    </row>
    <row r="15145" spans="2:6" ht="16" x14ac:dyDescent="0.2">
      <c r="B15145" s="29">
        <v>17137</v>
      </c>
      <c r="C15145" s="29">
        <v>2.4209999999999998</v>
      </c>
      <c r="E15145" s="29">
        <v>17137</v>
      </c>
      <c r="F15145" s="29">
        <v>0.374</v>
      </c>
    </row>
    <row r="15146" spans="2:6" ht="16" x14ac:dyDescent="0.2">
      <c r="B15146" s="29">
        <v>17138</v>
      </c>
      <c r="C15146" s="29">
        <v>1.85</v>
      </c>
      <c r="E15146" s="29">
        <v>17138</v>
      </c>
      <c r="F15146" s="29">
        <v>6.8369999999999997</v>
      </c>
    </row>
    <row r="15147" spans="2:6" ht="16" x14ac:dyDescent="0.2">
      <c r="B15147" s="29">
        <v>17139</v>
      </c>
      <c r="C15147" s="29">
        <v>1.38</v>
      </c>
      <c r="E15147" s="29">
        <v>17139</v>
      </c>
      <c r="F15147" s="29">
        <v>14.1</v>
      </c>
    </row>
    <row r="15148" spans="2:6" ht="16" x14ac:dyDescent="0.2">
      <c r="B15148" s="29">
        <v>17140</v>
      </c>
      <c r="C15148" s="29">
        <v>0.90429999999999999</v>
      </c>
      <c r="E15148" s="29">
        <v>17140</v>
      </c>
      <c r="F15148" s="29">
        <v>9.1430000000000007</v>
      </c>
    </row>
    <row r="15149" spans="2:6" ht="16" x14ac:dyDescent="0.2">
      <c r="B15149" s="29">
        <v>17141</v>
      </c>
      <c r="C15149" s="29">
        <v>0.42070000000000002</v>
      </c>
      <c r="E15149" s="29">
        <v>17141</v>
      </c>
      <c r="F15149" s="29">
        <v>1.79</v>
      </c>
    </row>
    <row r="15150" spans="2:6" ht="16" x14ac:dyDescent="0.2">
      <c r="B15150" s="29">
        <v>17142</v>
      </c>
      <c r="C15150" s="29">
        <v>0.1188</v>
      </c>
      <c r="E15150" s="29">
        <v>17142</v>
      </c>
      <c r="F15150" s="29">
        <v>0.25650000000000001</v>
      </c>
    </row>
    <row r="15151" spans="2:6" ht="16" x14ac:dyDescent="0.2">
      <c r="B15151" s="29">
        <v>17143</v>
      </c>
      <c r="C15151" s="29">
        <v>1.7639999999999999E-2</v>
      </c>
      <c r="E15151" s="29">
        <v>17143</v>
      </c>
      <c r="F15151" s="29">
        <v>1.6359999999999999</v>
      </c>
    </row>
    <row r="15152" spans="2:6" ht="16" x14ac:dyDescent="0.2">
      <c r="B15152" s="29">
        <v>17144</v>
      </c>
      <c r="C15152" s="29">
        <v>1.356E-3</v>
      </c>
      <c r="E15152" s="29">
        <v>17144</v>
      </c>
      <c r="F15152" s="29">
        <v>556</v>
      </c>
    </row>
    <row r="15153" spans="2:6" ht="16" x14ac:dyDescent="0.2">
      <c r="B15153" s="29">
        <v>17145</v>
      </c>
      <c r="C15153" s="29">
        <v>2.6370000000000001E-4</v>
      </c>
      <c r="E15153" s="29">
        <v>17145</v>
      </c>
      <c r="F15153" s="29">
        <v>1696</v>
      </c>
    </row>
    <row r="15154" spans="2:6" ht="16" x14ac:dyDescent="0.2">
      <c r="B15154" s="29">
        <v>17146</v>
      </c>
      <c r="C15154" s="29">
        <v>4.8099999999999998E-4</v>
      </c>
      <c r="E15154" s="29">
        <v>17146</v>
      </c>
      <c r="F15154" s="29">
        <v>1732</v>
      </c>
    </row>
    <row r="15155" spans="2:6" ht="16" x14ac:dyDescent="0.2">
      <c r="B15155" s="29">
        <v>17147</v>
      </c>
      <c r="C15155" s="29">
        <v>2.5709999999999999E-3</v>
      </c>
      <c r="E15155" s="29">
        <v>17147</v>
      </c>
      <c r="F15155" s="29">
        <v>609.1</v>
      </c>
    </row>
    <row r="15156" spans="2:6" ht="16" x14ac:dyDescent="0.2">
      <c r="B15156" s="29">
        <v>17148</v>
      </c>
      <c r="C15156" s="29">
        <v>2.3570000000000001E-2</v>
      </c>
      <c r="E15156" s="29">
        <v>17148</v>
      </c>
      <c r="F15156" s="29">
        <v>126.1</v>
      </c>
    </row>
    <row r="15157" spans="2:6" ht="16" x14ac:dyDescent="0.2">
      <c r="B15157" s="29">
        <v>17149</v>
      </c>
      <c r="C15157" s="29">
        <v>0.188</v>
      </c>
      <c r="E15157" s="29">
        <v>17149</v>
      </c>
      <c r="F15157" s="29">
        <v>215.2</v>
      </c>
    </row>
    <row r="15158" spans="2:6" ht="16" x14ac:dyDescent="0.2">
      <c r="B15158" s="29">
        <v>17150</v>
      </c>
      <c r="C15158" s="29">
        <v>0.57899999999999996</v>
      </c>
      <c r="E15158" s="29">
        <v>17150</v>
      </c>
      <c r="F15158" s="29">
        <v>128.1</v>
      </c>
    </row>
    <row r="15159" spans="2:6" ht="16" x14ac:dyDescent="0.2">
      <c r="B15159" s="29">
        <v>17151</v>
      </c>
      <c r="C15159" s="29">
        <v>2.827</v>
      </c>
      <c r="E15159" s="29">
        <v>17151</v>
      </c>
      <c r="F15159" s="29">
        <v>21.13</v>
      </c>
    </row>
    <row r="15160" spans="2:6" ht="16" x14ac:dyDescent="0.2">
      <c r="B15160" s="29">
        <v>17152</v>
      </c>
      <c r="C15160" s="29">
        <v>11.2</v>
      </c>
      <c r="E15160" s="29">
        <v>17152</v>
      </c>
      <c r="F15160" s="29">
        <v>4.0609999999999999</v>
      </c>
    </row>
    <row r="15161" spans="2:6" ht="16" x14ac:dyDescent="0.2">
      <c r="B15161" s="29">
        <v>17153</v>
      </c>
      <c r="C15161" s="29">
        <v>87.51</v>
      </c>
      <c r="E15161" s="29">
        <v>17153</v>
      </c>
      <c r="F15161" s="29">
        <v>10.65</v>
      </c>
    </row>
    <row r="15162" spans="2:6" ht="16" x14ac:dyDescent="0.2">
      <c r="B15162" s="29">
        <v>17154</v>
      </c>
      <c r="C15162" s="29">
        <v>231.4</v>
      </c>
      <c r="E15162" s="29">
        <v>17154</v>
      </c>
      <c r="F15162" s="29">
        <v>17.010000000000002</v>
      </c>
    </row>
    <row r="15163" spans="2:6" ht="16" x14ac:dyDescent="0.2">
      <c r="B15163" s="29">
        <v>17155</v>
      </c>
      <c r="C15163" s="29">
        <v>240.4</v>
      </c>
      <c r="E15163" s="29">
        <v>17155</v>
      </c>
      <c r="F15163" s="29">
        <v>14.55</v>
      </c>
    </row>
    <row r="15164" spans="2:6" ht="16" x14ac:dyDescent="0.2">
      <c r="B15164" s="29">
        <v>17156</v>
      </c>
      <c r="C15164" s="29">
        <v>95.05</v>
      </c>
      <c r="E15164" s="29">
        <v>17156</v>
      </c>
      <c r="F15164" s="29">
        <v>7.2549999999999999</v>
      </c>
    </row>
    <row r="15165" spans="2:6" ht="16" x14ac:dyDescent="0.2">
      <c r="B15165" s="29">
        <v>17157</v>
      </c>
      <c r="C15165" s="29">
        <v>7.423</v>
      </c>
      <c r="E15165" s="29">
        <v>17157</v>
      </c>
      <c r="F15165" s="29">
        <v>5.3789999999999996</v>
      </c>
    </row>
    <row r="15166" spans="2:6" ht="16" x14ac:dyDescent="0.2">
      <c r="B15166" s="29">
        <v>17158</v>
      </c>
      <c r="C15166" s="29">
        <v>0.1356</v>
      </c>
      <c r="E15166" s="29">
        <v>17158</v>
      </c>
      <c r="F15166" s="29">
        <v>7.09</v>
      </c>
    </row>
    <row r="15167" spans="2:6" ht="16" x14ac:dyDescent="0.2">
      <c r="B15167" s="29">
        <v>17159</v>
      </c>
      <c r="C15167" s="29">
        <v>5.54</v>
      </c>
      <c r="E15167" s="29">
        <v>17159</v>
      </c>
      <c r="F15167" s="29">
        <v>5.7359999999999998</v>
      </c>
    </row>
    <row r="15168" spans="2:6" ht="16" x14ac:dyDescent="0.2">
      <c r="B15168" s="29">
        <v>17160</v>
      </c>
      <c r="C15168" s="29">
        <v>98.42</v>
      </c>
      <c r="E15168" s="29">
        <v>17160</v>
      </c>
      <c r="F15168" s="29">
        <v>4.6710000000000003</v>
      </c>
    </row>
    <row r="15169" spans="2:6" ht="16" x14ac:dyDescent="0.2">
      <c r="B15169" s="29">
        <v>17161</v>
      </c>
      <c r="C15169" s="29">
        <v>184</v>
      </c>
      <c r="E15169" s="29">
        <v>17161</v>
      </c>
      <c r="F15169" s="29">
        <v>5.7969999999999997</v>
      </c>
    </row>
    <row r="15170" spans="2:6" ht="16" x14ac:dyDescent="0.2">
      <c r="B15170" s="29">
        <v>17162</v>
      </c>
      <c r="C15170" s="29">
        <v>94.81</v>
      </c>
      <c r="E15170" s="29">
        <v>17162</v>
      </c>
      <c r="F15170" s="29">
        <v>5.1669999999999998</v>
      </c>
    </row>
    <row r="15171" spans="2:6" ht="16" x14ac:dyDescent="0.2">
      <c r="B15171" s="29">
        <v>17163</v>
      </c>
      <c r="C15171" s="29">
        <v>3.7669999999999999</v>
      </c>
      <c r="E15171" s="29">
        <v>17163</v>
      </c>
      <c r="F15171" s="29">
        <v>3.5710000000000002</v>
      </c>
    </row>
    <row r="15172" spans="2:6" ht="16" x14ac:dyDescent="0.2">
      <c r="B15172" s="29">
        <v>17164</v>
      </c>
      <c r="C15172" s="29">
        <v>0.125</v>
      </c>
      <c r="E15172" s="29">
        <v>17164</v>
      </c>
      <c r="F15172" s="29">
        <v>3.5550000000000002</v>
      </c>
    </row>
    <row r="15173" spans="2:6" ht="16" x14ac:dyDescent="0.2">
      <c r="B15173" s="29">
        <v>17165</v>
      </c>
      <c r="C15173" s="29">
        <v>0.53359999999999996</v>
      </c>
      <c r="E15173" s="29">
        <v>17165</v>
      </c>
      <c r="F15173" s="29">
        <v>10.119999999999999</v>
      </c>
    </row>
    <row r="15174" spans="2:6" ht="16" x14ac:dyDescent="0.2">
      <c r="B15174" s="29">
        <v>17166</v>
      </c>
      <c r="C15174" s="29">
        <v>2.036</v>
      </c>
      <c r="E15174" s="29">
        <v>17166</v>
      </c>
      <c r="F15174" s="29">
        <v>29.55</v>
      </c>
    </row>
    <row r="15175" spans="2:6" ht="16" x14ac:dyDescent="0.2">
      <c r="B15175" s="29">
        <v>17167</v>
      </c>
      <c r="C15175" s="29">
        <v>4.1319999999999997</v>
      </c>
      <c r="E15175" s="29">
        <v>17167</v>
      </c>
      <c r="F15175" s="29">
        <v>37.44</v>
      </c>
    </row>
    <row r="15176" spans="2:6" ht="16" x14ac:dyDescent="0.2">
      <c r="B15176" s="29">
        <v>17168</v>
      </c>
      <c r="C15176" s="29">
        <v>4.2320000000000002</v>
      </c>
      <c r="E15176" s="29">
        <v>17168</v>
      </c>
      <c r="F15176" s="29">
        <v>17.93</v>
      </c>
    </row>
    <row r="15177" spans="2:6" ht="16" x14ac:dyDescent="0.2">
      <c r="B15177" s="29">
        <v>17169</v>
      </c>
      <c r="C15177" s="29">
        <v>2.3610000000000002</v>
      </c>
      <c r="E15177" s="29">
        <v>17169</v>
      </c>
      <c r="F15177" s="29">
        <v>2.5840000000000001</v>
      </c>
    </row>
    <row r="15178" spans="2:6" ht="16" x14ac:dyDescent="0.2">
      <c r="B15178" s="29">
        <v>17170</v>
      </c>
      <c r="C15178" s="29">
        <v>2.5049999999999999</v>
      </c>
      <c r="E15178" s="29">
        <v>17170</v>
      </c>
      <c r="F15178" s="29">
        <v>0.83189999999999997</v>
      </c>
    </row>
    <row r="15179" spans="2:6" ht="16" x14ac:dyDescent="0.2">
      <c r="B15179" s="29">
        <v>17171</v>
      </c>
      <c r="C15179" s="29">
        <v>5.3230000000000004</v>
      </c>
      <c r="E15179" s="29">
        <v>17171</v>
      </c>
      <c r="F15179" s="29">
        <v>0.21490000000000001</v>
      </c>
    </row>
    <row r="15180" spans="2:6" ht="16" x14ac:dyDescent="0.2">
      <c r="B15180" s="29">
        <v>17172</v>
      </c>
      <c r="C15180" s="29">
        <v>5.6719999999999997</v>
      </c>
      <c r="E15180" s="29">
        <v>17172</v>
      </c>
      <c r="F15180" s="29">
        <v>0.22800000000000001</v>
      </c>
    </row>
    <row r="15181" spans="2:6" ht="16" x14ac:dyDescent="0.2">
      <c r="B15181" s="29">
        <v>17173</v>
      </c>
      <c r="C15181" s="29">
        <v>2.4670000000000001</v>
      </c>
      <c r="E15181" s="29">
        <v>17173</v>
      </c>
      <c r="F15181" s="29">
        <v>0.69640000000000002</v>
      </c>
    </row>
    <row r="15182" spans="2:6" ht="16" x14ac:dyDescent="0.2">
      <c r="B15182" s="29">
        <v>17174</v>
      </c>
      <c r="C15182" s="29">
        <v>0.28410000000000002</v>
      </c>
      <c r="E15182" s="29">
        <v>17174</v>
      </c>
      <c r="F15182" s="29">
        <v>0.90449999999999997</v>
      </c>
    </row>
    <row r="15183" spans="2:6" ht="16" x14ac:dyDescent="0.2">
      <c r="B15183" s="29">
        <v>17175</v>
      </c>
      <c r="C15183" s="29">
        <v>5.7670000000000004E-3</v>
      </c>
      <c r="E15183" s="29">
        <v>17175</v>
      </c>
      <c r="F15183" s="29">
        <v>0.50190000000000001</v>
      </c>
    </row>
    <row r="15184" spans="2:6" ht="16" x14ac:dyDescent="0.2">
      <c r="B15184" s="29">
        <v>17176</v>
      </c>
      <c r="C15184" s="29">
        <v>2.0369999999999999E-4</v>
      </c>
      <c r="E15184" s="29">
        <v>17176</v>
      </c>
      <c r="F15184" s="29">
        <v>0.10580000000000001</v>
      </c>
    </row>
    <row r="15185" spans="2:6" ht="16" x14ac:dyDescent="0.2">
      <c r="B15185" s="29">
        <v>17177</v>
      </c>
      <c r="C15185" s="29">
        <v>8.5159999999999994E-6</v>
      </c>
      <c r="E15185" s="29">
        <v>17177</v>
      </c>
      <c r="F15185" s="29">
        <v>9.1310000000000002E-3</v>
      </c>
    </row>
    <row r="15186" spans="2:6" ht="16" x14ac:dyDescent="0.2">
      <c r="B15186" s="29">
        <v>17178</v>
      </c>
      <c r="C15186" s="29">
        <v>2.119E-6</v>
      </c>
      <c r="E15186" s="29">
        <v>17178</v>
      </c>
      <c r="F15186" s="29">
        <v>6.8289999999999998E-5</v>
      </c>
    </row>
    <row r="15187" spans="2:6" ht="16" x14ac:dyDescent="0.2">
      <c r="B15187" s="29">
        <v>17179</v>
      </c>
      <c r="C15187" s="29">
        <v>3.0970000000000002E-6</v>
      </c>
      <c r="E15187" s="29">
        <v>17179</v>
      </c>
      <c r="F15187" s="29">
        <v>6.1389999999999993E-5</v>
      </c>
    </row>
    <row r="15188" spans="2:6" ht="16" x14ac:dyDescent="0.2">
      <c r="B15188" s="29">
        <v>17180</v>
      </c>
      <c r="C15188" s="29">
        <v>4.7689999999999999E-5</v>
      </c>
      <c r="E15188" s="29">
        <v>17180</v>
      </c>
      <c r="F15188" s="29">
        <v>0.16880000000000001</v>
      </c>
    </row>
    <row r="15189" spans="2:6" ht="16" x14ac:dyDescent="0.2">
      <c r="B15189" s="29">
        <v>17181</v>
      </c>
      <c r="C15189" s="29">
        <v>8.9849999999999999E-3</v>
      </c>
      <c r="E15189" s="29">
        <v>17181</v>
      </c>
      <c r="F15189" s="29">
        <v>4.9630000000000001</v>
      </c>
    </row>
    <row r="15190" spans="2:6" ht="16" x14ac:dyDescent="0.2">
      <c r="B15190" s="29">
        <v>17182</v>
      </c>
      <c r="C15190" s="29">
        <v>0.2828</v>
      </c>
      <c r="E15190" s="29">
        <v>17182</v>
      </c>
      <c r="F15190" s="29">
        <v>23.07</v>
      </c>
    </row>
    <row r="15191" spans="2:6" ht="16" x14ac:dyDescent="0.2">
      <c r="B15191" s="29">
        <v>17183</v>
      </c>
      <c r="C15191" s="29">
        <v>0.76180000000000003</v>
      </c>
      <c r="E15191" s="29">
        <v>17183</v>
      </c>
      <c r="F15191" s="29">
        <v>32.6</v>
      </c>
    </row>
    <row r="15192" spans="2:6" ht="16" x14ac:dyDescent="0.2">
      <c r="B15192" s="29">
        <v>17184</v>
      </c>
      <c r="C15192" s="29">
        <v>0.72709999999999997</v>
      </c>
      <c r="E15192" s="29">
        <v>17184</v>
      </c>
      <c r="F15192" s="29">
        <v>14.99</v>
      </c>
    </row>
    <row r="15193" spans="2:6" ht="16" x14ac:dyDescent="0.2">
      <c r="B15193" s="29">
        <v>17185</v>
      </c>
      <c r="C15193" s="29">
        <v>0.25540000000000002</v>
      </c>
      <c r="E15193" s="29">
        <v>17185</v>
      </c>
      <c r="F15193" s="29">
        <v>0.69669999999999999</v>
      </c>
    </row>
    <row r="15194" spans="2:6" ht="16" x14ac:dyDescent="0.2">
      <c r="B15194" s="29">
        <v>17186</v>
      </c>
      <c r="C15194" s="29">
        <v>1.6389999999999998E-2</v>
      </c>
      <c r="E15194" s="29">
        <v>17186</v>
      </c>
      <c r="F15194" s="29">
        <v>3.2419999999999997E-2</v>
      </c>
    </row>
    <row r="15195" spans="2:6" ht="16" x14ac:dyDescent="0.2">
      <c r="B15195" s="29">
        <v>17187</v>
      </c>
      <c r="C15195" s="29">
        <v>1.35E-4</v>
      </c>
      <c r="E15195" s="29">
        <v>17187</v>
      </c>
      <c r="F15195" s="29">
        <v>2.068E-2</v>
      </c>
    </row>
    <row r="15196" spans="2:6" ht="16" x14ac:dyDescent="0.2">
      <c r="B15196" s="29">
        <v>17188</v>
      </c>
      <c r="C15196" s="29">
        <v>1.842E-7</v>
      </c>
      <c r="E15196" s="29">
        <v>17188</v>
      </c>
      <c r="F15196" s="29">
        <v>7.9229999999999995E-2</v>
      </c>
    </row>
    <row r="15197" spans="2:6" ht="16" x14ac:dyDescent="0.2">
      <c r="B15197" s="29">
        <v>17189</v>
      </c>
      <c r="C15197" s="29">
        <v>2.5050000000000001E-10</v>
      </c>
      <c r="E15197" s="29">
        <v>17189</v>
      </c>
      <c r="F15197" s="29">
        <v>1.139</v>
      </c>
    </row>
    <row r="15198" spans="2:6" ht="16" x14ac:dyDescent="0.2">
      <c r="B15198" s="29">
        <v>17190</v>
      </c>
      <c r="C15198" s="29">
        <v>8.0989999999999996E-11</v>
      </c>
      <c r="E15198" s="29">
        <v>17190</v>
      </c>
      <c r="F15198" s="29">
        <v>9.64</v>
      </c>
    </row>
    <row r="15199" spans="2:6" ht="16" x14ac:dyDescent="0.2">
      <c r="B15199" s="29">
        <v>17191</v>
      </c>
      <c r="C15199" s="29">
        <v>6.3189999999999996E-10</v>
      </c>
      <c r="E15199" s="29">
        <v>17191</v>
      </c>
      <c r="F15199" s="29">
        <v>26.38</v>
      </c>
    </row>
    <row r="15200" spans="2:6" ht="16" x14ac:dyDescent="0.2">
      <c r="B15200" s="29">
        <v>17192</v>
      </c>
      <c r="C15200" s="29">
        <v>2.6849999999999999E-8</v>
      </c>
      <c r="E15200" s="29">
        <v>17192</v>
      </c>
      <c r="F15200" s="29">
        <v>28.99</v>
      </c>
    </row>
    <row r="15201" spans="2:6" ht="16" x14ac:dyDescent="0.2">
      <c r="B15201" s="29">
        <v>17193</v>
      </c>
      <c r="C15201" s="29">
        <v>5.4299999999999998E-5</v>
      </c>
      <c r="E15201" s="29">
        <v>17193</v>
      </c>
      <c r="F15201" s="29">
        <v>12.13</v>
      </c>
    </row>
    <row r="15202" spans="2:6" ht="16" x14ac:dyDescent="0.2">
      <c r="B15202" s="29">
        <v>17194</v>
      </c>
      <c r="C15202" s="29">
        <v>8.4739999999999996E-2</v>
      </c>
      <c r="E15202" s="29">
        <v>17194</v>
      </c>
      <c r="F15202" s="29">
        <v>0.96689999999999998</v>
      </c>
    </row>
    <row r="15203" spans="2:6" ht="16" x14ac:dyDescent="0.2">
      <c r="B15203" s="29">
        <v>17195</v>
      </c>
      <c r="C15203" s="29">
        <v>0.46400000000000002</v>
      </c>
      <c r="E15203" s="29">
        <v>17195</v>
      </c>
      <c r="F15203" s="29">
        <v>1.5049999999999999E-2</v>
      </c>
    </row>
    <row r="15204" spans="2:6" ht="16" x14ac:dyDescent="0.2">
      <c r="B15204" s="29">
        <v>17196</v>
      </c>
      <c r="C15204" s="29">
        <v>1.823</v>
      </c>
      <c r="E15204" s="29">
        <v>17196</v>
      </c>
      <c r="F15204" s="29">
        <v>4.4450000000000002E-4</v>
      </c>
    </row>
    <row r="15205" spans="2:6" ht="16" x14ac:dyDescent="0.2">
      <c r="B15205" s="29">
        <v>17197</v>
      </c>
      <c r="C15205" s="29">
        <v>2.87</v>
      </c>
      <c r="E15205" s="29">
        <v>17197</v>
      </c>
      <c r="F15205" s="29">
        <v>5.7899999999999998E-4</v>
      </c>
    </row>
    <row r="15206" spans="2:6" ht="16" x14ac:dyDescent="0.2">
      <c r="B15206" s="29">
        <v>17198</v>
      </c>
      <c r="C15206" s="29">
        <v>1.7230000000000001</v>
      </c>
      <c r="E15206" s="29">
        <v>17198</v>
      </c>
      <c r="F15206" s="29">
        <v>0.2616</v>
      </c>
    </row>
    <row r="15207" spans="2:6" ht="16" x14ac:dyDescent="0.2">
      <c r="B15207" s="29">
        <v>17199</v>
      </c>
      <c r="C15207" s="29">
        <v>0.32500000000000001</v>
      </c>
      <c r="E15207" s="29">
        <v>17199</v>
      </c>
      <c r="F15207" s="29">
        <v>26.34</v>
      </c>
    </row>
    <row r="15208" spans="2:6" ht="16" x14ac:dyDescent="0.2">
      <c r="B15208" s="29">
        <v>17200</v>
      </c>
      <c r="C15208" s="29">
        <v>0.105</v>
      </c>
      <c r="E15208" s="29">
        <v>17200</v>
      </c>
      <c r="F15208" s="29">
        <v>86.11</v>
      </c>
    </row>
    <row r="15209" spans="2:6" ht="16" x14ac:dyDescent="0.2">
      <c r="B15209" s="29">
        <v>17201</v>
      </c>
      <c r="C15209" s="29">
        <v>0.2268</v>
      </c>
      <c r="E15209" s="29">
        <v>17201</v>
      </c>
      <c r="F15209" s="29">
        <v>129.1</v>
      </c>
    </row>
    <row r="15210" spans="2:6" ht="16" x14ac:dyDescent="0.2">
      <c r="B15210" s="29">
        <v>17202</v>
      </c>
      <c r="C15210" s="29">
        <v>0.2437</v>
      </c>
      <c r="E15210" s="29">
        <v>17202</v>
      </c>
      <c r="F15210" s="29">
        <v>108.6</v>
      </c>
    </row>
    <row r="15211" spans="2:6" ht="16" x14ac:dyDescent="0.2">
      <c r="B15211" s="29">
        <v>17203</v>
      </c>
      <c r="C15211" s="29">
        <v>0.1051</v>
      </c>
      <c r="E15211" s="29">
        <v>17203</v>
      </c>
      <c r="F15211" s="29">
        <v>44.2</v>
      </c>
    </row>
    <row r="15212" spans="2:6" ht="16" x14ac:dyDescent="0.2">
      <c r="B15212" s="29">
        <v>17204</v>
      </c>
      <c r="C15212" s="29">
        <v>1.244E-2</v>
      </c>
      <c r="E15212" s="29">
        <v>17204</v>
      </c>
      <c r="F15212" s="29">
        <v>4.7649999999999997</v>
      </c>
    </row>
    <row r="15213" spans="2:6" ht="16" x14ac:dyDescent="0.2">
      <c r="B15213" s="29">
        <v>17205</v>
      </c>
      <c r="C15213" s="29">
        <v>3.0020000000000002E-2</v>
      </c>
      <c r="E15213" s="29">
        <v>17205</v>
      </c>
      <c r="F15213" s="29">
        <v>6.5629999999999994E-2</v>
      </c>
    </row>
    <row r="15214" spans="2:6" ht="16" x14ac:dyDescent="0.2">
      <c r="B15214" s="29">
        <v>17206</v>
      </c>
      <c r="C15214" s="29">
        <v>0.80930000000000002</v>
      </c>
      <c r="E15214" s="29">
        <v>17206</v>
      </c>
      <c r="F15214" s="29">
        <v>1.745E-2</v>
      </c>
    </row>
    <row r="15215" spans="2:6" ht="16" x14ac:dyDescent="0.2">
      <c r="B15215" s="29">
        <v>17207</v>
      </c>
      <c r="C15215" s="29">
        <v>1.6</v>
      </c>
      <c r="E15215" s="29">
        <v>17207</v>
      </c>
      <c r="F15215" s="29">
        <v>0.92689999999999995</v>
      </c>
    </row>
    <row r="15216" spans="2:6" ht="16" x14ac:dyDescent="0.2">
      <c r="B15216" s="29">
        <v>17208</v>
      </c>
      <c r="C15216" s="29">
        <v>0.92810000000000004</v>
      </c>
      <c r="E15216" s="29">
        <v>17208</v>
      </c>
      <c r="F15216" s="29">
        <v>166.7</v>
      </c>
    </row>
    <row r="15217" spans="2:6" ht="16" x14ac:dyDescent="0.2">
      <c r="B15217" s="29">
        <v>17209</v>
      </c>
      <c r="C15217" s="29">
        <v>0.95279999999999998</v>
      </c>
      <c r="E15217" s="29">
        <v>17209</v>
      </c>
      <c r="F15217" s="29">
        <v>337.3</v>
      </c>
    </row>
    <row r="15218" spans="2:6" ht="16" x14ac:dyDescent="0.2">
      <c r="B15218" s="29">
        <v>17210</v>
      </c>
      <c r="C15218" s="29">
        <v>2.1779999999999999</v>
      </c>
      <c r="E15218" s="29">
        <v>17210</v>
      </c>
      <c r="F15218" s="29">
        <v>207.6</v>
      </c>
    </row>
    <row r="15219" spans="2:6" ht="16" x14ac:dyDescent="0.2">
      <c r="B15219" s="29">
        <v>17211</v>
      </c>
      <c r="C15219" s="29">
        <v>1.87</v>
      </c>
      <c r="E15219" s="29">
        <v>17211</v>
      </c>
      <c r="F15219" s="29">
        <v>66.87</v>
      </c>
    </row>
    <row r="15220" spans="2:6" ht="16" x14ac:dyDescent="0.2">
      <c r="B15220" s="29">
        <v>17212</v>
      </c>
      <c r="C15220" s="29">
        <v>0.54649999999999999</v>
      </c>
      <c r="E15220" s="29">
        <v>17212</v>
      </c>
      <c r="F15220" s="29">
        <v>32.25</v>
      </c>
    </row>
    <row r="15221" spans="2:6" ht="16" x14ac:dyDescent="0.2">
      <c r="B15221" s="29">
        <v>17213</v>
      </c>
      <c r="C15221" s="29">
        <v>1.3100000000000001E-2</v>
      </c>
      <c r="E15221" s="29">
        <v>17213</v>
      </c>
      <c r="F15221" s="29">
        <v>1.504</v>
      </c>
    </row>
    <row r="15222" spans="2:6" ht="16" x14ac:dyDescent="0.2">
      <c r="B15222" s="29">
        <v>17214</v>
      </c>
      <c r="C15222" s="29">
        <v>7.358E-3</v>
      </c>
      <c r="E15222" s="29">
        <v>17214</v>
      </c>
      <c r="F15222" s="29">
        <v>6.2570000000000001E-2</v>
      </c>
    </row>
    <row r="15223" spans="2:6" ht="16" x14ac:dyDescent="0.2">
      <c r="B15223" s="29">
        <v>17215</v>
      </c>
      <c r="C15223" s="29">
        <v>5.4990000000000004E-3</v>
      </c>
      <c r="E15223" s="29">
        <v>17215</v>
      </c>
      <c r="F15223" s="29">
        <v>1.5570000000000001E-2</v>
      </c>
    </row>
    <row r="15224" spans="2:6" ht="16" x14ac:dyDescent="0.2">
      <c r="B15224" s="29">
        <v>17216</v>
      </c>
      <c r="C15224" s="29">
        <v>4.8040000000000003</v>
      </c>
      <c r="E15224" s="29">
        <v>17216</v>
      </c>
      <c r="F15224" s="29">
        <v>2.8690000000000001E-5</v>
      </c>
    </row>
    <row r="15225" spans="2:6" ht="16" x14ac:dyDescent="0.2">
      <c r="B15225" s="29">
        <v>17217</v>
      </c>
      <c r="C15225" s="29">
        <v>117.4</v>
      </c>
      <c r="E15225" s="29">
        <v>17217</v>
      </c>
      <c r="F15225" s="29">
        <v>6.8360000000000001E-7</v>
      </c>
    </row>
    <row r="15226" spans="2:6" ht="16" x14ac:dyDescent="0.2">
      <c r="B15226" s="29">
        <v>17218</v>
      </c>
      <c r="C15226" s="29">
        <v>223.1</v>
      </c>
      <c r="E15226" s="29">
        <v>17218</v>
      </c>
      <c r="F15226" s="29">
        <v>8.9859999999999996E-7</v>
      </c>
    </row>
    <row r="15227" spans="2:6" ht="16" x14ac:dyDescent="0.2">
      <c r="B15227" s="29">
        <v>17219</v>
      </c>
      <c r="C15227" s="29">
        <v>113.4</v>
      </c>
      <c r="E15227" s="29">
        <v>17219</v>
      </c>
      <c r="F15227" s="29">
        <v>3.588E-3</v>
      </c>
    </row>
    <row r="15228" spans="2:6" ht="16" x14ac:dyDescent="0.2">
      <c r="B15228" s="29">
        <v>17220</v>
      </c>
      <c r="C15228" s="29">
        <v>2.8959999999999999</v>
      </c>
      <c r="E15228" s="29">
        <v>17220</v>
      </c>
      <c r="F15228" s="29">
        <v>0.80730000000000002</v>
      </c>
    </row>
    <row r="15229" spans="2:6" ht="16" x14ac:dyDescent="0.2">
      <c r="B15229" s="29">
        <v>17221</v>
      </c>
      <c r="C15229" s="29">
        <v>4.4549999999999999E-2</v>
      </c>
      <c r="E15229" s="29">
        <v>17221</v>
      </c>
      <c r="F15229" s="29">
        <v>79.040000000000006</v>
      </c>
    </row>
    <row r="15230" spans="2:6" ht="16" x14ac:dyDescent="0.2">
      <c r="B15230" s="29">
        <v>17222</v>
      </c>
      <c r="C15230" s="29">
        <v>0.1109</v>
      </c>
      <c r="E15230" s="29">
        <v>17222</v>
      </c>
      <c r="F15230" s="29">
        <v>156.6</v>
      </c>
    </row>
    <row r="15231" spans="2:6" ht="16" x14ac:dyDescent="0.2">
      <c r="B15231" s="29">
        <v>17223</v>
      </c>
      <c r="C15231" s="29">
        <v>2.29</v>
      </c>
      <c r="E15231" s="29">
        <v>17223</v>
      </c>
      <c r="F15231" s="29">
        <v>79.27</v>
      </c>
    </row>
    <row r="15232" spans="2:6" ht="16" x14ac:dyDescent="0.2">
      <c r="B15232" s="29">
        <v>17224</v>
      </c>
      <c r="C15232" s="29">
        <v>7.3639999999999999</v>
      </c>
      <c r="E15232" s="29">
        <v>17224</v>
      </c>
      <c r="F15232" s="29">
        <v>0.91830000000000001</v>
      </c>
    </row>
    <row r="15233" spans="2:6" ht="16" x14ac:dyDescent="0.2">
      <c r="B15233" s="29">
        <v>17225</v>
      </c>
      <c r="C15233" s="29">
        <v>11.26</v>
      </c>
      <c r="E15233" s="29">
        <v>17225</v>
      </c>
      <c r="F15233" s="29">
        <v>2.8779999999999999E-3</v>
      </c>
    </row>
    <row r="15234" spans="2:6" ht="16" x14ac:dyDescent="0.2">
      <c r="B15234" s="29">
        <v>17226</v>
      </c>
      <c r="C15234" s="29">
        <v>13.45</v>
      </c>
      <c r="E15234" s="29">
        <v>17226</v>
      </c>
      <c r="F15234" s="29">
        <v>8.4440000000000002E-7</v>
      </c>
    </row>
    <row r="15235" spans="2:6" ht="16" x14ac:dyDescent="0.2">
      <c r="B15235" s="29">
        <v>17227</v>
      </c>
      <c r="C15235" s="29">
        <v>12.28</v>
      </c>
      <c r="E15235" s="29">
        <v>17227</v>
      </c>
      <c r="F15235" s="29">
        <v>5.9460000000000003E-6</v>
      </c>
    </row>
    <row r="15236" spans="2:6" ht="16" x14ac:dyDescent="0.2">
      <c r="B15236" s="29">
        <v>17228</v>
      </c>
      <c r="C15236" s="29">
        <v>5.4279999999999999</v>
      </c>
      <c r="E15236" s="29">
        <v>17228</v>
      </c>
      <c r="F15236" s="29">
        <v>6.4670000000000003E-5</v>
      </c>
    </row>
    <row r="15237" spans="2:6" ht="16" x14ac:dyDescent="0.2">
      <c r="B15237" s="29">
        <v>17229</v>
      </c>
      <c r="C15237" s="29">
        <v>0.57399999999999995</v>
      </c>
      <c r="E15237" s="29">
        <v>17229</v>
      </c>
      <c r="F15237" s="29">
        <v>1.7909999999999999E-4</v>
      </c>
    </row>
    <row r="15238" spans="2:6" ht="16" x14ac:dyDescent="0.2">
      <c r="B15238" s="29">
        <v>17230</v>
      </c>
      <c r="C15238" s="29">
        <v>0.1696</v>
      </c>
      <c r="E15238" s="29">
        <v>17230</v>
      </c>
      <c r="F15238" s="29">
        <v>3.5659999999999997E-2</v>
      </c>
    </row>
    <row r="15239" spans="2:6" ht="16" x14ac:dyDescent="0.2">
      <c r="B15239" s="29">
        <v>17231</v>
      </c>
      <c r="C15239" s="29">
        <v>0.35680000000000001</v>
      </c>
      <c r="E15239" s="29">
        <v>17231</v>
      </c>
      <c r="F15239" s="29">
        <v>3.879</v>
      </c>
    </row>
    <row r="15240" spans="2:6" ht="16" x14ac:dyDescent="0.2">
      <c r="B15240" s="29">
        <v>17232</v>
      </c>
      <c r="C15240" s="29">
        <v>0.44640000000000002</v>
      </c>
      <c r="E15240" s="29">
        <v>17232</v>
      </c>
      <c r="F15240" s="29">
        <v>428.9</v>
      </c>
    </row>
    <row r="15241" spans="2:6" ht="16" x14ac:dyDescent="0.2">
      <c r="B15241" s="29">
        <v>17233</v>
      </c>
      <c r="C15241" s="29">
        <v>0.28210000000000002</v>
      </c>
      <c r="E15241" s="29">
        <v>17233</v>
      </c>
      <c r="F15241" s="29">
        <v>870.8</v>
      </c>
    </row>
    <row r="15242" spans="2:6" ht="16" x14ac:dyDescent="0.2">
      <c r="B15242" s="29">
        <v>17234</v>
      </c>
      <c r="C15242" s="29">
        <v>8.4029999999999994E-2</v>
      </c>
      <c r="E15242" s="29">
        <v>17234</v>
      </c>
      <c r="F15242" s="29">
        <v>470.2</v>
      </c>
    </row>
    <row r="15243" spans="2:6" ht="16" x14ac:dyDescent="0.2">
      <c r="B15243" s="29">
        <v>17235</v>
      </c>
      <c r="C15243" s="29">
        <v>1.316E-2</v>
      </c>
      <c r="E15243" s="29">
        <v>17235</v>
      </c>
      <c r="F15243" s="29">
        <v>26.14</v>
      </c>
    </row>
    <row r="15244" spans="2:6" ht="16" x14ac:dyDescent="0.2">
      <c r="B15244" s="29">
        <v>17236</v>
      </c>
      <c r="C15244" s="29">
        <v>2.1289999999999998E-3</v>
      </c>
      <c r="E15244" s="29">
        <v>17236</v>
      </c>
      <c r="F15244" s="29">
        <v>5.6210000000000004</v>
      </c>
    </row>
    <row r="15245" spans="2:6" ht="16" x14ac:dyDescent="0.2">
      <c r="B15245" s="29">
        <v>17237</v>
      </c>
      <c r="C15245" s="29">
        <v>2.9530000000000002E-4</v>
      </c>
      <c r="E15245" s="29">
        <v>17237</v>
      </c>
      <c r="F15245" s="29">
        <v>6.7590000000000003</v>
      </c>
    </row>
    <row r="15246" spans="2:6" ht="16" x14ac:dyDescent="0.2">
      <c r="B15246" s="29">
        <v>17238</v>
      </c>
      <c r="C15246" s="29">
        <v>1.9090000000000001E-4</v>
      </c>
      <c r="E15246" s="29">
        <v>17238</v>
      </c>
      <c r="F15246" s="29">
        <v>3.1909999999999998</v>
      </c>
    </row>
    <row r="15247" spans="2:6" ht="16" x14ac:dyDescent="0.2">
      <c r="B15247" s="29">
        <v>17239</v>
      </c>
      <c r="C15247" s="29">
        <v>2.0479999999999999E-3</v>
      </c>
      <c r="E15247" s="29">
        <v>17239</v>
      </c>
      <c r="F15247" s="29">
        <v>0.4415</v>
      </c>
    </row>
    <row r="15248" spans="2:6" ht="16" x14ac:dyDescent="0.2">
      <c r="B15248" s="29">
        <v>17240</v>
      </c>
      <c r="C15248" s="29">
        <v>2.9989999999999999E-2</v>
      </c>
      <c r="E15248" s="29">
        <v>17240</v>
      </c>
      <c r="F15248" s="29">
        <v>1.9910000000000001E-2</v>
      </c>
    </row>
    <row r="15249" spans="2:6" ht="16" x14ac:dyDescent="0.2">
      <c r="B15249" s="29">
        <v>17241</v>
      </c>
      <c r="C15249" s="29">
        <v>0.39650000000000002</v>
      </c>
      <c r="E15249" s="29">
        <v>17241</v>
      </c>
      <c r="F15249" s="29">
        <v>1.1679999999999999E-2</v>
      </c>
    </row>
    <row r="15250" spans="2:6" ht="16" x14ac:dyDescent="0.2">
      <c r="B15250" s="29">
        <v>17242</v>
      </c>
      <c r="C15250" s="29">
        <v>1.63</v>
      </c>
      <c r="E15250" s="29">
        <v>17242</v>
      </c>
      <c r="F15250" s="29">
        <v>1.864E-2</v>
      </c>
    </row>
    <row r="15251" spans="2:6" ht="16" x14ac:dyDescent="0.2">
      <c r="B15251" s="29">
        <v>17243</v>
      </c>
      <c r="C15251" s="29">
        <v>2.3919999999999999</v>
      </c>
      <c r="E15251" s="29">
        <v>17243</v>
      </c>
      <c r="F15251" s="29">
        <v>8.6140000000000001E-3</v>
      </c>
    </row>
    <row r="15252" spans="2:6" ht="16" x14ac:dyDescent="0.2">
      <c r="B15252" s="29">
        <v>17244</v>
      </c>
      <c r="C15252" s="29">
        <v>1.35</v>
      </c>
      <c r="E15252" s="29">
        <v>17244</v>
      </c>
      <c r="F15252" s="29">
        <v>3.2979999999999999E-5</v>
      </c>
    </row>
    <row r="15253" spans="2:6" ht="16" x14ac:dyDescent="0.2">
      <c r="B15253" s="29">
        <v>17245</v>
      </c>
      <c r="C15253" s="29">
        <v>0.2278</v>
      </c>
      <c r="E15253" s="29">
        <v>17245</v>
      </c>
      <c r="F15253" s="29">
        <v>2.344E-8</v>
      </c>
    </row>
    <row r="15254" spans="2:6" ht="16" x14ac:dyDescent="0.2">
      <c r="B15254" s="29">
        <v>17246</v>
      </c>
      <c r="C15254" s="29">
        <v>8.2369999999999995E-3</v>
      </c>
      <c r="E15254" s="29">
        <v>17246</v>
      </c>
      <c r="F15254" s="29">
        <v>5.4559999999999999E-5</v>
      </c>
    </row>
    <row r="15255" spans="2:6" ht="16" x14ac:dyDescent="0.2">
      <c r="B15255" s="29">
        <v>17247</v>
      </c>
      <c r="C15255" s="29">
        <v>7.5449999999999996E-3</v>
      </c>
      <c r="E15255" s="29">
        <v>17247</v>
      </c>
      <c r="F15255" s="29">
        <v>7.8130000000000005E-2</v>
      </c>
    </row>
    <row r="15256" spans="2:6" ht="16" x14ac:dyDescent="0.2">
      <c r="B15256" s="29">
        <v>17248</v>
      </c>
      <c r="C15256" s="29">
        <v>1.349</v>
      </c>
      <c r="E15256" s="29">
        <v>17248</v>
      </c>
      <c r="F15256" s="29">
        <v>0.23980000000000001</v>
      </c>
    </row>
    <row r="15257" spans="2:6" ht="16" x14ac:dyDescent="0.2">
      <c r="B15257" s="29">
        <v>17249</v>
      </c>
      <c r="C15257" s="29">
        <v>18.510000000000002</v>
      </c>
      <c r="E15257" s="29">
        <v>17249</v>
      </c>
      <c r="F15257" s="29">
        <v>0.86550000000000005</v>
      </c>
    </row>
    <row r="15258" spans="2:6" ht="16" x14ac:dyDescent="0.2">
      <c r="B15258" s="29">
        <v>17250</v>
      </c>
      <c r="C15258" s="29">
        <v>43.96</v>
      </c>
      <c r="E15258" s="29">
        <v>17250</v>
      </c>
      <c r="F15258" s="29">
        <v>1.4850000000000001</v>
      </c>
    </row>
    <row r="15259" spans="2:6" ht="16" x14ac:dyDescent="0.2">
      <c r="B15259" s="29">
        <v>17251</v>
      </c>
      <c r="C15259" s="29">
        <v>39.28</v>
      </c>
      <c r="E15259" s="29">
        <v>17251</v>
      </c>
      <c r="F15259" s="29">
        <v>1.1879999999999999</v>
      </c>
    </row>
    <row r="15260" spans="2:6" ht="16" x14ac:dyDescent="0.2">
      <c r="B15260" s="29">
        <v>17252</v>
      </c>
      <c r="C15260" s="29">
        <v>14.17</v>
      </c>
      <c r="E15260" s="29">
        <v>17252</v>
      </c>
      <c r="F15260" s="29">
        <v>1.399</v>
      </c>
    </row>
    <row r="15261" spans="2:6" ht="16" x14ac:dyDescent="0.2">
      <c r="B15261" s="29">
        <v>17253</v>
      </c>
      <c r="C15261" s="29">
        <v>1.8420000000000001</v>
      </c>
      <c r="E15261" s="29">
        <v>17253</v>
      </c>
      <c r="F15261" s="29">
        <v>2.9609999999999999</v>
      </c>
    </row>
    <row r="15262" spans="2:6" ht="16" x14ac:dyDescent="0.2">
      <c r="B15262" s="29">
        <v>17254</v>
      </c>
      <c r="C15262" s="29">
        <v>0.1704</v>
      </c>
      <c r="E15262" s="29">
        <v>17254</v>
      </c>
      <c r="F15262" s="29">
        <v>3.7989999999999999</v>
      </c>
    </row>
    <row r="15263" spans="2:6" ht="16" x14ac:dyDescent="0.2">
      <c r="B15263" s="29">
        <v>17255</v>
      </c>
      <c r="C15263" s="29">
        <v>9.2910000000000006E-3</v>
      </c>
      <c r="E15263" s="29">
        <v>17255</v>
      </c>
      <c r="F15263" s="29">
        <v>3.0960000000000001</v>
      </c>
    </row>
    <row r="15264" spans="2:6" ht="16" x14ac:dyDescent="0.2">
      <c r="B15264" s="29">
        <v>17256</v>
      </c>
      <c r="C15264" s="29">
        <v>3.7290000000000001E-4</v>
      </c>
      <c r="E15264" s="29">
        <v>17256</v>
      </c>
      <c r="F15264" s="29">
        <v>7.2590000000000003</v>
      </c>
    </row>
    <row r="15265" spans="2:6" ht="16" x14ac:dyDescent="0.2">
      <c r="B15265" s="29">
        <v>17257</v>
      </c>
      <c r="C15265" s="29">
        <v>2.9200000000000002E-5</v>
      </c>
      <c r="E15265" s="29">
        <v>17257</v>
      </c>
      <c r="F15265" s="29">
        <v>55.33</v>
      </c>
    </row>
    <row r="15266" spans="2:6" ht="16" x14ac:dyDescent="0.2">
      <c r="B15266" s="29">
        <v>17258</v>
      </c>
      <c r="C15266" s="29">
        <v>1.5650000000000001E-4</v>
      </c>
      <c r="E15266" s="29">
        <v>17258</v>
      </c>
      <c r="F15266" s="29">
        <v>194.7</v>
      </c>
    </row>
    <row r="15267" spans="2:6" ht="16" x14ac:dyDescent="0.2">
      <c r="B15267" s="29">
        <v>17259</v>
      </c>
      <c r="C15267" s="29">
        <v>6.5769999999999999E-4</v>
      </c>
      <c r="E15267" s="29">
        <v>17259</v>
      </c>
      <c r="F15267" s="29">
        <v>291.3</v>
      </c>
    </row>
    <row r="15268" spans="2:6" ht="16" x14ac:dyDescent="0.2">
      <c r="B15268" s="29">
        <v>17260</v>
      </c>
      <c r="C15268" s="29">
        <v>9.3700000000000001E-4</v>
      </c>
      <c r="E15268" s="29">
        <v>17260</v>
      </c>
      <c r="F15268" s="29">
        <v>203</v>
      </c>
    </row>
    <row r="15269" spans="2:6" ht="16" x14ac:dyDescent="0.2">
      <c r="B15269" s="29">
        <v>17261</v>
      </c>
      <c r="C15269" s="29">
        <v>5.8299999999999997E-4</v>
      </c>
      <c r="E15269" s="29">
        <v>17261</v>
      </c>
      <c r="F15269" s="29">
        <v>70.86</v>
      </c>
    </row>
    <row r="15270" spans="2:6" ht="16" x14ac:dyDescent="0.2">
      <c r="B15270" s="29">
        <v>17262</v>
      </c>
      <c r="C15270" s="29">
        <v>5.3300000000000005E-4</v>
      </c>
      <c r="E15270" s="29">
        <v>17262</v>
      </c>
      <c r="F15270" s="29">
        <v>15.18</v>
      </c>
    </row>
    <row r="15271" spans="2:6" ht="16" x14ac:dyDescent="0.2">
      <c r="B15271" s="29">
        <v>17263</v>
      </c>
      <c r="C15271" s="29">
        <v>8.8869999999999997E-4</v>
      </c>
      <c r="E15271" s="29">
        <v>17263</v>
      </c>
      <c r="F15271" s="29">
        <v>1.486</v>
      </c>
    </row>
    <row r="15272" spans="2:6" ht="16" x14ac:dyDescent="0.2">
      <c r="B15272" s="29">
        <v>17264</v>
      </c>
      <c r="C15272" s="29">
        <v>9.592E-4</v>
      </c>
      <c r="E15272" s="29">
        <v>17264</v>
      </c>
      <c r="F15272" s="29">
        <v>0.1585</v>
      </c>
    </row>
    <row r="15273" spans="2:6" ht="16" x14ac:dyDescent="0.2">
      <c r="B15273" s="29">
        <v>17265</v>
      </c>
      <c r="C15273" s="29">
        <v>1.877E-3</v>
      </c>
      <c r="E15273" s="29">
        <v>17265</v>
      </c>
      <c r="F15273" s="29">
        <v>0.43180000000000002</v>
      </c>
    </row>
    <row r="15274" spans="2:6" ht="16" x14ac:dyDescent="0.2">
      <c r="B15274" s="29">
        <v>17266</v>
      </c>
      <c r="C15274" s="29">
        <v>6.607E-3</v>
      </c>
      <c r="E15274" s="29">
        <v>17266</v>
      </c>
      <c r="F15274" s="29">
        <v>1.123</v>
      </c>
    </row>
    <row r="15275" spans="2:6" ht="16" x14ac:dyDescent="0.2">
      <c r="B15275" s="29">
        <v>17267</v>
      </c>
      <c r="C15275" s="29">
        <v>1.5910000000000001E-2</v>
      </c>
      <c r="E15275" s="29">
        <v>17267</v>
      </c>
      <c r="F15275" s="29">
        <v>1.4550000000000001</v>
      </c>
    </row>
    <row r="15276" spans="2:6" ht="16" x14ac:dyDescent="0.2">
      <c r="B15276" s="29">
        <v>17268</v>
      </c>
      <c r="C15276" s="29">
        <v>2.8410000000000001E-2</v>
      </c>
      <c r="E15276" s="29">
        <v>17268</v>
      </c>
      <c r="F15276" s="29">
        <v>1.0780000000000001</v>
      </c>
    </row>
    <row r="15277" spans="2:6" ht="16" x14ac:dyDescent="0.2">
      <c r="B15277" s="29">
        <v>17269</v>
      </c>
      <c r="C15277" s="29">
        <v>4.3020000000000003E-2</v>
      </c>
      <c r="E15277" s="29">
        <v>17269</v>
      </c>
      <c r="F15277" s="29">
        <v>1.002</v>
      </c>
    </row>
    <row r="15278" spans="2:6" ht="16" x14ac:dyDescent="0.2">
      <c r="B15278" s="29">
        <v>17270</v>
      </c>
      <c r="C15278" s="29">
        <v>4.5650000000000003E-2</v>
      </c>
      <c r="E15278" s="29">
        <v>17270</v>
      </c>
      <c r="F15278" s="29">
        <v>1.504</v>
      </c>
    </row>
    <row r="15279" spans="2:6" ht="16" x14ac:dyDescent="0.2">
      <c r="B15279" s="29">
        <v>17271</v>
      </c>
      <c r="C15279" s="29">
        <v>2.6759999999999999E-2</v>
      </c>
      <c r="E15279" s="29">
        <v>17271</v>
      </c>
      <c r="F15279" s="29">
        <v>13.01</v>
      </c>
    </row>
    <row r="15280" spans="2:6" ht="16" x14ac:dyDescent="0.2">
      <c r="B15280" s="29">
        <v>17272</v>
      </c>
      <c r="C15280" s="29">
        <v>7.0130000000000001E-3</v>
      </c>
      <c r="E15280" s="29">
        <v>17272</v>
      </c>
      <c r="F15280" s="29">
        <v>23.94</v>
      </c>
    </row>
    <row r="15281" spans="2:6" ht="16" x14ac:dyDescent="0.2">
      <c r="B15281" s="29">
        <v>17273</v>
      </c>
      <c r="C15281" s="29">
        <v>6.0550000000000003E-4</v>
      </c>
      <c r="E15281" s="29">
        <v>17273</v>
      </c>
      <c r="F15281" s="29">
        <v>12.25</v>
      </c>
    </row>
    <row r="15282" spans="2:6" ht="16" x14ac:dyDescent="0.2">
      <c r="B15282" s="29">
        <v>17274</v>
      </c>
      <c r="C15282" s="29">
        <v>4.1060000000000003E-5</v>
      </c>
      <c r="E15282" s="29">
        <v>17274</v>
      </c>
      <c r="F15282" s="29">
        <v>2.7970000000000002</v>
      </c>
    </row>
    <row r="15283" spans="2:6" ht="16" x14ac:dyDescent="0.2">
      <c r="B15283" s="29">
        <v>17275</v>
      </c>
      <c r="C15283" s="29">
        <v>1.289E-5</v>
      </c>
      <c r="E15283" s="29">
        <v>17275</v>
      </c>
      <c r="F15283" s="29">
        <v>12.53</v>
      </c>
    </row>
    <row r="15284" spans="2:6" ht="16" x14ac:dyDescent="0.2">
      <c r="B15284" s="29">
        <v>17276</v>
      </c>
      <c r="C15284" s="29">
        <v>3.078E-4</v>
      </c>
      <c r="E15284" s="29">
        <v>17276</v>
      </c>
      <c r="F15284" s="29">
        <v>44.47</v>
      </c>
    </row>
    <row r="15285" spans="2:6" ht="16" x14ac:dyDescent="0.2">
      <c r="B15285" s="29">
        <v>17277</v>
      </c>
      <c r="C15285" s="29">
        <v>4.7260000000000002E-3</v>
      </c>
      <c r="E15285" s="29">
        <v>17277</v>
      </c>
      <c r="F15285" s="29">
        <v>108.7</v>
      </c>
    </row>
    <row r="15286" spans="2:6" ht="16" x14ac:dyDescent="0.2">
      <c r="B15286" s="29">
        <v>17278</v>
      </c>
      <c r="C15286" s="29">
        <v>4.9529999999999998E-2</v>
      </c>
      <c r="E15286" s="29">
        <v>17278</v>
      </c>
      <c r="F15286" s="29">
        <v>159.9</v>
      </c>
    </row>
    <row r="15287" spans="2:6" ht="16" x14ac:dyDescent="0.2">
      <c r="B15287" s="29">
        <v>17279</v>
      </c>
      <c r="C15287" s="29">
        <v>0.1237</v>
      </c>
      <c r="E15287" s="29">
        <v>17279</v>
      </c>
      <c r="F15287" s="29">
        <v>134.19999999999999</v>
      </c>
    </row>
    <row r="15288" spans="2:6" ht="16" x14ac:dyDescent="0.2">
      <c r="B15288" s="29">
        <v>17280</v>
      </c>
      <c r="C15288" s="29">
        <v>0.2006</v>
      </c>
      <c r="E15288" s="29">
        <v>17280</v>
      </c>
      <c r="F15288" s="29">
        <v>61.65</v>
      </c>
    </row>
    <row r="15289" spans="2:6" ht="16" x14ac:dyDescent="0.2">
      <c r="B15289" s="29">
        <v>17281</v>
      </c>
      <c r="C15289" s="29">
        <v>0.49490000000000001</v>
      </c>
      <c r="E15289" s="29">
        <v>17281</v>
      </c>
      <c r="F15289" s="29">
        <v>14.78</v>
      </c>
    </row>
    <row r="15290" spans="2:6" ht="16" x14ac:dyDescent="0.2">
      <c r="B15290" s="29">
        <v>17282</v>
      </c>
      <c r="C15290" s="29">
        <v>1.141</v>
      </c>
      <c r="E15290" s="29">
        <v>17282</v>
      </c>
      <c r="F15290" s="29">
        <v>2.9609999999999999</v>
      </c>
    </row>
    <row r="15291" spans="2:6" ht="16" x14ac:dyDescent="0.2">
      <c r="B15291" s="29">
        <v>17283</v>
      </c>
      <c r="C15291" s="29">
        <v>1.528</v>
      </c>
      <c r="E15291" s="29">
        <v>17283</v>
      </c>
      <c r="F15291" s="29">
        <v>105.9</v>
      </c>
    </row>
    <row r="15292" spans="2:6" ht="16" x14ac:dyDescent="0.2">
      <c r="B15292" s="29">
        <v>17284</v>
      </c>
      <c r="C15292" s="29">
        <v>1.514</v>
      </c>
      <c r="E15292" s="29">
        <v>17284</v>
      </c>
      <c r="F15292" s="29">
        <v>254.5</v>
      </c>
    </row>
    <row r="15293" spans="2:6" ht="16" x14ac:dyDescent="0.2">
      <c r="B15293" s="29">
        <v>17285</v>
      </c>
      <c r="C15293" s="29">
        <v>2.5640000000000001</v>
      </c>
      <c r="E15293" s="29">
        <v>17285</v>
      </c>
      <c r="F15293" s="29">
        <v>196.5</v>
      </c>
    </row>
    <row r="15294" spans="2:6" ht="16" x14ac:dyDescent="0.2">
      <c r="B15294" s="29">
        <v>17286</v>
      </c>
      <c r="C15294" s="29">
        <v>11.49</v>
      </c>
      <c r="E15294" s="29">
        <v>17286</v>
      </c>
      <c r="F15294" s="29">
        <v>47.32</v>
      </c>
    </row>
    <row r="15295" spans="2:6" ht="16" x14ac:dyDescent="0.2">
      <c r="B15295" s="29">
        <v>17287</v>
      </c>
      <c r="C15295" s="29">
        <v>32.18</v>
      </c>
      <c r="E15295" s="29">
        <v>17287</v>
      </c>
      <c r="F15295" s="29">
        <v>0.60970000000000002</v>
      </c>
    </row>
    <row r="15296" spans="2:6" ht="16" x14ac:dyDescent="0.2">
      <c r="B15296" s="29">
        <v>17288</v>
      </c>
      <c r="C15296" s="29">
        <v>38.99</v>
      </c>
      <c r="E15296" s="29">
        <v>17288</v>
      </c>
      <c r="F15296" s="29">
        <v>8.6199999999999992E-3</v>
      </c>
    </row>
    <row r="15297" spans="2:6" ht="16" x14ac:dyDescent="0.2">
      <c r="B15297" s="29">
        <v>17289</v>
      </c>
      <c r="C15297" s="29">
        <v>19.260000000000002</v>
      </c>
      <c r="E15297" s="29">
        <v>17289</v>
      </c>
      <c r="F15297" s="29">
        <v>1.0619999999999999E-2</v>
      </c>
    </row>
    <row r="15298" spans="2:6" ht="16" x14ac:dyDescent="0.2">
      <c r="B15298" s="29">
        <v>17290</v>
      </c>
      <c r="C15298" s="29">
        <v>3.9580000000000002</v>
      </c>
      <c r="E15298" s="29">
        <v>17290</v>
      </c>
      <c r="F15298" s="29">
        <v>1.856E-2</v>
      </c>
    </row>
    <row r="15299" spans="2:6" ht="16" x14ac:dyDescent="0.2">
      <c r="B15299" s="29">
        <v>17291</v>
      </c>
      <c r="C15299" s="29">
        <v>2.7240000000000002</v>
      </c>
      <c r="E15299" s="29">
        <v>17291</v>
      </c>
      <c r="F15299" s="29">
        <v>0.83009999999999995</v>
      </c>
    </row>
    <row r="15300" spans="2:6" ht="16" x14ac:dyDescent="0.2">
      <c r="B15300" s="29">
        <v>17292</v>
      </c>
      <c r="C15300" s="29">
        <v>2.4540000000000002</v>
      </c>
      <c r="E15300" s="29">
        <v>17292</v>
      </c>
      <c r="F15300" s="29">
        <v>7.34</v>
      </c>
    </row>
    <row r="15301" spans="2:6" ht="16" x14ac:dyDescent="0.2">
      <c r="B15301" s="29">
        <v>17293</v>
      </c>
      <c r="C15301" s="29">
        <v>1.042</v>
      </c>
      <c r="E15301" s="29">
        <v>17293</v>
      </c>
      <c r="F15301" s="29">
        <v>61.02</v>
      </c>
    </row>
    <row r="15302" spans="2:6" ht="16" x14ac:dyDescent="0.2">
      <c r="B15302" s="29">
        <v>17294</v>
      </c>
      <c r="C15302" s="29">
        <v>0.1331</v>
      </c>
      <c r="E15302" s="29">
        <v>17294</v>
      </c>
      <c r="F15302" s="29">
        <v>159</v>
      </c>
    </row>
    <row r="15303" spans="2:6" ht="16" x14ac:dyDescent="0.2">
      <c r="B15303" s="29">
        <v>17295</v>
      </c>
      <c r="C15303" s="29">
        <v>2.3599999999999999E-2</v>
      </c>
      <c r="E15303" s="29">
        <v>17295</v>
      </c>
      <c r="F15303" s="29">
        <v>167.3</v>
      </c>
    </row>
    <row r="15304" spans="2:6" ht="16" x14ac:dyDescent="0.2">
      <c r="B15304" s="29">
        <v>17296</v>
      </c>
      <c r="C15304" s="29">
        <v>0.19570000000000001</v>
      </c>
      <c r="E15304" s="29">
        <v>17296</v>
      </c>
      <c r="F15304" s="29">
        <v>70.11</v>
      </c>
    </row>
    <row r="15305" spans="2:6" ht="16" x14ac:dyDescent="0.2">
      <c r="B15305" s="29">
        <v>17297</v>
      </c>
      <c r="C15305" s="29">
        <v>0.92300000000000004</v>
      </c>
      <c r="E15305" s="29">
        <v>17297</v>
      </c>
      <c r="F15305" s="29">
        <v>7.8689999999999998</v>
      </c>
    </row>
    <row r="15306" spans="2:6" ht="16" x14ac:dyDescent="0.2">
      <c r="B15306" s="29">
        <v>17298</v>
      </c>
      <c r="C15306" s="29">
        <v>1.6859999999999999</v>
      </c>
      <c r="E15306" s="29">
        <v>17298</v>
      </c>
      <c r="F15306" s="29">
        <v>0.64629999999999999</v>
      </c>
    </row>
    <row r="15307" spans="2:6" ht="16" x14ac:dyDescent="0.2">
      <c r="B15307" s="29">
        <v>17299</v>
      </c>
      <c r="C15307" s="29">
        <v>1.994</v>
      </c>
      <c r="E15307" s="29">
        <v>17299</v>
      </c>
      <c r="F15307" s="29">
        <v>0.1515</v>
      </c>
    </row>
    <row r="15308" spans="2:6" ht="16" x14ac:dyDescent="0.2">
      <c r="B15308" s="29">
        <v>17300</v>
      </c>
      <c r="C15308" s="29">
        <v>2.9790000000000001</v>
      </c>
      <c r="E15308" s="29">
        <v>17300</v>
      </c>
      <c r="F15308" s="29">
        <v>1.099E-2</v>
      </c>
    </row>
    <row r="15309" spans="2:6" ht="16" x14ac:dyDescent="0.2">
      <c r="B15309" s="29">
        <v>17301</v>
      </c>
      <c r="C15309" s="29">
        <v>3.5659999999999998</v>
      </c>
      <c r="E15309" s="29">
        <v>17301</v>
      </c>
      <c r="F15309" s="29">
        <v>9.3709999999999996E-5</v>
      </c>
    </row>
    <row r="15310" spans="2:6" ht="16" x14ac:dyDescent="0.2">
      <c r="B15310" s="29">
        <v>17302</v>
      </c>
      <c r="C15310" s="29">
        <v>2.1139999999999999</v>
      </c>
      <c r="E15310" s="29">
        <v>17302</v>
      </c>
      <c r="F15310" s="29">
        <v>5.8819999999999998E-6</v>
      </c>
    </row>
    <row r="15311" spans="2:6" ht="16" x14ac:dyDescent="0.2">
      <c r="B15311" s="29">
        <v>17303</v>
      </c>
      <c r="C15311" s="29">
        <v>0.56000000000000005</v>
      </c>
      <c r="E15311" s="29">
        <v>17303</v>
      </c>
      <c r="F15311" s="29">
        <v>4.5939999999999997E-5</v>
      </c>
    </row>
    <row r="15312" spans="2:6" ht="16" x14ac:dyDescent="0.2">
      <c r="B15312" s="29">
        <v>17304</v>
      </c>
      <c r="C15312" s="29">
        <v>0.1016</v>
      </c>
      <c r="E15312" s="29">
        <v>17304</v>
      </c>
      <c r="F15312" s="29">
        <v>3.6200000000000003E-2</v>
      </c>
    </row>
    <row r="15313" spans="2:6" ht="16" x14ac:dyDescent="0.2">
      <c r="B15313" s="29">
        <v>17305</v>
      </c>
      <c r="C15313" s="29">
        <v>1.933E-2</v>
      </c>
      <c r="E15313" s="29">
        <v>17305</v>
      </c>
      <c r="F15313" s="29">
        <v>8.1029999999999998</v>
      </c>
    </row>
    <row r="15314" spans="2:6" ht="16" x14ac:dyDescent="0.2">
      <c r="B15314" s="29">
        <v>17306</v>
      </c>
      <c r="C15314" s="29">
        <v>4.0179999999999999E-3</v>
      </c>
      <c r="E15314" s="29">
        <v>17306</v>
      </c>
      <c r="F15314" s="29">
        <v>17.57</v>
      </c>
    </row>
    <row r="15315" spans="2:6" ht="16" x14ac:dyDescent="0.2">
      <c r="B15315" s="29">
        <v>17307</v>
      </c>
      <c r="C15315" s="29">
        <v>1.9589999999999998E-3</v>
      </c>
      <c r="E15315" s="29">
        <v>17307</v>
      </c>
      <c r="F15315" s="29">
        <v>11.01</v>
      </c>
    </row>
    <row r="15316" spans="2:6" ht="16" x14ac:dyDescent="0.2">
      <c r="B15316" s="29">
        <v>17308</v>
      </c>
      <c r="C15316" s="29">
        <v>2.526E-3</v>
      </c>
      <c r="E15316" s="29">
        <v>17308</v>
      </c>
      <c r="F15316" s="29">
        <v>2.96</v>
      </c>
    </row>
    <row r="15317" spans="2:6" ht="16" x14ac:dyDescent="0.2">
      <c r="B15317" s="29">
        <v>17309</v>
      </c>
      <c r="C15317" s="29">
        <v>3.2910000000000001E-3</v>
      </c>
      <c r="E15317" s="29">
        <v>17309</v>
      </c>
      <c r="F15317" s="29">
        <v>10.24</v>
      </c>
    </row>
    <row r="15318" spans="2:6" ht="16" x14ac:dyDescent="0.2">
      <c r="B15318" s="29">
        <v>17310</v>
      </c>
      <c r="C15318" s="29">
        <v>3.6280000000000001E-3</v>
      </c>
      <c r="E15318" s="29">
        <v>17310</v>
      </c>
      <c r="F15318" s="29">
        <v>159.6</v>
      </c>
    </row>
    <row r="15319" spans="2:6" ht="16" x14ac:dyDescent="0.2">
      <c r="B15319" s="29">
        <v>17311</v>
      </c>
      <c r="C15319" s="29">
        <v>5.607E-3</v>
      </c>
      <c r="E15319" s="29">
        <v>17311</v>
      </c>
      <c r="F15319" s="29">
        <v>305.89999999999998</v>
      </c>
    </row>
    <row r="15320" spans="2:6" ht="16" x14ac:dyDescent="0.2">
      <c r="B15320" s="29">
        <v>17312</v>
      </c>
      <c r="C15320" s="29">
        <v>1.5559999999999999E-2</v>
      </c>
      <c r="E15320" s="29">
        <v>17312</v>
      </c>
      <c r="F15320" s="29">
        <v>166.8</v>
      </c>
    </row>
    <row r="15321" spans="2:6" ht="16" x14ac:dyDescent="0.2">
      <c r="B15321" s="29">
        <v>17313</v>
      </c>
      <c r="C15321" s="29">
        <v>5.6809999999999999E-2</v>
      </c>
      <c r="E15321" s="29">
        <v>17313</v>
      </c>
      <c r="F15321" s="29">
        <v>11.87</v>
      </c>
    </row>
    <row r="15322" spans="2:6" ht="16" x14ac:dyDescent="0.2">
      <c r="B15322" s="29">
        <v>17314</v>
      </c>
      <c r="C15322" s="29">
        <v>0.17879999999999999</v>
      </c>
      <c r="E15322" s="29">
        <v>17314</v>
      </c>
      <c r="F15322" s="29">
        <v>0.15029999999999999</v>
      </c>
    </row>
    <row r="15323" spans="2:6" ht="16" x14ac:dyDescent="0.2">
      <c r="B15323" s="29">
        <v>17315</v>
      </c>
      <c r="C15323" s="29">
        <v>0.33</v>
      </c>
      <c r="E15323" s="29">
        <v>17315</v>
      </c>
      <c r="F15323" s="29">
        <v>8.5300000000000001E-2</v>
      </c>
    </row>
    <row r="15324" spans="2:6" ht="16" x14ac:dyDescent="0.2">
      <c r="B15324" s="29">
        <v>17316</v>
      </c>
      <c r="C15324" s="29">
        <v>0.31459999999999999</v>
      </c>
      <c r="E15324" s="29">
        <v>17316</v>
      </c>
      <c r="F15324" s="29">
        <v>7.9259999999999997E-2</v>
      </c>
    </row>
    <row r="15325" spans="2:6" ht="16" x14ac:dyDescent="0.2">
      <c r="B15325" s="29">
        <v>17317</v>
      </c>
      <c r="C15325" s="29">
        <v>0.13919999999999999</v>
      </c>
      <c r="E15325" s="29">
        <v>17317</v>
      </c>
      <c r="F15325" s="29">
        <v>0.14530000000000001</v>
      </c>
    </row>
    <row r="15326" spans="2:6" ht="16" x14ac:dyDescent="0.2">
      <c r="B15326" s="29">
        <v>17318</v>
      </c>
      <c r="C15326" s="29">
        <v>2.1600000000000001E-2</v>
      </c>
      <c r="E15326" s="29">
        <v>17318</v>
      </c>
      <c r="F15326" s="29">
        <v>9.2100000000000009</v>
      </c>
    </row>
    <row r="15327" spans="2:6" ht="16" x14ac:dyDescent="0.2">
      <c r="B15327" s="29">
        <v>17319</v>
      </c>
      <c r="C15327" s="29">
        <v>8.8920000000000004E-4</v>
      </c>
      <c r="E15327" s="29">
        <v>17319</v>
      </c>
      <c r="F15327" s="29">
        <v>20.57</v>
      </c>
    </row>
    <row r="15328" spans="2:6" ht="16" x14ac:dyDescent="0.2">
      <c r="B15328" s="29">
        <v>17320</v>
      </c>
      <c r="C15328" s="29">
        <v>1.276E-3</v>
      </c>
      <c r="E15328" s="29">
        <v>17320</v>
      </c>
      <c r="F15328" s="29">
        <v>14.13</v>
      </c>
    </row>
    <row r="15329" spans="2:6" ht="16" x14ac:dyDescent="0.2">
      <c r="B15329" s="29">
        <v>17321</v>
      </c>
      <c r="C15329" s="29">
        <v>0.19470000000000001</v>
      </c>
      <c r="E15329" s="29">
        <v>17321</v>
      </c>
      <c r="F15329" s="29">
        <v>2.8740000000000001</v>
      </c>
    </row>
    <row r="15330" spans="2:6" ht="16" x14ac:dyDescent="0.2">
      <c r="B15330" s="29">
        <v>17322</v>
      </c>
      <c r="C15330" s="29">
        <v>4.5609999999999999</v>
      </c>
      <c r="E15330" s="29">
        <v>17322</v>
      </c>
      <c r="F15330" s="29">
        <v>0.30790000000000001</v>
      </c>
    </row>
    <row r="15331" spans="2:6" ht="16" x14ac:dyDescent="0.2">
      <c r="B15331" s="29">
        <v>17323</v>
      </c>
      <c r="C15331" s="29">
        <v>26.7</v>
      </c>
      <c r="E15331" s="29">
        <v>17323</v>
      </c>
      <c r="F15331" s="29">
        <v>0.10100000000000001</v>
      </c>
    </row>
    <row r="15332" spans="2:6" ht="16" x14ac:dyDescent="0.2">
      <c r="B15332" s="29">
        <v>17324</v>
      </c>
      <c r="C15332" s="29">
        <v>68.27</v>
      </c>
      <c r="E15332" s="29">
        <v>17324</v>
      </c>
      <c r="F15332" s="29">
        <v>1.431E-2</v>
      </c>
    </row>
    <row r="15333" spans="2:6" ht="16" x14ac:dyDescent="0.2">
      <c r="B15333" s="29">
        <v>17325</v>
      </c>
      <c r="C15333" s="29">
        <v>94.57</v>
      </c>
      <c r="E15333" s="29">
        <v>17325</v>
      </c>
      <c r="F15333" s="29">
        <v>2.0049999999999999E-4</v>
      </c>
    </row>
    <row r="15334" spans="2:6" ht="16" x14ac:dyDescent="0.2">
      <c r="B15334" s="29">
        <v>17326</v>
      </c>
      <c r="C15334" s="29">
        <v>86.63</v>
      </c>
      <c r="E15334" s="29">
        <v>17326</v>
      </c>
      <c r="F15334" s="29">
        <v>4.9859999999999998E-4</v>
      </c>
    </row>
    <row r="15335" spans="2:6" ht="16" x14ac:dyDescent="0.2">
      <c r="B15335" s="29">
        <v>17327</v>
      </c>
      <c r="C15335" s="29">
        <v>87.87</v>
      </c>
      <c r="E15335" s="29">
        <v>17327</v>
      </c>
      <c r="F15335" s="29">
        <v>1.1650000000000001E-2</v>
      </c>
    </row>
    <row r="15336" spans="2:6" ht="16" x14ac:dyDescent="0.2">
      <c r="B15336" s="29">
        <v>17328</v>
      </c>
      <c r="C15336" s="29">
        <v>113.3</v>
      </c>
      <c r="E15336" s="29">
        <v>17328</v>
      </c>
      <c r="F15336" s="29">
        <v>0.33850000000000002</v>
      </c>
    </row>
    <row r="15337" spans="2:6" ht="16" x14ac:dyDescent="0.2">
      <c r="B15337" s="29">
        <v>17329</v>
      </c>
      <c r="C15337" s="29">
        <v>131.19999999999999</v>
      </c>
      <c r="E15337" s="29">
        <v>17329</v>
      </c>
      <c r="F15337" s="29">
        <v>3.1259999999999999</v>
      </c>
    </row>
    <row r="15338" spans="2:6" ht="16" x14ac:dyDescent="0.2">
      <c r="B15338" s="29">
        <v>17330</v>
      </c>
      <c r="C15338" s="29">
        <v>133.9</v>
      </c>
      <c r="E15338" s="29">
        <v>17330</v>
      </c>
      <c r="F15338" s="29">
        <v>5.4909999999999997</v>
      </c>
    </row>
    <row r="15339" spans="2:6" ht="16" x14ac:dyDescent="0.2">
      <c r="B15339" s="29">
        <v>17331</v>
      </c>
      <c r="C15339" s="29">
        <v>117</v>
      </c>
      <c r="E15339" s="29">
        <v>17331</v>
      </c>
      <c r="F15339" s="29">
        <v>2.931</v>
      </c>
    </row>
    <row r="15340" spans="2:6" ht="16" x14ac:dyDescent="0.2">
      <c r="B15340" s="29">
        <v>17332</v>
      </c>
      <c r="C15340" s="29">
        <v>77.03</v>
      </c>
      <c r="E15340" s="29">
        <v>17332</v>
      </c>
      <c r="F15340" s="29">
        <v>0.2999</v>
      </c>
    </row>
    <row r="15341" spans="2:6" ht="16" x14ac:dyDescent="0.2">
      <c r="B15341" s="29">
        <v>17333</v>
      </c>
      <c r="C15341" s="29">
        <v>29.75</v>
      </c>
      <c r="E15341" s="29">
        <v>17333</v>
      </c>
      <c r="F15341" s="29">
        <v>0.10580000000000001</v>
      </c>
    </row>
    <row r="15342" spans="2:6" ht="16" x14ac:dyDescent="0.2">
      <c r="B15342" s="29">
        <v>17334</v>
      </c>
      <c r="C15342" s="29">
        <v>3.8239999999999998</v>
      </c>
      <c r="E15342" s="29">
        <v>17334</v>
      </c>
      <c r="F15342" s="29">
        <v>0.14080000000000001</v>
      </c>
    </row>
    <row r="15343" spans="2:6" ht="16" x14ac:dyDescent="0.2">
      <c r="B15343" s="29">
        <v>17335</v>
      </c>
      <c r="C15343" s="29">
        <v>4.573E-2</v>
      </c>
      <c r="E15343" s="29">
        <v>17335</v>
      </c>
      <c r="F15343" s="29">
        <v>0.53910000000000002</v>
      </c>
    </row>
    <row r="15344" spans="2:6" ht="16" x14ac:dyDescent="0.2">
      <c r="B15344" s="29">
        <v>17336</v>
      </c>
      <c r="C15344" s="29">
        <v>5.1079999999999999E-5</v>
      </c>
      <c r="E15344" s="29">
        <v>17336</v>
      </c>
      <c r="F15344" s="29">
        <v>1.1850000000000001</v>
      </c>
    </row>
    <row r="15345" spans="2:6" ht="16" x14ac:dyDescent="0.2">
      <c r="B15345" s="29">
        <v>17337</v>
      </c>
      <c r="C15345" s="29">
        <v>1.1229999999999999E-5</v>
      </c>
      <c r="E15345" s="29">
        <v>17337</v>
      </c>
      <c r="F15345" s="29">
        <v>1.24</v>
      </c>
    </row>
    <row r="15346" spans="2:6" ht="16" x14ac:dyDescent="0.2">
      <c r="B15346" s="29">
        <v>17338</v>
      </c>
      <c r="C15346" s="29">
        <v>1.075E-3</v>
      </c>
      <c r="E15346" s="29">
        <v>17338</v>
      </c>
      <c r="F15346" s="29">
        <v>0.65610000000000002</v>
      </c>
    </row>
    <row r="15347" spans="2:6" ht="16" x14ac:dyDescent="0.2">
      <c r="B15347" s="29">
        <v>17339</v>
      </c>
      <c r="C15347" s="29">
        <v>2.8809999999999999E-3</v>
      </c>
      <c r="E15347" s="29">
        <v>17339</v>
      </c>
      <c r="F15347" s="29">
        <v>0.22059999999999999</v>
      </c>
    </row>
    <row r="15348" spans="2:6" ht="16" x14ac:dyDescent="0.2">
      <c r="B15348" s="29">
        <v>17340</v>
      </c>
      <c r="C15348" s="29">
        <v>2.604E-3</v>
      </c>
      <c r="E15348" s="29">
        <v>17340</v>
      </c>
      <c r="F15348" s="29">
        <v>0.17230000000000001</v>
      </c>
    </row>
    <row r="15349" spans="2:6" ht="16" x14ac:dyDescent="0.2">
      <c r="B15349" s="29">
        <v>17341</v>
      </c>
      <c r="C15349" s="29">
        <v>8.0929999999999999E-4</v>
      </c>
      <c r="E15349" s="29">
        <v>17341</v>
      </c>
      <c r="F15349" s="29">
        <v>1.8640000000000001</v>
      </c>
    </row>
    <row r="15350" spans="2:6" ht="16" x14ac:dyDescent="0.2">
      <c r="B15350" s="29">
        <v>17342</v>
      </c>
      <c r="C15350" s="29">
        <v>2.2670000000000001E-5</v>
      </c>
      <c r="E15350" s="29">
        <v>17342</v>
      </c>
      <c r="F15350" s="29">
        <v>4.2990000000000004</v>
      </c>
    </row>
    <row r="15351" spans="2:6" ht="16" x14ac:dyDescent="0.2">
      <c r="B15351" s="29">
        <v>17343</v>
      </c>
      <c r="C15351" s="29">
        <v>3.2249999999999998E-7</v>
      </c>
      <c r="E15351" s="29">
        <v>17343</v>
      </c>
      <c r="F15351" s="29">
        <v>4.1870000000000003</v>
      </c>
    </row>
    <row r="15352" spans="2:6" ht="16" x14ac:dyDescent="0.2">
      <c r="B15352" s="29">
        <v>17344</v>
      </c>
      <c r="C15352" s="29">
        <v>3.1260000000000003E-8</v>
      </c>
      <c r="E15352" s="29">
        <v>17344</v>
      </c>
      <c r="F15352" s="29">
        <v>4.5640000000000001</v>
      </c>
    </row>
    <row r="15353" spans="2:6" ht="16" x14ac:dyDescent="0.2">
      <c r="B15353" s="29">
        <v>17345</v>
      </c>
      <c r="C15353" s="29">
        <v>2.854E-7</v>
      </c>
      <c r="E15353" s="29">
        <v>17345</v>
      </c>
      <c r="F15353" s="29">
        <v>9.4459999999999997</v>
      </c>
    </row>
    <row r="15354" spans="2:6" ht="16" x14ac:dyDescent="0.2">
      <c r="B15354" s="29">
        <v>17346</v>
      </c>
      <c r="C15354" s="29">
        <v>7.5009999999999998E-6</v>
      </c>
      <c r="E15354" s="29">
        <v>17346</v>
      </c>
      <c r="F15354" s="29">
        <v>11.2</v>
      </c>
    </row>
    <row r="15355" spans="2:6" ht="16" x14ac:dyDescent="0.2">
      <c r="B15355" s="29">
        <v>17347</v>
      </c>
      <c r="C15355" s="29">
        <v>1.5799999999999999E-4</v>
      </c>
      <c r="E15355" s="29">
        <v>17347</v>
      </c>
      <c r="F15355" s="29">
        <v>5.0350000000000001</v>
      </c>
    </row>
    <row r="15356" spans="2:6" ht="16" x14ac:dyDescent="0.2">
      <c r="B15356" s="29">
        <v>17348</v>
      </c>
      <c r="C15356" s="29">
        <v>2.4250000000000001E-3</v>
      </c>
      <c r="E15356" s="29">
        <v>17348</v>
      </c>
      <c r="F15356" s="29">
        <v>0.438</v>
      </c>
    </row>
    <row r="15357" spans="2:6" ht="16" x14ac:dyDescent="0.2">
      <c r="B15357" s="29">
        <v>17349</v>
      </c>
      <c r="C15357" s="29">
        <v>1.362E-2</v>
      </c>
      <c r="E15357" s="29">
        <v>17349</v>
      </c>
      <c r="F15357" s="29">
        <v>0.1542</v>
      </c>
    </row>
    <row r="15358" spans="2:6" ht="16" x14ac:dyDescent="0.2">
      <c r="B15358" s="29">
        <v>17350</v>
      </c>
      <c r="C15358" s="29">
        <v>3.3930000000000002E-2</v>
      </c>
      <c r="E15358" s="29">
        <v>17350</v>
      </c>
      <c r="F15358" s="29">
        <v>2.0739999999999998</v>
      </c>
    </row>
    <row r="15359" spans="2:6" ht="16" x14ac:dyDescent="0.2">
      <c r="B15359" s="29">
        <v>17351</v>
      </c>
      <c r="C15359" s="29">
        <v>5.237E-2</v>
      </c>
      <c r="E15359" s="29">
        <v>17351</v>
      </c>
      <c r="F15359" s="29">
        <v>5.101</v>
      </c>
    </row>
    <row r="15360" spans="2:6" ht="16" x14ac:dyDescent="0.2">
      <c r="B15360" s="29">
        <v>17352</v>
      </c>
      <c r="C15360" s="29">
        <v>8.6580000000000004E-2</v>
      </c>
      <c r="E15360" s="29">
        <v>17352</v>
      </c>
      <c r="F15360" s="29">
        <v>4.2439999999999998</v>
      </c>
    </row>
    <row r="15361" spans="2:6" ht="16" x14ac:dyDescent="0.2">
      <c r="B15361" s="29">
        <v>17353</v>
      </c>
      <c r="C15361" s="29">
        <v>0.18490000000000001</v>
      </c>
      <c r="E15361" s="29">
        <v>17353</v>
      </c>
      <c r="F15361" s="29">
        <v>1.198</v>
      </c>
    </row>
    <row r="15362" spans="2:6" ht="16" x14ac:dyDescent="0.2">
      <c r="B15362" s="29">
        <v>17354</v>
      </c>
      <c r="C15362" s="29">
        <v>0.2707</v>
      </c>
      <c r="E15362" s="29">
        <v>17354</v>
      </c>
      <c r="F15362" s="29">
        <v>0.18340000000000001</v>
      </c>
    </row>
    <row r="15363" spans="2:6" ht="16" x14ac:dyDescent="0.2">
      <c r="B15363" s="29">
        <v>17355</v>
      </c>
      <c r="C15363" s="29">
        <v>0.22700000000000001</v>
      </c>
      <c r="E15363" s="29">
        <v>17355</v>
      </c>
      <c r="F15363" s="29">
        <v>0.2369</v>
      </c>
    </row>
    <row r="15364" spans="2:6" ht="16" x14ac:dyDescent="0.2">
      <c r="B15364" s="29">
        <v>17356</v>
      </c>
      <c r="C15364" s="29">
        <v>0.15429999999999999</v>
      </c>
      <c r="E15364" s="29">
        <v>17356</v>
      </c>
      <c r="F15364" s="29">
        <v>0.18410000000000001</v>
      </c>
    </row>
    <row r="15365" spans="2:6" ht="16" x14ac:dyDescent="0.2">
      <c r="B15365" s="29">
        <v>17357</v>
      </c>
      <c r="C15365" s="29">
        <v>0.2261</v>
      </c>
      <c r="E15365" s="29">
        <v>17357</v>
      </c>
      <c r="F15365" s="29">
        <v>1.367</v>
      </c>
    </row>
    <row r="15366" spans="2:6" ht="16" x14ac:dyDescent="0.2">
      <c r="B15366" s="29">
        <v>17358</v>
      </c>
      <c r="C15366" s="29">
        <v>0.59330000000000005</v>
      </c>
      <c r="E15366" s="29">
        <v>17358</v>
      </c>
      <c r="F15366" s="29">
        <v>4.7389999999999999</v>
      </c>
    </row>
    <row r="15367" spans="2:6" ht="16" x14ac:dyDescent="0.2">
      <c r="B15367" s="29">
        <v>17359</v>
      </c>
      <c r="C15367" s="29">
        <v>1.2150000000000001</v>
      </c>
      <c r="E15367" s="29">
        <v>17359</v>
      </c>
      <c r="F15367" s="29">
        <v>5.742</v>
      </c>
    </row>
    <row r="15368" spans="2:6" ht="16" x14ac:dyDescent="0.2">
      <c r="B15368" s="29">
        <v>17360</v>
      </c>
      <c r="C15368" s="29">
        <v>1.663</v>
      </c>
      <c r="E15368" s="29">
        <v>17360</v>
      </c>
      <c r="F15368" s="29">
        <v>2.3889999999999998</v>
      </c>
    </row>
    <row r="15369" spans="2:6" ht="16" x14ac:dyDescent="0.2">
      <c r="B15369" s="29">
        <v>17361</v>
      </c>
      <c r="C15369" s="29">
        <v>1.3320000000000001</v>
      </c>
      <c r="E15369" s="29">
        <v>17361</v>
      </c>
      <c r="F15369" s="29">
        <v>0.1024</v>
      </c>
    </row>
    <row r="15370" spans="2:6" ht="16" x14ac:dyDescent="0.2">
      <c r="B15370" s="29">
        <v>17362</v>
      </c>
      <c r="C15370" s="29">
        <v>0.46629999999999999</v>
      </c>
      <c r="E15370" s="29">
        <v>17362</v>
      </c>
      <c r="F15370" s="29">
        <v>1.414E-2</v>
      </c>
    </row>
    <row r="15371" spans="2:6" ht="16" x14ac:dyDescent="0.2">
      <c r="B15371" s="29">
        <v>17363</v>
      </c>
      <c r="C15371" s="29">
        <v>1.9820000000000001E-2</v>
      </c>
      <c r="E15371" s="29">
        <v>17363</v>
      </c>
      <c r="F15371" s="29">
        <v>6.6290000000000003E-3</v>
      </c>
    </row>
    <row r="15372" spans="2:6" ht="16" x14ac:dyDescent="0.2">
      <c r="B15372" s="29">
        <v>17364</v>
      </c>
      <c r="C15372" s="29">
        <v>4.7350000000000002E-4</v>
      </c>
      <c r="E15372" s="29">
        <v>17364</v>
      </c>
      <c r="F15372" s="29">
        <v>2.1110000000000001E-4</v>
      </c>
    </row>
    <row r="15373" spans="2:6" ht="16" x14ac:dyDescent="0.2">
      <c r="B15373" s="29">
        <v>17365</v>
      </c>
      <c r="C15373" s="29">
        <v>1.3769999999999999E-6</v>
      </c>
      <c r="E15373" s="29">
        <v>17365</v>
      </c>
      <c r="F15373" s="29">
        <v>1.423E-3</v>
      </c>
    </row>
    <row r="15374" spans="2:6" ht="16" x14ac:dyDescent="0.2">
      <c r="B15374" s="29">
        <v>17366</v>
      </c>
      <c r="C15374" s="29">
        <v>2.5369999999999999E-11</v>
      </c>
      <c r="E15374" s="29">
        <v>17366</v>
      </c>
      <c r="F15374" s="29">
        <v>1.2840000000000001E-2</v>
      </c>
    </row>
    <row r="15375" spans="2:6" ht="16" x14ac:dyDescent="0.2">
      <c r="B15375" s="29">
        <v>17367</v>
      </c>
      <c r="C15375" s="29">
        <v>1.774E-17</v>
      </c>
      <c r="E15375" s="29">
        <v>17367</v>
      </c>
      <c r="F15375" s="29">
        <v>2.4889999999999999E-2</v>
      </c>
    </row>
    <row r="15376" spans="2:6" ht="16" x14ac:dyDescent="0.2">
      <c r="B15376" s="29">
        <v>17368</v>
      </c>
      <c r="C15376" s="29">
        <v>7.4879999999999999E-25</v>
      </c>
      <c r="E15376" s="29">
        <v>17368</v>
      </c>
      <c r="F15376" s="29">
        <v>1.7739999999999999E-2</v>
      </c>
    </row>
    <row r="15377" spans="2:6" ht="16" x14ac:dyDescent="0.2">
      <c r="B15377" s="29">
        <v>17369</v>
      </c>
      <c r="C15377" s="29">
        <v>4.7510000000000002E-33</v>
      </c>
      <c r="E15377" s="29">
        <v>17369</v>
      </c>
      <c r="F15377" s="29">
        <v>5.3920000000000001E-3</v>
      </c>
    </row>
    <row r="15378" spans="2:6" ht="16" x14ac:dyDescent="0.2">
      <c r="B15378" s="29">
        <v>17370</v>
      </c>
      <c r="C15378" s="29">
        <v>4.6600000000000001E-35</v>
      </c>
      <c r="E15378" s="29">
        <v>17370</v>
      </c>
      <c r="F15378" s="29">
        <v>4.2119999999999996E-3</v>
      </c>
    </row>
    <row r="15379" spans="2:6" ht="16" x14ac:dyDescent="0.2">
      <c r="B15379" s="29">
        <v>17371</v>
      </c>
      <c r="C15379" s="29">
        <v>2.5330000000000002E-38</v>
      </c>
      <c r="E15379" s="29">
        <v>17371</v>
      </c>
      <c r="F15379" s="29">
        <v>1.1650000000000001E-2</v>
      </c>
    </row>
    <row r="15380" spans="2:6" ht="16" x14ac:dyDescent="0.2">
      <c r="B15380" s="29">
        <v>17372</v>
      </c>
      <c r="C15380" s="29">
        <v>4.8450000000000003E-30</v>
      </c>
      <c r="E15380" s="29">
        <v>17372</v>
      </c>
      <c r="F15380" s="29">
        <v>1.8929999999999999E-2</v>
      </c>
    </row>
    <row r="15381" spans="2:6" ht="16" x14ac:dyDescent="0.2">
      <c r="B15381" s="29">
        <v>17373</v>
      </c>
      <c r="C15381" s="29">
        <v>1.448E-8</v>
      </c>
      <c r="E15381" s="29">
        <v>17373</v>
      </c>
      <c r="F15381" s="29">
        <v>7.6579999999999995E-2</v>
      </c>
    </row>
    <row r="15382" spans="2:6" ht="16" x14ac:dyDescent="0.2">
      <c r="B15382" s="29">
        <v>17374</v>
      </c>
      <c r="C15382" s="29">
        <v>113</v>
      </c>
      <c r="E15382" s="29">
        <v>17374</v>
      </c>
      <c r="F15382" s="29">
        <v>0.17050000000000001</v>
      </c>
    </row>
    <row r="15383" spans="2:6" ht="16" x14ac:dyDescent="0.2">
      <c r="B15383" s="29">
        <v>17375</v>
      </c>
      <c r="C15383" s="29">
        <v>228.2</v>
      </c>
      <c r="E15383" s="29">
        <v>17375</v>
      </c>
      <c r="F15383" s="29">
        <v>0.14760000000000001</v>
      </c>
    </row>
    <row r="15384" spans="2:6" ht="16" x14ac:dyDescent="0.2">
      <c r="B15384" s="29">
        <v>17376</v>
      </c>
      <c r="C15384" s="29">
        <v>117.6</v>
      </c>
      <c r="E15384" s="29">
        <v>17376</v>
      </c>
      <c r="F15384" s="29">
        <v>4.4080000000000001E-2</v>
      </c>
    </row>
    <row r="15385" spans="2:6" ht="16" x14ac:dyDescent="0.2">
      <c r="B15385" s="29">
        <v>17377</v>
      </c>
      <c r="C15385" s="29">
        <v>2.3239999999999998</v>
      </c>
      <c r="E15385" s="29">
        <v>17377</v>
      </c>
      <c r="F15385" s="29">
        <v>2.6090000000000002E-3</v>
      </c>
    </row>
    <row r="15386" spans="2:6" ht="16" x14ac:dyDescent="0.2">
      <c r="B15386" s="29">
        <v>17378</v>
      </c>
      <c r="C15386" s="29">
        <v>2.3919999999999998E-13</v>
      </c>
      <c r="E15386" s="29">
        <v>17378</v>
      </c>
      <c r="F15386" s="29">
        <v>1.184E-2</v>
      </c>
    </row>
    <row r="15387" spans="2:6" ht="16" x14ac:dyDescent="0.2">
      <c r="B15387" s="29">
        <v>17379</v>
      </c>
      <c r="C15387" s="29">
        <v>8.4909999999999995E-20</v>
      </c>
      <c r="E15387" s="29">
        <v>17379</v>
      </c>
      <c r="F15387" s="29">
        <v>3.7319999999999999E-2</v>
      </c>
    </row>
    <row r="15388" spans="2:6" ht="16" x14ac:dyDescent="0.2">
      <c r="B15388" s="29">
        <v>17380</v>
      </c>
      <c r="C15388" s="29">
        <v>5.6700000000000002E-15</v>
      </c>
      <c r="E15388" s="29">
        <v>17380</v>
      </c>
      <c r="F15388" s="29">
        <v>6.6839999999999997E-2</v>
      </c>
    </row>
    <row r="15389" spans="2:6" ht="16" x14ac:dyDescent="0.2">
      <c r="B15389" s="29">
        <v>17381</v>
      </c>
      <c r="C15389" s="29">
        <v>2.541E-13</v>
      </c>
      <c r="E15389" s="29">
        <v>17381</v>
      </c>
      <c r="F15389" s="29">
        <v>0.49669999999999997</v>
      </c>
    </row>
    <row r="15390" spans="2:6" ht="16" x14ac:dyDescent="0.2">
      <c r="B15390" s="29">
        <v>17382</v>
      </c>
      <c r="C15390" s="29">
        <v>5.9979999999999996E-11</v>
      </c>
      <c r="E15390" s="29">
        <v>17382</v>
      </c>
      <c r="F15390" s="29">
        <v>1.3240000000000001</v>
      </c>
    </row>
    <row r="15391" spans="2:6" ht="16" x14ac:dyDescent="0.2">
      <c r="B15391" s="29">
        <v>17383</v>
      </c>
      <c r="C15391" s="29">
        <v>2.5370000000000002E-8</v>
      </c>
      <c r="E15391" s="29">
        <v>17383</v>
      </c>
      <c r="F15391" s="29">
        <v>1.3440000000000001</v>
      </c>
    </row>
    <row r="15392" spans="2:6" ht="16" x14ac:dyDescent="0.2">
      <c r="B15392" s="29">
        <v>17384</v>
      </c>
      <c r="C15392" s="29">
        <v>2.193E-6</v>
      </c>
      <c r="E15392" s="29">
        <v>17384</v>
      </c>
      <c r="F15392" s="29">
        <v>0.52729999999999999</v>
      </c>
    </row>
    <row r="15393" spans="2:6" ht="16" x14ac:dyDescent="0.2">
      <c r="B15393" s="29">
        <v>17385</v>
      </c>
      <c r="C15393" s="29">
        <v>4.3419999999999998E-4</v>
      </c>
      <c r="E15393" s="29">
        <v>17385</v>
      </c>
      <c r="F15393" s="29">
        <v>5.5500000000000001E-2</v>
      </c>
    </row>
    <row r="15394" spans="2:6" ht="16" x14ac:dyDescent="0.2">
      <c r="B15394" s="29">
        <v>17386</v>
      </c>
      <c r="C15394" s="29">
        <v>9.2510000000000005E-3</v>
      </c>
      <c r="E15394" s="29">
        <v>17386</v>
      </c>
      <c r="F15394" s="29">
        <v>6.424E-3</v>
      </c>
    </row>
    <row r="15395" spans="2:6" ht="16" x14ac:dyDescent="0.2">
      <c r="B15395" s="29">
        <v>17387</v>
      </c>
      <c r="C15395" s="29">
        <v>5.2140000000000004</v>
      </c>
      <c r="E15395" s="29">
        <v>17387</v>
      </c>
      <c r="F15395" s="29">
        <v>8.1229999999999997E-2</v>
      </c>
    </row>
    <row r="15396" spans="2:6" ht="16" x14ac:dyDescent="0.2">
      <c r="B15396" s="29">
        <v>17388</v>
      </c>
      <c r="C15396" s="29">
        <v>12.6</v>
      </c>
      <c r="E15396" s="29">
        <v>17388</v>
      </c>
      <c r="F15396" s="29">
        <v>0.19789999999999999</v>
      </c>
    </row>
    <row r="15397" spans="2:6" ht="16" x14ac:dyDescent="0.2">
      <c r="B15397" s="29">
        <v>17389</v>
      </c>
      <c r="C15397" s="29">
        <v>10.67</v>
      </c>
      <c r="E15397" s="29">
        <v>17389</v>
      </c>
      <c r="F15397" s="29">
        <v>0.2382</v>
      </c>
    </row>
    <row r="15398" spans="2:6" ht="16" x14ac:dyDescent="0.2">
      <c r="B15398" s="29">
        <v>17390</v>
      </c>
      <c r="C15398" s="29">
        <v>4.7</v>
      </c>
      <c r="E15398" s="29">
        <v>17390</v>
      </c>
      <c r="F15398" s="29">
        <v>0.30669999999999997</v>
      </c>
    </row>
    <row r="15399" spans="2:6" ht="16" x14ac:dyDescent="0.2">
      <c r="B15399" s="29">
        <v>17391</v>
      </c>
      <c r="C15399" s="29">
        <v>1.861</v>
      </c>
      <c r="E15399" s="29">
        <v>17391</v>
      </c>
      <c r="F15399" s="29">
        <v>0.92910000000000004</v>
      </c>
    </row>
    <row r="15400" spans="2:6" ht="16" x14ac:dyDescent="0.2">
      <c r="B15400" s="29">
        <v>17392</v>
      </c>
      <c r="C15400" s="29">
        <v>0.53749999999999998</v>
      </c>
      <c r="E15400" s="29">
        <v>17392</v>
      </c>
      <c r="F15400" s="29">
        <v>2.5990000000000002</v>
      </c>
    </row>
    <row r="15401" spans="2:6" ht="16" x14ac:dyDescent="0.2">
      <c r="B15401" s="29">
        <v>17393</v>
      </c>
      <c r="C15401" s="29">
        <v>0.26050000000000001</v>
      </c>
      <c r="E15401" s="29">
        <v>17393</v>
      </c>
      <c r="F15401" s="29">
        <v>3.2170000000000001</v>
      </c>
    </row>
    <row r="15402" spans="2:6" ht="16" x14ac:dyDescent="0.2">
      <c r="B15402" s="29">
        <v>17394</v>
      </c>
      <c r="C15402" s="29">
        <v>0.91779999999999995</v>
      </c>
      <c r="E15402" s="29">
        <v>17394</v>
      </c>
      <c r="F15402" s="29">
        <v>1.5069999999999999</v>
      </c>
    </row>
    <row r="15403" spans="2:6" ht="16" x14ac:dyDescent="0.2">
      <c r="B15403" s="29">
        <v>17395</v>
      </c>
      <c r="C15403" s="29">
        <v>3.24</v>
      </c>
      <c r="E15403" s="29">
        <v>17395</v>
      </c>
      <c r="F15403" s="29">
        <v>0.15079999999999999</v>
      </c>
    </row>
    <row r="15404" spans="2:6" ht="16" x14ac:dyDescent="0.2">
      <c r="B15404" s="29">
        <v>17396</v>
      </c>
      <c r="C15404" s="29">
        <v>8.2050000000000001</v>
      </c>
      <c r="E15404" s="29">
        <v>17396</v>
      </c>
      <c r="F15404" s="29">
        <v>0.67379999999999995</v>
      </c>
    </row>
    <row r="15405" spans="2:6" ht="16" x14ac:dyDescent="0.2">
      <c r="B15405" s="29">
        <v>17397</v>
      </c>
      <c r="C15405" s="29">
        <v>11.07</v>
      </c>
      <c r="E15405" s="29">
        <v>17397</v>
      </c>
      <c r="F15405" s="29">
        <v>2.298</v>
      </c>
    </row>
    <row r="15406" spans="2:6" ht="16" x14ac:dyDescent="0.2">
      <c r="B15406" s="29">
        <v>17398</v>
      </c>
      <c r="C15406" s="29">
        <v>7.46</v>
      </c>
      <c r="E15406" s="29">
        <v>17398</v>
      </c>
      <c r="F15406" s="29">
        <v>2.7290000000000001</v>
      </c>
    </row>
    <row r="15407" spans="2:6" ht="16" x14ac:dyDescent="0.2">
      <c r="B15407" s="29">
        <v>17399</v>
      </c>
      <c r="C15407" s="29">
        <v>3.8740000000000001</v>
      </c>
      <c r="E15407" s="29">
        <v>17399</v>
      </c>
      <c r="F15407" s="29">
        <v>1.262</v>
      </c>
    </row>
    <row r="15408" spans="2:6" ht="16" x14ac:dyDescent="0.2">
      <c r="B15408" s="29">
        <v>17400</v>
      </c>
      <c r="C15408" s="29">
        <v>4.101</v>
      </c>
      <c r="E15408" s="29">
        <v>17400</v>
      </c>
      <c r="F15408" s="29">
        <v>0.1852</v>
      </c>
    </row>
    <row r="15409" spans="2:6" ht="16" x14ac:dyDescent="0.2">
      <c r="B15409" s="29">
        <v>17401</v>
      </c>
      <c r="C15409" s="29">
        <v>4.577</v>
      </c>
      <c r="E15409" s="29">
        <v>17401</v>
      </c>
      <c r="F15409" s="29">
        <v>2.3959999999999999E-2</v>
      </c>
    </row>
    <row r="15410" spans="2:6" ht="16" x14ac:dyDescent="0.2">
      <c r="B15410" s="29">
        <v>17402</v>
      </c>
      <c r="C15410" s="29">
        <v>3.9289999999999998</v>
      </c>
      <c r="E15410" s="29">
        <v>17402</v>
      </c>
      <c r="F15410" s="29">
        <v>9.9350000000000003E-4</v>
      </c>
    </row>
    <row r="15411" spans="2:6" ht="16" x14ac:dyDescent="0.2">
      <c r="B15411" s="29">
        <v>17403</v>
      </c>
      <c r="C15411" s="29">
        <v>2.8450000000000002</v>
      </c>
      <c r="E15411" s="29">
        <v>17403</v>
      </c>
      <c r="F15411" s="29">
        <v>8.8710000000000004E-3</v>
      </c>
    </row>
    <row r="15412" spans="2:6" ht="16" x14ac:dyDescent="0.2">
      <c r="B15412" s="29">
        <v>17404</v>
      </c>
      <c r="C15412" s="29">
        <v>1.897</v>
      </c>
      <c r="E15412" s="29">
        <v>17404</v>
      </c>
      <c r="F15412" s="29">
        <v>2.8959999999999999</v>
      </c>
    </row>
    <row r="15413" spans="2:6" ht="16" x14ac:dyDescent="0.2">
      <c r="B15413" s="29">
        <v>17405</v>
      </c>
      <c r="C15413" s="29">
        <v>1.141</v>
      </c>
      <c r="E15413" s="29">
        <v>17405</v>
      </c>
      <c r="F15413" s="29">
        <v>13.91</v>
      </c>
    </row>
    <row r="15414" spans="2:6" ht="16" x14ac:dyDescent="0.2">
      <c r="B15414" s="29">
        <v>17406</v>
      </c>
      <c r="C15414" s="29">
        <v>0.51580000000000004</v>
      </c>
      <c r="E15414" s="29">
        <v>17406</v>
      </c>
      <c r="F15414" s="29">
        <v>20.38</v>
      </c>
    </row>
    <row r="15415" spans="2:6" ht="16" x14ac:dyDescent="0.2">
      <c r="B15415" s="29">
        <v>17407</v>
      </c>
      <c r="C15415" s="29">
        <v>0.1454</v>
      </c>
      <c r="E15415" s="29">
        <v>17407</v>
      </c>
      <c r="F15415" s="29">
        <v>10.7</v>
      </c>
    </row>
    <row r="15416" spans="2:6" ht="16" x14ac:dyDescent="0.2">
      <c r="B15416" s="29">
        <v>17408</v>
      </c>
      <c r="C15416" s="29">
        <v>3.5450000000000002E-2</v>
      </c>
      <c r="E15416" s="29">
        <v>17408</v>
      </c>
      <c r="F15416" s="29">
        <v>1.5349999999999999</v>
      </c>
    </row>
    <row r="15417" spans="2:6" ht="16" x14ac:dyDescent="0.2">
      <c r="B15417" s="29">
        <v>17409</v>
      </c>
      <c r="C15417" s="29">
        <v>2.189E-2</v>
      </c>
      <c r="E15417" s="29">
        <v>17409</v>
      </c>
      <c r="F15417" s="29">
        <v>0.36380000000000001</v>
      </c>
    </row>
    <row r="15418" spans="2:6" ht="16" x14ac:dyDescent="0.2">
      <c r="B15418" s="29">
        <v>17410</v>
      </c>
      <c r="C15418" s="29">
        <v>4.2770000000000002E-2</v>
      </c>
      <c r="E15418" s="29">
        <v>17410</v>
      </c>
      <c r="F15418" s="29">
        <v>0.27860000000000001</v>
      </c>
    </row>
    <row r="15419" spans="2:6" ht="16" x14ac:dyDescent="0.2">
      <c r="B15419" s="29">
        <v>17411</v>
      </c>
      <c r="C15419" s="29">
        <v>0.1366</v>
      </c>
      <c r="E15419" s="29">
        <v>17411</v>
      </c>
      <c r="F15419" s="29">
        <v>0.1618</v>
      </c>
    </row>
    <row r="15420" spans="2:6" ht="16" x14ac:dyDescent="0.2">
      <c r="B15420" s="29">
        <v>17412</v>
      </c>
      <c r="C15420" s="29">
        <v>0.28760000000000002</v>
      </c>
      <c r="E15420" s="29">
        <v>17412</v>
      </c>
      <c r="F15420" s="29">
        <v>2.6789999999999998</v>
      </c>
    </row>
    <row r="15421" spans="2:6" ht="16" x14ac:dyDescent="0.2">
      <c r="B15421" s="29">
        <v>17413</v>
      </c>
      <c r="C15421" s="29">
        <v>0.31909999999999999</v>
      </c>
      <c r="E15421" s="29">
        <v>17413</v>
      </c>
      <c r="F15421" s="29">
        <v>59.43</v>
      </c>
    </row>
    <row r="15422" spans="2:6" ht="16" x14ac:dyDescent="0.2">
      <c r="B15422" s="29">
        <v>17414</v>
      </c>
      <c r="C15422" s="29">
        <v>0.1918</v>
      </c>
      <c r="E15422" s="29">
        <v>17414</v>
      </c>
      <c r="F15422" s="29">
        <v>145.4</v>
      </c>
    </row>
    <row r="15423" spans="2:6" ht="16" x14ac:dyDescent="0.2">
      <c r="B15423" s="29">
        <v>17415</v>
      </c>
      <c r="C15423" s="29">
        <v>0.13600000000000001</v>
      </c>
      <c r="E15423" s="29">
        <v>17415</v>
      </c>
      <c r="F15423" s="29">
        <v>183.1</v>
      </c>
    </row>
    <row r="15424" spans="2:6" ht="16" x14ac:dyDescent="0.2">
      <c r="B15424" s="29">
        <v>17416</v>
      </c>
      <c r="C15424" s="29">
        <v>0.2001</v>
      </c>
      <c r="E15424" s="29">
        <v>17416</v>
      </c>
      <c r="F15424" s="29">
        <v>192.4</v>
      </c>
    </row>
    <row r="15425" spans="2:6" ht="16" x14ac:dyDescent="0.2">
      <c r="B15425" s="29">
        <v>17417</v>
      </c>
      <c r="C15425" s="29">
        <v>0.1852</v>
      </c>
      <c r="E15425" s="29">
        <v>17417</v>
      </c>
      <c r="F15425" s="29">
        <v>139.4</v>
      </c>
    </row>
    <row r="15426" spans="2:6" ht="16" x14ac:dyDescent="0.2">
      <c r="B15426" s="29">
        <v>17418</v>
      </c>
      <c r="C15426" s="29">
        <v>8.1089999999999995E-2</v>
      </c>
      <c r="E15426" s="29">
        <v>17418</v>
      </c>
      <c r="F15426" s="29">
        <v>45.39</v>
      </c>
    </row>
    <row r="15427" spans="2:6" ht="16" x14ac:dyDescent="0.2">
      <c r="B15427" s="29">
        <v>17419</v>
      </c>
      <c r="C15427" s="29">
        <v>1.8710000000000001E-2</v>
      </c>
      <c r="E15427" s="29">
        <v>17419</v>
      </c>
      <c r="F15427" s="29">
        <v>4.0010000000000003</v>
      </c>
    </row>
    <row r="15428" spans="2:6" ht="16" x14ac:dyDescent="0.2">
      <c r="B15428" s="29">
        <v>17420</v>
      </c>
      <c r="C15428" s="29">
        <v>4.6560000000000004E-3</v>
      </c>
      <c r="E15428" s="29">
        <v>17420</v>
      </c>
      <c r="F15428" s="29">
        <v>0.15040000000000001</v>
      </c>
    </row>
    <row r="15429" spans="2:6" ht="16" x14ac:dyDescent="0.2">
      <c r="B15429" s="29">
        <v>17421</v>
      </c>
      <c r="C15429" s="29">
        <v>6.7259999999999998E-4</v>
      </c>
      <c r="E15429" s="29">
        <v>17421</v>
      </c>
      <c r="F15429" s="29">
        <v>0.53759999999999997</v>
      </c>
    </row>
    <row r="15430" spans="2:6" ht="16" x14ac:dyDescent="0.2">
      <c r="B15430" s="29">
        <v>17422</v>
      </c>
      <c r="C15430" s="29">
        <v>3.2450000000000003E-5</v>
      </c>
      <c r="E15430" s="29">
        <v>17422</v>
      </c>
      <c r="F15430" s="29">
        <v>15.2</v>
      </c>
    </row>
    <row r="15431" spans="2:6" ht="16" x14ac:dyDescent="0.2">
      <c r="B15431" s="29">
        <v>17423</v>
      </c>
      <c r="C15431" s="29">
        <v>6.0360000000000003E-7</v>
      </c>
      <c r="E15431" s="29">
        <v>17423</v>
      </c>
      <c r="F15431" s="29">
        <v>35.83</v>
      </c>
    </row>
    <row r="15432" spans="2:6" ht="16" x14ac:dyDescent="0.2">
      <c r="B15432" s="29">
        <v>17424</v>
      </c>
      <c r="C15432" s="29">
        <v>9.1399999999999998E-8</v>
      </c>
      <c r="E15432" s="29">
        <v>17424</v>
      </c>
      <c r="F15432" s="29">
        <v>29.6</v>
      </c>
    </row>
    <row r="15433" spans="2:6" ht="16" x14ac:dyDescent="0.2">
      <c r="B15433" s="29">
        <v>17425</v>
      </c>
      <c r="C15433" s="29">
        <v>5.7919999999999999E-8</v>
      </c>
      <c r="E15433" s="29">
        <v>17425</v>
      </c>
      <c r="F15433" s="29">
        <v>26.65</v>
      </c>
    </row>
    <row r="15434" spans="2:6" ht="16" x14ac:dyDescent="0.2">
      <c r="B15434" s="29">
        <v>17426</v>
      </c>
      <c r="C15434" s="29">
        <v>1.597E-8</v>
      </c>
      <c r="E15434" s="29">
        <v>17426</v>
      </c>
      <c r="F15434" s="29">
        <v>150.69999999999999</v>
      </c>
    </row>
    <row r="15435" spans="2:6" ht="16" x14ac:dyDescent="0.2">
      <c r="B15435" s="29">
        <v>17427</v>
      </c>
      <c r="C15435" s="29">
        <v>3.5470000000000002E-7</v>
      </c>
      <c r="E15435" s="29">
        <v>17427</v>
      </c>
      <c r="F15435" s="29">
        <v>264.7</v>
      </c>
    </row>
    <row r="15436" spans="2:6" ht="16" x14ac:dyDescent="0.2">
      <c r="B15436" s="29">
        <v>17428</v>
      </c>
      <c r="C15436" s="29">
        <v>7.7039999999999997E-4</v>
      </c>
      <c r="E15436" s="29">
        <v>17428</v>
      </c>
      <c r="F15436" s="29">
        <v>148.69999999999999</v>
      </c>
    </row>
    <row r="15437" spans="2:6" ht="16" x14ac:dyDescent="0.2">
      <c r="B15437" s="29">
        <v>17429</v>
      </c>
      <c r="C15437" s="29">
        <v>0.10929999999999999</v>
      </c>
      <c r="E15437" s="29">
        <v>17429</v>
      </c>
      <c r="F15437" s="29">
        <v>16.670000000000002</v>
      </c>
    </row>
    <row r="15438" spans="2:6" ht="16" x14ac:dyDescent="0.2">
      <c r="B15438" s="29">
        <v>17430</v>
      </c>
      <c r="C15438" s="29">
        <v>1.8859999999999999</v>
      </c>
      <c r="E15438" s="29">
        <v>17430</v>
      </c>
      <c r="F15438" s="29">
        <v>0.3367</v>
      </c>
    </row>
    <row r="15439" spans="2:6" ht="16" x14ac:dyDescent="0.2">
      <c r="B15439" s="29">
        <v>17431</v>
      </c>
      <c r="C15439" s="29">
        <v>4.9409999999999998</v>
      </c>
      <c r="E15439" s="29">
        <v>17431</v>
      </c>
      <c r="F15439" s="29">
        <v>0.47789999999999999</v>
      </c>
    </row>
    <row r="15440" spans="2:6" ht="16" x14ac:dyDescent="0.2">
      <c r="B15440" s="29">
        <v>17432</v>
      </c>
      <c r="C15440" s="29">
        <v>4.6660000000000004</v>
      </c>
      <c r="E15440" s="29">
        <v>17432</v>
      </c>
      <c r="F15440" s="29">
        <v>0.43530000000000002</v>
      </c>
    </row>
    <row r="15441" spans="2:6" ht="16" x14ac:dyDescent="0.2">
      <c r="B15441" s="29">
        <v>17433</v>
      </c>
      <c r="C15441" s="29">
        <v>1.911</v>
      </c>
      <c r="E15441" s="29">
        <v>17433</v>
      </c>
      <c r="F15441" s="29">
        <v>0.17330000000000001</v>
      </c>
    </row>
    <row r="15442" spans="2:6" ht="16" x14ac:dyDescent="0.2">
      <c r="B15442" s="29">
        <v>17434</v>
      </c>
      <c r="C15442" s="29">
        <v>3</v>
      </c>
      <c r="E15442" s="29">
        <v>17434</v>
      </c>
      <c r="F15442" s="29">
        <v>6.0429999999999998E-2</v>
      </c>
    </row>
    <row r="15443" spans="2:6" ht="16" x14ac:dyDescent="0.2">
      <c r="B15443" s="29">
        <v>17435</v>
      </c>
      <c r="C15443" s="29">
        <v>6.35</v>
      </c>
      <c r="E15443" s="29">
        <v>17435</v>
      </c>
      <c r="F15443" s="29">
        <v>2.8070000000000001E-2</v>
      </c>
    </row>
    <row r="15444" spans="2:6" ht="16" x14ac:dyDescent="0.2">
      <c r="B15444" s="29">
        <v>17436</v>
      </c>
      <c r="C15444" s="29">
        <v>5.55</v>
      </c>
      <c r="E15444" s="29">
        <v>17436</v>
      </c>
      <c r="F15444" s="29">
        <v>2.6809999999999998E-3</v>
      </c>
    </row>
    <row r="15445" spans="2:6" ht="16" x14ac:dyDescent="0.2">
      <c r="B15445" s="29">
        <v>17437</v>
      </c>
      <c r="C15445" s="29">
        <v>2.206</v>
      </c>
      <c r="E15445" s="29">
        <v>17437</v>
      </c>
      <c r="F15445" s="29">
        <v>4.6559999999999999E-4</v>
      </c>
    </row>
    <row r="15446" spans="2:6" ht="16" x14ac:dyDescent="0.2">
      <c r="B15446" s="29">
        <v>17438</v>
      </c>
      <c r="C15446" s="29">
        <v>0.68079999999999996</v>
      </c>
      <c r="E15446" s="29">
        <v>17438</v>
      </c>
      <c r="F15446" s="29">
        <v>4.104E-3</v>
      </c>
    </row>
    <row r="15447" spans="2:6" ht="16" x14ac:dyDescent="0.2">
      <c r="B15447" s="29">
        <v>17439</v>
      </c>
      <c r="C15447" s="29">
        <v>0.35639999999999999</v>
      </c>
      <c r="E15447" s="29">
        <v>17439</v>
      </c>
      <c r="F15447" s="29">
        <v>1.1610000000000001E-2</v>
      </c>
    </row>
    <row r="15448" spans="2:6" ht="16" x14ac:dyDescent="0.2">
      <c r="B15448" s="29">
        <v>17440</v>
      </c>
      <c r="C15448" s="29">
        <v>9.9430000000000004E-2</v>
      </c>
      <c r="E15448" s="29">
        <v>17440</v>
      </c>
      <c r="F15448" s="29">
        <v>0.21840000000000001</v>
      </c>
    </row>
    <row r="15449" spans="2:6" ht="16" x14ac:dyDescent="0.2">
      <c r="B15449" s="29">
        <v>17441</v>
      </c>
      <c r="C15449" s="29">
        <v>1.057E-2</v>
      </c>
      <c r="E15449" s="29">
        <v>17441</v>
      </c>
      <c r="F15449" s="29">
        <v>0.64800000000000002</v>
      </c>
    </row>
    <row r="15450" spans="2:6" ht="16" x14ac:dyDescent="0.2">
      <c r="B15450" s="29">
        <v>17442</v>
      </c>
      <c r="C15450" s="29">
        <v>1.4090000000000001E-3</v>
      </c>
      <c r="E15450" s="29">
        <v>17442</v>
      </c>
      <c r="F15450" s="29">
        <v>0.66979999999999995</v>
      </c>
    </row>
    <row r="15451" spans="2:6" ht="16" x14ac:dyDescent="0.2">
      <c r="B15451" s="29">
        <v>17443</v>
      </c>
      <c r="C15451" s="29">
        <v>8.6320000000000008E-3</v>
      </c>
      <c r="E15451" s="29">
        <v>17443</v>
      </c>
      <c r="F15451" s="29">
        <v>0.2329</v>
      </c>
    </row>
    <row r="15452" spans="2:6" ht="16" x14ac:dyDescent="0.2">
      <c r="B15452" s="29">
        <v>17444</v>
      </c>
      <c r="C15452" s="29">
        <v>0.1318</v>
      </c>
      <c r="E15452" s="29">
        <v>17444</v>
      </c>
      <c r="F15452" s="29">
        <v>6.5129999999999995E-4</v>
      </c>
    </row>
    <row r="15453" spans="2:6" ht="16" x14ac:dyDescent="0.2">
      <c r="B15453" s="29">
        <v>17445</v>
      </c>
      <c r="C15453" s="29">
        <v>1.4239999999999999</v>
      </c>
      <c r="E15453" s="29">
        <v>17445</v>
      </c>
      <c r="F15453" s="29">
        <v>1.8159999999999999E-3</v>
      </c>
    </row>
    <row r="15454" spans="2:6" ht="16" x14ac:dyDescent="0.2">
      <c r="B15454" s="29">
        <v>17446</v>
      </c>
      <c r="C15454" s="29">
        <v>4.9349999999999996</v>
      </c>
      <c r="E15454" s="29">
        <v>17446</v>
      </c>
      <c r="F15454" s="29">
        <v>9.8769999999999997E-2</v>
      </c>
    </row>
    <row r="15455" spans="2:6" ht="16" x14ac:dyDescent="0.2">
      <c r="B15455" s="29">
        <v>17447</v>
      </c>
      <c r="C15455" s="29">
        <v>6.8360000000000003</v>
      </c>
      <c r="E15455" s="29">
        <v>17447</v>
      </c>
      <c r="F15455" s="29">
        <v>16.28</v>
      </c>
    </row>
    <row r="15456" spans="2:6" ht="16" x14ac:dyDescent="0.2">
      <c r="B15456" s="29">
        <v>17448</v>
      </c>
      <c r="C15456" s="29">
        <v>5.0839999999999996</v>
      </c>
      <c r="E15456" s="29">
        <v>17448</v>
      </c>
      <c r="F15456" s="29">
        <v>40.64</v>
      </c>
    </row>
    <row r="15457" spans="2:6" ht="16" x14ac:dyDescent="0.2">
      <c r="B15457" s="29">
        <v>17449</v>
      </c>
      <c r="C15457" s="29">
        <v>5.1020000000000003</v>
      </c>
      <c r="E15457" s="29">
        <v>17449</v>
      </c>
      <c r="F15457" s="29">
        <v>33.4</v>
      </c>
    </row>
    <row r="15458" spans="2:6" ht="16" x14ac:dyDescent="0.2">
      <c r="B15458" s="29">
        <v>17450</v>
      </c>
      <c r="C15458" s="29">
        <v>7.2210000000000001</v>
      </c>
      <c r="E15458" s="29">
        <v>17450</v>
      </c>
      <c r="F15458" s="29">
        <v>9.89</v>
      </c>
    </row>
    <row r="15459" spans="2:6" ht="16" x14ac:dyDescent="0.2">
      <c r="B15459" s="29">
        <v>17451</v>
      </c>
      <c r="C15459" s="29">
        <v>7.0780000000000003</v>
      </c>
      <c r="E15459" s="29">
        <v>17451</v>
      </c>
      <c r="F15459" s="29">
        <v>1.3169999999999999</v>
      </c>
    </row>
    <row r="15460" spans="2:6" ht="16" x14ac:dyDescent="0.2">
      <c r="B15460" s="29">
        <v>17452</v>
      </c>
      <c r="C15460" s="29">
        <v>5.1550000000000002</v>
      </c>
      <c r="E15460" s="29">
        <v>17452</v>
      </c>
      <c r="F15460" s="29">
        <v>0.37190000000000001</v>
      </c>
    </row>
    <row r="15461" spans="2:6" ht="16" x14ac:dyDescent="0.2">
      <c r="B15461" s="29">
        <v>17453</v>
      </c>
      <c r="C15461" s="29">
        <v>4.7809999999999997</v>
      </c>
      <c r="E15461" s="29">
        <v>17453</v>
      </c>
      <c r="F15461" s="29">
        <v>2.5590000000000001E-3</v>
      </c>
    </row>
    <row r="15462" spans="2:6" ht="16" x14ac:dyDescent="0.2">
      <c r="B15462" s="29">
        <v>17454</v>
      </c>
      <c r="C15462" s="29">
        <v>15.27</v>
      </c>
      <c r="E15462" s="29">
        <v>17454</v>
      </c>
      <c r="F15462" s="29">
        <v>1.112E-5</v>
      </c>
    </row>
    <row r="15463" spans="2:6" ht="16" x14ac:dyDescent="0.2">
      <c r="B15463" s="29">
        <v>17455</v>
      </c>
      <c r="C15463" s="29">
        <v>33.97</v>
      </c>
      <c r="E15463" s="29">
        <v>17455</v>
      </c>
      <c r="F15463" s="29">
        <v>1.322E-6</v>
      </c>
    </row>
    <row r="15464" spans="2:6" ht="16" x14ac:dyDescent="0.2">
      <c r="B15464" s="29">
        <v>17456</v>
      </c>
      <c r="C15464" s="29">
        <v>36.31</v>
      </c>
      <c r="E15464" s="29">
        <v>17456</v>
      </c>
      <c r="F15464" s="29">
        <v>5.2310000000000002E-7</v>
      </c>
    </row>
    <row r="15465" spans="2:6" ht="16" x14ac:dyDescent="0.2">
      <c r="B15465" s="29">
        <v>17457</v>
      </c>
      <c r="C15465" s="29">
        <v>19.940000000000001</v>
      </c>
      <c r="E15465" s="29">
        <v>17457</v>
      </c>
      <c r="F15465" s="29">
        <v>3.4550000000000002E-3</v>
      </c>
    </row>
    <row r="15466" spans="2:6" ht="16" x14ac:dyDescent="0.2">
      <c r="B15466" s="29">
        <v>17458</v>
      </c>
      <c r="C15466" s="29">
        <v>5.83</v>
      </c>
      <c r="E15466" s="29">
        <v>17458</v>
      </c>
      <c r="F15466" s="29">
        <v>0.3735</v>
      </c>
    </row>
    <row r="15467" spans="2:6" ht="16" x14ac:dyDescent="0.2">
      <c r="B15467" s="29">
        <v>17459</v>
      </c>
      <c r="C15467" s="29">
        <v>0.86709999999999998</v>
      </c>
      <c r="E15467" s="29">
        <v>17459</v>
      </c>
      <c r="F15467" s="29">
        <v>0.96950000000000003</v>
      </c>
    </row>
    <row r="15468" spans="2:6" ht="16" x14ac:dyDescent="0.2">
      <c r="B15468" s="29">
        <v>17460</v>
      </c>
      <c r="C15468" s="29">
        <v>6.6669999999999993E-2</v>
      </c>
      <c r="E15468" s="29">
        <v>17460</v>
      </c>
      <c r="F15468" s="29">
        <v>1.1319999999999999</v>
      </c>
    </row>
    <row r="15469" spans="2:6" ht="16" x14ac:dyDescent="0.2">
      <c r="B15469" s="29">
        <v>17461</v>
      </c>
      <c r="C15469" s="29">
        <v>2.1120000000000002E-3</v>
      </c>
      <c r="E15469" s="29">
        <v>17461</v>
      </c>
      <c r="F15469" s="29">
        <v>1.9950000000000001</v>
      </c>
    </row>
    <row r="15470" spans="2:6" ht="16" x14ac:dyDescent="0.2">
      <c r="B15470" s="29">
        <v>17462</v>
      </c>
      <c r="C15470" s="29">
        <v>7.6110000000000001E-5</v>
      </c>
      <c r="E15470" s="29">
        <v>17462</v>
      </c>
      <c r="F15470" s="29">
        <v>2.6920000000000002</v>
      </c>
    </row>
    <row r="15471" spans="2:6" ht="16" x14ac:dyDescent="0.2">
      <c r="B15471" s="29">
        <v>17463</v>
      </c>
      <c r="C15471" s="29">
        <v>1.271E-5</v>
      </c>
      <c r="E15471" s="29">
        <v>17463</v>
      </c>
      <c r="F15471" s="29">
        <v>1.296</v>
      </c>
    </row>
    <row r="15472" spans="2:6" ht="16" x14ac:dyDescent="0.2">
      <c r="B15472" s="29">
        <v>17464</v>
      </c>
      <c r="C15472" s="29">
        <v>8.3669999999999997E-6</v>
      </c>
      <c r="E15472" s="29">
        <v>17464</v>
      </c>
      <c r="F15472" s="29">
        <v>6.6659999999999997E-2</v>
      </c>
    </row>
    <row r="15473" spans="2:6" ht="16" x14ac:dyDescent="0.2">
      <c r="B15473" s="29">
        <v>17465</v>
      </c>
      <c r="C15473" s="29">
        <v>8.3420000000000008E-6</v>
      </c>
      <c r="E15473" s="29">
        <v>17465</v>
      </c>
      <c r="F15473" s="29">
        <v>1.116E-4</v>
      </c>
    </row>
    <row r="15474" spans="2:6" ht="16" x14ac:dyDescent="0.2">
      <c r="B15474" s="29">
        <v>17466</v>
      </c>
      <c r="C15474" s="29">
        <v>9.1689999999999998E-6</v>
      </c>
      <c r="E15474" s="29">
        <v>17466</v>
      </c>
      <c r="F15474" s="29">
        <v>2.0559999999999999E-6</v>
      </c>
    </row>
    <row r="15475" spans="2:6" ht="16" x14ac:dyDescent="0.2">
      <c r="B15475" s="29">
        <v>17467</v>
      </c>
      <c r="C15475" s="29">
        <v>9.0799999999999995E-6</v>
      </c>
      <c r="E15475" s="29">
        <v>17467</v>
      </c>
      <c r="F15475" s="29">
        <v>6.088E-5</v>
      </c>
    </row>
    <row r="15476" spans="2:6" ht="16" x14ac:dyDescent="0.2">
      <c r="B15476" s="29">
        <v>17468</v>
      </c>
      <c r="C15476" s="29">
        <v>1.3179999999999999E-5</v>
      </c>
      <c r="E15476" s="29">
        <v>17468</v>
      </c>
      <c r="F15476" s="29">
        <v>2.9839999999999998E-2</v>
      </c>
    </row>
    <row r="15477" spans="2:6" ht="16" x14ac:dyDescent="0.2">
      <c r="B15477" s="29">
        <v>17469</v>
      </c>
      <c r="C15477" s="29">
        <v>1.5019999999999999E-4</v>
      </c>
      <c r="E15477" s="29">
        <v>17469</v>
      </c>
      <c r="F15477" s="29">
        <v>2.2320000000000002</v>
      </c>
    </row>
    <row r="15478" spans="2:6" ht="16" x14ac:dyDescent="0.2">
      <c r="B15478" s="29">
        <v>17470</v>
      </c>
      <c r="C15478" s="29">
        <v>5.973E-3</v>
      </c>
      <c r="E15478" s="29">
        <v>17470</v>
      </c>
      <c r="F15478" s="29">
        <v>9.5939999999999994</v>
      </c>
    </row>
    <row r="15479" spans="2:6" ht="16" x14ac:dyDescent="0.2">
      <c r="B15479" s="29">
        <v>17471</v>
      </c>
      <c r="C15479" s="29">
        <v>0.17879999999999999</v>
      </c>
      <c r="E15479" s="29">
        <v>17471</v>
      </c>
      <c r="F15479" s="29">
        <v>12.62</v>
      </c>
    </row>
    <row r="15480" spans="2:6" ht="16" x14ac:dyDescent="0.2">
      <c r="B15480" s="29">
        <v>17472</v>
      </c>
      <c r="C15480" s="29">
        <v>1.359</v>
      </c>
      <c r="E15480" s="29">
        <v>17472</v>
      </c>
      <c r="F15480" s="29">
        <v>5.2380000000000004</v>
      </c>
    </row>
    <row r="15481" spans="2:6" ht="16" x14ac:dyDescent="0.2">
      <c r="B15481" s="29">
        <v>17473</v>
      </c>
      <c r="C15481" s="29">
        <v>7.101</v>
      </c>
      <c r="E15481" s="29">
        <v>17473</v>
      </c>
      <c r="F15481" s="29">
        <v>9.7280000000000005E-3</v>
      </c>
    </row>
    <row r="15482" spans="2:6" ht="16" x14ac:dyDescent="0.2">
      <c r="B15482" s="29">
        <v>17474</v>
      </c>
      <c r="C15482" s="29">
        <v>15.01</v>
      </c>
      <c r="E15482" s="29">
        <v>17474</v>
      </c>
      <c r="F15482" s="29">
        <v>9.0790000000000003E-5</v>
      </c>
    </row>
    <row r="15483" spans="2:6" ht="16" x14ac:dyDescent="0.2">
      <c r="B15483" s="29">
        <v>17475</v>
      </c>
      <c r="C15483" s="29">
        <v>13.44</v>
      </c>
      <c r="E15483" s="29">
        <v>17475</v>
      </c>
      <c r="F15483" s="29">
        <v>1.061E-4</v>
      </c>
    </row>
    <row r="15484" spans="2:6" ht="16" x14ac:dyDescent="0.2">
      <c r="B15484" s="29">
        <v>17476</v>
      </c>
      <c r="C15484" s="29">
        <v>4.5069999999999997</v>
      </c>
      <c r="E15484" s="29">
        <v>17476</v>
      </c>
      <c r="F15484" s="29">
        <v>1.176E-4</v>
      </c>
    </row>
    <row r="15485" spans="2:6" ht="16" x14ac:dyDescent="0.2">
      <c r="B15485" s="29">
        <v>17477</v>
      </c>
      <c r="C15485" s="29">
        <v>0.15720000000000001</v>
      </c>
      <c r="E15485" s="29">
        <v>17477</v>
      </c>
      <c r="F15485" s="29">
        <v>5.2920000000000002E-5</v>
      </c>
    </row>
    <row r="15486" spans="2:6" ht="16" x14ac:dyDescent="0.2">
      <c r="B15486" s="29">
        <v>17478</v>
      </c>
      <c r="C15486" s="29">
        <v>9.8570009999999998E-4</v>
      </c>
      <c r="E15486" s="29">
        <v>17478</v>
      </c>
      <c r="F15486" s="29">
        <v>4.1439999999999999E-4</v>
      </c>
    </row>
    <row r="15487" spans="2:6" ht="16" x14ac:dyDescent="0.2">
      <c r="B15487" s="29">
        <v>17479</v>
      </c>
      <c r="C15487" s="29">
        <v>1.3559999999999999E-2</v>
      </c>
      <c r="E15487" s="29">
        <v>17479</v>
      </c>
      <c r="F15487" s="29">
        <v>1.519E-2</v>
      </c>
    </row>
    <row r="15488" spans="2:6" ht="16" x14ac:dyDescent="0.2">
      <c r="B15488" s="29">
        <v>17480</v>
      </c>
      <c r="C15488" s="29">
        <v>0.99109999999999998</v>
      </c>
      <c r="E15488" s="29">
        <v>17480</v>
      </c>
      <c r="F15488" s="29">
        <v>7.9570000000000002E-2</v>
      </c>
    </row>
    <row r="15489" spans="2:6" ht="16" x14ac:dyDescent="0.2">
      <c r="B15489" s="29">
        <v>17481</v>
      </c>
      <c r="C15489" s="29">
        <v>11.71</v>
      </c>
      <c r="E15489" s="29">
        <v>17481</v>
      </c>
      <c r="F15489" s="29">
        <v>0.54749999999999999</v>
      </c>
    </row>
    <row r="15490" spans="2:6" ht="16" x14ac:dyDescent="0.2">
      <c r="B15490" s="29">
        <v>17482</v>
      </c>
      <c r="C15490" s="29">
        <v>44.18</v>
      </c>
      <c r="E15490" s="29">
        <v>17482</v>
      </c>
      <c r="F15490" s="29">
        <v>4.5330000000000004</v>
      </c>
    </row>
    <row r="15491" spans="2:6" ht="16" x14ac:dyDescent="0.2">
      <c r="B15491" s="29">
        <v>17483</v>
      </c>
      <c r="C15491" s="29">
        <v>78.56</v>
      </c>
      <c r="E15491" s="29">
        <v>17483</v>
      </c>
      <c r="F15491" s="29">
        <v>10.47</v>
      </c>
    </row>
    <row r="15492" spans="2:6" ht="16" x14ac:dyDescent="0.2">
      <c r="B15492" s="29">
        <v>17484</v>
      </c>
      <c r="C15492" s="29">
        <v>124.8</v>
      </c>
      <c r="E15492" s="29">
        <v>17484</v>
      </c>
      <c r="F15492" s="29">
        <v>9.5690000000000008</v>
      </c>
    </row>
    <row r="15493" spans="2:6" ht="16" x14ac:dyDescent="0.2">
      <c r="B15493" s="29">
        <v>17485</v>
      </c>
      <c r="C15493" s="29">
        <v>144.9</v>
      </c>
      <c r="E15493" s="29">
        <v>17485</v>
      </c>
      <c r="F15493" s="29">
        <v>3.5329999999999999</v>
      </c>
    </row>
    <row r="15494" spans="2:6" ht="16" x14ac:dyDescent="0.2">
      <c r="B15494" s="29">
        <v>17486</v>
      </c>
      <c r="C15494" s="29">
        <v>72.48</v>
      </c>
      <c r="E15494" s="29">
        <v>17486</v>
      </c>
      <c r="F15494" s="29">
        <v>0.41320000000000001</v>
      </c>
    </row>
    <row r="15495" spans="2:6" ht="16" x14ac:dyDescent="0.2">
      <c r="B15495" s="29">
        <v>17487</v>
      </c>
      <c r="C15495" s="29">
        <v>7.6760000000000002</v>
      </c>
      <c r="E15495" s="29">
        <v>17487</v>
      </c>
      <c r="F15495" s="29">
        <v>3.3140000000000003E-2</v>
      </c>
    </row>
    <row r="15496" spans="2:6" ht="16" x14ac:dyDescent="0.2">
      <c r="B15496" s="29">
        <v>17488</v>
      </c>
      <c r="C15496" s="29">
        <v>0.49280000000000002</v>
      </c>
      <c r="E15496" s="29">
        <v>17488</v>
      </c>
      <c r="F15496" s="29">
        <v>2.036E-3</v>
      </c>
    </row>
    <row r="15497" spans="2:6" ht="16" x14ac:dyDescent="0.2">
      <c r="B15497" s="29">
        <v>17489</v>
      </c>
      <c r="C15497" s="29">
        <v>0.1016</v>
      </c>
      <c r="E15497" s="29">
        <v>17489</v>
      </c>
      <c r="F15497" s="29">
        <v>2.678E-4</v>
      </c>
    </row>
    <row r="15498" spans="2:6" ht="16" x14ac:dyDescent="0.2">
      <c r="B15498" s="29">
        <v>17490</v>
      </c>
      <c r="C15498" s="29">
        <v>2.683E-2</v>
      </c>
      <c r="E15498" s="29">
        <v>17490</v>
      </c>
      <c r="F15498" s="29">
        <v>7.216E-5</v>
      </c>
    </row>
    <row r="15499" spans="2:6" ht="16" x14ac:dyDescent="0.2">
      <c r="B15499" s="29">
        <v>17491</v>
      </c>
      <c r="C15499" s="29">
        <v>1.7350000000000001E-2</v>
      </c>
      <c r="E15499" s="29">
        <v>17491</v>
      </c>
      <c r="F15499" s="29">
        <v>2.7569999999999998E-4</v>
      </c>
    </row>
    <row r="15500" spans="2:6" ht="16" x14ac:dyDescent="0.2">
      <c r="B15500" s="29">
        <v>17492</v>
      </c>
      <c r="C15500" s="29">
        <v>8.3000000000000004E-2</v>
      </c>
      <c r="E15500" s="29">
        <v>17492</v>
      </c>
      <c r="F15500" s="29">
        <v>2.0400000000000001E-2</v>
      </c>
    </row>
    <row r="15501" spans="2:6" ht="16" x14ac:dyDescent="0.2">
      <c r="B15501" s="29">
        <v>17493</v>
      </c>
      <c r="C15501" s="29">
        <v>0.50680000000000003</v>
      </c>
      <c r="E15501" s="29">
        <v>17493</v>
      </c>
      <c r="F15501" s="29">
        <v>0.80489999999999995</v>
      </c>
    </row>
    <row r="15502" spans="2:6" ht="16" x14ac:dyDescent="0.2">
      <c r="B15502" s="29">
        <v>17494</v>
      </c>
      <c r="C15502" s="29">
        <v>2.2029999999999998</v>
      </c>
      <c r="E15502" s="29">
        <v>17494</v>
      </c>
      <c r="F15502" s="29">
        <v>3.5049999999999999</v>
      </c>
    </row>
    <row r="15503" spans="2:6" ht="16" x14ac:dyDescent="0.2">
      <c r="B15503" s="29">
        <v>17495</v>
      </c>
      <c r="C15503" s="29">
        <v>9.0739999999999998</v>
      </c>
      <c r="E15503" s="29">
        <v>17495</v>
      </c>
      <c r="F15503" s="29">
        <v>5.2469999999999999</v>
      </c>
    </row>
    <row r="15504" spans="2:6" ht="16" x14ac:dyDescent="0.2">
      <c r="B15504" s="29">
        <v>17496</v>
      </c>
      <c r="C15504" s="29">
        <v>55.02</v>
      </c>
      <c r="E15504" s="29">
        <v>17496</v>
      </c>
      <c r="F15504" s="29">
        <v>3.7789999999999999</v>
      </c>
    </row>
    <row r="15505" spans="2:6" ht="16" x14ac:dyDescent="0.2">
      <c r="B15505" s="29">
        <v>17497</v>
      </c>
      <c r="C15505" s="29">
        <v>206.5</v>
      </c>
      <c r="E15505" s="29">
        <v>17497</v>
      </c>
      <c r="F15505" s="29">
        <v>16.850000000000001</v>
      </c>
    </row>
    <row r="15506" spans="2:6" ht="16" x14ac:dyDescent="0.2">
      <c r="B15506" s="29">
        <v>17498</v>
      </c>
      <c r="C15506" s="29">
        <v>330.4</v>
      </c>
      <c r="E15506" s="29">
        <v>17498</v>
      </c>
      <c r="F15506" s="29">
        <v>31.68</v>
      </c>
    </row>
    <row r="15507" spans="2:6" ht="16" x14ac:dyDescent="0.2">
      <c r="B15507" s="29">
        <v>17499</v>
      </c>
      <c r="C15507" s="29">
        <v>237.5</v>
      </c>
      <c r="E15507" s="29">
        <v>17499</v>
      </c>
      <c r="F15507" s="29">
        <v>17.46</v>
      </c>
    </row>
    <row r="15508" spans="2:6" ht="16" x14ac:dyDescent="0.2">
      <c r="B15508" s="29">
        <v>17500</v>
      </c>
      <c r="C15508" s="29">
        <v>86.08</v>
      </c>
      <c r="E15508" s="29">
        <v>17500</v>
      </c>
      <c r="F15508" s="29">
        <v>1.653</v>
      </c>
    </row>
    <row r="15509" spans="2:6" ht="16" x14ac:dyDescent="0.2">
      <c r="B15509" s="29">
        <v>17501</v>
      </c>
      <c r="C15509" s="29">
        <v>29.84</v>
      </c>
      <c r="E15509" s="29">
        <v>17501</v>
      </c>
      <c r="F15509" s="29">
        <v>0.39200000000000002</v>
      </c>
    </row>
    <row r="15510" spans="2:6" ht="16" x14ac:dyDescent="0.2">
      <c r="B15510" s="29">
        <v>17502</v>
      </c>
      <c r="C15510" s="29">
        <v>10.27</v>
      </c>
      <c r="E15510" s="29">
        <v>17502</v>
      </c>
      <c r="F15510" s="29">
        <v>0.1522</v>
      </c>
    </row>
    <row r="15511" spans="2:6" ht="16" x14ac:dyDescent="0.2">
      <c r="B15511" s="29">
        <v>17503</v>
      </c>
      <c r="C15511" s="29">
        <v>1.4510000000000001</v>
      </c>
      <c r="E15511" s="29">
        <v>17503</v>
      </c>
      <c r="F15511" s="29">
        <v>8.5940000000000003E-2</v>
      </c>
    </row>
    <row r="15512" spans="2:6" ht="16" x14ac:dyDescent="0.2">
      <c r="B15512" s="29">
        <v>17504</v>
      </c>
      <c r="C15512" s="29">
        <v>3.335</v>
      </c>
      <c r="E15512" s="29">
        <v>17504</v>
      </c>
      <c r="F15512" s="29">
        <v>7.4990000000000001E-2</v>
      </c>
    </row>
    <row r="15513" spans="2:6" ht="16" x14ac:dyDescent="0.2">
      <c r="B15513" s="29">
        <v>17505</v>
      </c>
      <c r="C15513" s="29">
        <v>5.0869999999999997</v>
      </c>
      <c r="E15513" s="29">
        <v>17505</v>
      </c>
      <c r="F15513" s="29">
        <v>4.9450000000000001E-2</v>
      </c>
    </row>
    <row r="15514" spans="2:6" ht="16" x14ac:dyDescent="0.2">
      <c r="B15514" s="29">
        <v>17506</v>
      </c>
      <c r="C15514" s="29">
        <v>3.355</v>
      </c>
      <c r="E15514" s="29">
        <v>17506</v>
      </c>
      <c r="F15514" s="29">
        <v>5.5800000000000002E-2</v>
      </c>
    </row>
    <row r="15515" spans="2:6" ht="16" x14ac:dyDescent="0.2">
      <c r="B15515" s="29">
        <v>17507</v>
      </c>
      <c r="C15515" s="29">
        <v>1.0580000000000001</v>
      </c>
      <c r="E15515" s="29">
        <v>17507</v>
      </c>
      <c r="F15515" s="29">
        <v>0.1152</v>
      </c>
    </row>
    <row r="15516" spans="2:6" ht="16" x14ac:dyDescent="0.2">
      <c r="B15516" s="29">
        <v>17508</v>
      </c>
      <c r="C15516" s="29">
        <v>0.41410000000000002</v>
      </c>
      <c r="E15516" s="29">
        <v>17508</v>
      </c>
      <c r="F15516" s="29">
        <v>0.20780000000000001</v>
      </c>
    </row>
    <row r="15517" spans="2:6" ht="16" x14ac:dyDescent="0.2">
      <c r="B15517" s="29">
        <v>17509</v>
      </c>
      <c r="C15517" s="29">
        <v>0.53890000000000005</v>
      </c>
      <c r="E15517" s="29">
        <v>17509</v>
      </c>
      <c r="F15517" s="29">
        <v>0.53100000000000003</v>
      </c>
    </row>
    <row r="15518" spans="2:6" ht="16" x14ac:dyDescent="0.2">
      <c r="B15518" s="29">
        <v>17510</v>
      </c>
      <c r="C15518" s="29">
        <v>2.84</v>
      </c>
      <c r="E15518" s="29">
        <v>17510</v>
      </c>
      <c r="F15518" s="29">
        <v>3.5680000000000001</v>
      </c>
    </row>
    <row r="15519" spans="2:6" ht="16" x14ac:dyDescent="0.2">
      <c r="B15519" s="29">
        <v>17511</v>
      </c>
      <c r="C15519" s="29">
        <v>12.59</v>
      </c>
      <c r="E15519" s="29">
        <v>17511</v>
      </c>
      <c r="F15519" s="29">
        <v>9.65</v>
      </c>
    </row>
    <row r="15520" spans="2:6" ht="16" x14ac:dyDescent="0.2">
      <c r="B15520" s="29">
        <v>17512</v>
      </c>
      <c r="C15520" s="29">
        <v>24.15</v>
      </c>
      <c r="E15520" s="29">
        <v>17512</v>
      </c>
      <c r="F15520" s="29">
        <v>20.45</v>
      </c>
    </row>
    <row r="15521" spans="2:6" ht="16" x14ac:dyDescent="0.2">
      <c r="B15521" s="29">
        <v>17513</v>
      </c>
      <c r="C15521" s="29">
        <v>23.59</v>
      </c>
      <c r="E15521" s="29">
        <v>17513</v>
      </c>
      <c r="F15521" s="29">
        <v>69.2</v>
      </c>
    </row>
    <row r="15522" spans="2:6" ht="16" x14ac:dyDescent="0.2">
      <c r="B15522" s="29">
        <v>17514</v>
      </c>
      <c r="C15522" s="29">
        <v>13.99</v>
      </c>
      <c r="E15522" s="29">
        <v>17514</v>
      </c>
      <c r="F15522" s="29">
        <v>103.4</v>
      </c>
    </row>
    <row r="15523" spans="2:6" ht="16" x14ac:dyDescent="0.2">
      <c r="B15523" s="29">
        <v>17515</v>
      </c>
      <c r="C15523" s="29">
        <v>5.54</v>
      </c>
      <c r="E15523" s="29">
        <v>17515</v>
      </c>
      <c r="F15523" s="29">
        <v>51.54</v>
      </c>
    </row>
    <row r="15524" spans="2:6" ht="16" x14ac:dyDescent="0.2">
      <c r="B15524" s="29">
        <v>17516</v>
      </c>
      <c r="C15524" s="29">
        <v>1.1830000000000001</v>
      </c>
      <c r="E15524" s="29">
        <v>17516</v>
      </c>
      <c r="F15524" s="29">
        <v>3.528</v>
      </c>
    </row>
    <row r="15525" spans="2:6" ht="16" x14ac:dyDescent="0.2">
      <c r="B15525" s="29">
        <v>17517</v>
      </c>
      <c r="C15525" s="29">
        <v>8.7429999999999994E-2</v>
      </c>
      <c r="E15525" s="29">
        <v>17517</v>
      </c>
      <c r="F15525" s="29">
        <v>0.22270000000000001</v>
      </c>
    </row>
    <row r="15526" spans="2:6" ht="16" x14ac:dyDescent="0.2">
      <c r="B15526" s="29">
        <v>17518</v>
      </c>
      <c r="C15526" s="29">
        <v>6.0159999999999996E-3</v>
      </c>
      <c r="E15526" s="29">
        <v>17518</v>
      </c>
      <c r="F15526" s="29">
        <v>0.23710000000000001</v>
      </c>
    </row>
    <row r="15527" spans="2:6" ht="16" x14ac:dyDescent="0.2">
      <c r="B15527" s="29">
        <v>17519</v>
      </c>
      <c r="C15527" s="29">
        <v>1.439E-3</v>
      </c>
      <c r="E15527" s="29">
        <v>17519</v>
      </c>
      <c r="F15527" s="29">
        <v>0.52600000000000002</v>
      </c>
    </row>
    <row r="15528" spans="2:6" ht="16" x14ac:dyDescent="0.2">
      <c r="B15528" s="29">
        <v>17520</v>
      </c>
      <c r="C15528" s="29">
        <v>1.4970000000000001E-3</v>
      </c>
      <c r="E15528" s="29">
        <v>17520</v>
      </c>
      <c r="F15528" s="29">
        <v>1.177</v>
      </c>
    </row>
    <row r="15529" spans="2:6" ht="16" x14ac:dyDescent="0.2">
      <c r="B15529" s="29">
        <v>17521</v>
      </c>
      <c r="C15529" s="29">
        <v>4.8009999999999997E-3</v>
      </c>
      <c r="E15529" s="29">
        <v>17521</v>
      </c>
      <c r="F15529" s="29">
        <v>3.7469999999999999</v>
      </c>
    </row>
    <row r="15530" spans="2:6" ht="16" x14ac:dyDescent="0.2">
      <c r="B15530" s="29">
        <v>17522</v>
      </c>
      <c r="C15530" s="29">
        <v>5.0540000000000002E-2</v>
      </c>
      <c r="E15530" s="29">
        <v>17522</v>
      </c>
      <c r="F15530" s="29">
        <v>20.79</v>
      </c>
    </row>
    <row r="15531" spans="2:6" ht="16" x14ac:dyDescent="0.2">
      <c r="B15531" s="29">
        <v>17523</v>
      </c>
      <c r="C15531" s="29">
        <v>0.38840000000000002</v>
      </c>
      <c r="E15531" s="29">
        <v>17523</v>
      </c>
      <c r="F15531" s="29">
        <v>86.4</v>
      </c>
    </row>
    <row r="15532" spans="2:6" ht="16" x14ac:dyDescent="0.2">
      <c r="B15532" s="29">
        <v>17524</v>
      </c>
      <c r="C15532" s="29">
        <v>1.165</v>
      </c>
      <c r="E15532" s="29">
        <v>17524</v>
      </c>
      <c r="F15532" s="29">
        <v>151.4</v>
      </c>
    </row>
    <row r="15533" spans="2:6" ht="16" x14ac:dyDescent="0.2">
      <c r="B15533" s="29">
        <v>17525</v>
      </c>
      <c r="C15533" s="29">
        <v>1.5509999999999999</v>
      </c>
      <c r="E15533" s="29">
        <v>17525</v>
      </c>
      <c r="F15533" s="29">
        <v>114.9</v>
      </c>
    </row>
    <row r="15534" spans="2:6" ht="16" x14ac:dyDescent="0.2">
      <c r="B15534" s="29">
        <v>17526</v>
      </c>
      <c r="C15534" s="29">
        <v>0.96650000000000003</v>
      </c>
      <c r="E15534" s="29">
        <v>17526</v>
      </c>
      <c r="F15534" s="29">
        <v>34.39</v>
      </c>
    </row>
    <row r="15535" spans="2:6" ht="16" x14ac:dyDescent="0.2">
      <c r="B15535" s="29">
        <v>17527</v>
      </c>
      <c r="C15535" s="29">
        <v>0.28520000000000001</v>
      </c>
      <c r="E15535" s="29">
        <v>17527</v>
      </c>
      <c r="F15535" s="29">
        <v>2.5510000000000002</v>
      </c>
    </row>
    <row r="15536" spans="2:6" ht="16" x14ac:dyDescent="0.2">
      <c r="B15536" s="29">
        <v>17528</v>
      </c>
      <c r="C15536" s="29">
        <v>6.497E-2</v>
      </c>
      <c r="E15536" s="29">
        <v>17528</v>
      </c>
      <c r="F15536" s="29">
        <v>0.28010000000000002</v>
      </c>
    </row>
    <row r="15537" spans="2:6" ht="16" x14ac:dyDescent="0.2">
      <c r="B15537" s="29">
        <v>17529</v>
      </c>
      <c r="C15537" s="29">
        <v>2.8580000000000001E-2</v>
      </c>
      <c r="E15537" s="29">
        <v>17529</v>
      </c>
      <c r="F15537" s="29">
        <v>0.24690000000000001</v>
      </c>
    </row>
    <row r="15538" spans="2:6" ht="16" x14ac:dyDescent="0.2">
      <c r="B15538" s="29">
        <v>17530</v>
      </c>
      <c r="C15538" s="29">
        <v>1.7180000000000001E-2</v>
      </c>
      <c r="E15538" s="29">
        <v>17530</v>
      </c>
      <c r="F15538" s="29">
        <v>0.34050000000000002</v>
      </c>
    </row>
    <row r="15539" spans="2:6" ht="16" x14ac:dyDescent="0.2">
      <c r="B15539" s="29">
        <v>17531</v>
      </c>
      <c r="C15539" s="29">
        <v>4.1079999999999998E-2</v>
      </c>
      <c r="E15539" s="29">
        <v>17531</v>
      </c>
      <c r="F15539" s="29">
        <v>0.3014</v>
      </c>
    </row>
    <row r="15540" spans="2:6" ht="16" x14ac:dyDescent="0.2">
      <c r="B15540" s="29">
        <v>17532</v>
      </c>
      <c r="C15540" s="29">
        <v>0.41099999999999998</v>
      </c>
      <c r="E15540" s="29">
        <v>17532</v>
      </c>
      <c r="F15540" s="29">
        <v>0.2737</v>
      </c>
    </row>
    <row r="15541" spans="2:6" ht="16" x14ac:dyDescent="0.2">
      <c r="B15541" s="29">
        <v>17533</v>
      </c>
      <c r="C15541" s="29">
        <v>2.0760000000000001</v>
      </c>
      <c r="E15541" s="29">
        <v>17533</v>
      </c>
      <c r="F15541" s="29">
        <v>1.1240000000000001</v>
      </c>
    </row>
    <row r="15542" spans="2:6" ht="16" x14ac:dyDescent="0.2">
      <c r="B15542" s="29">
        <v>17534</v>
      </c>
      <c r="C15542" s="29">
        <v>4.0730000000000004</v>
      </c>
      <c r="E15542" s="29">
        <v>17534</v>
      </c>
      <c r="F15542" s="29">
        <v>2.7650000000000001</v>
      </c>
    </row>
    <row r="15543" spans="2:6" ht="16" x14ac:dyDescent="0.2">
      <c r="B15543" s="29">
        <v>17535</v>
      </c>
      <c r="C15543" s="29">
        <v>3.7890000000000001</v>
      </c>
      <c r="E15543" s="29">
        <v>17535</v>
      </c>
      <c r="F15543" s="29">
        <v>8.8989999999999991</v>
      </c>
    </row>
    <row r="15544" spans="2:6" ht="16" x14ac:dyDescent="0.2">
      <c r="B15544" s="29">
        <v>17536</v>
      </c>
      <c r="C15544" s="29">
        <v>2.2400000000000002</v>
      </c>
      <c r="E15544" s="29">
        <v>17536</v>
      </c>
      <c r="F15544" s="29">
        <v>24.27</v>
      </c>
    </row>
    <row r="15545" spans="2:6" ht="16" x14ac:dyDescent="0.2">
      <c r="B15545" s="29">
        <v>17537</v>
      </c>
      <c r="C15545" s="29">
        <v>1.71</v>
      </c>
      <c r="E15545" s="29">
        <v>17537</v>
      </c>
      <c r="F15545" s="29">
        <v>30.39</v>
      </c>
    </row>
    <row r="15546" spans="2:6" ht="16" x14ac:dyDescent="0.2">
      <c r="B15546" s="29">
        <v>17538</v>
      </c>
      <c r="C15546" s="29">
        <v>2.1240000000000001</v>
      </c>
      <c r="E15546" s="29">
        <v>17538</v>
      </c>
      <c r="F15546" s="29">
        <v>16.07</v>
      </c>
    </row>
    <row r="15547" spans="2:6" ht="16" x14ac:dyDescent="0.2">
      <c r="B15547" s="29">
        <v>17539</v>
      </c>
      <c r="C15547" s="29">
        <v>8.8829999999999991</v>
      </c>
      <c r="E15547" s="29">
        <v>17539</v>
      </c>
      <c r="F15547" s="29">
        <v>5.4420000000000002</v>
      </c>
    </row>
    <row r="15548" spans="2:6" ht="16" x14ac:dyDescent="0.2">
      <c r="B15548" s="29">
        <v>17540</v>
      </c>
      <c r="C15548" s="29">
        <v>38.74</v>
      </c>
      <c r="E15548" s="29">
        <v>17540</v>
      </c>
      <c r="F15548" s="29">
        <v>12.22</v>
      </c>
    </row>
    <row r="15549" spans="2:6" ht="16" x14ac:dyDescent="0.2">
      <c r="B15549" s="29">
        <v>17541</v>
      </c>
      <c r="C15549" s="29">
        <v>81.55</v>
      </c>
      <c r="E15549" s="29">
        <v>17541</v>
      </c>
      <c r="F15549" s="29">
        <v>30.42</v>
      </c>
    </row>
    <row r="15550" spans="2:6" ht="16" x14ac:dyDescent="0.2">
      <c r="B15550" s="29">
        <v>17542</v>
      </c>
      <c r="C15550" s="29">
        <v>83.41</v>
      </c>
      <c r="E15550" s="29">
        <v>17542</v>
      </c>
      <c r="F15550" s="29">
        <v>42.74</v>
      </c>
    </row>
    <row r="15551" spans="2:6" ht="16" x14ac:dyDescent="0.2">
      <c r="B15551" s="29">
        <v>17543</v>
      </c>
      <c r="C15551" s="29">
        <v>40.799999999999997</v>
      </c>
      <c r="E15551" s="29">
        <v>17543</v>
      </c>
      <c r="F15551" s="29">
        <v>33.74</v>
      </c>
    </row>
    <row r="15552" spans="2:6" ht="16" x14ac:dyDescent="0.2">
      <c r="B15552" s="29">
        <v>17544</v>
      </c>
      <c r="C15552" s="29">
        <v>9.1869999999999994</v>
      </c>
      <c r="E15552" s="29">
        <v>17544</v>
      </c>
      <c r="F15552" s="29">
        <v>15.06</v>
      </c>
    </row>
    <row r="15553" spans="2:6" ht="16" x14ac:dyDescent="0.2">
      <c r="B15553" s="29">
        <v>17545</v>
      </c>
      <c r="C15553" s="29">
        <v>1.6539999999999999</v>
      </c>
      <c r="E15553" s="29">
        <v>17545</v>
      </c>
      <c r="F15553" s="29">
        <v>3.8359999999999999</v>
      </c>
    </row>
    <row r="15554" spans="2:6" ht="16" x14ac:dyDescent="0.2">
      <c r="B15554" s="29">
        <v>17546</v>
      </c>
      <c r="C15554" s="29">
        <v>0.33289999999999997</v>
      </c>
      <c r="E15554" s="29">
        <v>17546</v>
      </c>
      <c r="F15554" s="29">
        <v>1.554</v>
      </c>
    </row>
    <row r="15555" spans="2:6" ht="16" x14ac:dyDescent="0.2">
      <c r="B15555" s="29">
        <v>17547</v>
      </c>
      <c r="C15555" s="29">
        <v>3.7690000000000001E-2</v>
      </c>
      <c r="E15555" s="29">
        <v>17547</v>
      </c>
      <c r="F15555" s="29">
        <v>5.8070000000000004</v>
      </c>
    </row>
    <row r="15556" spans="2:6" ht="16" x14ac:dyDescent="0.2">
      <c r="B15556" s="29">
        <v>17548</v>
      </c>
      <c r="C15556" s="29">
        <v>9.8700000000000003E-3</v>
      </c>
      <c r="E15556" s="29">
        <v>17548</v>
      </c>
      <c r="F15556" s="29">
        <v>17.350000000000001</v>
      </c>
    </row>
    <row r="15557" spans="2:6" ht="16" x14ac:dyDescent="0.2">
      <c r="B15557" s="29">
        <v>17549</v>
      </c>
      <c r="C15557" s="29">
        <v>6.9059999999999998E-3</v>
      </c>
      <c r="E15557" s="29">
        <v>17549</v>
      </c>
      <c r="F15557" s="29">
        <v>29.21</v>
      </c>
    </row>
    <row r="15558" spans="2:6" ht="16" x14ac:dyDescent="0.2">
      <c r="B15558" s="29">
        <v>17550</v>
      </c>
      <c r="C15558" s="29">
        <v>1.417E-2</v>
      </c>
      <c r="E15558" s="29">
        <v>17550</v>
      </c>
      <c r="F15558" s="29">
        <v>29.02</v>
      </c>
    </row>
    <row r="15559" spans="2:6" ht="16" x14ac:dyDescent="0.2">
      <c r="B15559" s="29">
        <v>17551</v>
      </c>
      <c r="C15559" s="29">
        <v>8.2419999999999993E-2</v>
      </c>
      <c r="E15559" s="29">
        <v>17551</v>
      </c>
      <c r="F15559" s="29">
        <v>18.59</v>
      </c>
    </row>
    <row r="15560" spans="2:6" ht="16" x14ac:dyDescent="0.2">
      <c r="B15560" s="29">
        <v>17552</v>
      </c>
      <c r="C15560" s="29">
        <v>0.60070000000000001</v>
      </c>
      <c r="E15560" s="29">
        <v>17552</v>
      </c>
      <c r="F15560" s="29">
        <v>10.91</v>
      </c>
    </row>
    <row r="15561" spans="2:6" ht="16" x14ac:dyDescent="0.2">
      <c r="B15561" s="29">
        <v>17553</v>
      </c>
      <c r="C15561" s="29">
        <v>2.242</v>
      </c>
      <c r="E15561" s="29">
        <v>17553</v>
      </c>
      <c r="F15561" s="29">
        <v>45.84</v>
      </c>
    </row>
    <row r="15562" spans="2:6" ht="16" x14ac:dyDescent="0.2">
      <c r="B15562" s="29">
        <v>17554</v>
      </c>
      <c r="C15562" s="29">
        <v>3.867</v>
      </c>
      <c r="E15562" s="29">
        <v>17554</v>
      </c>
      <c r="F15562" s="29">
        <v>136.6</v>
      </c>
    </row>
    <row r="15563" spans="2:6" ht="16" x14ac:dyDescent="0.2">
      <c r="B15563" s="29">
        <v>17555</v>
      </c>
      <c r="C15563" s="29">
        <v>3.3679999999999999</v>
      </c>
      <c r="E15563" s="29">
        <v>17555</v>
      </c>
      <c r="F15563" s="29">
        <v>153.30000000000001</v>
      </c>
    </row>
    <row r="15564" spans="2:6" ht="16" x14ac:dyDescent="0.2">
      <c r="B15564" s="29">
        <v>17556</v>
      </c>
      <c r="C15564" s="29">
        <v>1.6679999999999999</v>
      </c>
      <c r="E15564" s="29">
        <v>17556</v>
      </c>
      <c r="F15564" s="29">
        <v>59.25</v>
      </c>
    </row>
    <row r="15565" spans="2:6" ht="16" x14ac:dyDescent="0.2">
      <c r="B15565" s="29">
        <v>17557</v>
      </c>
      <c r="C15565" s="29">
        <v>0.80030000000000001</v>
      </c>
      <c r="E15565" s="29">
        <v>17557</v>
      </c>
      <c r="F15565" s="29">
        <v>2.4169999999999998</v>
      </c>
    </row>
    <row r="15566" spans="2:6" ht="16" x14ac:dyDescent="0.2">
      <c r="B15566" s="29">
        <v>17558</v>
      </c>
      <c r="C15566" s="29">
        <v>0.87580000000000002</v>
      </c>
      <c r="E15566" s="29">
        <v>17558</v>
      </c>
      <c r="F15566" s="29">
        <v>1.5820000000000001</v>
      </c>
    </row>
    <row r="15567" spans="2:6" ht="16" x14ac:dyDescent="0.2">
      <c r="B15567" s="29">
        <v>17559</v>
      </c>
      <c r="C15567" s="29">
        <v>1.149</v>
      </c>
      <c r="E15567" s="29">
        <v>17559</v>
      </c>
      <c r="F15567" s="29">
        <v>0.74329999999999996</v>
      </c>
    </row>
    <row r="15568" spans="2:6" ht="16" x14ac:dyDescent="0.2">
      <c r="B15568" s="29">
        <v>17560</v>
      </c>
      <c r="C15568" s="29">
        <v>1.0620000000000001</v>
      </c>
      <c r="E15568" s="29">
        <v>17560</v>
      </c>
      <c r="F15568" s="29">
        <v>21.8</v>
      </c>
    </row>
    <row r="15569" spans="2:6" ht="16" x14ac:dyDescent="0.2">
      <c r="B15569" s="29">
        <v>17561</v>
      </c>
      <c r="C15569" s="29">
        <v>1.0029999999999999</v>
      </c>
      <c r="E15569" s="29">
        <v>17561</v>
      </c>
      <c r="F15569" s="29">
        <v>702.1</v>
      </c>
    </row>
    <row r="15570" spans="2:6" ht="16" x14ac:dyDescent="0.2">
      <c r="B15570" s="29">
        <v>17562</v>
      </c>
      <c r="C15570" s="29">
        <v>2.0680000000000001</v>
      </c>
      <c r="E15570" s="29">
        <v>17562</v>
      </c>
      <c r="F15570" s="29">
        <v>1340</v>
      </c>
    </row>
    <row r="15571" spans="2:6" ht="16" x14ac:dyDescent="0.2">
      <c r="B15571" s="29">
        <v>17563</v>
      </c>
      <c r="C15571" s="29">
        <v>4.375</v>
      </c>
      <c r="E15571" s="29">
        <v>17563</v>
      </c>
      <c r="F15571" s="29">
        <v>660.2</v>
      </c>
    </row>
    <row r="15572" spans="2:6" ht="16" x14ac:dyDescent="0.2">
      <c r="B15572" s="29">
        <v>17564</v>
      </c>
      <c r="C15572" s="29">
        <v>5.71</v>
      </c>
      <c r="E15572" s="29">
        <v>17564</v>
      </c>
      <c r="F15572" s="29">
        <v>0.69530000000000003</v>
      </c>
    </row>
    <row r="15573" spans="2:6" ht="16" x14ac:dyDescent="0.2">
      <c r="B15573" s="29">
        <v>17565</v>
      </c>
      <c r="C15573" s="29">
        <v>4.1189999999999998</v>
      </c>
      <c r="E15573" s="29">
        <v>17565</v>
      </c>
      <c r="F15573" s="29">
        <v>2.4399999999999999E-3</v>
      </c>
    </row>
    <row r="15574" spans="2:6" ht="16" x14ac:dyDescent="0.2">
      <c r="B15574" s="29">
        <v>17566</v>
      </c>
      <c r="C15574" s="29">
        <v>1.488</v>
      </c>
      <c r="E15574" s="29">
        <v>17566</v>
      </c>
      <c r="F15574" s="29">
        <v>3.238E-3</v>
      </c>
    </row>
    <row r="15575" spans="2:6" ht="16" x14ac:dyDescent="0.2">
      <c r="B15575" s="29">
        <v>17567</v>
      </c>
      <c r="C15575" s="29">
        <v>0.22339999999999999</v>
      </c>
      <c r="E15575" s="29">
        <v>17567</v>
      </c>
      <c r="F15575" s="29">
        <v>0.1183</v>
      </c>
    </row>
    <row r="15576" spans="2:6" ht="16" x14ac:dyDescent="0.2">
      <c r="B15576" s="29">
        <v>17568</v>
      </c>
      <c r="C15576" s="29">
        <v>1.332E-2</v>
      </c>
      <c r="E15576" s="29">
        <v>17568</v>
      </c>
      <c r="F15576" s="29">
        <v>0.31319999999999998</v>
      </c>
    </row>
    <row r="15577" spans="2:6" ht="16" x14ac:dyDescent="0.2">
      <c r="B15577" s="29">
        <v>17569</v>
      </c>
      <c r="C15577" s="29">
        <v>7.8839999999999997E-4</v>
      </c>
      <c r="E15577" s="29">
        <v>17569</v>
      </c>
      <c r="F15577" s="29">
        <v>0.30459999999999998</v>
      </c>
    </row>
    <row r="15578" spans="2:6" ht="16" x14ac:dyDescent="0.2">
      <c r="B15578" s="29">
        <v>17570</v>
      </c>
      <c r="C15578" s="29">
        <v>1.9259999999999999E-4</v>
      </c>
      <c r="E15578" s="29">
        <v>17570</v>
      </c>
      <c r="F15578" s="29">
        <v>0.64849999999999997</v>
      </c>
    </row>
    <row r="15579" spans="2:6" ht="16" x14ac:dyDescent="0.2">
      <c r="B15579" s="29">
        <v>17571</v>
      </c>
      <c r="C15579" s="29">
        <v>1.005E-3</v>
      </c>
      <c r="E15579" s="29">
        <v>17571</v>
      </c>
      <c r="F15579" s="29">
        <v>6.98</v>
      </c>
    </row>
    <row r="15580" spans="2:6" ht="16" x14ac:dyDescent="0.2">
      <c r="B15580" s="29">
        <v>17572</v>
      </c>
      <c r="C15580" s="29">
        <v>4.9730000000000003E-2</v>
      </c>
      <c r="E15580" s="29">
        <v>17572</v>
      </c>
      <c r="F15580" s="29">
        <v>35.159999999999997</v>
      </c>
    </row>
    <row r="15581" spans="2:6" ht="16" x14ac:dyDescent="0.2">
      <c r="B15581" s="29">
        <v>17573</v>
      </c>
      <c r="C15581" s="29">
        <v>1.284</v>
      </c>
      <c r="E15581" s="29">
        <v>17573</v>
      </c>
      <c r="F15581" s="29">
        <v>64.95</v>
      </c>
    </row>
    <row r="15582" spans="2:6" ht="16" x14ac:dyDescent="0.2">
      <c r="B15582" s="29">
        <v>17574</v>
      </c>
      <c r="C15582" s="29">
        <v>7.2560000000000002</v>
      </c>
      <c r="E15582" s="29">
        <v>17574</v>
      </c>
      <c r="F15582" s="29">
        <v>51.17</v>
      </c>
    </row>
    <row r="15583" spans="2:6" ht="16" x14ac:dyDescent="0.2">
      <c r="B15583" s="29">
        <v>17575</v>
      </c>
      <c r="C15583" s="29">
        <v>13.4</v>
      </c>
      <c r="E15583" s="29">
        <v>17575</v>
      </c>
      <c r="F15583" s="29">
        <v>16.59</v>
      </c>
    </row>
    <row r="15584" spans="2:6" ht="16" x14ac:dyDescent="0.2">
      <c r="B15584" s="29">
        <v>17576</v>
      </c>
      <c r="C15584" s="29">
        <v>10.23</v>
      </c>
      <c r="E15584" s="29">
        <v>17576</v>
      </c>
      <c r="F15584" s="29">
        <v>3.157</v>
      </c>
    </row>
    <row r="15585" spans="2:6" ht="16" x14ac:dyDescent="0.2">
      <c r="B15585" s="29">
        <v>17577</v>
      </c>
      <c r="C15585" s="29">
        <v>3.1680000000000001</v>
      </c>
      <c r="E15585" s="29">
        <v>17577</v>
      </c>
      <c r="F15585" s="29">
        <v>18.46</v>
      </c>
    </row>
    <row r="15586" spans="2:6" ht="16" x14ac:dyDescent="0.2">
      <c r="B15586" s="29">
        <v>17578</v>
      </c>
      <c r="C15586" s="29">
        <v>0.3271</v>
      </c>
      <c r="E15586" s="29">
        <v>17578</v>
      </c>
      <c r="F15586" s="29">
        <v>32.92</v>
      </c>
    </row>
    <row r="15587" spans="2:6" ht="16" x14ac:dyDescent="0.2">
      <c r="B15587" s="29">
        <v>17579</v>
      </c>
      <c r="C15587" s="29">
        <v>43.43</v>
      </c>
      <c r="E15587" s="29">
        <v>17579</v>
      </c>
      <c r="F15587" s="29">
        <v>16.37</v>
      </c>
    </row>
    <row r="15588" spans="2:6" ht="16" x14ac:dyDescent="0.2">
      <c r="B15588" s="29">
        <v>17580</v>
      </c>
      <c r="C15588" s="29">
        <v>360.8</v>
      </c>
      <c r="E15588" s="29">
        <v>17580</v>
      </c>
      <c r="F15588" s="29">
        <v>0.47110000000000002</v>
      </c>
    </row>
    <row r="15589" spans="2:6" ht="16" x14ac:dyDescent="0.2">
      <c r="B15589" s="29">
        <v>17581</v>
      </c>
      <c r="C15589" s="29">
        <v>592.1</v>
      </c>
      <c r="E15589" s="29">
        <v>17581</v>
      </c>
      <c r="F15589" s="29">
        <v>0.36009999999999998</v>
      </c>
    </row>
    <row r="15590" spans="2:6" ht="16" x14ac:dyDescent="0.2">
      <c r="B15590" s="29">
        <v>17582</v>
      </c>
      <c r="C15590" s="29">
        <v>275.39999999999998</v>
      </c>
      <c r="E15590" s="29">
        <v>17582</v>
      </c>
      <c r="F15590" s="29">
        <v>39.29</v>
      </c>
    </row>
    <row r="15591" spans="2:6" ht="16" x14ac:dyDescent="0.2">
      <c r="B15591" s="29">
        <v>17583</v>
      </c>
      <c r="C15591" s="29">
        <v>0.97219999999999995</v>
      </c>
      <c r="E15591" s="29">
        <v>17583</v>
      </c>
      <c r="F15591" s="29">
        <v>376</v>
      </c>
    </row>
    <row r="15592" spans="2:6" ht="16" x14ac:dyDescent="0.2">
      <c r="B15592" s="29">
        <v>17584</v>
      </c>
      <c r="C15592" s="29">
        <v>4.2439999999999998</v>
      </c>
      <c r="E15592" s="29">
        <v>17584</v>
      </c>
      <c r="F15592" s="29">
        <v>1039</v>
      </c>
    </row>
    <row r="15593" spans="2:6" ht="16" x14ac:dyDescent="0.2">
      <c r="B15593" s="29">
        <v>17585</v>
      </c>
      <c r="C15593" s="29">
        <v>22.46</v>
      </c>
      <c r="E15593" s="29">
        <v>17585</v>
      </c>
      <c r="F15593" s="29">
        <v>1710</v>
      </c>
    </row>
    <row r="15594" spans="2:6" ht="16" x14ac:dyDescent="0.2">
      <c r="B15594" s="29">
        <v>17586</v>
      </c>
      <c r="C15594" s="29">
        <v>35.130000000000003</v>
      </c>
      <c r="E15594" s="29">
        <v>17586</v>
      </c>
      <c r="F15594" s="29">
        <v>2126</v>
      </c>
    </row>
    <row r="15595" spans="2:6" ht="16" x14ac:dyDescent="0.2">
      <c r="B15595" s="29">
        <v>17587</v>
      </c>
      <c r="C15595" s="29">
        <v>18.809999999999999</v>
      </c>
      <c r="E15595" s="29">
        <v>17587</v>
      </c>
      <c r="F15595" s="29">
        <v>1661</v>
      </c>
    </row>
    <row r="15596" spans="2:6" ht="16" x14ac:dyDescent="0.2">
      <c r="B15596" s="29">
        <v>17588</v>
      </c>
      <c r="C15596" s="29">
        <v>2.218</v>
      </c>
      <c r="E15596" s="29">
        <v>17588</v>
      </c>
      <c r="F15596" s="29">
        <v>575</v>
      </c>
    </row>
    <row r="15597" spans="2:6" ht="16" x14ac:dyDescent="0.2">
      <c r="B15597" s="29">
        <v>17589</v>
      </c>
      <c r="C15597" s="29">
        <v>9.8750000000000004E-2</v>
      </c>
      <c r="E15597" s="29">
        <v>17589</v>
      </c>
      <c r="F15597" s="29">
        <v>32.54</v>
      </c>
    </row>
    <row r="15598" spans="2:6" ht="16" x14ac:dyDescent="0.2">
      <c r="B15598" s="29">
        <v>17590</v>
      </c>
      <c r="C15598" s="29">
        <v>0.19009999999999999</v>
      </c>
      <c r="E15598" s="29">
        <v>17590</v>
      </c>
      <c r="F15598" s="29">
        <v>2.5289999999999999</v>
      </c>
    </row>
    <row r="15599" spans="2:6" ht="16" x14ac:dyDescent="0.2">
      <c r="B15599" s="29">
        <v>17591</v>
      </c>
      <c r="C15599" s="29">
        <v>44.06</v>
      </c>
      <c r="E15599" s="29">
        <v>17591</v>
      </c>
      <c r="F15599" s="29">
        <v>11.95</v>
      </c>
    </row>
    <row r="15600" spans="2:6" ht="16" x14ac:dyDescent="0.2">
      <c r="B15600" s="29">
        <v>17592</v>
      </c>
      <c r="C15600" s="29">
        <v>376.7</v>
      </c>
      <c r="E15600" s="29">
        <v>17592</v>
      </c>
      <c r="F15600" s="29">
        <v>36.450000000000003</v>
      </c>
    </row>
    <row r="15601" spans="2:6" ht="16" x14ac:dyDescent="0.2">
      <c r="B15601" s="29">
        <v>17593</v>
      </c>
      <c r="C15601" s="29">
        <v>651.6</v>
      </c>
      <c r="E15601" s="29">
        <v>17593</v>
      </c>
      <c r="F15601" s="29">
        <v>60.3</v>
      </c>
    </row>
    <row r="15602" spans="2:6" ht="16" x14ac:dyDescent="0.2">
      <c r="B15602" s="29">
        <v>17594</v>
      </c>
      <c r="C15602" s="29">
        <v>348.8</v>
      </c>
      <c r="E15602" s="29">
        <v>17594</v>
      </c>
      <c r="F15602" s="29">
        <v>64.209999999999994</v>
      </c>
    </row>
    <row r="15603" spans="2:6" ht="16" x14ac:dyDescent="0.2">
      <c r="B15603" s="29">
        <v>17595</v>
      </c>
      <c r="C15603" s="29">
        <v>37.65</v>
      </c>
      <c r="E15603" s="29">
        <v>17595</v>
      </c>
      <c r="F15603" s="29">
        <v>58.23</v>
      </c>
    </row>
    <row r="15604" spans="2:6" ht="16" x14ac:dyDescent="0.2">
      <c r="B15604" s="29">
        <v>17596</v>
      </c>
      <c r="C15604" s="29">
        <v>47.06</v>
      </c>
      <c r="E15604" s="29">
        <v>17596</v>
      </c>
      <c r="F15604" s="29">
        <v>53.53</v>
      </c>
    </row>
    <row r="15605" spans="2:6" ht="16" x14ac:dyDescent="0.2">
      <c r="B15605" s="29">
        <v>17597</v>
      </c>
      <c r="C15605" s="29">
        <v>88.93</v>
      </c>
      <c r="E15605" s="29">
        <v>17597</v>
      </c>
      <c r="F15605" s="29">
        <v>33.36</v>
      </c>
    </row>
    <row r="15606" spans="2:6" ht="16" x14ac:dyDescent="0.2">
      <c r="B15606" s="29">
        <v>17598</v>
      </c>
      <c r="C15606" s="29">
        <v>67.52</v>
      </c>
      <c r="E15606" s="29">
        <v>17598</v>
      </c>
      <c r="F15606" s="29">
        <v>11.39</v>
      </c>
    </row>
    <row r="15607" spans="2:6" ht="16" x14ac:dyDescent="0.2">
      <c r="B15607" s="29">
        <v>17599</v>
      </c>
      <c r="C15607" s="29">
        <v>19.059999999999999</v>
      </c>
      <c r="E15607" s="29">
        <v>17599</v>
      </c>
      <c r="F15607" s="29">
        <v>6.6959999999999997</v>
      </c>
    </row>
    <row r="15608" spans="2:6" ht="16" x14ac:dyDescent="0.2">
      <c r="B15608" s="29">
        <v>17600</v>
      </c>
      <c r="C15608" s="29">
        <v>1.0149999999999999</v>
      </c>
      <c r="E15608" s="29">
        <v>17600</v>
      </c>
      <c r="F15608" s="29">
        <v>5.67</v>
      </c>
    </row>
    <row r="15609" spans="2:6" ht="16" x14ac:dyDescent="0.2">
      <c r="B15609" s="29">
        <v>17601</v>
      </c>
      <c r="C15609" s="29">
        <v>1.8159999999999999E-2</v>
      </c>
      <c r="E15609" s="29">
        <v>17601</v>
      </c>
      <c r="F15609" s="29">
        <v>4.3920000000000003</v>
      </c>
    </row>
    <row r="15610" spans="2:6" ht="16" x14ac:dyDescent="0.2">
      <c r="B15610" s="29">
        <v>17602</v>
      </c>
      <c r="C15610" s="29">
        <v>7.2999999999999996E-4</v>
      </c>
      <c r="E15610" s="29">
        <v>17602</v>
      </c>
      <c r="F15610" s="29">
        <v>23.45</v>
      </c>
    </row>
    <row r="15611" spans="2:6" ht="16" x14ac:dyDescent="0.2">
      <c r="B15611" s="29">
        <v>17603</v>
      </c>
      <c r="C15611" s="29">
        <v>7.3039999999999997E-4</v>
      </c>
      <c r="E15611" s="29">
        <v>17603</v>
      </c>
      <c r="F15611" s="29">
        <v>273.39999999999998</v>
      </c>
    </row>
    <row r="15612" spans="2:6" ht="16" x14ac:dyDescent="0.2">
      <c r="B15612" s="29">
        <v>17604</v>
      </c>
      <c r="C15612" s="29">
        <v>9.6519999999999995E-2</v>
      </c>
      <c r="E15612" s="29">
        <v>17604</v>
      </c>
      <c r="F15612" s="29">
        <v>735.6</v>
      </c>
    </row>
    <row r="15613" spans="2:6" ht="16" x14ac:dyDescent="0.2">
      <c r="B15613" s="29">
        <v>17605</v>
      </c>
      <c r="C15613" s="29">
        <v>0.3251</v>
      </c>
      <c r="E15613" s="29">
        <v>17605</v>
      </c>
      <c r="F15613" s="29">
        <v>1087</v>
      </c>
    </row>
    <row r="15614" spans="2:6" ht="16" x14ac:dyDescent="0.2">
      <c r="B15614" s="29">
        <v>17606</v>
      </c>
      <c r="C15614" s="29">
        <v>1.867</v>
      </c>
      <c r="E15614" s="29">
        <v>17606</v>
      </c>
      <c r="F15614" s="29">
        <v>1961</v>
      </c>
    </row>
    <row r="15615" spans="2:6" ht="16" x14ac:dyDescent="0.2">
      <c r="B15615" s="29">
        <v>17607</v>
      </c>
      <c r="C15615" s="29">
        <v>7.23</v>
      </c>
      <c r="E15615" s="29">
        <v>17607</v>
      </c>
      <c r="F15615" s="29">
        <v>2465</v>
      </c>
    </row>
    <row r="15616" spans="2:6" ht="16" x14ac:dyDescent="0.2">
      <c r="B15616" s="29">
        <v>17608</v>
      </c>
      <c r="C15616" s="29">
        <v>11.66</v>
      </c>
      <c r="E15616" s="29">
        <v>17608</v>
      </c>
      <c r="F15616" s="29">
        <v>1243</v>
      </c>
    </row>
    <row r="15617" spans="2:6" ht="16" x14ac:dyDescent="0.2">
      <c r="B15617" s="29">
        <v>17609</v>
      </c>
      <c r="C15617" s="29">
        <v>8.4879999999999995</v>
      </c>
      <c r="E15617" s="29">
        <v>17609</v>
      </c>
      <c r="F15617" s="29">
        <v>169.9</v>
      </c>
    </row>
    <row r="15618" spans="2:6" ht="16" x14ac:dyDescent="0.2">
      <c r="B15618" s="29">
        <v>17610</v>
      </c>
      <c r="C15618" s="29">
        <v>2.9420000000000002</v>
      </c>
      <c r="E15618" s="29">
        <v>17610</v>
      </c>
      <c r="F15618" s="29">
        <v>38.97</v>
      </c>
    </row>
    <row r="15619" spans="2:6" ht="16" x14ac:dyDescent="0.2">
      <c r="B15619" s="29">
        <v>17611</v>
      </c>
      <c r="C15619" s="29">
        <v>0.60850000000000004</v>
      </c>
      <c r="E15619" s="29">
        <v>17611</v>
      </c>
      <c r="F15619" s="29">
        <v>5.2169999999999996</v>
      </c>
    </row>
    <row r="15620" spans="2:6" ht="16" x14ac:dyDescent="0.2">
      <c r="B15620" s="29">
        <v>17612</v>
      </c>
      <c r="C15620" s="29">
        <v>3.4359999999999999</v>
      </c>
      <c r="E15620" s="29">
        <v>17612</v>
      </c>
      <c r="F15620" s="29">
        <v>21.11</v>
      </c>
    </row>
    <row r="15621" spans="2:6" ht="16" x14ac:dyDescent="0.2">
      <c r="B15621" s="29">
        <v>17613</v>
      </c>
      <c r="C15621" s="29">
        <v>17.28</v>
      </c>
      <c r="E15621" s="29">
        <v>17613</v>
      </c>
      <c r="F15621" s="29">
        <v>39.700000000000003</v>
      </c>
    </row>
    <row r="15622" spans="2:6" ht="16" x14ac:dyDescent="0.2">
      <c r="B15622" s="29">
        <v>17614</v>
      </c>
      <c r="C15622" s="29">
        <v>38.46</v>
      </c>
      <c r="E15622" s="29">
        <v>17614</v>
      </c>
      <c r="F15622" s="29">
        <v>20.12</v>
      </c>
    </row>
    <row r="15623" spans="2:6" ht="16" x14ac:dyDescent="0.2">
      <c r="B15623" s="29">
        <v>17615</v>
      </c>
      <c r="C15623" s="29">
        <v>78.790000000000006</v>
      </c>
      <c r="E15623" s="29">
        <v>17615</v>
      </c>
      <c r="F15623" s="29">
        <v>0.85940000000000005</v>
      </c>
    </row>
    <row r="15624" spans="2:6" ht="16" x14ac:dyDescent="0.2">
      <c r="B15624" s="29">
        <v>17616</v>
      </c>
      <c r="C15624" s="29">
        <v>101.5</v>
      </c>
      <c r="E15624" s="29">
        <v>17616</v>
      </c>
      <c r="F15624" s="29">
        <v>0.73919999999999997</v>
      </c>
    </row>
    <row r="15625" spans="2:6" ht="16" x14ac:dyDescent="0.2">
      <c r="B15625" s="29">
        <v>17617</v>
      </c>
      <c r="C15625" s="29">
        <v>54.72</v>
      </c>
      <c r="E15625" s="29">
        <v>17617</v>
      </c>
      <c r="F15625" s="29">
        <v>0.68689999999999996</v>
      </c>
    </row>
    <row r="15626" spans="2:6" ht="16" x14ac:dyDescent="0.2">
      <c r="B15626" s="29">
        <v>17618</v>
      </c>
      <c r="C15626" s="29">
        <v>8.5169999999999995</v>
      </c>
      <c r="E15626" s="29">
        <v>17618</v>
      </c>
      <c r="F15626" s="29">
        <v>0.66800000000000004</v>
      </c>
    </row>
    <row r="15627" spans="2:6" ht="16" x14ac:dyDescent="0.2">
      <c r="B15627" s="29">
        <v>17619</v>
      </c>
      <c r="C15627" s="29">
        <v>2.8849999999999998</v>
      </c>
      <c r="E15627" s="29">
        <v>17619</v>
      </c>
      <c r="F15627" s="29">
        <v>0.83540000000000003</v>
      </c>
    </row>
    <row r="15628" spans="2:6" ht="16" x14ac:dyDescent="0.2">
      <c r="B15628" s="29">
        <v>17620</v>
      </c>
      <c r="C15628" s="29">
        <v>5.0229999999999997</v>
      </c>
      <c r="E15628" s="29">
        <v>17620</v>
      </c>
      <c r="F15628" s="29">
        <v>1.552</v>
      </c>
    </row>
    <row r="15629" spans="2:6" ht="16" x14ac:dyDescent="0.2">
      <c r="B15629" s="29">
        <v>17621</v>
      </c>
      <c r="C15629" s="29">
        <v>5.9279999999999999</v>
      </c>
      <c r="E15629" s="29">
        <v>17621</v>
      </c>
      <c r="F15629" s="29">
        <v>3.6259999999999999</v>
      </c>
    </row>
    <row r="15630" spans="2:6" ht="16" x14ac:dyDescent="0.2">
      <c r="B15630" s="29">
        <v>17622</v>
      </c>
      <c r="C15630" s="29">
        <v>4.3639999999999999</v>
      </c>
      <c r="E15630" s="29">
        <v>17622</v>
      </c>
      <c r="F15630" s="29">
        <v>13.95</v>
      </c>
    </row>
    <row r="15631" spans="2:6" ht="16" x14ac:dyDescent="0.2">
      <c r="B15631" s="29">
        <v>17623</v>
      </c>
      <c r="C15631" s="29">
        <v>2.956</v>
      </c>
      <c r="E15631" s="29">
        <v>17623</v>
      </c>
      <c r="F15631" s="29">
        <v>64.95</v>
      </c>
    </row>
    <row r="15632" spans="2:6" ht="16" x14ac:dyDescent="0.2">
      <c r="B15632" s="29">
        <v>17624</v>
      </c>
      <c r="C15632" s="29">
        <v>2.081</v>
      </c>
      <c r="E15632" s="29">
        <v>17624</v>
      </c>
      <c r="F15632" s="29">
        <v>114.1</v>
      </c>
    </row>
    <row r="15633" spans="2:6" ht="16" x14ac:dyDescent="0.2">
      <c r="B15633" s="29">
        <v>17625</v>
      </c>
      <c r="C15633" s="29">
        <v>1.0269999999999999</v>
      </c>
      <c r="E15633" s="29">
        <v>17625</v>
      </c>
      <c r="F15633" s="29">
        <v>197.4</v>
      </c>
    </row>
    <row r="15634" spans="2:6" ht="16" x14ac:dyDescent="0.2">
      <c r="B15634" s="29">
        <v>17626</v>
      </c>
      <c r="C15634" s="29">
        <v>0.38719999999999999</v>
      </c>
      <c r="E15634" s="29">
        <v>17626</v>
      </c>
      <c r="F15634" s="29">
        <v>641.70000000000005</v>
      </c>
    </row>
    <row r="15635" spans="2:6" ht="16" x14ac:dyDescent="0.2">
      <c r="B15635" s="29">
        <v>17627</v>
      </c>
      <c r="C15635" s="29">
        <v>0.23649999999999999</v>
      </c>
      <c r="E15635" s="29">
        <v>17627</v>
      </c>
      <c r="F15635" s="29">
        <v>889.6</v>
      </c>
    </row>
    <row r="15636" spans="2:6" ht="16" x14ac:dyDescent="0.2">
      <c r="B15636" s="29">
        <v>17628</v>
      </c>
      <c r="C15636" s="29">
        <v>0.3523</v>
      </c>
      <c r="E15636" s="29">
        <v>17628</v>
      </c>
      <c r="F15636" s="29">
        <v>384.8</v>
      </c>
    </row>
    <row r="15637" spans="2:6" ht="16" x14ac:dyDescent="0.2">
      <c r="B15637" s="29">
        <v>17629</v>
      </c>
      <c r="C15637" s="29">
        <v>1.024</v>
      </c>
      <c r="E15637" s="29">
        <v>17629</v>
      </c>
      <c r="F15637" s="29">
        <v>0.2175</v>
      </c>
    </row>
    <row r="15638" spans="2:6" ht="16" x14ac:dyDescent="0.2">
      <c r="B15638" s="29">
        <v>17630</v>
      </c>
      <c r="C15638" s="29">
        <v>4.0490000000000004</v>
      </c>
      <c r="E15638" s="29">
        <v>17630</v>
      </c>
      <c r="F15638" s="29">
        <v>1.63</v>
      </c>
    </row>
    <row r="15639" spans="2:6" ht="16" x14ac:dyDescent="0.2">
      <c r="B15639" s="29">
        <v>17631</v>
      </c>
      <c r="C15639" s="29">
        <v>11.06</v>
      </c>
      <c r="E15639" s="29">
        <v>17631</v>
      </c>
      <c r="F15639" s="29">
        <v>3.35</v>
      </c>
    </row>
    <row r="15640" spans="2:6" ht="16" x14ac:dyDescent="0.2">
      <c r="B15640" s="29">
        <v>17632</v>
      </c>
      <c r="C15640" s="29">
        <v>21.91</v>
      </c>
      <c r="E15640" s="29">
        <v>17632</v>
      </c>
      <c r="F15640" s="29">
        <v>3.7080000000000002</v>
      </c>
    </row>
    <row r="15641" spans="2:6" ht="16" x14ac:dyDescent="0.2">
      <c r="B15641" s="29">
        <v>17633</v>
      </c>
      <c r="C15641" s="29">
        <v>32.630000000000003</v>
      </c>
      <c r="E15641" s="29">
        <v>17633</v>
      </c>
      <c r="F15641" s="29">
        <v>6.67</v>
      </c>
    </row>
    <row r="15642" spans="2:6" ht="16" x14ac:dyDescent="0.2">
      <c r="B15642" s="29">
        <v>17634</v>
      </c>
      <c r="C15642" s="29">
        <v>32.67</v>
      </c>
      <c r="E15642" s="29">
        <v>17634</v>
      </c>
      <c r="F15642" s="29">
        <v>9.2370009999999994</v>
      </c>
    </row>
    <row r="15643" spans="2:6" ht="16" x14ac:dyDescent="0.2">
      <c r="B15643" s="29">
        <v>17635</v>
      </c>
      <c r="C15643" s="29">
        <v>19.34</v>
      </c>
      <c r="E15643" s="29">
        <v>17635</v>
      </c>
      <c r="F15643" s="29">
        <v>5.335</v>
      </c>
    </row>
    <row r="15644" spans="2:6" ht="16" x14ac:dyDescent="0.2">
      <c r="B15644" s="29">
        <v>17636</v>
      </c>
      <c r="C15644" s="29">
        <v>5.9950000000000001</v>
      </c>
      <c r="E15644" s="29">
        <v>17636</v>
      </c>
      <c r="F15644" s="29">
        <v>1.002</v>
      </c>
    </row>
    <row r="15645" spans="2:6" ht="16" x14ac:dyDescent="0.2">
      <c r="B15645" s="29">
        <v>17637</v>
      </c>
      <c r="C15645" s="29">
        <v>1.0029999999999999</v>
      </c>
      <c r="E15645" s="29">
        <v>17637</v>
      </c>
      <c r="F15645" s="29">
        <v>7.4310000000000001E-2</v>
      </c>
    </row>
    <row r="15646" spans="2:6" ht="16" x14ac:dyDescent="0.2">
      <c r="B15646" s="29">
        <v>17638</v>
      </c>
      <c r="C15646" s="29">
        <v>0.86429999999999996</v>
      </c>
      <c r="E15646" s="29">
        <v>17638</v>
      </c>
      <c r="F15646" s="29">
        <v>5.0749999999999997E-3</v>
      </c>
    </row>
    <row r="15647" spans="2:6" ht="16" x14ac:dyDescent="0.2">
      <c r="B15647" s="29">
        <v>17639</v>
      </c>
      <c r="C15647" s="29">
        <v>1.696</v>
      </c>
      <c r="E15647" s="29">
        <v>17639</v>
      </c>
      <c r="F15647" s="29">
        <v>8.8210000000000007E-3</v>
      </c>
    </row>
    <row r="15648" spans="2:6" ht="16" x14ac:dyDescent="0.2">
      <c r="B15648" s="29">
        <v>17640</v>
      </c>
      <c r="C15648" s="29">
        <v>1.6</v>
      </c>
      <c r="E15648" s="29">
        <v>17640</v>
      </c>
      <c r="F15648" s="29">
        <v>0.214</v>
      </c>
    </row>
    <row r="15649" spans="2:6" ht="16" x14ac:dyDescent="0.2">
      <c r="B15649" s="29">
        <v>17641</v>
      </c>
      <c r="C15649" s="29">
        <v>0.76700000000000002</v>
      </c>
      <c r="E15649" s="29">
        <v>17641</v>
      </c>
      <c r="F15649" s="29">
        <v>1.5089999999999999</v>
      </c>
    </row>
    <row r="15650" spans="2:6" ht="16" x14ac:dyDescent="0.2">
      <c r="B15650" s="29">
        <v>17642</v>
      </c>
      <c r="C15650" s="29">
        <v>0.48799999999999999</v>
      </c>
      <c r="E15650" s="29">
        <v>17642</v>
      </c>
      <c r="F15650" s="29">
        <v>3.12</v>
      </c>
    </row>
    <row r="15651" spans="2:6" ht="16" x14ac:dyDescent="0.2">
      <c r="B15651" s="29">
        <v>17643</v>
      </c>
      <c r="C15651" s="29">
        <v>1.17</v>
      </c>
      <c r="E15651" s="29">
        <v>17643</v>
      </c>
      <c r="F15651" s="29">
        <v>4.923</v>
      </c>
    </row>
    <row r="15652" spans="2:6" ht="16" x14ac:dyDescent="0.2">
      <c r="B15652" s="29">
        <v>17644</v>
      </c>
      <c r="C15652" s="29">
        <v>1.827</v>
      </c>
      <c r="E15652" s="29">
        <v>17644</v>
      </c>
      <c r="F15652" s="29">
        <v>8.7289999999999992</v>
      </c>
    </row>
    <row r="15653" spans="2:6" ht="16" x14ac:dyDescent="0.2">
      <c r="B15653" s="29">
        <v>17645</v>
      </c>
      <c r="C15653" s="29">
        <v>1.1819999999999999</v>
      </c>
      <c r="E15653" s="29">
        <v>17645</v>
      </c>
      <c r="F15653" s="29">
        <v>11.2</v>
      </c>
    </row>
    <row r="15654" spans="2:6" ht="16" x14ac:dyDescent="0.2">
      <c r="B15654" s="29">
        <v>17646</v>
      </c>
      <c r="C15654" s="29">
        <v>0.24690000000000001</v>
      </c>
      <c r="E15654" s="29">
        <v>17646</v>
      </c>
      <c r="F15654" s="29">
        <v>8.0329999999999995</v>
      </c>
    </row>
    <row r="15655" spans="2:6" ht="16" x14ac:dyDescent="0.2">
      <c r="B15655" s="29">
        <v>17647</v>
      </c>
      <c r="C15655" s="29">
        <v>6.1269999999999996E-3</v>
      </c>
      <c r="E15655" s="29">
        <v>17647</v>
      </c>
      <c r="F15655" s="29">
        <v>2.5840000000000001</v>
      </c>
    </row>
    <row r="15656" spans="2:6" ht="16" x14ac:dyDescent="0.2">
      <c r="B15656" s="29">
        <v>17648</v>
      </c>
      <c r="C15656" s="29">
        <v>2.5979999999999999E-5</v>
      </c>
      <c r="E15656" s="29">
        <v>17648</v>
      </c>
      <c r="F15656" s="29">
        <v>16.37</v>
      </c>
    </row>
    <row r="15657" spans="2:6" ht="16" x14ac:dyDescent="0.2">
      <c r="B15657" s="29">
        <v>17649</v>
      </c>
      <c r="C15657" s="29">
        <v>1.1069999999999999E-4</v>
      </c>
      <c r="E15657" s="29">
        <v>17649</v>
      </c>
      <c r="F15657" s="29">
        <v>33.82</v>
      </c>
    </row>
    <row r="15658" spans="2:6" ht="16" x14ac:dyDescent="0.2">
      <c r="B15658" s="29">
        <v>17650</v>
      </c>
      <c r="C15658" s="29">
        <v>4.2139999999999999E-3</v>
      </c>
      <c r="E15658" s="29">
        <v>17650</v>
      </c>
      <c r="F15658" s="29">
        <v>22.76</v>
      </c>
    </row>
    <row r="15659" spans="2:6" ht="16" x14ac:dyDescent="0.2">
      <c r="B15659" s="29">
        <v>17651</v>
      </c>
      <c r="C15659" s="29">
        <v>0.49340000000000001</v>
      </c>
      <c r="E15659" s="29">
        <v>17651</v>
      </c>
      <c r="F15659" s="29">
        <v>14.55</v>
      </c>
    </row>
    <row r="15660" spans="2:6" ht="16" x14ac:dyDescent="0.2">
      <c r="B15660" s="29">
        <v>17652</v>
      </c>
      <c r="C15660" s="29">
        <v>17.649999999999999</v>
      </c>
      <c r="E15660" s="29">
        <v>17652</v>
      </c>
      <c r="F15660" s="29">
        <v>19.73</v>
      </c>
    </row>
    <row r="15661" spans="2:6" ht="16" x14ac:dyDescent="0.2">
      <c r="B15661" s="29">
        <v>17653</v>
      </c>
      <c r="C15661" s="29">
        <v>59.4</v>
      </c>
      <c r="E15661" s="29">
        <v>17653</v>
      </c>
      <c r="F15661" s="29">
        <v>28.18</v>
      </c>
    </row>
    <row r="15662" spans="2:6" ht="16" x14ac:dyDescent="0.2">
      <c r="B15662" s="29">
        <v>17654</v>
      </c>
      <c r="C15662" s="29">
        <v>69.97</v>
      </c>
      <c r="E15662" s="29">
        <v>17654</v>
      </c>
      <c r="F15662" s="29">
        <v>31.21</v>
      </c>
    </row>
    <row r="15663" spans="2:6" ht="16" x14ac:dyDescent="0.2">
      <c r="B15663" s="29">
        <v>17655</v>
      </c>
      <c r="C15663" s="29">
        <v>29.94</v>
      </c>
      <c r="E15663" s="29">
        <v>17655</v>
      </c>
      <c r="F15663" s="29">
        <v>13.78</v>
      </c>
    </row>
    <row r="15664" spans="2:6" ht="16" x14ac:dyDescent="0.2">
      <c r="B15664" s="29">
        <v>17656</v>
      </c>
      <c r="C15664" s="29">
        <v>2.2320000000000002</v>
      </c>
      <c r="E15664" s="29">
        <v>17656</v>
      </c>
      <c r="F15664" s="29">
        <v>0.43769999999999998</v>
      </c>
    </row>
    <row r="15665" spans="2:6" ht="16" x14ac:dyDescent="0.2">
      <c r="B15665" s="29">
        <v>17657</v>
      </c>
      <c r="C15665" s="29">
        <v>2.5860000000000001E-2</v>
      </c>
      <c r="E15665" s="29">
        <v>17657</v>
      </c>
      <c r="F15665" s="29">
        <v>8.906E-2</v>
      </c>
    </row>
    <row r="15666" spans="2:6" ht="16" x14ac:dyDescent="0.2">
      <c r="B15666" s="29">
        <v>17658</v>
      </c>
      <c r="C15666" s="29">
        <v>1.651E-4</v>
      </c>
      <c r="E15666" s="29">
        <v>17658</v>
      </c>
      <c r="F15666" s="29">
        <v>6.6739999999999994E-2</v>
      </c>
    </row>
    <row r="15667" spans="2:6" ht="16" x14ac:dyDescent="0.2">
      <c r="B15667" s="29">
        <v>17659</v>
      </c>
      <c r="C15667" s="29">
        <v>1.009E-6</v>
      </c>
      <c r="E15667" s="29">
        <v>17659</v>
      </c>
      <c r="F15667" s="29">
        <v>0.2155</v>
      </c>
    </row>
    <row r="15668" spans="2:6" ht="16" x14ac:dyDescent="0.2">
      <c r="B15668" s="29">
        <v>17660</v>
      </c>
      <c r="C15668" s="29">
        <v>1.9430000000000001E-7</v>
      </c>
      <c r="E15668" s="29">
        <v>17660</v>
      </c>
      <c r="F15668" s="29">
        <v>0.5595</v>
      </c>
    </row>
    <row r="15669" spans="2:6" ht="16" x14ac:dyDescent="0.2">
      <c r="B15669" s="29">
        <v>17661</v>
      </c>
      <c r="C15669" s="29">
        <v>2.7319999999999998E-6</v>
      </c>
      <c r="E15669" s="29">
        <v>17661</v>
      </c>
      <c r="F15669" s="29">
        <v>0.81259999999999999</v>
      </c>
    </row>
    <row r="15670" spans="2:6" ht="16" x14ac:dyDescent="0.2">
      <c r="B15670" s="29">
        <v>17662</v>
      </c>
      <c r="C15670" s="29">
        <v>8.2260000000000002E-5</v>
      </c>
      <c r="E15670" s="29">
        <v>17662</v>
      </c>
      <c r="F15670" s="29">
        <v>113.4</v>
      </c>
    </row>
    <row r="15671" spans="2:6" ht="16" x14ac:dyDescent="0.2">
      <c r="B15671" s="29">
        <v>17663</v>
      </c>
      <c r="C15671" s="29">
        <v>4.4790000000000003E-3</v>
      </c>
      <c r="E15671" s="29">
        <v>17663</v>
      </c>
      <c r="F15671" s="29">
        <v>342</v>
      </c>
    </row>
    <row r="15672" spans="2:6" ht="16" x14ac:dyDescent="0.2">
      <c r="B15672" s="29">
        <v>17664</v>
      </c>
      <c r="C15672" s="29">
        <v>0.10340000000000001</v>
      </c>
      <c r="E15672" s="29">
        <v>17664</v>
      </c>
      <c r="F15672" s="29">
        <v>345.9</v>
      </c>
    </row>
    <row r="15673" spans="2:6" ht="16" x14ac:dyDescent="0.2">
      <c r="B15673" s="29">
        <v>17665</v>
      </c>
      <c r="C15673" s="29">
        <v>0.61639999999999995</v>
      </c>
      <c r="E15673" s="29">
        <v>17665</v>
      </c>
      <c r="F15673" s="29">
        <v>117.2</v>
      </c>
    </row>
    <row r="15674" spans="2:6" ht="16" x14ac:dyDescent="0.2">
      <c r="B15674" s="29">
        <v>17666</v>
      </c>
      <c r="C15674" s="29">
        <v>1.423</v>
      </c>
      <c r="E15674" s="29">
        <v>17666</v>
      </c>
      <c r="F15674" s="29">
        <v>0.43719999999999998</v>
      </c>
    </row>
    <row r="15675" spans="2:6" ht="16" x14ac:dyDescent="0.2">
      <c r="B15675" s="29">
        <v>17667</v>
      </c>
      <c r="C15675" s="29">
        <v>2.0539999999999998</v>
      </c>
      <c r="E15675" s="29">
        <v>17667</v>
      </c>
      <c r="F15675" s="29">
        <v>1.5570000000000001E-2</v>
      </c>
    </row>
    <row r="15676" spans="2:6" ht="16" x14ac:dyDescent="0.2">
      <c r="B15676" s="29">
        <v>17668</v>
      </c>
      <c r="C15676" s="29">
        <v>4.5369999999999999</v>
      </c>
      <c r="E15676" s="29">
        <v>17668</v>
      </c>
      <c r="F15676" s="29">
        <v>4.6119999999999998E-3</v>
      </c>
    </row>
    <row r="15677" spans="2:6" ht="16" x14ac:dyDescent="0.2">
      <c r="B15677" s="29">
        <v>17669</v>
      </c>
      <c r="C15677" s="29">
        <v>8.7430000000000003</v>
      </c>
      <c r="E15677" s="29">
        <v>17669</v>
      </c>
      <c r="F15677" s="29">
        <v>3.9870000000000001E-3</v>
      </c>
    </row>
    <row r="15678" spans="2:6" ht="16" x14ac:dyDescent="0.2">
      <c r="B15678" s="29">
        <v>17670</v>
      </c>
      <c r="C15678" s="29">
        <v>9.266</v>
      </c>
      <c r="E15678" s="29">
        <v>17670</v>
      </c>
      <c r="F15678" s="29">
        <v>1.7319999999999999E-2</v>
      </c>
    </row>
    <row r="15679" spans="2:6" ht="16" x14ac:dyDescent="0.2">
      <c r="B15679" s="29">
        <v>17671</v>
      </c>
      <c r="C15679" s="29">
        <v>7.952</v>
      </c>
      <c r="E15679" s="29">
        <v>17671</v>
      </c>
      <c r="F15679" s="29">
        <v>7.4389999999999998E-2</v>
      </c>
    </row>
    <row r="15680" spans="2:6" ht="16" x14ac:dyDescent="0.2">
      <c r="B15680" s="29">
        <v>17672</v>
      </c>
      <c r="C15680" s="29">
        <v>6.8869999999999996</v>
      </c>
      <c r="E15680" s="29">
        <v>17672</v>
      </c>
      <c r="F15680" s="29">
        <v>0.1729</v>
      </c>
    </row>
    <row r="15681" spans="2:6" ht="16" x14ac:dyDescent="0.2">
      <c r="B15681" s="29">
        <v>17673</v>
      </c>
      <c r="C15681" s="29">
        <v>3.073</v>
      </c>
      <c r="E15681" s="29">
        <v>17673</v>
      </c>
      <c r="F15681" s="29">
        <v>0.1898</v>
      </c>
    </row>
    <row r="15682" spans="2:6" ht="16" x14ac:dyDescent="0.2">
      <c r="B15682" s="29">
        <v>17674</v>
      </c>
      <c r="C15682" s="29">
        <v>0.55549999999999999</v>
      </c>
      <c r="E15682" s="29">
        <v>17674</v>
      </c>
      <c r="F15682" s="29">
        <v>0.1724</v>
      </c>
    </row>
    <row r="15683" spans="2:6" ht="16" x14ac:dyDescent="0.2">
      <c r="B15683" s="29">
        <v>17675</v>
      </c>
      <c r="C15683" s="29">
        <v>0.63180000000000003</v>
      </c>
      <c r="E15683" s="29">
        <v>17675</v>
      </c>
      <c r="F15683" s="29">
        <v>0.76770000000000005</v>
      </c>
    </row>
    <row r="15684" spans="2:6" ht="16" x14ac:dyDescent="0.2">
      <c r="B15684" s="29">
        <v>17676</v>
      </c>
      <c r="C15684" s="29">
        <v>0.49969999999999998</v>
      </c>
      <c r="E15684" s="29">
        <v>17676</v>
      </c>
      <c r="F15684" s="29">
        <v>5.4169999999999998</v>
      </c>
    </row>
    <row r="15685" spans="2:6" ht="16" x14ac:dyDescent="0.2">
      <c r="B15685" s="29">
        <v>17677</v>
      </c>
      <c r="C15685" s="29">
        <v>0.34050000000000002</v>
      </c>
      <c r="E15685" s="29">
        <v>17677</v>
      </c>
      <c r="F15685" s="29">
        <v>21.88</v>
      </c>
    </row>
    <row r="15686" spans="2:6" ht="16" x14ac:dyDescent="0.2">
      <c r="B15686" s="29">
        <v>17678</v>
      </c>
      <c r="C15686" s="29">
        <v>0.30599999999999999</v>
      </c>
      <c r="E15686" s="29">
        <v>17678</v>
      </c>
      <c r="F15686" s="29">
        <v>32.08</v>
      </c>
    </row>
    <row r="15687" spans="2:6" ht="16" x14ac:dyDescent="0.2">
      <c r="B15687" s="29">
        <v>17679</v>
      </c>
      <c r="C15687" s="29">
        <v>0.9425</v>
      </c>
      <c r="E15687" s="29">
        <v>17679</v>
      </c>
      <c r="F15687" s="29">
        <v>17.440000000000001</v>
      </c>
    </row>
    <row r="15688" spans="2:6" ht="16" x14ac:dyDescent="0.2">
      <c r="B15688" s="29">
        <v>17680</v>
      </c>
      <c r="C15688" s="29">
        <v>2.754</v>
      </c>
      <c r="E15688" s="29">
        <v>17680</v>
      </c>
      <c r="F15688" s="29">
        <v>3.0870000000000002</v>
      </c>
    </row>
    <row r="15689" spans="2:6" ht="16" x14ac:dyDescent="0.2">
      <c r="B15689" s="29">
        <v>17681</v>
      </c>
      <c r="C15689" s="29">
        <v>4.141</v>
      </c>
      <c r="E15689" s="29">
        <v>17681</v>
      </c>
      <c r="F15689" s="29">
        <v>0.78339999999999999</v>
      </c>
    </row>
    <row r="15690" spans="2:6" ht="16" x14ac:dyDescent="0.2">
      <c r="B15690" s="29">
        <v>17682</v>
      </c>
      <c r="C15690" s="29">
        <v>3.347</v>
      </c>
      <c r="E15690" s="29">
        <v>17682</v>
      </c>
      <c r="F15690" s="29">
        <v>0.45050000000000001</v>
      </c>
    </row>
    <row r="15691" spans="2:6" ht="16" x14ac:dyDescent="0.2">
      <c r="B15691" s="29">
        <v>17683</v>
      </c>
      <c r="C15691" s="29">
        <v>1.5429999999999999</v>
      </c>
      <c r="E15691" s="29">
        <v>17683</v>
      </c>
      <c r="F15691" s="29">
        <v>0.40770000000000001</v>
      </c>
    </row>
    <row r="15692" spans="2:6" ht="16" x14ac:dyDescent="0.2">
      <c r="B15692" s="29">
        <v>17684</v>
      </c>
      <c r="C15692" s="29">
        <v>0.45300000000000001</v>
      </c>
      <c r="E15692" s="29">
        <v>17684</v>
      </c>
      <c r="F15692" s="29">
        <v>0.20030000000000001</v>
      </c>
    </row>
    <row r="15693" spans="2:6" ht="16" x14ac:dyDescent="0.2">
      <c r="B15693" s="29">
        <v>17685</v>
      </c>
      <c r="C15693" s="29">
        <v>0.19400000000000001</v>
      </c>
      <c r="E15693" s="29">
        <v>17685</v>
      </c>
      <c r="F15693" s="29">
        <v>0.15620000000000001</v>
      </c>
    </row>
    <row r="15694" spans="2:6" ht="16" x14ac:dyDescent="0.2">
      <c r="B15694" s="29">
        <v>17686</v>
      </c>
      <c r="C15694" s="29">
        <v>0.2303</v>
      </c>
      <c r="E15694" s="29">
        <v>17686</v>
      </c>
      <c r="F15694" s="29">
        <v>0.20699999999999999</v>
      </c>
    </row>
    <row r="15695" spans="2:6" ht="16" x14ac:dyDescent="0.2">
      <c r="B15695" s="29">
        <v>17687</v>
      </c>
      <c r="C15695" s="29">
        <v>0.23089999999999999</v>
      </c>
      <c r="E15695" s="29">
        <v>17687</v>
      </c>
      <c r="F15695" s="29">
        <v>0.15609999999999999</v>
      </c>
    </row>
    <row r="15696" spans="2:6" ht="16" x14ac:dyDescent="0.2">
      <c r="B15696" s="29">
        <v>17688</v>
      </c>
      <c r="C15696" s="29">
        <v>0.187</v>
      </c>
      <c r="E15696" s="29">
        <v>17688</v>
      </c>
      <c r="F15696" s="29">
        <v>0.65480000000000005</v>
      </c>
    </row>
    <row r="15697" spans="2:6" ht="16" x14ac:dyDescent="0.2">
      <c r="B15697" s="29">
        <v>17689</v>
      </c>
      <c r="C15697" s="29">
        <v>0.13420000000000001</v>
      </c>
      <c r="E15697" s="29">
        <v>17689</v>
      </c>
      <c r="F15697" s="29">
        <v>23.98</v>
      </c>
    </row>
    <row r="15698" spans="2:6" ht="16" x14ac:dyDescent="0.2">
      <c r="B15698" s="29">
        <v>17690</v>
      </c>
      <c r="C15698" s="29">
        <v>0.1598</v>
      </c>
      <c r="E15698" s="29">
        <v>17690</v>
      </c>
      <c r="F15698" s="29">
        <v>81.98</v>
      </c>
    </row>
    <row r="15699" spans="2:6" ht="16" x14ac:dyDescent="0.2">
      <c r="B15699" s="29">
        <v>17691</v>
      </c>
      <c r="C15699" s="29">
        <v>0.39929999999999999</v>
      </c>
      <c r="E15699" s="29">
        <v>17691</v>
      </c>
      <c r="F15699" s="29">
        <v>95.72</v>
      </c>
    </row>
    <row r="15700" spans="2:6" ht="16" x14ac:dyDescent="0.2">
      <c r="B15700" s="29">
        <v>17692</v>
      </c>
      <c r="C15700" s="29">
        <v>0.49730000000000002</v>
      </c>
      <c r="E15700" s="29">
        <v>17692</v>
      </c>
      <c r="F15700" s="29">
        <v>49.64</v>
      </c>
    </row>
    <row r="15701" spans="2:6" ht="16" x14ac:dyDescent="0.2">
      <c r="B15701" s="29">
        <v>17693</v>
      </c>
      <c r="C15701" s="29">
        <v>0.21590000000000001</v>
      </c>
      <c r="E15701" s="29">
        <v>17693</v>
      </c>
      <c r="F15701" s="29">
        <v>38.24</v>
      </c>
    </row>
    <row r="15702" spans="2:6" ht="16" x14ac:dyDescent="0.2">
      <c r="B15702" s="29">
        <v>17694</v>
      </c>
      <c r="C15702" s="29">
        <v>9.7870000000000006E-3</v>
      </c>
      <c r="E15702" s="29">
        <v>17694</v>
      </c>
      <c r="F15702" s="29">
        <v>43.84</v>
      </c>
    </row>
    <row r="15703" spans="2:6" ht="16" x14ac:dyDescent="0.2">
      <c r="B15703" s="29">
        <v>17695</v>
      </c>
      <c r="C15703" s="29">
        <v>4.973E-5</v>
      </c>
      <c r="E15703" s="29">
        <v>17695</v>
      </c>
      <c r="F15703" s="29">
        <v>27.75</v>
      </c>
    </row>
    <row r="15704" spans="2:6" ht="16" x14ac:dyDescent="0.2">
      <c r="B15704" s="29">
        <v>17696</v>
      </c>
      <c r="C15704" s="29">
        <v>2.6299999999999999E-5</v>
      </c>
      <c r="E15704" s="29">
        <v>17696</v>
      </c>
      <c r="F15704" s="29">
        <v>64.36</v>
      </c>
    </row>
    <row r="15705" spans="2:6" ht="16" x14ac:dyDescent="0.2">
      <c r="B15705" s="29">
        <v>17697</v>
      </c>
      <c r="C15705" s="29">
        <v>0.81889999999999996</v>
      </c>
      <c r="E15705" s="29">
        <v>17697</v>
      </c>
      <c r="F15705" s="29">
        <v>105.3</v>
      </c>
    </row>
    <row r="15706" spans="2:6" ht="16" x14ac:dyDescent="0.2">
      <c r="B15706" s="29">
        <v>17698</v>
      </c>
      <c r="C15706" s="29">
        <v>103</v>
      </c>
      <c r="E15706" s="29">
        <v>17698</v>
      </c>
      <c r="F15706" s="29">
        <v>52.52</v>
      </c>
    </row>
    <row r="15707" spans="2:6" ht="16" x14ac:dyDescent="0.2">
      <c r="B15707" s="29">
        <v>17699</v>
      </c>
      <c r="C15707" s="29">
        <v>203.5</v>
      </c>
      <c r="E15707" s="29">
        <v>17699</v>
      </c>
      <c r="F15707" s="29">
        <v>2.516</v>
      </c>
    </row>
    <row r="15708" spans="2:6" ht="16" x14ac:dyDescent="0.2">
      <c r="B15708" s="29">
        <v>17700</v>
      </c>
      <c r="C15708" s="29">
        <v>101.3</v>
      </c>
      <c r="E15708" s="29">
        <v>17700</v>
      </c>
      <c r="F15708" s="29">
        <v>5.8959999999999999</v>
      </c>
    </row>
    <row r="15709" spans="2:6" ht="16" x14ac:dyDescent="0.2">
      <c r="B15709" s="29">
        <v>17701</v>
      </c>
      <c r="C15709" s="29">
        <v>7.8840000000000004E-3</v>
      </c>
      <c r="E15709" s="29">
        <v>17701</v>
      </c>
      <c r="F15709" s="29">
        <v>65.61</v>
      </c>
    </row>
    <row r="15710" spans="2:6" ht="16" x14ac:dyDescent="0.2">
      <c r="B15710" s="29">
        <v>17702</v>
      </c>
      <c r="C15710" s="29">
        <v>4.8919999999999998E-2</v>
      </c>
      <c r="E15710" s="29">
        <v>17702</v>
      </c>
      <c r="F15710" s="29">
        <v>284.7</v>
      </c>
    </row>
    <row r="15711" spans="2:6" ht="16" x14ac:dyDescent="0.2">
      <c r="B15711" s="29">
        <v>17703</v>
      </c>
      <c r="C15711" s="29">
        <v>0.1933</v>
      </c>
      <c r="E15711" s="29">
        <v>17703</v>
      </c>
      <c r="F15711" s="29">
        <v>461.4</v>
      </c>
    </row>
    <row r="15712" spans="2:6" ht="16" x14ac:dyDescent="0.2">
      <c r="B15712" s="29">
        <v>17704</v>
      </c>
      <c r="C15712" s="29">
        <v>2.056</v>
      </c>
      <c r="E15712" s="29">
        <v>17704</v>
      </c>
      <c r="F15712" s="29">
        <v>307</v>
      </c>
    </row>
    <row r="15713" spans="2:6" ht="16" x14ac:dyDescent="0.2">
      <c r="B15713" s="29">
        <v>17705</v>
      </c>
      <c r="C15713" s="29">
        <v>23.37</v>
      </c>
      <c r="E15713" s="29">
        <v>17705</v>
      </c>
      <c r="F15713" s="29">
        <v>71.83</v>
      </c>
    </row>
    <row r="15714" spans="2:6" ht="16" x14ac:dyDescent="0.2">
      <c r="B15714" s="29">
        <v>17706</v>
      </c>
      <c r="C15714" s="29">
        <v>73.87</v>
      </c>
      <c r="E15714" s="29">
        <v>17706</v>
      </c>
      <c r="F15714" s="29">
        <v>1.8480000000000001</v>
      </c>
    </row>
    <row r="15715" spans="2:6" ht="16" x14ac:dyDescent="0.2">
      <c r="B15715" s="29">
        <v>17707</v>
      </c>
      <c r="C15715" s="29">
        <v>88.13</v>
      </c>
      <c r="E15715" s="29">
        <v>17707</v>
      </c>
      <c r="F15715" s="29">
        <v>1.423E-2</v>
      </c>
    </row>
    <row r="15716" spans="2:6" ht="16" x14ac:dyDescent="0.2">
      <c r="B15716" s="29">
        <v>17708</v>
      </c>
      <c r="C15716" s="29">
        <v>38.74</v>
      </c>
      <c r="E15716" s="29">
        <v>17708</v>
      </c>
      <c r="F15716" s="29">
        <v>9.2469999999999998E-4</v>
      </c>
    </row>
    <row r="15717" spans="2:6" ht="16" x14ac:dyDescent="0.2">
      <c r="B15717" s="29">
        <v>17709</v>
      </c>
      <c r="C15717" s="29">
        <v>3.056</v>
      </c>
      <c r="E15717" s="29">
        <v>17709</v>
      </c>
      <c r="F15717" s="29">
        <v>6.8389999999999996E-3</v>
      </c>
    </row>
    <row r="15718" spans="2:6" ht="16" x14ac:dyDescent="0.2">
      <c r="B15718" s="29">
        <v>17710</v>
      </c>
      <c r="C15718" s="29">
        <v>3.4799999999999998E-2</v>
      </c>
      <c r="E15718" s="29">
        <v>17710</v>
      </c>
      <c r="F15718" s="29">
        <v>8.4909999999999999E-2</v>
      </c>
    </row>
    <row r="15719" spans="2:6" ht="16" x14ac:dyDescent="0.2">
      <c r="B15719" s="29">
        <v>17711</v>
      </c>
      <c r="C15719" s="29">
        <v>4.0920000000000002E-3</v>
      </c>
      <c r="E15719" s="29">
        <v>17711</v>
      </c>
      <c r="F15719" s="29">
        <v>1.68</v>
      </c>
    </row>
    <row r="15720" spans="2:6" ht="16" x14ac:dyDescent="0.2">
      <c r="B15720" s="29">
        <v>17712</v>
      </c>
      <c r="C15720" s="29">
        <v>1.977E-3</v>
      </c>
      <c r="E15720" s="29">
        <v>17712</v>
      </c>
      <c r="F15720" s="29">
        <v>4.9130000000000003</v>
      </c>
    </row>
    <row r="15721" spans="2:6" ht="16" x14ac:dyDescent="0.2">
      <c r="B15721" s="29">
        <v>17713</v>
      </c>
      <c r="C15721" s="29">
        <v>1.1769999999999999E-2</v>
      </c>
      <c r="E15721" s="29">
        <v>17713</v>
      </c>
      <c r="F15721" s="29">
        <v>5.44</v>
      </c>
    </row>
    <row r="15722" spans="2:6" ht="16" x14ac:dyDescent="0.2">
      <c r="B15722" s="29">
        <v>17714</v>
      </c>
      <c r="C15722" s="29">
        <v>0.16600000000000001</v>
      </c>
      <c r="E15722" s="29">
        <v>17714</v>
      </c>
      <c r="F15722" s="29">
        <v>2.964</v>
      </c>
    </row>
    <row r="15723" spans="2:6" ht="16" x14ac:dyDescent="0.2">
      <c r="B15723" s="29">
        <v>17715</v>
      </c>
      <c r="C15723" s="29">
        <v>1.3180000000000001</v>
      </c>
      <c r="E15723" s="29">
        <v>17715</v>
      </c>
      <c r="F15723" s="29">
        <v>1.4550000000000001</v>
      </c>
    </row>
    <row r="15724" spans="2:6" ht="16" x14ac:dyDescent="0.2">
      <c r="B15724" s="29">
        <v>17716</v>
      </c>
      <c r="C15724" s="29">
        <v>57.81</v>
      </c>
      <c r="E15724" s="29">
        <v>17716</v>
      </c>
      <c r="F15724" s="29">
        <v>0.79039999999999999</v>
      </c>
    </row>
    <row r="15725" spans="2:6" ht="16" x14ac:dyDescent="0.2">
      <c r="B15725" s="29">
        <v>17717</v>
      </c>
      <c r="C15725" s="29">
        <v>264.39999999999998</v>
      </c>
      <c r="E15725" s="29">
        <v>17717</v>
      </c>
      <c r="F15725" s="29">
        <v>0.26050000000000001</v>
      </c>
    </row>
    <row r="15726" spans="2:6" ht="16" x14ac:dyDescent="0.2">
      <c r="B15726" s="29">
        <v>17718</v>
      </c>
      <c r="C15726" s="29">
        <v>363.4</v>
      </c>
      <c r="E15726" s="29">
        <v>17718</v>
      </c>
      <c r="F15726" s="29">
        <v>0.25990000000000002</v>
      </c>
    </row>
    <row r="15727" spans="2:6" ht="16" x14ac:dyDescent="0.2">
      <c r="B15727" s="29">
        <v>17719</v>
      </c>
      <c r="C15727" s="29">
        <v>159.30000000000001</v>
      </c>
      <c r="E15727" s="29">
        <v>17719</v>
      </c>
      <c r="F15727" s="29">
        <v>0.47710000000000002</v>
      </c>
    </row>
    <row r="15728" spans="2:6" ht="16" x14ac:dyDescent="0.2">
      <c r="B15728" s="29">
        <v>17720</v>
      </c>
      <c r="C15728" s="29">
        <v>3.74</v>
      </c>
      <c r="E15728" s="29">
        <v>17720</v>
      </c>
      <c r="F15728" s="29">
        <v>1.796</v>
      </c>
    </row>
    <row r="15729" spans="2:6" ht="16" x14ac:dyDescent="0.2">
      <c r="B15729" s="29">
        <v>17721</v>
      </c>
      <c r="C15729" s="29">
        <v>0.1188</v>
      </c>
      <c r="E15729" s="29">
        <v>17721</v>
      </c>
      <c r="F15729" s="29">
        <v>9.2710000000000008</v>
      </c>
    </row>
    <row r="15730" spans="2:6" ht="16" x14ac:dyDescent="0.2">
      <c r="B15730" s="29">
        <v>17722</v>
      </c>
      <c r="C15730" s="29">
        <v>1.3320000000000001E-3</v>
      </c>
      <c r="E15730" s="29">
        <v>17722</v>
      </c>
      <c r="F15730" s="29">
        <v>39.770000000000003</v>
      </c>
    </row>
    <row r="15731" spans="2:6" ht="16" x14ac:dyDescent="0.2">
      <c r="B15731" s="29">
        <v>17723</v>
      </c>
      <c r="C15731" s="29">
        <v>4.2719999999999998E-5</v>
      </c>
      <c r="E15731" s="29">
        <v>17723</v>
      </c>
      <c r="F15731" s="29">
        <v>59.39</v>
      </c>
    </row>
    <row r="15732" spans="2:6" ht="16" x14ac:dyDescent="0.2">
      <c r="B15732" s="29">
        <v>17724</v>
      </c>
      <c r="C15732" s="29">
        <v>2.1110000000000001E-4</v>
      </c>
      <c r="E15732" s="29">
        <v>17724</v>
      </c>
      <c r="F15732" s="29">
        <v>29.33</v>
      </c>
    </row>
    <row r="15733" spans="2:6" ht="16" x14ac:dyDescent="0.2">
      <c r="B15733" s="29">
        <v>17725</v>
      </c>
      <c r="C15733" s="29">
        <v>8.3160000000000005E-4</v>
      </c>
      <c r="E15733" s="29">
        <v>17725</v>
      </c>
      <c r="F15733" s="29">
        <v>1.9710000000000001</v>
      </c>
    </row>
    <row r="15734" spans="2:6" ht="16" x14ac:dyDescent="0.2">
      <c r="B15734" s="29">
        <v>17726</v>
      </c>
      <c r="C15734" s="29">
        <v>1.905E-3</v>
      </c>
      <c r="E15734" s="29">
        <v>17726</v>
      </c>
      <c r="F15734" s="29">
        <v>4.9570000000000003E-2</v>
      </c>
    </row>
    <row r="15735" spans="2:6" ht="16" x14ac:dyDescent="0.2">
      <c r="B15735" s="29">
        <v>17727</v>
      </c>
      <c r="C15735" s="29">
        <v>2.8649999999999999E-3</v>
      </c>
      <c r="E15735" s="29">
        <v>17727</v>
      </c>
      <c r="F15735" s="29">
        <v>8.0099999999999998E-3</v>
      </c>
    </row>
    <row r="15736" spans="2:6" ht="16" x14ac:dyDescent="0.2">
      <c r="B15736" s="29">
        <v>17728</v>
      </c>
      <c r="C15736" s="29">
        <v>2.872E-3</v>
      </c>
      <c r="E15736" s="29">
        <v>17728</v>
      </c>
      <c r="F15736" s="29">
        <v>0.43330000000000002</v>
      </c>
    </row>
    <row r="15737" spans="2:6" ht="16" x14ac:dyDescent="0.2">
      <c r="B15737" s="29">
        <v>17729</v>
      </c>
      <c r="C15737" s="29">
        <v>1.7619999999999999E-3</v>
      </c>
      <c r="E15737" s="29">
        <v>17729</v>
      </c>
      <c r="F15737" s="29">
        <v>1.8440000000000001</v>
      </c>
    </row>
    <row r="15738" spans="2:6" ht="16" x14ac:dyDescent="0.2">
      <c r="B15738" s="29">
        <v>17730</v>
      </c>
      <c r="C15738" s="29">
        <v>6.4440000000000005E-4</v>
      </c>
      <c r="E15738" s="29">
        <v>17730</v>
      </c>
      <c r="F15738" s="29">
        <v>15.53</v>
      </c>
    </row>
    <row r="15739" spans="2:6" ht="16" x14ac:dyDescent="0.2">
      <c r="B15739" s="29">
        <v>17731</v>
      </c>
      <c r="C15739" s="29">
        <v>4.1199999999999999E-4</v>
      </c>
      <c r="E15739" s="29">
        <v>17731</v>
      </c>
      <c r="F15739" s="29">
        <v>104.9</v>
      </c>
    </row>
    <row r="15740" spans="2:6" ht="16" x14ac:dyDescent="0.2">
      <c r="B15740" s="29">
        <v>17732</v>
      </c>
      <c r="C15740" s="29">
        <v>6.3670000000000003E-3</v>
      </c>
      <c r="E15740" s="29">
        <v>17732</v>
      </c>
      <c r="F15740" s="29">
        <v>227.2</v>
      </c>
    </row>
    <row r="15741" spans="2:6" ht="16" x14ac:dyDescent="0.2">
      <c r="B15741" s="29">
        <v>17733</v>
      </c>
      <c r="C15741" s="29">
        <v>0.1855</v>
      </c>
      <c r="E15741" s="29">
        <v>17733</v>
      </c>
      <c r="F15741" s="29">
        <v>255.5</v>
      </c>
    </row>
    <row r="15742" spans="2:6" ht="16" x14ac:dyDescent="0.2">
      <c r="B15742" s="29">
        <v>17734</v>
      </c>
      <c r="C15742" s="29">
        <v>1.954</v>
      </c>
      <c r="E15742" s="29">
        <v>17734</v>
      </c>
      <c r="F15742" s="29">
        <v>212.7</v>
      </c>
    </row>
    <row r="15743" spans="2:6" ht="16" x14ac:dyDescent="0.2">
      <c r="B15743" s="29">
        <v>17735</v>
      </c>
      <c r="C15743" s="29">
        <v>6.1879999999999997</v>
      </c>
      <c r="E15743" s="29">
        <v>17735</v>
      </c>
      <c r="F15743" s="29">
        <v>127.5</v>
      </c>
    </row>
    <row r="15744" spans="2:6" ht="16" x14ac:dyDescent="0.2">
      <c r="B15744" s="29">
        <v>17736</v>
      </c>
      <c r="C15744" s="29">
        <v>24.83</v>
      </c>
      <c r="E15744" s="29">
        <v>17736</v>
      </c>
      <c r="F15744" s="29">
        <v>34.56</v>
      </c>
    </row>
    <row r="15745" spans="2:6" ht="16" x14ac:dyDescent="0.2">
      <c r="B15745" s="29">
        <v>17737</v>
      </c>
      <c r="C15745" s="29">
        <v>45.78</v>
      </c>
      <c r="E15745" s="29">
        <v>17737</v>
      </c>
      <c r="F15745" s="29">
        <v>0.69489999999999996</v>
      </c>
    </row>
    <row r="15746" spans="2:6" ht="16" x14ac:dyDescent="0.2">
      <c r="B15746" s="29">
        <v>17738</v>
      </c>
      <c r="C15746" s="29">
        <v>33.770000000000003</v>
      </c>
      <c r="E15746" s="29">
        <v>17738</v>
      </c>
      <c r="F15746" s="29">
        <v>5.5399999999999998E-2</v>
      </c>
    </row>
    <row r="15747" spans="2:6" ht="16" x14ac:dyDescent="0.2">
      <c r="B15747" s="29">
        <v>17739</v>
      </c>
      <c r="C15747" s="29">
        <v>9.0299999999999994</v>
      </c>
      <c r="E15747" s="29">
        <v>17739</v>
      </c>
      <c r="F15747" s="29">
        <v>2.86E-2</v>
      </c>
    </row>
    <row r="15748" spans="2:6" ht="16" x14ac:dyDescent="0.2">
      <c r="B15748" s="29">
        <v>17740</v>
      </c>
      <c r="C15748" s="29">
        <v>0.6331</v>
      </c>
      <c r="E15748" s="29">
        <v>17740</v>
      </c>
      <c r="F15748" s="29">
        <v>9.5180000000000004E-3</v>
      </c>
    </row>
    <row r="15749" spans="2:6" ht="16" x14ac:dyDescent="0.2">
      <c r="B15749" s="29">
        <v>17741</v>
      </c>
      <c r="C15749" s="29">
        <v>2.49E-3</v>
      </c>
      <c r="E15749" s="29">
        <v>17741</v>
      </c>
      <c r="F15749" s="29">
        <v>1.2800000000000001E-2</v>
      </c>
    </row>
    <row r="15750" spans="2:6" ht="16" x14ac:dyDescent="0.2">
      <c r="B15750" s="29">
        <v>17742</v>
      </c>
      <c r="C15750" s="29">
        <v>5.3879999999999998E-4</v>
      </c>
      <c r="E15750" s="29">
        <v>17742</v>
      </c>
      <c r="F15750" s="29">
        <v>5.3510000000000002E-2</v>
      </c>
    </row>
    <row r="15751" spans="2:6" ht="16" x14ac:dyDescent="0.2">
      <c r="B15751" s="29">
        <v>17743</v>
      </c>
      <c r="C15751" s="29">
        <v>6.2940000000000001E-4</v>
      </c>
      <c r="E15751" s="29">
        <v>17743</v>
      </c>
      <c r="F15751" s="29">
        <v>0.19850000000000001</v>
      </c>
    </row>
    <row r="15752" spans="2:6" ht="16" x14ac:dyDescent="0.2">
      <c r="B15752" s="29">
        <v>17744</v>
      </c>
      <c r="C15752" s="29">
        <v>1.031E-3</v>
      </c>
      <c r="E15752" s="29">
        <v>17744</v>
      </c>
      <c r="F15752" s="29">
        <v>3.9990000000000001</v>
      </c>
    </row>
    <row r="15753" spans="2:6" ht="16" x14ac:dyDescent="0.2">
      <c r="B15753" s="29">
        <v>17745</v>
      </c>
      <c r="C15753" s="29">
        <v>2.1810000000000002E-3</v>
      </c>
      <c r="E15753" s="29">
        <v>17745</v>
      </c>
      <c r="F15753" s="29">
        <v>13.53</v>
      </c>
    </row>
    <row r="15754" spans="2:6" ht="16" x14ac:dyDescent="0.2">
      <c r="B15754" s="29">
        <v>17746</v>
      </c>
      <c r="C15754" s="29">
        <v>3.5200000000000002E-2</v>
      </c>
      <c r="E15754" s="29">
        <v>17746</v>
      </c>
      <c r="F15754" s="29">
        <v>17.47</v>
      </c>
    </row>
    <row r="15755" spans="2:6" ht="16" x14ac:dyDescent="0.2">
      <c r="B15755" s="29">
        <v>17747</v>
      </c>
      <c r="C15755" s="29">
        <v>0.18629999999999999</v>
      </c>
      <c r="E15755" s="29">
        <v>17747</v>
      </c>
      <c r="F15755" s="29">
        <v>10.09</v>
      </c>
    </row>
    <row r="15756" spans="2:6" ht="16" x14ac:dyDescent="0.2">
      <c r="B15756" s="29">
        <v>17748</v>
      </c>
      <c r="C15756" s="29">
        <v>0.33910000000000001</v>
      </c>
      <c r="E15756" s="29">
        <v>17748</v>
      </c>
      <c r="F15756" s="29">
        <v>2.9350000000000001</v>
      </c>
    </row>
    <row r="15757" spans="2:6" ht="16" x14ac:dyDescent="0.2">
      <c r="B15757" s="29">
        <v>17749</v>
      </c>
      <c r="C15757" s="29">
        <v>1.181</v>
      </c>
      <c r="E15757" s="29">
        <v>17749</v>
      </c>
      <c r="F15757" s="29">
        <v>0.87519999999999998</v>
      </c>
    </row>
    <row r="15758" spans="2:6" ht="16" x14ac:dyDescent="0.2">
      <c r="B15758" s="29">
        <v>17750</v>
      </c>
      <c r="C15758" s="29">
        <v>8.1029999999999998</v>
      </c>
      <c r="E15758" s="29">
        <v>17750</v>
      </c>
      <c r="F15758" s="29">
        <v>0.3977</v>
      </c>
    </row>
    <row r="15759" spans="2:6" ht="16" x14ac:dyDescent="0.2">
      <c r="B15759" s="29">
        <v>17751</v>
      </c>
      <c r="C15759" s="29">
        <v>23.51</v>
      </c>
      <c r="E15759" s="29">
        <v>17751</v>
      </c>
      <c r="F15759" s="29">
        <v>1.472</v>
      </c>
    </row>
    <row r="15760" spans="2:6" ht="16" x14ac:dyDescent="0.2">
      <c r="B15760" s="29">
        <v>17752</v>
      </c>
      <c r="C15760" s="29">
        <v>31.36</v>
      </c>
      <c r="E15760" s="29">
        <v>17752</v>
      </c>
      <c r="F15760" s="29">
        <v>13.94</v>
      </c>
    </row>
    <row r="15761" spans="2:6" ht="16" x14ac:dyDescent="0.2">
      <c r="B15761" s="29">
        <v>17753</v>
      </c>
      <c r="C15761" s="29">
        <v>28.81</v>
      </c>
      <c r="E15761" s="29">
        <v>17753</v>
      </c>
      <c r="F15761" s="29">
        <v>33.56</v>
      </c>
    </row>
    <row r="15762" spans="2:6" ht="16" x14ac:dyDescent="0.2">
      <c r="B15762" s="29">
        <v>17754</v>
      </c>
      <c r="C15762" s="29">
        <v>57.72</v>
      </c>
      <c r="E15762" s="29">
        <v>17754</v>
      </c>
      <c r="F15762" s="29">
        <v>32.36</v>
      </c>
    </row>
    <row r="15763" spans="2:6" ht="16" x14ac:dyDescent="0.2">
      <c r="B15763" s="29">
        <v>17755</v>
      </c>
      <c r="C15763" s="29">
        <v>89.01</v>
      </c>
      <c r="E15763" s="29">
        <v>17755</v>
      </c>
      <c r="F15763" s="29">
        <v>13.63</v>
      </c>
    </row>
    <row r="15764" spans="2:6" ht="16" x14ac:dyDescent="0.2">
      <c r="B15764" s="29">
        <v>17756</v>
      </c>
      <c r="C15764" s="29">
        <v>56.54</v>
      </c>
      <c r="E15764" s="29">
        <v>17756</v>
      </c>
      <c r="F15764" s="29">
        <v>2.5840000000000001</v>
      </c>
    </row>
    <row r="15765" spans="2:6" ht="16" x14ac:dyDescent="0.2">
      <c r="B15765" s="29">
        <v>17757</v>
      </c>
      <c r="C15765" s="29">
        <v>12.56</v>
      </c>
      <c r="E15765" s="29">
        <v>17757</v>
      </c>
      <c r="F15765" s="29">
        <v>0.37819999999999998</v>
      </c>
    </row>
    <row r="15766" spans="2:6" ht="16" x14ac:dyDescent="0.2">
      <c r="B15766" s="29">
        <v>17758</v>
      </c>
      <c r="C15766" s="29">
        <v>1.2809999999999999</v>
      </c>
      <c r="E15766" s="29">
        <v>17758</v>
      </c>
      <c r="F15766" s="29">
        <v>2.682E-2</v>
      </c>
    </row>
    <row r="15767" spans="2:6" ht="16" x14ac:dyDescent="0.2">
      <c r="B15767" s="29">
        <v>17759</v>
      </c>
      <c r="C15767" s="29">
        <v>0.13250000000000001</v>
      </c>
      <c r="E15767" s="29">
        <v>17759</v>
      </c>
      <c r="F15767" s="29">
        <v>0.1406</v>
      </c>
    </row>
    <row r="15768" spans="2:6" ht="16" x14ac:dyDescent="0.2">
      <c r="B15768" s="29">
        <v>17760</v>
      </c>
      <c r="C15768" s="29">
        <v>1.83E-2</v>
      </c>
      <c r="E15768" s="29">
        <v>17760</v>
      </c>
      <c r="F15768" s="29">
        <v>0.33100000000000002</v>
      </c>
    </row>
    <row r="15769" spans="2:6" ht="16" x14ac:dyDescent="0.2">
      <c r="B15769" s="29">
        <v>17761</v>
      </c>
      <c r="C15769" s="29">
        <v>0.158</v>
      </c>
      <c r="E15769" s="29">
        <v>17761</v>
      </c>
      <c r="F15769" s="29">
        <v>0.3543</v>
      </c>
    </row>
    <row r="15770" spans="2:6" ht="16" x14ac:dyDescent="0.2">
      <c r="B15770" s="29">
        <v>17762</v>
      </c>
      <c r="C15770" s="29">
        <v>1.6870000000000001</v>
      </c>
      <c r="E15770" s="29">
        <v>17762</v>
      </c>
      <c r="F15770" s="29">
        <v>0.29649999999999999</v>
      </c>
    </row>
    <row r="15771" spans="2:6" ht="16" x14ac:dyDescent="0.2">
      <c r="B15771" s="29">
        <v>17763</v>
      </c>
      <c r="C15771" s="29">
        <v>13.24</v>
      </c>
      <c r="E15771" s="29">
        <v>17763</v>
      </c>
      <c r="F15771" s="29">
        <v>3.5609999999999999</v>
      </c>
    </row>
    <row r="15772" spans="2:6" ht="16" x14ac:dyDescent="0.2">
      <c r="B15772" s="29">
        <v>17764</v>
      </c>
      <c r="C15772" s="29">
        <v>39.31</v>
      </c>
      <c r="E15772" s="29">
        <v>17764</v>
      </c>
      <c r="F15772" s="29">
        <v>7.6289999999999996</v>
      </c>
    </row>
    <row r="15773" spans="2:6" ht="16" x14ac:dyDescent="0.2">
      <c r="B15773" s="29">
        <v>17765</v>
      </c>
      <c r="C15773" s="29">
        <v>46.94</v>
      </c>
      <c r="E15773" s="29">
        <v>17765</v>
      </c>
      <c r="F15773" s="29">
        <v>7.2329999999999997</v>
      </c>
    </row>
    <row r="15774" spans="2:6" ht="16" x14ac:dyDescent="0.2">
      <c r="B15774" s="29">
        <v>17766</v>
      </c>
      <c r="C15774" s="29">
        <v>22.14</v>
      </c>
      <c r="E15774" s="29">
        <v>17766</v>
      </c>
      <c r="F15774" s="29">
        <v>6.8029999999999999</v>
      </c>
    </row>
    <row r="15775" spans="2:6" ht="16" x14ac:dyDescent="0.2">
      <c r="B15775" s="29">
        <v>17767</v>
      </c>
      <c r="C15775" s="29">
        <v>3.7719999999999998</v>
      </c>
      <c r="E15775" s="29">
        <v>17767</v>
      </c>
      <c r="F15775" s="29">
        <v>7.7370000000000001</v>
      </c>
    </row>
    <row r="15776" spans="2:6" ht="16" x14ac:dyDescent="0.2">
      <c r="B15776" s="29">
        <v>17768</v>
      </c>
      <c r="C15776" s="29">
        <v>1.095</v>
      </c>
      <c r="E15776" s="29">
        <v>17768</v>
      </c>
      <c r="F15776" s="29">
        <v>8.5839999999999996</v>
      </c>
    </row>
    <row r="15777" spans="2:6" ht="16" x14ac:dyDescent="0.2">
      <c r="B15777" s="29">
        <v>17769</v>
      </c>
      <c r="C15777" s="29">
        <v>0.14330000000000001</v>
      </c>
      <c r="E15777" s="29">
        <v>17769</v>
      </c>
      <c r="F15777" s="29">
        <v>8.2460000000000004</v>
      </c>
    </row>
    <row r="15778" spans="2:6" ht="16" x14ac:dyDescent="0.2">
      <c r="B15778" s="29">
        <v>17770</v>
      </c>
      <c r="C15778" s="29">
        <v>9.0959999999999999E-3</v>
      </c>
      <c r="E15778" s="29">
        <v>17770</v>
      </c>
      <c r="F15778" s="29">
        <v>4.9820000000000002</v>
      </c>
    </row>
    <row r="15779" spans="2:6" ht="16" x14ac:dyDescent="0.2">
      <c r="B15779" s="29">
        <v>17771</v>
      </c>
      <c r="C15779" s="29">
        <v>0.58730000000000004</v>
      </c>
      <c r="E15779" s="29">
        <v>17771</v>
      </c>
      <c r="F15779" s="29">
        <v>1.5569999999999999</v>
      </c>
    </row>
    <row r="15780" spans="2:6" ht="16" x14ac:dyDescent="0.2">
      <c r="B15780" s="29">
        <v>17772</v>
      </c>
      <c r="C15780" s="29">
        <v>4.5880000000000001</v>
      </c>
      <c r="E15780" s="29">
        <v>17772</v>
      </c>
      <c r="F15780" s="29">
        <v>0.2021</v>
      </c>
    </row>
    <row r="15781" spans="2:6" ht="16" x14ac:dyDescent="0.2">
      <c r="B15781" s="29">
        <v>17773</v>
      </c>
      <c r="C15781" s="29">
        <v>8.4990000000000006</v>
      </c>
      <c r="E15781" s="29">
        <v>17773</v>
      </c>
      <c r="F15781" s="29">
        <v>2.9399999999999999E-2</v>
      </c>
    </row>
    <row r="15782" spans="2:6" ht="16" x14ac:dyDescent="0.2">
      <c r="B15782" s="29">
        <v>17774</v>
      </c>
      <c r="C15782" s="29">
        <v>5.9669999999999996</v>
      </c>
      <c r="E15782" s="29">
        <v>17774</v>
      </c>
      <c r="F15782" s="29">
        <v>1.264E-2</v>
      </c>
    </row>
    <row r="15783" spans="2:6" ht="16" x14ac:dyDescent="0.2">
      <c r="B15783" s="29">
        <v>17775</v>
      </c>
      <c r="C15783" s="29">
        <v>2.246</v>
      </c>
      <c r="E15783" s="29">
        <v>17775</v>
      </c>
      <c r="F15783" s="29">
        <v>1.5299999999999999E-3</v>
      </c>
    </row>
    <row r="15784" spans="2:6" ht="16" x14ac:dyDescent="0.2">
      <c r="B15784" s="29">
        <v>17776</v>
      </c>
      <c r="C15784" s="29">
        <v>1.377</v>
      </c>
      <c r="E15784" s="29">
        <v>17776</v>
      </c>
      <c r="F15784" s="29">
        <v>5.8900000000000004E-6</v>
      </c>
    </row>
    <row r="15785" spans="2:6" ht="16" x14ac:dyDescent="0.2">
      <c r="B15785" s="29">
        <v>17777</v>
      </c>
      <c r="C15785" s="29">
        <v>1.01</v>
      </c>
      <c r="E15785" s="29">
        <v>17777</v>
      </c>
      <c r="F15785" s="29">
        <v>5.023E-6</v>
      </c>
    </row>
    <row r="15786" spans="2:6" ht="16" x14ac:dyDescent="0.2">
      <c r="B15786" s="29">
        <v>17778</v>
      </c>
      <c r="C15786" s="29">
        <v>0.61399999999999999</v>
      </c>
      <c r="E15786" s="29">
        <v>17778</v>
      </c>
      <c r="F15786" s="29">
        <v>1.718E-4</v>
      </c>
    </row>
    <row r="15787" spans="2:6" ht="16" x14ac:dyDescent="0.2">
      <c r="B15787" s="29">
        <v>17779</v>
      </c>
      <c r="C15787" s="29">
        <v>0.29530000000000001</v>
      </c>
      <c r="E15787" s="29">
        <v>17779</v>
      </c>
      <c r="F15787" s="29">
        <v>1.047E-2</v>
      </c>
    </row>
    <row r="15788" spans="2:6" ht="16" x14ac:dyDescent="0.2">
      <c r="B15788" s="29">
        <v>17780</v>
      </c>
      <c r="C15788" s="29">
        <v>0.15040000000000001</v>
      </c>
      <c r="E15788" s="29">
        <v>17780</v>
      </c>
      <c r="F15788" s="29">
        <v>0.22</v>
      </c>
    </row>
    <row r="15789" spans="2:6" ht="16" x14ac:dyDescent="0.2">
      <c r="B15789" s="29">
        <v>17781</v>
      </c>
      <c r="C15789" s="29">
        <v>0.30030000000000001</v>
      </c>
      <c r="E15789" s="29">
        <v>17781</v>
      </c>
      <c r="F15789" s="29">
        <v>0.95509999999999995</v>
      </c>
    </row>
    <row r="15790" spans="2:6" ht="16" x14ac:dyDescent="0.2">
      <c r="B15790" s="29">
        <v>17782</v>
      </c>
      <c r="C15790" s="29">
        <v>1.069</v>
      </c>
      <c r="E15790" s="29">
        <v>17782</v>
      </c>
      <c r="F15790" s="29">
        <v>2.008</v>
      </c>
    </row>
    <row r="15791" spans="2:6" ht="16" x14ac:dyDescent="0.2">
      <c r="B15791" s="29">
        <v>17783</v>
      </c>
      <c r="C15791" s="29">
        <v>2.1960000000000002</v>
      </c>
      <c r="E15791" s="29">
        <v>17783</v>
      </c>
      <c r="F15791" s="29">
        <v>105.8</v>
      </c>
    </row>
    <row r="15792" spans="2:6" ht="16" x14ac:dyDescent="0.2">
      <c r="B15792" s="29">
        <v>17784</v>
      </c>
      <c r="C15792" s="29">
        <v>2.7349999999999999</v>
      </c>
      <c r="E15792" s="29">
        <v>17784</v>
      </c>
      <c r="F15792" s="29">
        <v>373.1</v>
      </c>
    </row>
    <row r="15793" spans="2:6" ht="16" x14ac:dyDescent="0.2">
      <c r="B15793" s="29">
        <v>17785</v>
      </c>
      <c r="C15793" s="29">
        <v>3.444</v>
      </c>
      <c r="E15793" s="29">
        <v>17785</v>
      </c>
      <c r="F15793" s="29">
        <v>1058</v>
      </c>
    </row>
    <row r="15794" spans="2:6" ht="16" x14ac:dyDescent="0.2">
      <c r="B15794" s="29">
        <v>17786</v>
      </c>
      <c r="C15794" s="29">
        <v>6.2389999999999999</v>
      </c>
      <c r="E15794" s="29">
        <v>17786</v>
      </c>
      <c r="F15794" s="29">
        <v>1568</v>
      </c>
    </row>
    <row r="15795" spans="2:6" ht="16" x14ac:dyDescent="0.2">
      <c r="B15795" s="29">
        <v>17787</v>
      </c>
      <c r="C15795" s="29">
        <v>9.1509999999999998</v>
      </c>
      <c r="E15795" s="29">
        <v>17787</v>
      </c>
      <c r="F15795" s="29">
        <v>1019</v>
      </c>
    </row>
    <row r="15796" spans="2:6" ht="16" x14ac:dyDescent="0.2">
      <c r="B15796" s="29">
        <v>17788</v>
      </c>
      <c r="C15796" s="29">
        <v>10.73</v>
      </c>
      <c r="E15796" s="29">
        <v>17788</v>
      </c>
      <c r="F15796" s="29">
        <v>363.9</v>
      </c>
    </row>
    <row r="15797" spans="2:6" ht="16" x14ac:dyDescent="0.2">
      <c r="B15797" s="29">
        <v>17789</v>
      </c>
      <c r="C15797" s="29">
        <v>13.42</v>
      </c>
      <c r="E15797" s="29">
        <v>17789</v>
      </c>
      <c r="F15797" s="29">
        <v>168.7</v>
      </c>
    </row>
    <row r="15798" spans="2:6" ht="16" x14ac:dyDescent="0.2">
      <c r="B15798" s="29">
        <v>17790</v>
      </c>
      <c r="C15798" s="29">
        <v>14.66</v>
      </c>
      <c r="E15798" s="29">
        <v>17790</v>
      </c>
      <c r="F15798" s="29">
        <v>51.1</v>
      </c>
    </row>
    <row r="15799" spans="2:6" ht="16" x14ac:dyDescent="0.2">
      <c r="B15799" s="29">
        <v>17791</v>
      </c>
      <c r="C15799" s="29">
        <v>10.74</v>
      </c>
      <c r="E15799" s="29">
        <v>17791</v>
      </c>
      <c r="F15799" s="29">
        <v>6.5209999999999999</v>
      </c>
    </row>
    <row r="15800" spans="2:6" ht="16" x14ac:dyDescent="0.2">
      <c r="B15800" s="29">
        <v>17792</v>
      </c>
      <c r="C15800" s="29">
        <v>4.8490000000000002</v>
      </c>
      <c r="E15800" s="29">
        <v>17792</v>
      </c>
      <c r="F15800" s="29">
        <v>0.62690000000000001</v>
      </c>
    </row>
    <row r="15801" spans="2:6" ht="16" x14ac:dyDescent="0.2">
      <c r="B15801" s="29">
        <v>17793</v>
      </c>
      <c r="C15801" s="29">
        <v>1.4350000000000001</v>
      </c>
      <c r="E15801" s="29">
        <v>17793</v>
      </c>
      <c r="F15801" s="29">
        <v>5.25</v>
      </c>
    </row>
    <row r="15802" spans="2:6" ht="16" x14ac:dyDescent="0.2">
      <c r="B15802" s="29">
        <v>17794</v>
      </c>
      <c r="C15802" s="29">
        <v>0.8831</v>
      </c>
      <c r="E15802" s="29">
        <v>17794</v>
      </c>
      <c r="F15802" s="29">
        <v>11.97</v>
      </c>
    </row>
    <row r="15803" spans="2:6" ht="16" x14ac:dyDescent="0.2">
      <c r="B15803" s="29">
        <v>17795</v>
      </c>
      <c r="C15803" s="29">
        <v>1.454</v>
      </c>
      <c r="E15803" s="29">
        <v>17795</v>
      </c>
      <c r="F15803" s="29">
        <v>9.8070000000000004</v>
      </c>
    </row>
    <row r="15804" spans="2:6" ht="16" x14ac:dyDescent="0.2">
      <c r="B15804" s="29">
        <v>17796</v>
      </c>
      <c r="C15804" s="29">
        <v>1.74</v>
      </c>
      <c r="E15804" s="29">
        <v>17796</v>
      </c>
      <c r="F15804" s="29">
        <v>2.7360000000000002</v>
      </c>
    </row>
    <row r="15805" spans="2:6" ht="16" x14ac:dyDescent="0.2">
      <c r="B15805" s="29">
        <v>17797</v>
      </c>
      <c r="C15805" s="29">
        <v>1.369</v>
      </c>
      <c r="E15805" s="29">
        <v>17797</v>
      </c>
      <c r="F15805" s="29">
        <v>4.9599999999999998E-2</v>
      </c>
    </row>
    <row r="15806" spans="2:6" ht="16" x14ac:dyDescent="0.2">
      <c r="B15806" s="29">
        <v>17798</v>
      </c>
      <c r="C15806" s="29">
        <v>1.365</v>
      </c>
      <c r="E15806" s="29">
        <v>17798</v>
      </c>
      <c r="F15806" s="29">
        <v>7.5739999999999998</v>
      </c>
    </row>
    <row r="15807" spans="2:6" ht="16" x14ac:dyDescent="0.2">
      <c r="B15807" s="29">
        <v>17799</v>
      </c>
      <c r="C15807" s="29">
        <v>3.2589999999999999</v>
      </c>
      <c r="E15807" s="29">
        <v>17799</v>
      </c>
      <c r="F15807" s="29">
        <v>16.03</v>
      </c>
    </row>
    <row r="15808" spans="2:6" ht="16" x14ac:dyDescent="0.2">
      <c r="B15808" s="29">
        <v>17800</v>
      </c>
      <c r="C15808" s="29">
        <v>6.8680000000000003</v>
      </c>
      <c r="E15808" s="29">
        <v>17800</v>
      </c>
      <c r="F15808" s="29">
        <v>9.3580000000000005</v>
      </c>
    </row>
    <row r="15809" spans="2:6" ht="16" x14ac:dyDescent="0.2">
      <c r="B15809" s="29">
        <v>17801</v>
      </c>
      <c r="C15809" s="29">
        <v>7.9989999999999997</v>
      </c>
      <c r="E15809" s="29">
        <v>17801</v>
      </c>
      <c r="F15809" s="29">
        <v>1.2949999999999999</v>
      </c>
    </row>
    <row r="15810" spans="2:6" ht="16" x14ac:dyDescent="0.2">
      <c r="B15810" s="29">
        <v>17802</v>
      </c>
      <c r="C15810" s="29">
        <v>5.0739999999999998</v>
      </c>
      <c r="E15810" s="29">
        <v>17802</v>
      </c>
      <c r="F15810" s="29">
        <v>0.94650000000000001</v>
      </c>
    </row>
    <row r="15811" spans="2:6" ht="16" x14ac:dyDescent="0.2">
      <c r="B15811" s="29">
        <v>17803</v>
      </c>
      <c r="C15811" s="29">
        <v>2.8570000000000002</v>
      </c>
      <c r="E15811" s="29">
        <v>17803</v>
      </c>
      <c r="F15811" s="29">
        <v>0.70109999999999995</v>
      </c>
    </row>
    <row r="15812" spans="2:6" ht="16" x14ac:dyDescent="0.2">
      <c r="B15812" s="29">
        <v>17804</v>
      </c>
      <c r="C15812" s="29">
        <v>2.7530000000000001</v>
      </c>
      <c r="E15812" s="29">
        <v>17804</v>
      </c>
      <c r="F15812" s="29">
        <v>0.19109999999999999</v>
      </c>
    </row>
    <row r="15813" spans="2:6" ht="16" x14ac:dyDescent="0.2">
      <c r="B15813" s="29">
        <v>17805</v>
      </c>
      <c r="C15813" s="29">
        <v>2.1859999999999999</v>
      </c>
      <c r="E15813" s="29">
        <v>17805</v>
      </c>
      <c r="F15813" s="29">
        <v>7.9850000000000004E-2</v>
      </c>
    </row>
    <row r="15814" spans="2:6" ht="16" x14ac:dyDescent="0.2">
      <c r="B15814" s="29">
        <v>17806</v>
      </c>
      <c r="C15814" s="29">
        <v>1.07</v>
      </c>
      <c r="E15814" s="29">
        <v>17806</v>
      </c>
      <c r="F15814" s="29">
        <v>4.9320000000000003E-2</v>
      </c>
    </row>
    <row r="15815" spans="2:6" ht="16" x14ac:dyDescent="0.2">
      <c r="B15815" s="29">
        <v>17807</v>
      </c>
      <c r="C15815" s="29">
        <v>0.58199999999999996</v>
      </c>
      <c r="E15815" s="29">
        <v>17807</v>
      </c>
      <c r="F15815" s="29">
        <v>1.338E-2</v>
      </c>
    </row>
    <row r="15816" spans="2:6" ht="16" x14ac:dyDescent="0.2">
      <c r="B15816" s="29">
        <v>17808</v>
      </c>
      <c r="C15816" s="29">
        <v>0.76139999999999997</v>
      </c>
      <c r="E15816" s="29">
        <v>17808</v>
      </c>
      <c r="F15816" s="29">
        <v>0.69020000000000004</v>
      </c>
    </row>
    <row r="15817" spans="2:6" ht="16" x14ac:dyDescent="0.2">
      <c r="B15817" s="29">
        <v>17809</v>
      </c>
      <c r="C15817" s="29">
        <v>0.94640000000000002</v>
      </c>
      <c r="E15817" s="29">
        <v>17809</v>
      </c>
      <c r="F15817" s="29">
        <v>1.4239999999999999</v>
      </c>
    </row>
    <row r="15818" spans="2:6" ht="16" x14ac:dyDescent="0.2">
      <c r="B15818" s="29">
        <v>17810</v>
      </c>
      <c r="C15818" s="29">
        <v>0.83430000000000004</v>
      </c>
      <c r="E15818" s="29">
        <v>17810</v>
      </c>
      <c r="F15818" s="29">
        <v>0.80659999999999998</v>
      </c>
    </row>
    <row r="15819" spans="2:6" ht="16" x14ac:dyDescent="0.2">
      <c r="B15819" s="29">
        <v>17811</v>
      </c>
      <c r="C15819" s="29">
        <v>0.83379999999999999</v>
      </c>
      <c r="E15819" s="29">
        <v>17811</v>
      </c>
      <c r="F15819" s="29">
        <v>6.8239999999999995E-2</v>
      </c>
    </row>
    <row r="15820" spans="2:6" ht="16" x14ac:dyDescent="0.2">
      <c r="B15820" s="29">
        <v>17812</v>
      </c>
      <c r="C15820" s="29">
        <v>1.3120000000000001</v>
      </c>
      <c r="E15820" s="29">
        <v>17812</v>
      </c>
      <c r="F15820" s="29">
        <v>2.4870000000000001E-3</v>
      </c>
    </row>
    <row r="15821" spans="2:6" ht="16" x14ac:dyDescent="0.2">
      <c r="B15821" s="29">
        <v>17813</v>
      </c>
      <c r="C15821" s="29">
        <v>1.5940000000000001</v>
      </c>
      <c r="E15821" s="29">
        <v>17813</v>
      </c>
      <c r="F15821" s="29">
        <v>1.063E-4</v>
      </c>
    </row>
    <row r="15822" spans="2:6" ht="16" x14ac:dyDescent="0.2">
      <c r="B15822" s="29">
        <v>17814</v>
      </c>
      <c r="C15822" s="29">
        <v>1.107</v>
      </c>
      <c r="E15822" s="29">
        <v>17814</v>
      </c>
      <c r="F15822" s="29">
        <v>1.2799999999999999E-4</v>
      </c>
    </row>
    <row r="15823" spans="2:6" ht="16" x14ac:dyDescent="0.2">
      <c r="B15823" s="29">
        <v>17815</v>
      </c>
      <c r="C15823" s="29">
        <v>0.56859999999999999</v>
      </c>
      <c r="E15823" s="29">
        <v>17815</v>
      </c>
      <c r="F15823" s="29">
        <v>1.026E-2</v>
      </c>
    </row>
    <row r="15824" spans="2:6" ht="16" x14ac:dyDescent="0.2">
      <c r="B15824" s="29">
        <v>17816</v>
      </c>
      <c r="C15824" s="29">
        <v>0.47889999999999999</v>
      </c>
      <c r="E15824" s="29">
        <v>17816</v>
      </c>
      <c r="F15824" s="29">
        <v>0.13850000000000001</v>
      </c>
    </row>
    <row r="15825" spans="2:6" ht="16" x14ac:dyDescent="0.2">
      <c r="B15825" s="29">
        <v>17817</v>
      </c>
      <c r="C15825" s="29">
        <v>0.48730000000000001</v>
      </c>
      <c r="E15825" s="29">
        <v>17817</v>
      </c>
      <c r="F15825" s="29">
        <v>0.25180000000000002</v>
      </c>
    </row>
    <row r="15826" spans="2:6" ht="16" x14ac:dyDescent="0.2">
      <c r="B15826" s="29">
        <v>17818</v>
      </c>
      <c r="C15826" s="29">
        <v>0.35270000000000001</v>
      </c>
      <c r="E15826" s="29">
        <v>17818</v>
      </c>
      <c r="F15826" s="29">
        <v>0.12859999999999999</v>
      </c>
    </row>
    <row r="15827" spans="2:6" ht="16" x14ac:dyDescent="0.2">
      <c r="B15827" s="29">
        <v>17819</v>
      </c>
      <c r="C15827" s="29">
        <v>0.21890000000000001</v>
      </c>
      <c r="E15827" s="29">
        <v>17819</v>
      </c>
      <c r="F15827" s="29">
        <v>5.2509999999999996E-3</v>
      </c>
    </row>
    <row r="15828" spans="2:6" ht="16" x14ac:dyDescent="0.2">
      <c r="B15828" s="29">
        <v>17820</v>
      </c>
      <c r="C15828" s="29">
        <v>0.219</v>
      </c>
      <c r="E15828" s="29">
        <v>17820</v>
      </c>
      <c r="F15828" s="29">
        <v>0.2135</v>
      </c>
    </row>
    <row r="15829" spans="2:6" ht="16" x14ac:dyDescent="0.2">
      <c r="B15829" s="29">
        <v>17821</v>
      </c>
      <c r="C15829" s="29">
        <v>0.24299999999999999</v>
      </c>
      <c r="E15829" s="29">
        <v>17821</v>
      </c>
      <c r="F15829" s="29">
        <v>5.548</v>
      </c>
    </row>
    <row r="15830" spans="2:6" ht="16" x14ac:dyDescent="0.2">
      <c r="B15830" s="29">
        <v>17822</v>
      </c>
      <c r="C15830" s="29">
        <v>0.18870000000000001</v>
      </c>
      <c r="E15830" s="29">
        <v>17822</v>
      </c>
      <c r="F15830" s="29">
        <v>11.1</v>
      </c>
    </row>
    <row r="15831" spans="2:6" ht="16" x14ac:dyDescent="0.2">
      <c r="B15831" s="29">
        <v>17823</v>
      </c>
      <c r="C15831" s="29">
        <v>0.12</v>
      </c>
      <c r="E15831" s="29">
        <v>17823</v>
      </c>
      <c r="F15831" s="29">
        <v>6.6079999999999997</v>
      </c>
    </row>
    <row r="15832" spans="2:6" ht="16" x14ac:dyDescent="0.2">
      <c r="B15832" s="29">
        <v>17824</v>
      </c>
      <c r="C15832" s="29">
        <v>0.1552</v>
      </c>
      <c r="E15832" s="29">
        <v>17824</v>
      </c>
      <c r="F15832" s="29">
        <v>1.3</v>
      </c>
    </row>
    <row r="15833" spans="2:6" ht="16" x14ac:dyDescent="0.2">
      <c r="B15833" s="29">
        <v>17825</v>
      </c>
      <c r="C15833" s="29">
        <v>0.2581</v>
      </c>
      <c r="E15833" s="29">
        <v>17825</v>
      </c>
      <c r="F15833" s="29">
        <v>3.2930000000000001</v>
      </c>
    </row>
    <row r="15834" spans="2:6" ht="16" x14ac:dyDescent="0.2">
      <c r="B15834" s="29">
        <v>17826</v>
      </c>
      <c r="C15834" s="29">
        <v>0.29289999999999999</v>
      </c>
      <c r="E15834" s="29">
        <v>17826</v>
      </c>
      <c r="F15834" s="29">
        <v>10.14</v>
      </c>
    </row>
    <row r="15835" spans="2:6" ht="16" x14ac:dyDescent="0.2">
      <c r="B15835" s="29">
        <v>17827</v>
      </c>
      <c r="C15835" s="29">
        <v>0.26800000000000002</v>
      </c>
      <c r="E15835" s="29">
        <v>17827</v>
      </c>
      <c r="F15835" s="29">
        <v>13.11</v>
      </c>
    </row>
    <row r="15836" spans="2:6" ht="16" x14ac:dyDescent="0.2">
      <c r="B15836" s="29">
        <v>17828</v>
      </c>
      <c r="C15836" s="29">
        <v>0.2465</v>
      </c>
      <c r="E15836" s="29">
        <v>17828</v>
      </c>
      <c r="F15836" s="29">
        <v>7.274</v>
      </c>
    </row>
    <row r="15837" spans="2:6" ht="16" x14ac:dyDescent="0.2">
      <c r="B15837" s="29">
        <v>17829</v>
      </c>
      <c r="C15837" s="29">
        <v>0.18479999999999999</v>
      </c>
      <c r="E15837" s="29">
        <v>17829</v>
      </c>
      <c r="F15837" s="29">
        <v>1.966</v>
      </c>
    </row>
    <row r="15838" spans="2:6" ht="16" x14ac:dyDescent="0.2">
      <c r="B15838" s="29">
        <v>17830</v>
      </c>
      <c r="C15838" s="29">
        <v>8.9779999999999999E-2</v>
      </c>
      <c r="E15838" s="29">
        <v>17830</v>
      </c>
      <c r="F15838" s="29">
        <v>0.6129</v>
      </c>
    </row>
    <row r="15839" spans="2:6" ht="16" x14ac:dyDescent="0.2">
      <c r="B15839" s="29">
        <v>17831</v>
      </c>
      <c r="C15839" s="29">
        <v>0.1053</v>
      </c>
      <c r="E15839" s="29">
        <v>17831</v>
      </c>
      <c r="F15839" s="29">
        <v>0.16830000000000001</v>
      </c>
    </row>
    <row r="15840" spans="2:6" ht="16" x14ac:dyDescent="0.2">
      <c r="B15840" s="29">
        <v>17832</v>
      </c>
      <c r="C15840" s="29">
        <v>0.78059999999999996</v>
      </c>
      <c r="E15840" s="29">
        <v>17832</v>
      </c>
      <c r="F15840" s="29">
        <v>0.10150000000000001</v>
      </c>
    </row>
    <row r="15841" spans="2:6" ht="16" x14ac:dyDescent="0.2">
      <c r="B15841" s="29">
        <v>17833</v>
      </c>
      <c r="C15841" s="29">
        <v>1.615</v>
      </c>
      <c r="E15841" s="29">
        <v>17833</v>
      </c>
      <c r="F15841" s="29">
        <v>5.8869999999999999E-2</v>
      </c>
    </row>
    <row r="15842" spans="2:6" ht="16" x14ac:dyDescent="0.2">
      <c r="B15842" s="29">
        <v>17834</v>
      </c>
      <c r="C15842" s="29">
        <v>1.3080000000000001</v>
      </c>
      <c r="E15842" s="29">
        <v>17834</v>
      </c>
      <c r="F15842" s="29">
        <v>1.1089999999999999E-2</v>
      </c>
    </row>
    <row r="15843" spans="2:6" ht="16" x14ac:dyDescent="0.2">
      <c r="B15843" s="29">
        <v>17835</v>
      </c>
      <c r="C15843" s="29">
        <v>0.78090000000000004</v>
      </c>
      <c r="E15843" s="29">
        <v>17835</v>
      </c>
      <c r="F15843" s="29">
        <v>0.1087</v>
      </c>
    </row>
    <row r="15844" spans="2:6" ht="16" x14ac:dyDescent="0.2">
      <c r="B15844" s="29">
        <v>17836</v>
      </c>
      <c r="C15844" s="29">
        <v>1.329</v>
      </c>
      <c r="E15844" s="29">
        <v>17836</v>
      </c>
      <c r="F15844" s="29">
        <v>0.43540000000000001</v>
      </c>
    </row>
    <row r="15845" spans="2:6" ht="16" x14ac:dyDescent="0.2">
      <c r="B15845" s="29">
        <v>17837</v>
      </c>
      <c r="C15845" s="29">
        <v>1.8420000000000001</v>
      </c>
      <c r="E15845" s="29">
        <v>17837</v>
      </c>
      <c r="F15845" s="29">
        <v>11.8</v>
      </c>
    </row>
    <row r="15846" spans="2:6" ht="16" x14ac:dyDescent="0.2">
      <c r="B15846" s="29">
        <v>17838</v>
      </c>
      <c r="C15846" s="29">
        <v>1.1919999999999999</v>
      </c>
      <c r="E15846" s="29">
        <v>17838</v>
      </c>
      <c r="F15846" s="29">
        <v>142.5</v>
      </c>
    </row>
    <row r="15847" spans="2:6" ht="16" x14ac:dyDescent="0.2">
      <c r="B15847" s="29">
        <v>17839</v>
      </c>
      <c r="C15847" s="29">
        <v>0.33900000000000002</v>
      </c>
      <c r="E15847" s="29">
        <v>17839</v>
      </c>
      <c r="F15847" s="29">
        <v>253</v>
      </c>
    </row>
    <row r="15848" spans="2:6" ht="16" x14ac:dyDescent="0.2">
      <c r="B15848" s="29">
        <v>17840</v>
      </c>
      <c r="C15848" s="29">
        <v>6.4259999999999998E-2</v>
      </c>
      <c r="E15848" s="29">
        <v>17840</v>
      </c>
      <c r="F15848" s="29">
        <v>124.3</v>
      </c>
    </row>
    <row r="15849" spans="2:6" ht="16" x14ac:dyDescent="0.2">
      <c r="B15849" s="29">
        <v>17841</v>
      </c>
      <c r="C15849" s="29">
        <v>3.0079999999999999E-2</v>
      </c>
      <c r="E15849" s="29">
        <v>17841</v>
      </c>
      <c r="F15849" s="29">
        <v>2.62</v>
      </c>
    </row>
    <row r="15850" spans="2:6" ht="16" x14ac:dyDescent="0.2">
      <c r="B15850" s="29">
        <v>17842</v>
      </c>
      <c r="C15850" s="29">
        <v>4.2659999999999997E-2</v>
      </c>
      <c r="E15850" s="29">
        <v>17842</v>
      </c>
      <c r="F15850" s="29">
        <v>0.25469999999999998</v>
      </c>
    </row>
    <row r="15851" spans="2:6" ht="16" x14ac:dyDescent="0.2">
      <c r="B15851" s="29">
        <v>17843</v>
      </c>
      <c r="C15851" s="29">
        <v>0.14549999999999999</v>
      </c>
      <c r="E15851" s="29">
        <v>17843</v>
      </c>
      <c r="F15851" s="29">
        <v>1.6369999999999999E-2</v>
      </c>
    </row>
    <row r="15852" spans="2:6" ht="16" x14ac:dyDescent="0.2">
      <c r="B15852" s="29">
        <v>17844</v>
      </c>
      <c r="C15852" s="29">
        <v>0.70230000000000004</v>
      </c>
      <c r="E15852" s="29">
        <v>17844</v>
      </c>
      <c r="F15852" s="29">
        <v>3.4450000000000003E-4</v>
      </c>
    </row>
    <row r="15853" spans="2:6" ht="16" x14ac:dyDescent="0.2">
      <c r="B15853" s="29">
        <v>17845</v>
      </c>
      <c r="C15853" s="29">
        <v>1.956</v>
      </c>
      <c r="E15853" s="29">
        <v>17845</v>
      </c>
      <c r="F15853" s="29">
        <v>1.5E-5</v>
      </c>
    </row>
    <row r="15854" spans="2:6" ht="16" x14ac:dyDescent="0.2">
      <c r="B15854" s="29">
        <v>17846</v>
      </c>
      <c r="C15854" s="29">
        <v>3.0720000000000001</v>
      </c>
      <c r="E15854" s="29">
        <v>17846</v>
      </c>
      <c r="F15854" s="29">
        <v>1.519E-6</v>
      </c>
    </row>
    <row r="15855" spans="2:6" ht="16" x14ac:dyDescent="0.2">
      <c r="B15855" s="29">
        <v>17847</v>
      </c>
      <c r="C15855" s="29">
        <v>2.6429999999999998</v>
      </c>
      <c r="E15855" s="29">
        <v>17847</v>
      </c>
      <c r="F15855" s="29">
        <v>1.041E-3</v>
      </c>
    </row>
    <row r="15856" spans="2:6" ht="16" x14ac:dyDescent="0.2">
      <c r="B15856" s="29">
        <v>17848</v>
      </c>
      <c r="C15856" s="29">
        <v>1.0740000000000001</v>
      </c>
      <c r="E15856" s="29">
        <v>17848</v>
      </c>
      <c r="F15856" s="29">
        <v>2.2000000000000001E-3</v>
      </c>
    </row>
    <row r="15857" spans="2:6" ht="16" x14ac:dyDescent="0.2">
      <c r="B15857" s="29">
        <v>17849</v>
      </c>
      <c r="C15857" s="29">
        <v>0.14050000000000001</v>
      </c>
      <c r="E15857" s="29">
        <v>17849</v>
      </c>
      <c r="F15857" s="29">
        <v>1.9269999999999999E-3</v>
      </c>
    </row>
    <row r="15858" spans="2:6" ht="16" x14ac:dyDescent="0.2">
      <c r="B15858" s="29">
        <v>17850</v>
      </c>
      <c r="C15858" s="29">
        <v>1.01E-2</v>
      </c>
      <c r="E15858" s="29">
        <v>17850</v>
      </c>
      <c r="F15858" s="29">
        <v>1.41E-3</v>
      </c>
    </row>
    <row r="15859" spans="2:6" ht="16" x14ac:dyDescent="0.2">
      <c r="B15859" s="29">
        <v>17851</v>
      </c>
      <c r="C15859" s="29">
        <v>1.9430000000000001E-3</v>
      </c>
      <c r="E15859" s="29">
        <v>17851</v>
      </c>
      <c r="F15859" s="29">
        <v>6.445E-4</v>
      </c>
    </row>
    <row r="15860" spans="2:6" ht="16" x14ac:dyDescent="0.2">
      <c r="B15860" s="29">
        <v>17852</v>
      </c>
      <c r="C15860" s="29">
        <v>2.429E-4</v>
      </c>
      <c r="E15860" s="29">
        <v>17852</v>
      </c>
      <c r="F15860" s="29">
        <v>7.2659999999999999E-4</v>
      </c>
    </row>
    <row r="15861" spans="2:6" ht="16" x14ac:dyDescent="0.2">
      <c r="B15861" s="29">
        <v>17853</v>
      </c>
      <c r="C15861" s="29">
        <v>8.5629999999999994E-3</v>
      </c>
      <c r="E15861" s="29">
        <v>17853</v>
      </c>
      <c r="F15861" s="29">
        <v>7.2420000000000002E-3</v>
      </c>
    </row>
    <row r="15862" spans="2:6" ht="16" x14ac:dyDescent="0.2">
      <c r="B15862" s="29">
        <v>17854</v>
      </c>
      <c r="C15862" s="29">
        <v>1.121</v>
      </c>
      <c r="E15862" s="29">
        <v>17854</v>
      </c>
      <c r="F15862" s="29">
        <v>2.2210000000000001E-2</v>
      </c>
    </row>
    <row r="15863" spans="2:6" ht="16" x14ac:dyDescent="0.2">
      <c r="B15863" s="29">
        <v>17855</v>
      </c>
      <c r="C15863" s="29">
        <v>12.8</v>
      </c>
      <c r="E15863" s="29">
        <v>17855</v>
      </c>
      <c r="F15863" s="29">
        <v>9.6240000000000006E-2</v>
      </c>
    </row>
    <row r="15864" spans="2:6" ht="16" x14ac:dyDescent="0.2">
      <c r="B15864" s="29">
        <v>17856</v>
      </c>
      <c r="C15864" s="29">
        <v>36.76</v>
      </c>
      <c r="E15864" s="29">
        <v>17856</v>
      </c>
      <c r="F15864" s="29">
        <v>0.21199999999999999</v>
      </c>
    </row>
    <row r="15865" spans="2:6" ht="16" x14ac:dyDescent="0.2">
      <c r="B15865" s="29">
        <v>17857</v>
      </c>
      <c r="C15865" s="29">
        <v>122.5</v>
      </c>
      <c r="E15865" s="29">
        <v>17857</v>
      </c>
      <c r="F15865" s="29">
        <v>0.19239999999999999</v>
      </c>
    </row>
    <row r="15866" spans="2:6" ht="16" x14ac:dyDescent="0.2">
      <c r="B15866" s="29">
        <v>17858</v>
      </c>
      <c r="C15866" s="29">
        <v>203.2</v>
      </c>
      <c r="E15866" s="29">
        <v>17858</v>
      </c>
      <c r="F15866" s="29">
        <v>6.1650000000000003E-2</v>
      </c>
    </row>
    <row r="15867" spans="2:6" ht="16" x14ac:dyDescent="0.2">
      <c r="B15867" s="29">
        <v>17859</v>
      </c>
      <c r="C15867" s="29">
        <v>137.5</v>
      </c>
      <c r="E15867" s="29">
        <v>17859</v>
      </c>
      <c r="F15867" s="29">
        <v>1.604E-3</v>
      </c>
    </row>
    <row r="15868" spans="2:6" ht="16" x14ac:dyDescent="0.2">
      <c r="B15868" s="29">
        <v>17860</v>
      </c>
      <c r="C15868" s="29">
        <v>46.04</v>
      </c>
      <c r="E15868" s="29">
        <v>17860</v>
      </c>
      <c r="F15868" s="29">
        <v>2.741E-2</v>
      </c>
    </row>
    <row r="15869" spans="2:6" ht="16" x14ac:dyDescent="0.2">
      <c r="B15869" s="29">
        <v>17861</v>
      </c>
      <c r="C15869" s="29">
        <v>20.239999999999998</v>
      </c>
      <c r="E15869" s="29">
        <v>17861</v>
      </c>
      <c r="F15869" s="29">
        <v>1.375</v>
      </c>
    </row>
    <row r="15870" spans="2:6" ht="16" x14ac:dyDescent="0.2">
      <c r="B15870" s="29">
        <v>17862</v>
      </c>
      <c r="C15870" s="29">
        <v>7.0960000000000001</v>
      </c>
      <c r="E15870" s="29">
        <v>17862</v>
      </c>
      <c r="F15870" s="29">
        <v>4.83</v>
      </c>
    </row>
    <row r="15871" spans="2:6" ht="16" x14ac:dyDescent="0.2">
      <c r="B15871" s="29">
        <v>17863</v>
      </c>
      <c r="C15871" s="29">
        <v>1.218</v>
      </c>
      <c r="E15871" s="29">
        <v>17863</v>
      </c>
      <c r="F15871" s="29">
        <v>5.7370000000000001</v>
      </c>
    </row>
    <row r="15872" spans="2:6" ht="16" x14ac:dyDescent="0.2">
      <c r="B15872" s="29">
        <v>17864</v>
      </c>
      <c r="C15872" s="29">
        <v>0.18629999999999999</v>
      </c>
      <c r="E15872" s="29">
        <v>17864</v>
      </c>
      <c r="F15872" s="29">
        <v>31.62</v>
      </c>
    </row>
    <row r="15873" spans="2:6" ht="16" x14ac:dyDescent="0.2">
      <c r="B15873" s="29">
        <v>17865</v>
      </c>
      <c r="C15873" s="29">
        <v>0.1002</v>
      </c>
      <c r="E15873" s="29">
        <v>17865</v>
      </c>
      <c r="F15873" s="29">
        <v>100.3</v>
      </c>
    </row>
    <row r="15874" spans="2:6" ht="16" x14ac:dyDescent="0.2">
      <c r="B15874" s="29">
        <v>17866</v>
      </c>
      <c r="C15874" s="29">
        <v>0.25180000000000002</v>
      </c>
      <c r="E15874" s="29">
        <v>17866</v>
      </c>
      <c r="F15874" s="29">
        <v>127.9</v>
      </c>
    </row>
    <row r="15875" spans="2:6" ht="16" x14ac:dyDescent="0.2">
      <c r="B15875" s="29">
        <v>17867</v>
      </c>
      <c r="C15875" s="29">
        <v>0.71699999999999997</v>
      </c>
      <c r="E15875" s="29">
        <v>17867</v>
      </c>
      <c r="F15875" s="29">
        <v>83.29</v>
      </c>
    </row>
    <row r="15876" spans="2:6" ht="16" x14ac:dyDescent="0.2">
      <c r="B15876" s="29">
        <v>17868</v>
      </c>
      <c r="C15876" s="29">
        <v>1.5880000000000001</v>
      </c>
      <c r="E15876" s="29">
        <v>17868</v>
      </c>
      <c r="F15876" s="29">
        <v>40.24</v>
      </c>
    </row>
    <row r="15877" spans="2:6" ht="16" x14ac:dyDescent="0.2">
      <c r="B15877" s="29">
        <v>17869</v>
      </c>
      <c r="C15877" s="29">
        <v>3.0390000000000001</v>
      </c>
      <c r="E15877" s="29">
        <v>17869</v>
      </c>
      <c r="F15877" s="29">
        <v>17.62</v>
      </c>
    </row>
    <row r="15878" spans="2:6" ht="16" x14ac:dyDescent="0.2">
      <c r="B15878" s="29">
        <v>17870</v>
      </c>
      <c r="C15878" s="29">
        <v>6.0529999999999999</v>
      </c>
      <c r="E15878" s="29">
        <v>17870</v>
      </c>
      <c r="F15878" s="29">
        <v>6.0380000000000003</v>
      </c>
    </row>
    <row r="15879" spans="2:6" ht="16" x14ac:dyDescent="0.2">
      <c r="B15879" s="29">
        <v>17871</v>
      </c>
      <c r="C15879" s="29">
        <v>11.99</v>
      </c>
      <c r="E15879" s="29">
        <v>17871</v>
      </c>
      <c r="F15879" s="29">
        <v>6.1269999999999998</v>
      </c>
    </row>
    <row r="15880" spans="2:6" ht="16" x14ac:dyDescent="0.2">
      <c r="B15880" s="29">
        <v>17872</v>
      </c>
      <c r="C15880" s="29">
        <v>20.51</v>
      </c>
      <c r="E15880" s="29">
        <v>17872</v>
      </c>
      <c r="F15880" s="29">
        <v>8.7889999999999997</v>
      </c>
    </row>
    <row r="15881" spans="2:6" ht="16" x14ac:dyDescent="0.2">
      <c r="B15881" s="29">
        <v>17873</v>
      </c>
      <c r="C15881" s="29">
        <v>23.63</v>
      </c>
      <c r="E15881" s="29">
        <v>17873</v>
      </c>
      <c r="F15881" s="29">
        <v>8.0850000000000009</v>
      </c>
    </row>
    <row r="15882" spans="2:6" ht="16" x14ac:dyDescent="0.2">
      <c r="B15882" s="29">
        <v>17874</v>
      </c>
      <c r="C15882" s="29">
        <v>15.14</v>
      </c>
      <c r="E15882" s="29">
        <v>17874</v>
      </c>
      <c r="F15882" s="29">
        <v>3.3780000000000001</v>
      </c>
    </row>
    <row r="15883" spans="2:6" ht="16" x14ac:dyDescent="0.2">
      <c r="B15883" s="29">
        <v>17875</v>
      </c>
      <c r="C15883" s="29">
        <v>4.8109999999999999</v>
      </c>
      <c r="E15883" s="29">
        <v>17875</v>
      </c>
      <c r="F15883" s="29">
        <v>0.3639</v>
      </c>
    </row>
    <row r="15884" spans="2:6" ht="16" x14ac:dyDescent="0.2">
      <c r="B15884" s="29">
        <v>17876</v>
      </c>
      <c r="C15884" s="29">
        <v>0.98939999999999995</v>
      </c>
      <c r="E15884" s="29">
        <v>17876</v>
      </c>
      <c r="F15884" s="29">
        <v>8.2989999999999994E-2</v>
      </c>
    </row>
    <row r="15885" spans="2:6" ht="16" x14ac:dyDescent="0.2">
      <c r="B15885" s="29">
        <v>17877</v>
      </c>
      <c r="C15885" s="29">
        <v>0.59530000000000005</v>
      </c>
      <c r="E15885" s="29">
        <v>17877</v>
      </c>
      <c r="F15885" s="29">
        <v>0.11509999999999999</v>
      </c>
    </row>
    <row r="15886" spans="2:6" ht="16" x14ac:dyDescent="0.2">
      <c r="B15886" s="29">
        <v>17878</v>
      </c>
      <c r="C15886" s="29">
        <v>0.76490000000000002</v>
      </c>
      <c r="E15886" s="29">
        <v>17878</v>
      </c>
      <c r="F15886" s="29">
        <v>0.25640000000000002</v>
      </c>
    </row>
    <row r="15887" spans="2:6" ht="16" x14ac:dyDescent="0.2">
      <c r="B15887" s="29">
        <v>17879</v>
      </c>
      <c r="C15887" s="29">
        <v>1.103</v>
      </c>
      <c r="E15887" s="29">
        <v>17879</v>
      </c>
      <c r="F15887" s="29">
        <v>0.35339999999999999</v>
      </c>
    </row>
    <row r="15888" spans="2:6" ht="16" x14ac:dyDescent="0.2">
      <c r="B15888" s="29">
        <v>17880</v>
      </c>
      <c r="C15888" s="29">
        <v>1.37</v>
      </c>
      <c r="E15888" s="29">
        <v>17880</v>
      </c>
      <c r="F15888" s="29">
        <v>7.7949999999999999</v>
      </c>
    </row>
    <row r="15889" spans="2:6" ht="16" x14ac:dyDescent="0.2">
      <c r="B15889" s="29">
        <v>17881</v>
      </c>
      <c r="C15889" s="29">
        <v>1.5469999999999999</v>
      </c>
      <c r="E15889" s="29">
        <v>17881</v>
      </c>
      <c r="F15889" s="29">
        <v>60.94</v>
      </c>
    </row>
    <row r="15890" spans="2:6" ht="16" x14ac:dyDescent="0.2">
      <c r="B15890" s="29">
        <v>17882</v>
      </c>
      <c r="C15890" s="29">
        <v>1.79</v>
      </c>
      <c r="E15890" s="29">
        <v>17882</v>
      </c>
      <c r="F15890" s="29">
        <v>150.69999999999999</v>
      </c>
    </row>
    <row r="15891" spans="2:6" ht="16" x14ac:dyDescent="0.2">
      <c r="B15891" s="29">
        <v>17883</v>
      </c>
      <c r="C15891" s="29">
        <v>1.7709999999999999</v>
      </c>
      <c r="E15891" s="29">
        <v>17883</v>
      </c>
      <c r="F15891" s="29">
        <v>168.6</v>
      </c>
    </row>
    <row r="15892" spans="2:6" ht="16" x14ac:dyDescent="0.2">
      <c r="B15892" s="29">
        <v>17884</v>
      </c>
      <c r="C15892" s="29">
        <v>1.25</v>
      </c>
      <c r="E15892" s="29">
        <v>17884</v>
      </c>
      <c r="F15892" s="29">
        <v>101.4</v>
      </c>
    </row>
    <row r="15893" spans="2:6" ht="16" x14ac:dyDescent="0.2">
      <c r="B15893" s="29">
        <v>17885</v>
      </c>
      <c r="C15893" s="29">
        <v>0.69469999999999998</v>
      </c>
      <c r="E15893" s="29">
        <v>17885</v>
      </c>
      <c r="F15893" s="29">
        <v>45.5</v>
      </c>
    </row>
    <row r="15894" spans="2:6" ht="16" x14ac:dyDescent="0.2">
      <c r="B15894" s="29">
        <v>17886</v>
      </c>
      <c r="C15894" s="29">
        <v>0.45929999999999999</v>
      </c>
      <c r="E15894" s="29">
        <v>17886</v>
      </c>
      <c r="F15894" s="29">
        <v>21.07</v>
      </c>
    </row>
    <row r="15895" spans="2:6" ht="16" x14ac:dyDescent="0.2">
      <c r="B15895" s="29">
        <v>17887</v>
      </c>
      <c r="C15895" s="29">
        <v>0.51829999999999998</v>
      </c>
      <c r="E15895" s="29">
        <v>17887</v>
      </c>
      <c r="F15895" s="29">
        <v>6.9450000000000003</v>
      </c>
    </row>
    <row r="15896" spans="2:6" ht="16" x14ac:dyDescent="0.2">
      <c r="B15896" s="29">
        <v>17888</v>
      </c>
      <c r="C15896" s="29">
        <v>0.90449999999999997</v>
      </c>
      <c r="E15896" s="29">
        <v>17888</v>
      </c>
      <c r="F15896" s="29">
        <v>6.718</v>
      </c>
    </row>
    <row r="15897" spans="2:6" ht="16" x14ac:dyDescent="0.2">
      <c r="B15897" s="29">
        <v>17889</v>
      </c>
      <c r="C15897" s="29">
        <v>3.0150000000000001</v>
      </c>
      <c r="E15897" s="29">
        <v>17889</v>
      </c>
      <c r="F15897" s="29">
        <v>11.92</v>
      </c>
    </row>
    <row r="15898" spans="2:6" ht="16" x14ac:dyDescent="0.2">
      <c r="B15898" s="29">
        <v>17890</v>
      </c>
      <c r="C15898" s="29">
        <v>19.95</v>
      </c>
      <c r="E15898" s="29">
        <v>17890</v>
      </c>
      <c r="F15898" s="29">
        <v>24.53</v>
      </c>
    </row>
    <row r="15899" spans="2:6" ht="16" x14ac:dyDescent="0.2">
      <c r="B15899" s="29">
        <v>17891</v>
      </c>
      <c r="C15899" s="29">
        <v>69.58</v>
      </c>
      <c r="E15899" s="29">
        <v>17891</v>
      </c>
      <c r="F15899" s="29">
        <v>76.849999999999994</v>
      </c>
    </row>
    <row r="15900" spans="2:6" ht="16" x14ac:dyDescent="0.2">
      <c r="B15900" s="29">
        <v>17892</v>
      </c>
      <c r="C15900" s="29">
        <v>122.5</v>
      </c>
      <c r="E15900" s="29">
        <v>17892</v>
      </c>
      <c r="F15900" s="29">
        <v>112.2</v>
      </c>
    </row>
    <row r="15901" spans="2:6" ht="16" x14ac:dyDescent="0.2">
      <c r="B15901" s="29">
        <v>17893</v>
      </c>
      <c r="C15901" s="29">
        <v>111.1</v>
      </c>
      <c r="E15901" s="29">
        <v>17893</v>
      </c>
      <c r="F15901" s="29">
        <v>74</v>
      </c>
    </row>
    <row r="15902" spans="2:6" ht="16" x14ac:dyDescent="0.2">
      <c r="B15902" s="29">
        <v>17894</v>
      </c>
      <c r="C15902" s="29">
        <v>47.42</v>
      </c>
      <c r="E15902" s="29">
        <v>17894</v>
      </c>
      <c r="F15902" s="29">
        <v>33.57</v>
      </c>
    </row>
    <row r="15903" spans="2:6" ht="16" x14ac:dyDescent="0.2">
      <c r="B15903" s="29">
        <v>17895</v>
      </c>
      <c r="C15903" s="29">
        <v>7.0279999999999996</v>
      </c>
      <c r="E15903" s="29">
        <v>17895</v>
      </c>
      <c r="F15903" s="29">
        <v>27.12</v>
      </c>
    </row>
    <row r="15904" spans="2:6" ht="16" x14ac:dyDescent="0.2">
      <c r="B15904" s="29">
        <v>17896</v>
      </c>
      <c r="C15904" s="29">
        <v>0.25080000000000002</v>
      </c>
      <c r="E15904" s="29">
        <v>17896</v>
      </c>
      <c r="F15904" s="29">
        <v>27.09</v>
      </c>
    </row>
    <row r="15905" spans="2:6" ht="16" x14ac:dyDescent="0.2">
      <c r="B15905" s="29">
        <v>17897</v>
      </c>
      <c r="C15905" s="29">
        <v>4.0169999999999997E-2</v>
      </c>
      <c r="E15905" s="29">
        <v>17897</v>
      </c>
      <c r="F15905" s="29">
        <v>16.22</v>
      </c>
    </row>
    <row r="15906" spans="2:6" ht="16" x14ac:dyDescent="0.2">
      <c r="B15906" s="29">
        <v>17898</v>
      </c>
      <c r="C15906" s="29">
        <v>0.23599999999999999</v>
      </c>
      <c r="E15906" s="29">
        <v>17898</v>
      </c>
      <c r="F15906" s="29">
        <v>4.9390000000000001</v>
      </c>
    </row>
    <row r="15907" spans="2:6" ht="16" x14ac:dyDescent="0.2">
      <c r="B15907" s="29">
        <v>17899</v>
      </c>
      <c r="C15907" s="29">
        <v>9.9770000000000003</v>
      </c>
      <c r="E15907" s="29">
        <v>17899</v>
      </c>
      <c r="F15907" s="29">
        <v>6.3280000000000003</v>
      </c>
    </row>
    <row r="15908" spans="2:6" ht="16" x14ac:dyDescent="0.2">
      <c r="B15908" s="29">
        <v>17900</v>
      </c>
      <c r="C15908" s="29">
        <v>37.82</v>
      </c>
      <c r="E15908" s="29">
        <v>17900</v>
      </c>
      <c r="F15908" s="29">
        <v>9.7669999999999995</v>
      </c>
    </row>
    <row r="15909" spans="2:6" ht="16" x14ac:dyDescent="0.2">
      <c r="B15909" s="29">
        <v>17901</v>
      </c>
      <c r="C15909" s="29">
        <v>48.22</v>
      </c>
      <c r="E15909" s="29">
        <v>17901</v>
      </c>
      <c r="F15909" s="29">
        <v>9.4529999999999994</v>
      </c>
    </row>
    <row r="15910" spans="2:6" ht="16" x14ac:dyDescent="0.2">
      <c r="B15910" s="29">
        <v>17902</v>
      </c>
      <c r="C15910" s="29">
        <v>22.06</v>
      </c>
      <c r="E15910" s="29">
        <v>17902</v>
      </c>
      <c r="F15910" s="29">
        <v>9.8650000000000002</v>
      </c>
    </row>
    <row r="15911" spans="2:6" ht="16" x14ac:dyDescent="0.2">
      <c r="B15911" s="29">
        <v>17903</v>
      </c>
      <c r="C15911" s="29">
        <v>3.2509999999999999</v>
      </c>
      <c r="E15911" s="29">
        <v>17903</v>
      </c>
      <c r="F15911" s="29">
        <v>13.04</v>
      </c>
    </row>
    <row r="15912" spans="2:6" ht="16" x14ac:dyDescent="0.2">
      <c r="B15912" s="29">
        <v>17904</v>
      </c>
      <c r="C15912" s="29">
        <v>3.42</v>
      </c>
      <c r="E15912" s="29">
        <v>17904</v>
      </c>
      <c r="F15912" s="29">
        <v>47.3</v>
      </c>
    </row>
    <row r="15913" spans="2:6" ht="16" x14ac:dyDescent="0.2">
      <c r="B15913" s="29">
        <v>17905</v>
      </c>
      <c r="C15913" s="29">
        <v>3.8140000000000001</v>
      </c>
      <c r="E15913" s="29">
        <v>17905</v>
      </c>
      <c r="F15913" s="29">
        <v>103.5</v>
      </c>
    </row>
    <row r="15914" spans="2:6" ht="16" x14ac:dyDescent="0.2">
      <c r="B15914" s="29">
        <v>17906</v>
      </c>
      <c r="C15914" s="29">
        <v>2.617</v>
      </c>
      <c r="E15914" s="29">
        <v>17906</v>
      </c>
      <c r="F15914" s="29">
        <v>99.25</v>
      </c>
    </row>
    <row r="15915" spans="2:6" ht="16" x14ac:dyDescent="0.2">
      <c r="B15915" s="29">
        <v>17907</v>
      </c>
      <c r="C15915" s="29">
        <v>1.35</v>
      </c>
      <c r="E15915" s="29">
        <v>17907</v>
      </c>
      <c r="F15915" s="29">
        <v>46.53</v>
      </c>
    </row>
    <row r="15916" spans="2:6" ht="16" x14ac:dyDescent="0.2">
      <c r="B15916" s="29">
        <v>17908</v>
      </c>
      <c r="C15916" s="29">
        <v>1.0740000000000001</v>
      </c>
      <c r="E15916" s="29">
        <v>17908</v>
      </c>
      <c r="F15916" s="29">
        <v>15.65</v>
      </c>
    </row>
    <row r="15917" spans="2:6" ht="16" x14ac:dyDescent="0.2">
      <c r="B15917" s="29">
        <v>17909</v>
      </c>
      <c r="C15917" s="29">
        <v>2.1280000000000001</v>
      </c>
      <c r="E15917" s="29">
        <v>17909</v>
      </c>
      <c r="F15917" s="29">
        <v>6.298</v>
      </c>
    </row>
    <row r="15918" spans="2:6" ht="16" x14ac:dyDescent="0.2">
      <c r="B15918" s="29">
        <v>17910</v>
      </c>
      <c r="C15918" s="29">
        <v>5.024</v>
      </c>
      <c r="E15918" s="29">
        <v>17910</v>
      </c>
      <c r="F15918" s="29">
        <v>1.9850000000000001</v>
      </c>
    </row>
    <row r="15919" spans="2:6" ht="16" x14ac:dyDescent="0.2">
      <c r="B15919" s="29">
        <v>17911</v>
      </c>
      <c r="C15919" s="29">
        <v>8.3699999999999992</v>
      </c>
      <c r="E15919" s="29">
        <v>17911</v>
      </c>
      <c r="F15919" s="29">
        <v>0.49380000000000002</v>
      </c>
    </row>
    <row r="15920" spans="2:6" ht="16" x14ac:dyDescent="0.2">
      <c r="B15920" s="29">
        <v>17912</v>
      </c>
      <c r="C15920" s="29">
        <v>7.7110000000000003</v>
      </c>
      <c r="E15920" s="29">
        <v>17912</v>
      </c>
      <c r="F15920" s="29">
        <v>0.3483</v>
      </c>
    </row>
    <row r="15921" spans="2:6" ht="16" x14ac:dyDescent="0.2">
      <c r="B15921" s="29">
        <v>17913</v>
      </c>
      <c r="C15921" s="29">
        <v>3.298</v>
      </c>
      <c r="E15921" s="29">
        <v>17913</v>
      </c>
      <c r="F15921" s="29">
        <v>1.9970000000000001</v>
      </c>
    </row>
    <row r="15922" spans="2:6" ht="16" x14ac:dyDescent="0.2">
      <c r="B15922" s="29">
        <v>17914</v>
      </c>
      <c r="C15922" s="29">
        <v>0.46350000000000002</v>
      </c>
      <c r="E15922" s="29">
        <v>17914</v>
      </c>
      <c r="F15922" s="29">
        <v>6.2270000000000003</v>
      </c>
    </row>
    <row r="15923" spans="2:6" ht="16" x14ac:dyDescent="0.2">
      <c r="B15923" s="29">
        <v>17915</v>
      </c>
      <c r="C15923" s="29">
        <v>1.9429999999999999E-2</v>
      </c>
      <c r="E15923" s="29">
        <v>17915</v>
      </c>
      <c r="F15923" s="29">
        <v>11.03</v>
      </c>
    </row>
    <row r="15924" spans="2:6" ht="16" x14ac:dyDescent="0.2">
      <c r="B15924" s="29">
        <v>17916</v>
      </c>
      <c r="C15924" s="29">
        <v>9.1589999999999996E-5</v>
      </c>
      <c r="E15924" s="29">
        <v>17916</v>
      </c>
      <c r="F15924" s="29">
        <v>10.92</v>
      </c>
    </row>
    <row r="15925" spans="2:6" ht="16" x14ac:dyDescent="0.2">
      <c r="B15925" s="29">
        <v>17917</v>
      </c>
      <c r="C15925" s="29">
        <v>1.068E-7</v>
      </c>
      <c r="E15925" s="29">
        <v>17917</v>
      </c>
      <c r="F15925" s="29">
        <v>5.2240000000000002</v>
      </c>
    </row>
    <row r="15926" spans="2:6" ht="16" x14ac:dyDescent="0.2">
      <c r="B15926" s="29">
        <v>17918</v>
      </c>
      <c r="C15926" s="29">
        <v>4.0909999999999998E-11</v>
      </c>
      <c r="E15926" s="29">
        <v>17918</v>
      </c>
      <c r="F15926" s="29">
        <v>1.0469999999999999</v>
      </c>
    </row>
    <row r="15927" spans="2:6" ht="16" x14ac:dyDescent="0.2">
      <c r="B15927" s="29">
        <v>17919</v>
      </c>
      <c r="C15927" s="29">
        <v>2.4270000000000001E-12</v>
      </c>
      <c r="E15927" s="29">
        <v>17919</v>
      </c>
      <c r="F15927" s="29">
        <v>0.22689999999999999</v>
      </c>
    </row>
    <row r="15928" spans="2:6" ht="16" x14ac:dyDescent="0.2">
      <c r="B15928" s="29">
        <v>17920</v>
      </c>
      <c r="C15928" s="29">
        <v>6.7039999999999995E-11</v>
      </c>
      <c r="E15928" s="29">
        <v>17920</v>
      </c>
      <c r="F15928" s="29">
        <v>5.432E-2</v>
      </c>
    </row>
    <row r="15929" spans="2:6" ht="16" x14ac:dyDescent="0.2">
      <c r="B15929" s="29">
        <v>17921</v>
      </c>
      <c r="C15929" s="29">
        <v>4.3439999999999997E-8</v>
      </c>
      <c r="E15929" s="29">
        <v>17921</v>
      </c>
      <c r="F15929" s="29">
        <v>1.2370000000000001E-2</v>
      </c>
    </row>
    <row r="15930" spans="2:6" ht="16" x14ac:dyDescent="0.2">
      <c r="B15930" s="29">
        <v>17922</v>
      </c>
      <c r="C15930" s="29">
        <v>3.8580000000000002E-6</v>
      </c>
      <c r="E15930" s="29">
        <v>17922</v>
      </c>
      <c r="F15930" s="29">
        <v>1.7899999999999999E-2</v>
      </c>
    </row>
    <row r="15931" spans="2:6" ht="16" x14ac:dyDescent="0.2">
      <c r="B15931" s="29">
        <v>17923</v>
      </c>
      <c r="C15931" s="29">
        <v>1.299E-3</v>
      </c>
      <c r="E15931" s="29">
        <v>17923</v>
      </c>
      <c r="F15931" s="29">
        <v>0.84030000000000005</v>
      </c>
    </row>
    <row r="15932" spans="2:6" ht="16" x14ac:dyDescent="0.2">
      <c r="B15932" s="29">
        <v>17924</v>
      </c>
      <c r="C15932" s="29">
        <v>0.33610000000000001</v>
      </c>
      <c r="E15932" s="29">
        <v>17924</v>
      </c>
      <c r="F15932" s="29">
        <v>12.4</v>
      </c>
    </row>
    <row r="15933" spans="2:6" ht="16" x14ac:dyDescent="0.2">
      <c r="B15933" s="29">
        <v>17925</v>
      </c>
      <c r="C15933" s="29">
        <v>8.6489999999999991</v>
      </c>
      <c r="E15933" s="29">
        <v>17925</v>
      </c>
      <c r="F15933" s="29">
        <v>77.540000000000006</v>
      </c>
    </row>
    <row r="15934" spans="2:6" ht="16" x14ac:dyDescent="0.2">
      <c r="B15934" s="29">
        <v>17926</v>
      </c>
      <c r="C15934" s="29">
        <v>32.67</v>
      </c>
      <c r="E15934" s="29">
        <v>17926</v>
      </c>
      <c r="F15934" s="29">
        <v>163.5</v>
      </c>
    </row>
    <row r="15935" spans="2:6" ht="16" x14ac:dyDescent="0.2">
      <c r="B15935" s="29">
        <v>17927</v>
      </c>
      <c r="C15935" s="29">
        <v>43.79</v>
      </c>
      <c r="E15935" s="29">
        <v>17927</v>
      </c>
      <c r="F15935" s="29">
        <v>140.5</v>
      </c>
    </row>
    <row r="15936" spans="2:6" ht="16" x14ac:dyDescent="0.2">
      <c r="B15936" s="29">
        <v>17928</v>
      </c>
      <c r="C15936" s="29">
        <v>22.55</v>
      </c>
      <c r="E15936" s="29">
        <v>17928</v>
      </c>
      <c r="F15936" s="29">
        <v>43.76</v>
      </c>
    </row>
    <row r="15937" spans="2:6" ht="16" x14ac:dyDescent="0.2">
      <c r="B15937" s="29">
        <v>17929</v>
      </c>
      <c r="C15937" s="29">
        <v>3.1779999999999999</v>
      </c>
      <c r="E15937" s="29">
        <v>17929</v>
      </c>
      <c r="F15937" s="29">
        <v>0.72189999999999999</v>
      </c>
    </row>
    <row r="15938" spans="2:6" ht="16" x14ac:dyDescent="0.2">
      <c r="B15938" s="29">
        <v>17930</v>
      </c>
      <c r="C15938" s="29">
        <v>6.0740000000000002E-2</v>
      </c>
      <c r="E15938" s="29">
        <v>17930</v>
      </c>
      <c r="F15938" s="29">
        <v>1.6809999999999999E-2</v>
      </c>
    </row>
    <row r="15939" spans="2:6" ht="16" x14ac:dyDescent="0.2">
      <c r="B15939" s="29">
        <v>17931</v>
      </c>
      <c r="C15939" s="29">
        <v>2.3949999999999999E-4</v>
      </c>
      <c r="E15939" s="29">
        <v>17931</v>
      </c>
      <c r="F15939" s="29">
        <v>1.3320000000000001</v>
      </c>
    </row>
    <row r="15940" spans="2:6" ht="16" x14ac:dyDescent="0.2">
      <c r="B15940" s="29">
        <v>17932</v>
      </c>
      <c r="C15940" s="29">
        <v>6.7019999999999996E-3</v>
      </c>
      <c r="E15940" s="29">
        <v>17932</v>
      </c>
      <c r="F15940" s="29">
        <v>12.07</v>
      </c>
    </row>
    <row r="15941" spans="2:6" ht="16" x14ac:dyDescent="0.2">
      <c r="B15941" s="29">
        <v>17933</v>
      </c>
      <c r="C15941" s="29">
        <v>0.29060000000000002</v>
      </c>
      <c r="E15941" s="29">
        <v>17933</v>
      </c>
      <c r="F15941" s="29">
        <v>21.9</v>
      </c>
    </row>
    <row r="15942" spans="2:6" ht="16" x14ac:dyDescent="0.2">
      <c r="B15942" s="29">
        <v>17934</v>
      </c>
      <c r="C15942" s="29">
        <v>2.1640000000000001</v>
      </c>
      <c r="E15942" s="29">
        <v>17934</v>
      </c>
      <c r="F15942" s="29">
        <v>12.88</v>
      </c>
    </row>
    <row r="15943" spans="2:6" ht="16" x14ac:dyDescent="0.2">
      <c r="B15943" s="29">
        <v>17935</v>
      </c>
      <c r="C15943" s="29">
        <v>4.2569999999999997</v>
      </c>
      <c r="E15943" s="29">
        <v>17935</v>
      </c>
      <c r="F15943" s="29">
        <v>1.78</v>
      </c>
    </row>
    <row r="15944" spans="2:6" ht="16" x14ac:dyDescent="0.2">
      <c r="B15944" s="29">
        <v>17936</v>
      </c>
      <c r="C15944" s="29">
        <v>3.165</v>
      </c>
      <c r="E15944" s="29">
        <v>17936</v>
      </c>
      <c r="F15944" s="29">
        <v>5.4280000000000002E-2</v>
      </c>
    </row>
    <row r="15945" spans="2:6" ht="16" x14ac:dyDescent="0.2">
      <c r="B15945" s="29">
        <v>17937</v>
      </c>
      <c r="C15945" s="29">
        <v>0.80289999999999995</v>
      </c>
      <c r="E15945" s="29">
        <v>17937</v>
      </c>
      <c r="F15945" s="29">
        <v>10.130000000000001</v>
      </c>
    </row>
    <row r="15946" spans="2:6" ht="16" x14ac:dyDescent="0.2">
      <c r="B15946" s="29">
        <v>17938</v>
      </c>
      <c r="C15946" s="29">
        <v>1.464E-2</v>
      </c>
      <c r="E15946" s="29">
        <v>17938</v>
      </c>
      <c r="F15946" s="29">
        <v>46.16</v>
      </c>
    </row>
    <row r="15947" spans="2:6" ht="16" x14ac:dyDescent="0.2">
      <c r="B15947" s="29">
        <v>17939</v>
      </c>
      <c r="C15947" s="29">
        <v>2.321E-5</v>
      </c>
      <c r="E15947" s="29">
        <v>17939</v>
      </c>
      <c r="F15947" s="29">
        <v>62.42</v>
      </c>
    </row>
    <row r="15948" spans="2:6" ht="16" x14ac:dyDescent="0.2">
      <c r="B15948" s="29">
        <v>17940</v>
      </c>
      <c r="C15948" s="29">
        <v>5.4880000000000004E-7</v>
      </c>
      <c r="E15948" s="29">
        <v>17940</v>
      </c>
      <c r="F15948" s="29">
        <v>27.09</v>
      </c>
    </row>
    <row r="15949" spans="2:6" ht="16" x14ac:dyDescent="0.2">
      <c r="B15949" s="29">
        <v>17941</v>
      </c>
      <c r="C15949" s="29">
        <v>1.0780000000000001E-6</v>
      </c>
      <c r="E15949" s="29">
        <v>17941</v>
      </c>
      <c r="F15949" s="29">
        <v>1.5840000000000001</v>
      </c>
    </row>
    <row r="15950" spans="2:6" ht="16" x14ac:dyDescent="0.2">
      <c r="B15950" s="29">
        <v>17942</v>
      </c>
      <c r="C15950" s="29">
        <v>8.1869999999999999E-7</v>
      </c>
      <c r="E15950" s="29">
        <v>17942</v>
      </c>
      <c r="F15950" s="29">
        <v>3.383</v>
      </c>
    </row>
    <row r="15951" spans="2:6" ht="16" x14ac:dyDescent="0.2">
      <c r="B15951" s="29">
        <v>17943</v>
      </c>
      <c r="C15951" s="29">
        <v>2.3029999999999999E-7</v>
      </c>
      <c r="E15951" s="29">
        <v>17943</v>
      </c>
      <c r="F15951" s="29">
        <v>4.6630000000000003</v>
      </c>
    </row>
    <row r="15952" spans="2:6" ht="16" x14ac:dyDescent="0.2">
      <c r="B15952" s="29">
        <v>17944</v>
      </c>
      <c r="C15952" s="29">
        <v>5.1779999999999998E-8</v>
      </c>
      <c r="E15952" s="29">
        <v>17944</v>
      </c>
      <c r="F15952" s="29">
        <v>2.4620000000000002</v>
      </c>
    </row>
    <row r="15953" spans="2:6" ht="16" x14ac:dyDescent="0.2">
      <c r="B15953" s="29">
        <v>17945</v>
      </c>
      <c r="C15953" s="29">
        <v>3.5040000000000001E-7</v>
      </c>
      <c r="E15953" s="29">
        <v>17945</v>
      </c>
      <c r="F15953" s="29">
        <v>0.47339999999999999</v>
      </c>
    </row>
    <row r="15954" spans="2:6" ht="16" x14ac:dyDescent="0.2">
      <c r="B15954" s="29">
        <v>17946</v>
      </c>
      <c r="C15954" s="29">
        <v>1.172E-6</v>
      </c>
      <c r="E15954" s="29">
        <v>17946</v>
      </c>
      <c r="F15954" s="29">
        <v>0.25750000000000001</v>
      </c>
    </row>
    <row r="15955" spans="2:6" ht="16" x14ac:dyDescent="0.2">
      <c r="B15955" s="29">
        <v>17947</v>
      </c>
      <c r="C15955" s="29">
        <v>1.8929999999999999E-6</v>
      </c>
      <c r="E15955" s="29">
        <v>17947</v>
      </c>
      <c r="F15955" s="29">
        <v>9.6729999999999997E-2</v>
      </c>
    </row>
    <row r="15956" spans="2:6" ht="16" x14ac:dyDescent="0.2">
      <c r="B15956" s="29">
        <v>17948</v>
      </c>
      <c r="C15956" s="29">
        <v>2.3140000000000002E-6</v>
      </c>
      <c r="E15956" s="29">
        <v>17948</v>
      </c>
      <c r="F15956" s="29">
        <v>7.6270000000000005E-4</v>
      </c>
    </row>
    <row r="15957" spans="2:6" ht="16" x14ac:dyDescent="0.2">
      <c r="B15957" s="29">
        <v>17949</v>
      </c>
      <c r="C15957" s="29">
        <v>4.8590000000000004E-6</v>
      </c>
      <c r="E15957" s="29">
        <v>17949</v>
      </c>
      <c r="F15957" s="29">
        <v>1.3310000000000001E-4</v>
      </c>
    </row>
    <row r="15958" spans="2:6" ht="16" x14ac:dyDescent="0.2">
      <c r="B15958" s="29">
        <v>17950</v>
      </c>
      <c r="C15958" s="29">
        <v>1.8620000000000001E-5</v>
      </c>
      <c r="E15958" s="29">
        <v>17950</v>
      </c>
      <c r="F15958" s="29">
        <v>9.3740000000000002E-4</v>
      </c>
    </row>
    <row r="15959" spans="2:6" ht="16" x14ac:dyDescent="0.2">
      <c r="B15959" s="29">
        <v>17951</v>
      </c>
      <c r="C15959" s="29">
        <v>1.2679999999999999E-4</v>
      </c>
      <c r="E15959" s="29">
        <v>17951</v>
      </c>
      <c r="F15959" s="29">
        <v>4.5710000000000004E-3</v>
      </c>
    </row>
    <row r="15960" spans="2:6" ht="16" x14ac:dyDescent="0.2">
      <c r="B15960" s="29">
        <v>17952</v>
      </c>
      <c r="C15960" s="29">
        <v>1.946E-3</v>
      </c>
      <c r="E15960" s="29">
        <v>17952</v>
      </c>
      <c r="F15960" s="29">
        <v>0.1158</v>
      </c>
    </row>
    <row r="15961" spans="2:6" ht="16" x14ac:dyDescent="0.2">
      <c r="B15961" s="29">
        <v>17953</v>
      </c>
      <c r="C15961" s="29">
        <v>4.5400000000000003E-2</v>
      </c>
      <c r="E15961" s="29">
        <v>17953</v>
      </c>
      <c r="F15961" s="29">
        <v>58.66</v>
      </c>
    </row>
    <row r="15962" spans="2:6" ht="16" x14ac:dyDescent="0.2">
      <c r="B15962" s="29">
        <v>17954</v>
      </c>
      <c r="C15962" s="29">
        <v>0.87409999999999999</v>
      </c>
      <c r="E15962" s="29">
        <v>17954</v>
      </c>
      <c r="F15962" s="29">
        <v>269.3</v>
      </c>
    </row>
    <row r="15963" spans="2:6" ht="16" x14ac:dyDescent="0.2">
      <c r="B15963" s="29">
        <v>17955</v>
      </c>
      <c r="C15963" s="29">
        <v>13.71</v>
      </c>
      <c r="E15963" s="29">
        <v>17955</v>
      </c>
      <c r="F15963" s="29">
        <v>365.8</v>
      </c>
    </row>
    <row r="15964" spans="2:6" ht="16" x14ac:dyDescent="0.2">
      <c r="B15964" s="29">
        <v>17956</v>
      </c>
      <c r="C15964" s="29">
        <v>42.89</v>
      </c>
      <c r="E15964" s="29">
        <v>17956</v>
      </c>
      <c r="F15964" s="29">
        <v>158.19999999999999</v>
      </c>
    </row>
    <row r="15965" spans="2:6" ht="16" x14ac:dyDescent="0.2">
      <c r="B15965" s="29">
        <v>17957</v>
      </c>
      <c r="C15965" s="29">
        <v>54.61</v>
      </c>
      <c r="E15965" s="29">
        <v>17957</v>
      </c>
      <c r="F15965" s="29">
        <v>3.399</v>
      </c>
    </row>
    <row r="15966" spans="2:6" ht="16" x14ac:dyDescent="0.2">
      <c r="B15966" s="29">
        <v>17958</v>
      </c>
      <c r="C15966" s="29">
        <v>32.43</v>
      </c>
      <c r="E15966" s="29">
        <v>17958</v>
      </c>
      <c r="F15966" s="29">
        <v>0.62780000000000002</v>
      </c>
    </row>
    <row r="15967" spans="2:6" ht="16" x14ac:dyDescent="0.2">
      <c r="B15967" s="29">
        <v>17959</v>
      </c>
      <c r="C15967" s="29">
        <v>9.2520000000000007</v>
      </c>
      <c r="E15967" s="29">
        <v>17959</v>
      </c>
      <c r="F15967" s="29">
        <v>0.73440000000000005</v>
      </c>
    </row>
    <row r="15968" spans="2:6" ht="16" x14ac:dyDescent="0.2">
      <c r="B15968" s="29">
        <v>17960</v>
      </c>
      <c r="C15968" s="29">
        <v>1.7789999999999999</v>
      </c>
      <c r="E15968" s="29">
        <v>17960</v>
      </c>
      <c r="F15968" s="29">
        <v>30</v>
      </c>
    </row>
    <row r="15969" spans="2:6" ht="16" x14ac:dyDescent="0.2">
      <c r="B15969" s="29">
        <v>17961</v>
      </c>
      <c r="C15969" s="29">
        <v>0.5696</v>
      </c>
      <c r="E15969" s="29">
        <v>17961</v>
      </c>
      <c r="F15969" s="29">
        <v>59.14</v>
      </c>
    </row>
    <row r="15970" spans="2:6" ht="16" x14ac:dyDescent="0.2">
      <c r="B15970" s="29">
        <v>17962</v>
      </c>
      <c r="C15970" s="29">
        <v>0.39929999999999999</v>
      </c>
      <c r="E15970" s="29">
        <v>17962</v>
      </c>
      <c r="F15970" s="29">
        <v>29.75</v>
      </c>
    </row>
    <row r="15971" spans="2:6" ht="16" x14ac:dyDescent="0.2">
      <c r="B15971" s="29">
        <v>17963</v>
      </c>
      <c r="C15971" s="29">
        <v>0.59940000000000004</v>
      </c>
      <c r="E15971" s="29">
        <v>17963</v>
      </c>
      <c r="F15971" s="29">
        <v>0.3624</v>
      </c>
    </row>
    <row r="15972" spans="2:6" ht="16" x14ac:dyDescent="0.2">
      <c r="B15972" s="29">
        <v>17964</v>
      </c>
      <c r="C15972" s="29">
        <v>1.093</v>
      </c>
      <c r="E15972" s="29">
        <v>17964</v>
      </c>
      <c r="F15972" s="29">
        <v>0.85289999999999999</v>
      </c>
    </row>
    <row r="15973" spans="2:6" ht="16" x14ac:dyDescent="0.2">
      <c r="B15973" s="29">
        <v>17965</v>
      </c>
      <c r="C15973" s="29">
        <v>1.5649999999999999</v>
      </c>
      <c r="E15973" s="29">
        <v>17965</v>
      </c>
      <c r="F15973" s="29">
        <v>2.6869999999999998</v>
      </c>
    </row>
    <row r="15974" spans="2:6" ht="16" x14ac:dyDescent="0.2">
      <c r="B15974" s="29">
        <v>17966</v>
      </c>
      <c r="C15974" s="29">
        <v>1.8340000000000001</v>
      </c>
      <c r="E15974" s="29">
        <v>17966</v>
      </c>
      <c r="F15974" s="29">
        <v>14.02</v>
      </c>
    </row>
    <row r="15975" spans="2:6" ht="16" x14ac:dyDescent="0.2">
      <c r="B15975" s="29">
        <v>17967</v>
      </c>
      <c r="C15975" s="29">
        <v>2.1219999999999999</v>
      </c>
      <c r="E15975" s="29">
        <v>17967</v>
      </c>
      <c r="F15975" s="29">
        <v>85.99</v>
      </c>
    </row>
    <row r="15976" spans="2:6" ht="16" x14ac:dyDescent="0.2">
      <c r="B15976" s="29">
        <v>17968</v>
      </c>
      <c r="C15976" s="29">
        <v>3.613</v>
      </c>
      <c r="E15976" s="29">
        <v>17968</v>
      </c>
      <c r="F15976" s="29">
        <v>270.3</v>
      </c>
    </row>
    <row r="15977" spans="2:6" ht="16" x14ac:dyDescent="0.2">
      <c r="B15977" s="29">
        <v>17969</v>
      </c>
      <c r="C15977" s="29">
        <v>6.6790000000000003</v>
      </c>
      <c r="E15977" s="29">
        <v>17969</v>
      </c>
      <c r="F15977" s="29">
        <v>547.4</v>
      </c>
    </row>
    <row r="15978" spans="2:6" ht="16" x14ac:dyDescent="0.2">
      <c r="B15978" s="29">
        <v>17970</v>
      </c>
      <c r="C15978" s="29">
        <v>7.5270000000000001</v>
      </c>
      <c r="E15978" s="29">
        <v>17970</v>
      </c>
      <c r="F15978" s="29">
        <v>829</v>
      </c>
    </row>
    <row r="15979" spans="2:6" ht="16" x14ac:dyDescent="0.2">
      <c r="B15979" s="29">
        <v>17971</v>
      </c>
      <c r="C15979" s="29">
        <v>4.3639999999999999</v>
      </c>
      <c r="E15979" s="29">
        <v>17971</v>
      </c>
      <c r="F15979" s="29">
        <v>950.2</v>
      </c>
    </row>
    <row r="15980" spans="2:6" ht="16" x14ac:dyDescent="0.2">
      <c r="B15980" s="29">
        <v>17972</v>
      </c>
      <c r="C15980" s="29">
        <v>1.53</v>
      </c>
      <c r="E15980" s="29">
        <v>17972</v>
      </c>
      <c r="F15980" s="29">
        <v>839.9</v>
      </c>
    </row>
    <row r="15981" spans="2:6" ht="16" x14ac:dyDescent="0.2">
      <c r="B15981" s="29">
        <v>17973</v>
      </c>
      <c r="C15981" s="29">
        <v>1.194</v>
      </c>
      <c r="E15981" s="29">
        <v>17973</v>
      </c>
      <c r="F15981" s="29">
        <v>669.1</v>
      </c>
    </row>
    <row r="15982" spans="2:6" ht="16" x14ac:dyDescent="0.2">
      <c r="B15982" s="29">
        <v>17974</v>
      </c>
      <c r="C15982" s="29">
        <v>1.7749999999999999</v>
      </c>
      <c r="E15982" s="29">
        <v>17974</v>
      </c>
      <c r="F15982" s="29">
        <v>596.79999999999995</v>
      </c>
    </row>
    <row r="15983" spans="2:6" ht="16" x14ac:dyDescent="0.2">
      <c r="B15983" s="29">
        <v>17975</v>
      </c>
      <c r="C15983" s="29">
        <v>2.0630000000000002</v>
      </c>
      <c r="E15983" s="29">
        <v>17975</v>
      </c>
      <c r="F15983" s="29">
        <v>559.1</v>
      </c>
    </row>
    <row r="15984" spans="2:6" ht="16" x14ac:dyDescent="0.2">
      <c r="B15984" s="29">
        <v>17976</v>
      </c>
      <c r="C15984" s="29">
        <v>1.8129999999999999</v>
      </c>
      <c r="E15984" s="29">
        <v>17976</v>
      </c>
      <c r="F15984" s="29">
        <v>430.7</v>
      </c>
    </row>
    <row r="15985" spans="2:6" ht="16" x14ac:dyDescent="0.2">
      <c r="B15985" s="29">
        <v>17977</v>
      </c>
      <c r="C15985" s="29">
        <v>1.389</v>
      </c>
      <c r="E15985" s="29">
        <v>17977</v>
      </c>
      <c r="F15985" s="29">
        <v>234.6</v>
      </c>
    </row>
    <row r="15986" spans="2:6" ht="16" x14ac:dyDescent="0.2">
      <c r="B15986" s="29">
        <v>17978</v>
      </c>
      <c r="C15986" s="29">
        <v>1.1599999999999999</v>
      </c>
      <c r="E15986" s="29">
        <v>17978</v>
      </c>
      <c r="F15986" s="29">
        <v>88.78</v>
      </c>
    </row>
    <row r="15987" spans="2:6" ht="16" x14ac:dyDescent="0.2">
      <c r="B15987" s="29">
        <v>17979</v>
      </c>
      <c r="C15987" s="29">
        <v>1.0629999999999999</v>
      </c>
      <c r="E15987" s="29">
        <v>17979</v>
      </c>
      <c r="F15987" s="29">
        <v>29.64</v>
      </c>
    </row>
    <row r="15988" spans="2:6" ht="16" x14ac:dyDescent="0.2">
      <c r="B15988" s="29">
        <v>17980</v>
      </c>
      <c r="C15988" s="29">
        <v>0.80630000000000002</v>
      </c>
      <c r="E15988" s="29">
        <v>17980</v>
      </c>
      <c r="F15988" s="29">
        <v>17.059999999999999</v>
      </c>
    </row>
    <row r="15989" spans="2:6" ht="16" x14ac:dyDescent="0.2">
      <c r="B15989" s="29">
        <v>17981</v>
      </c>
      <c r="C15989" s="29">
        <v>0.50519999999999998</v>
      </c>
      <c r="E15989" s="29">
        <v>17981</v>
      </c>
      <c r="F15989" s="29">
        <v>62.62</v>
      </c>
    </row>
    <row r="15990" spans="2:6" ht="16" x14ac:dyDescent="0.2">
      <c r="B15990" s="29">
        <v>17982</v>
      </c>
      <c r="C15990" s="29">
        <v>0.43059999999999998</v>
      </c>
      <c r="E15990" s="29">
        <v>17982</v>
      </c>
      <c r="F15990" s="29">
        <v>109</v>
      </c>
    </row>
    <row r="15991" spans="2:6" ht="16" x14ac:dyDescent="0.2">
      <c r="B15991" s="29">
        <v>17983</v>
      </c>
      <c r="C15991" s="29">
        <v>0.59630000000000005</v>
      </c>
      <c r="E15991" s="29">
        <v>17983</v>
      </c>
      <c r="F15991" s="29">
        <v>61.99</v>
      </c>
    </row>
    <row r="15992" spans="2:6" ht="16" x14ac:dyDescent="0.2">
      <c r="B15992" s="29">
        <v>17984</v>
      </c>
      <c r="C15992" s="29">
        <v>0.75770000000000004</v>
      </c>
      <c r="E15992" s="29">
        <v>17984</v>
      </c>
      <c r="F15992" s="29">
        <v>7.282</v>
      </c>
    </row>
    <row r="15993" spans="2:6" ht="16" x14ac:dyDescent="0.2">
      <c r="B15993" s="29">
        <v>17985</v>
      </c>
      <c r="C15993" s="29">
        <v>0.90990000000000004</v>
      </c>
      <c r="E15993" s="29">
        <v>17985</v>
      </c>
      <c r="F15993" s="29">
        <v>0.39950000000000002</v>
      </c>
    </row>
    <row r="15994" spans="2:6" ht="16" x14ac:dyDescent="0.2">
      <c r="B15994" s="29">
        <v>17986</v>
      </c>
      <c r="C15994" s="29">
        <v>9.2260000000000009</v>
      </c>
      <c r="E15994" s="29">
        <v>17986</v>
      </c>
      <c r="F15994" s="29">
        <v>0.42349999999999999</v>
      </c>
    </row>
    <row r="15995" spans="2:6" ht="16" x14ac:dyDescent="0.2">
      <c r="B15995" s="29">
        <v>17987</v>
      </c>
      <c r="C15995" s="29">
        <v>25.3</v>
      </c>
      <c r="E15995" s="29">
        <v>17987</v>
      </c>
      <c r="F15995" s="29">
        <v>1.2669999999999999</v>
      </c>
    </row>
    <row r="15996" spans="2:6" ht="16" x14ac:dyDescent="0.2">
      <c r="B15996" s="29">
        <v>17988</v>
      </c>
      <c r="C15996" s="29">
        <v>26.43</v>
      </c>
      <c r="E15996" s="29">
        <v>17988</v>
      </c>
      <c r="F15996" s="29">
        <v>9.1430000000000007</v>
      </c>
    </row>
    <row r="15997" spans="2:6" ht="16" x14ac:dyDescent="0.2">
      <c r="B15997" s="29">
        <v>17989</v>
      </c>
      <c r="C15997" s="29">
        <v>15.24</v>
      </c>
      <c r="E15997" s="29">
        <v>17989</v>
      </c>
      <c r="F15997" s="29">
        <v>67.34</v>
      </c>
    </row>
    <row r="15998" spans="2:6" ht="16" x14ac:dyDescent="0.2">
      <c r="B15998" s="29">
        <v>17990</v>
      </c>
      <c r="C15998" s="29">
        <v>16.36</v>
      </c>
      <c r="E15998" s="29">
        <v>17990</v>
      </c>
      <c r="F15998" s="29">
        <v>158.9</v>
      </c>
    </row>
    <row r="15999" spans="2:6" ht="16" x14ac:dyDescent="0.2">
      <c r="B15999" s="29">
        <v>17991</v>
      </c>
      <c r="C15999" s="29">
        <v>19.18</v>
      </c>
      <c r="E15999" s="29">
        <v>17991</v>
      </c>
      <c r="F15999" s="29">
        <v>162.6</v>
      </c>
    </row>
    <row r="16000" spans="2:6" ht="16" x14ac:dyDescent="0.2">
      <c r="B16000" s="29">
        <v>17992</v>
      </c>
      <c r="C16000" s="29">
        <v>9.2330000000000005</v>
      </c>
      <c r="E16000" s="29">
        <v>17992</v>
      </c>
      <c r="F16000" s="29">
        <v>83.18</v>
      </c>
    </row>
    <row r="16001" spans="2:6" ht="16" x14ac:dyDescent="0.2">
      <c r="B16001" s="29">
        <v>17993</v>
      </c>
      <c r="C16001" s="29">
        <v>1.083</v>
      </c>
      <c r="E16001" s="29">
        <v>17993</v>
      </c>
      <c r="F16001" s="29">
        <v>26.98</v>
      </c>
    </row>
    <row r="16002" spans="2:6" ht="16" x14ac:dyDescent="0.2">
      <c r="B16002" s="29">
        <v>17994</v>
      </c>
      <c r="C16002" s="29">
        <v>0.25919999999999999</v>
      </c>
      <c r="E16002" s="29">
        <v>17994</v>
      </c>
      <c r="F16002" s="29">
        <v>8.49</v>
      </c>
    </row>
    <row r="16003" spans="2:6" ht="16" x14ac:dyDescent="0.2">
      <c r="B16003" s="29">
        <v>17995</v>
      </c>
      <c r="C16003" s="29">
        <v>0.65539999999999998</v>
      </c>
      <c r="E16003" s="29">
        <v>17995</v>
      </c>
      <c r="F16003" s="29">
        <v>1.845</v>
      </c>
    </row>
    <row r="16004" spans="2:6" ht="16" x14ac:dyDescent="0.2">
      <c r="B16004" s="29">
        <v>17996</v>
      </c>
      <c r="C16004" s="29">
        <v>1.292</v>
      </c>
      <c r="E16004" s="29">
        <v>17996</v>
      </c>
      <c r="F16004" s="29">
        <v>9.801E-2</v>
      </c>
    </row>
    <row r="16005" spans="2:6" ht="16" x14ac:dyDescent="0.2">
      <c r="B16005" s="29">
        <v>17997</v>
      </c>
      <c r="C16005" s="29">
        <v>1.716</v>
      </c>
      <c r="E16005" s="29">
        <v>17997</v>
      </c>
      <c r="F16005" s="29">
        <v>1.985E-2</v>
      </c>
    </row>
    <row r="16006" spans="2:6" ht="16" x14ac:dyDescent="0.2">
      <c r="B16006" s="29">
        <v>17998</v>
      </c>
      <c r="C16006" s="29">
        <v>1.3220000000000001</v>
      </c>
      <c r="E16006" s="29">
        <v>17998</v>
      </c>
      <c r="F16006" s="29">
        <v>7.127E-2</v>
      </c>
    </row>
    <row r="16007" spans="2:6" ht="16" x14ac:dyDescent="0.2">
      <c r="B16007" s="29">
        <v>17999</v>
      </c>
      <c r="C16007" s="29">
        <v>0.5534</v>
      </c>
      <c r="E16007" s="29">
        <v>17999</v>
      </c>
      <c r="F16007" s="29">
        <v>0.41239999999999999</v>
      </c>
    </row>
    <row r="16008" spans="2:6" ht="16" x14ac:dyDescent="0.2">
      <c r="B16008" s="29">
        <v>18000</v>
      </c>
      <c r="C16008" s="29">
        <v>0.13950000000000001</v>
      </c>
      <c r="E16008" s="29">
        <v>18000</v>
      </c>
      <c r="F16008" s="29">
        <v>0.69269999999999998</v>
      </c>
    </row>
    <row r="16009" spans="2:6" ht="16" x14ac:dyDescent="0.2">
      <c r="B16009" s="29">
        <v>18001</v>
      </c>
      <c r="C16009" s="29">
        <v>3.4599999999999999E-2</v>
      </c>
      <c r="E16009" s="29">
        <v>18001</v>
      </c>
      <c r="F16009" s="29">
        <v>0.40860000000000002</v>
      </c>
    </row>
    <row r="16010" spans="2:6" ht="16" x14ac:dyDescent="0.2">
      <c r="B16010" s="29">
        <v>18002</v>
      </c>
      <c r="C16010" s="29">
        <v>9.7990000000000004E-3</v>
      </c>
      <c r="E16010" s="29">
        <v>18002</v>
      </c>
      <c r="F16010" s="29">
        <v>0.73019999999999996</v>
      </c>
    </row>
    <row r="16011" spans="2:6" ht="16" x14ac:dyDescent="0.2">
      <c r="B16011" s="29">
        <v>18003</v>
      </c>
      <c r="C16011" s="29">
        <v>9.1459999999999996E-3</v>
      </c>
      <c r="E16011" s="29">
        <v>18003</v>
      </c>
      <c r="F16011" s="29">
        <v>8.1890000000000001</v>
      </c>
    </row>
    <row r="16012" spans="2:6" ht="16" x14ac:dyDescent="0.2">
      <c r="B16012" s="29">
        <v>18004</v>
      </c>
      <c r="C16012" s="29">
        <v>8.7609999999999993E-2</v>
      </c>
      <c r="E16012" s="29">
        <v>18004</v>
      </c>
      <c r="F16012" s="29">
        <v>27.83</v>
      </c>
    </row>
    <row r="16013" spans="2:6" ht="16" x14ac:dyDescent="0.2">
      <c r="B16013" s="29">
        <v>18005</v>
      </c>
      <c r="C16013" s="29">
        <v>0.84440000000000004</v>
      </c>
      <c r="E16013" s="29">
        <v>18005</v>
      </c>
      <c r="F16013" s="29">
        <v>55.99</v>
      </c>
    </row>
    <row r="16014" spans="2:6" ht="16" x14ac:dyDescent="0.2">
      <c r="B16014" s="29">
        <v>18006</v>
      </c>
      <c r="C16014" s="29">
        <v>3.3780000000000001</v>
      </c>
      <c r="E16014" s="29">
        <v>18006</v>
      </c>
      <c r="F16014" s="29">
        <v>225.8</v>
      </c>
    </row>
    <row r="16015" spans="2:6" ht="16" x14ac:dyDescent="0.2">
      <c r="B16015" s="29">
        <v>18007</v>
      </c>
      <c r="C16015" s="29">
        <v>5.2789999999999999</v>
      </c>
      <c r="E16015" s="29">
        <v>18007</v>
      </c>
      <c r="F16015" s="29">
        <v>665.6</v>
      </c>
    </row>
    <row r="16016" spans="2:6" ht="16" x14ac:dyDescent="0.2">
      <c r="B16016" s="29">
        <v>18008</v>
      </c>
      <c r="C16016" s="29">
        <v>3.4220000000000002</v>
      </c>
      <c r="E16016" s="29">
        <v>18008</v>
      </c>
      <c r="F16016" s="29">
        <v>888.4</v>
      </c>
    </row>
    <row r="16017" spans="2:6" ht="16" x14ac:dyDescent="0.2">
      <c r="B16017" s="29">
        <v>18009</v>
      </c>
      <c r="C16017" s="29">
        <v>0.77559999999999996</v>
      </c>
      <c r="E16017" s="29">
        <v>18009</v>
      </c>
      <c r="F16017" s="29">
        <v>526.20000000000005</v>
      </c>
    </row>
    <row r="16018" spans="2:6" ht="16" x14ac:dyDescent="0.2">
      <c r="B16018" s="29">
        <v>18010</v>
      </c>
      <c r="C16018" s="29">
        <v>1.8489999999999999E-2</v>
      </c>
      <c r="E16018" s="29">
        <v>18010</v>
      </c>
      <c r="F16018" s="29">
        <v>121.7</v>
      </c>
    </row>
    <row r="16019" spans="2:6" ht="16" x14ac:dyDescent="0.2">
      <c r="B16019" s="29">
        <v>18011</v>
      </c>
      <c r="C16019" s="29">
        <v>3.7549999999999998E-5</v>
      </c>
      <c r="E16019" s="29">
        <v>18011</v>
      </c>
      <c r="F16019" s="29">
        <v>8.6549999999999994</v>
      </c>
    </row>
    <row r="16020" spans="2:6" ht="16" x14ac:dyDescent="0.2">
      <c r="B16020" s="29">
        <v>18012</v>
      </c>
      <c r="C16020" s="29">
        <v>2.5060000000000001E-8</v>
      </c>
      <c r="E16020" s="29">
        <v>18012</v>
      </c>
      <c r="F16020" s="29">
        <v>0.30819999999999997</v>
      </c>
    </row>
    <row r="16021" spans="2:6" ht="16" x14ac:dyDescent="0.2">
      <c r="B16021" s="29">
        <v>18013</v>
      </c>
      <c r="C16021" s="29">
        <v>2.476E-11</v>
      </c>
      <c r="E16021" s="29">
        <v>18013</v>
      </c>
      <c r="F16021" s="29">
        <v>5.1830000000000001E-2</v>
      </c>
    </row>
    <row r="16022" spans="2:6" ht="16" x14ac:dyDescent="0.2">
      <c r="B16022" s="29">
        <v>18014</v>
      </c>
      <c r="C16022" s="29">
        <v>1.3199999999999999E-13</v>
      </c>
      <c r="E16022" s="29">
        <v>18014</v>
      </c>
      <c r="F16022" s="29">
        <v>4.7910000000000001E-2</v>
      </c>
    </row>
    <row r="16023" spans="2:6" ht="16" x14ac:dyDescent="0.2">
      <c r="B16023" s="29">
        <v>18015</v>
      </c>
      <c r="C16023" s="29">
        <v>1.71E-12</v>
      </c>
      <c r="E16023" s="29">
        <v>18015</v>
      </c>
      <c r="F16023" s="29">
        <v>4.4310000000000002E-2</v>
      </c>
    </row>
    <row r="16024" spans="2:6" ht="16" x14ac:dyDescent="0.2">
      <c r="B16024" s="29">
        <v>18016</v>
      </c>
      <c r="C16024" s="29">
        <v>3.6889999999999999E-10</v>
      </c>
      <c r="E16024" s="29">
        <v>18016</v>
      </c>
      <c r="F16024" s="29">
        <v>0.7601</v>
      </c>
    </row>
    <row r="16025" spans="2:6" ht="16" x14ac:dyDescent="0.2">
      <c r="B16025" s="29">
        <v>18017</v>
      </c>
      <c r="C16025" s="29">
        <v>2.6020000000000001E-8</v>
      </c>
      <c r="E16025" s="29">
        <v>18017</v>
      </c>
      <c r="F16025" s="29">
        <v>3.9870000000000001</v>
      </c>
    </row>
    <row r="16026" spans="2:6" ht="16" x14ac:dyDescent="0.2">
      <c r="B16026" s="29">
        <v>18018</v>
      </c>
      <c r="C16026" s="29">
        <v>1.6789999999999999E-6</v>
      </c>
      <c r="E16026" s="29">
        <v>18018</v>
      </c>
      <c r="F16026" s="29">
        <v>7.0380000000000003</v>
      </c>
    </row>
    <row r="16027" spans="2:6" ht="16" x14ac:dyDescent="0.2">
      <c r="B16027" s="29">
        <v>18019</v>
      </c>
      <c r="C16027" s="29">
        <v>5.906E-5</v>
      </c>
      <c r="E16027" s="29">
        <v>18019</v>
      </c>
      <c r="F16027" s="29">
        <v>6.6589999999999998</v>
      </c>
    </row>
    <row r="16028" spans="2:6" ht="16" x14ac:dyDescent="0.2">
      <c r="B16028" s="29">
        <v>18020</v>
      </c>
      <c r="C16028" s="29">
        <v>5.6340000000000003E-4</v>
      </c>
      <c r="E16028" s="29">
        <v>18020</v>
      </c>
      <c r="F16028" s="29">
        <v>7.3810000000000002</v>
      </c>
    </row>
    <row r="16029" spans="2:6" ht="16" x14ac:dyDescent="0.2">
      <c r="B16029" s="29">
        <v>18021</v>
      </c>
      <c r="C16029" s="29">
        <v>3.656E-3</v>
      </c>
      <c r="E16029" s="29">
        <v>18021</v>
      </c>
      <c r="F16029" s="29">
        <v>10.56</v>
      </c>
    </row>
    <row r="16030" spans="2:6" ht="16" x14ac:dyDescent="0.2">
      <c r="B16030" s="29">
        <v>18022</v>
      </c>
      <c r="C16030" s="29">
        <v>6.447E-2</v>
      </c>
      <c r="E16030" s="29">
        <v>18022</v>
      </c>
      <c r="F16030" s="29">
        <v>57.1</v>
      </c>
    </row>
    <row r="16031" spans="2:6" ht="16" x14ac:dyDescent="0.2">
      <c r="B16031" s="29">
        <v>18023</v>
      </c>
      <c r="C16031" s="29">
        <v>0.2646</v>
      </c>
      <c r="E16031" s="29">
        <v>18023</v>
      </c>
      <c r="F16031" s="29">
        <v>213.7</v>
      </c>
    </row>
    <row r="16032" spans="2:6" ht="16" x14ac:dyDescent="0.2">
      <c r="B16032" s="29">
        <v>18024</v>
      </c>
      <c r="C16032" s="29">
        <v>0.38279999999999997</v>
      </c>
      <c r="E16032" s="29">
        <v>18024</v>
      </c>
      <c r="F16032" s="29">
        <v>323.3</v>
      </c>
    </row>
    <row r="16033" spans="2:6" ht="16" x14ac:dyDescent="0.2">
      <c r="B16033" s="29">
        <v>18025</v>
      </c>
      <c r="C16033" s="29">
        <v>0.30020000000000002</v>
      </c>
      <c r="E16033" s="29">
        <v>18025</v>
      </c>
      <c r="F16033" s="29">
        <v>210.4</v>
      </c>
    </row>
    <row r="16034" spans="2:6" ht="16" x14ac:dyDescent="0.2">
      <c r="B16034" s="29">
        <v>18026</v>
      </c>
      <c r="C16034" s="29">
        <v>0.32029999999999997</v>
      </c>
      <c r="E16034" s="29">
        <v>18026</v>
      </c>
      <c r="F16034" s="29">
        <v>53.4</v>
      </c>
    </row>
    <row r="16035" spans="2:6" ht="16" x14ac:dyDescent="0.2">
      <c r="B16035" s="29">
        <v>18027</v>
      </c>
      <c r="C16035" s="29">
        <v>0.33360000000000001</v>
      </c>
      <c r="E16035" s="29">
        <v>18027</v>
      </c>
      <c r="F16035" s="29">
        <v>10.89</v>
      </c>
    </row>
    <row r="16036" spans="2:6" ht="16" x14ac:dyDescent="0.2">
      <c r="B16036" s="29">
        <v>18028</v>
      </c>
      <c r="C16036" s="29">
        <v>0.15459999999999999</v>
      </c>
      <c r="E16036" s="29">
        <v>18028</v>
      </c>
      <c r="F16036" s="29">
        <v>19.21</v>
      </c>
    </row>
    <row r="16037" spans="2:6" ht="16" x14ac:dyDescent="0.2">
      <c r="B16037" s="29">
        <v>18029</v>
      </c>
      <c r="C16037" s="29">
        <v>2.146E-2</v>
      </c>
      <c r="E16037" s="29">
        <v>18029</v>
      </c>
      <c r="F16037" s="29">
        <v>17.61</v>
      </c>
    </row>
    <row r="16038" spans="2:6" ht="16" x14ac:dyDescent="0.2">
      <c r="B16038" s="29">
        <v>18030</v>
      </c>
      <c r="C16038" s="29">
        <v>1.1180000000000001E-3</v>
      </c>
      <c r="E16038" s="29">
        <v>18030</v>
      </c>
      <c r="F16038" s="29">
        <v>6.31</v>
      </c>
    </row>
    <row r="16039" spans="2:6" ht="16" x14ac:dyDescent="0.2">
      <c r="B16039" s="29">
        <v>18031</v>
      </c>
      <c r="C16039" s="29">
        <v>2.0279999999999999E-2</v>
      </c>
      <c r="E16039" s="29">
        <v>18031</v>
      </c>
      <c r="F16039" s="29">
        <v>0.75229999999999997</v>
      </c>
    </row>
    <row r="16040" spans="2:6" ht="16" x14ac:dyDescent="0.2">
      <c r="B16040" s="29">
        <v>18032</v>
      </c>
      <c r="C16040" s="29">
        <v>0.13750000000000001</v>
      </c>
      <c r="E16040" s="29">
        <v>18032</v>
      </c>
      <c r="F16040" s="29">
        <v>7.3749999999999996E-2</v>
      </c>
    </row>
    <row r="16041" spans="2:6" ht="16" x14ac:dyDescent="0.2">
      <c r="B16041" s="29">
        <v>18033</v>
      </c>
      <c r="C16041" s="29">
        <v>0.26669999999999999</v>
      </c>
      <c r="E16041" s="29">
        <v>18033</v>
      </c>
      <c r="F16041" s="29">
        <v>1.403</v>
      </c>
    </row>
    <row r="16042" spans="2:6" ht="16" x14ac:dyDescent="0.2">
      <c r="B16042" s="29">
        <v>18034</v>
      </c>
      <c r="C16042" s="29">
        <v>0.30759999999999998</v>
      </c>
      <c r="E16042" s="29">
        <v>18034</v>
      </c>
      <c r="F16042" s="29">
        <v>4.2160000000000002</v>
      </c>
    </row>
    <row r="16043" spans="2:6" ht="16" x14ac:dyDescent="0.2">
      <c r="B16043" s="29">
        <v>18035</v>
      </c>
      <c r="C16043" s="29">
        <v>0.93769999999999998</v>
      </c>
      <c r="E16043" s="29">
        <v>18035</v>
      </c>
      <c r="F16043" s="29">
        <v>9.6829999999999998</v>
      </c>
    </row>
    <row r="16044" spans="2:6" ht="16" x14ac:dyDescent="0.2">
      <c r="B16044" s="29">
        <v>18036</v>
      </c>
      <c r="C16044" s="29">
        <v>1.9950000000000001</v>
      </c>
      <c r="E16044" s="29">
        <v>18036</v>
      </c>
      <c r="F16044" s="29">
        <v>18.87</v>
      </c>
    </row>
    <row r="16045" spans="2:6" ht="16" x14ac:dyDescent="0.2">
      <c r="B16045" s="29">
        <v>18037</v>
      </c>
      <c r="C16045" s="29">
        <v>2.621</v>
      </c>
      <c r="E16045" s="29">
        <v>18037</v>
      </c>
      <c r="F16045" s="29">
        <v>20.23</v>
      </c>
    </row>
    <row r="16046" spans="2:6" ht="16" x14ac:dyDescent="0.2">
      <c r="B16046" s="29">
        <v>18038</v>
      </c>
      <c r="C16046" s="29">
        <v>4.1130000000000004</v>
      </c>
      <c r="E16046" s="29">
        <v>18038</v>
      </c>
      <c r="F16046" s="29">
        <v>10.26</v>
      </c>
    </row>
    <row r="16047" spans="2:6" ht="16" x14ac:dyDescent="0.2">
      <c r="B16047" s="29">
        <v>18039</v>
      </c>
      <c r="C16047" s="29">
        <v>5.81</v>
      </c>
      <c r="E16047" s="29">
        <v>18039</v>
      </c>
      <c r="F16047" s="29">
        <v>4.12</v>
      </c>
    </row>
    <row r="16048" spans="2:6" ht="16" x14ac:dyDescent="0.2">
      <c r="B16048" s="29">
        <v>18040</v>
      </c>
      <c r="C16048" s="29">
        <v>4.532</v>
      </c>
      <c r="E16048" s="29">
        <v>18040</v>
      </c>
      <c r="F16048" s="29">
        <v>4.0229999999999997</v>
      </c>
    </row>
    <row r="16049" spans="2:6" ht="16" x14ac:dyDescent="0.2">
      <c r="B16049" s="29">
        <v>18041</v>
      </c>
      <c r="C16049" s="29">
        <v>1.611</v>
      </c>
      <c r="E16049" s="29">
        <v>18041</v>
      </c>
      <c r="F16049" s="29">
        <v>3.36</v>
      </c>
    </row>
    <row r="16050" spans="2:6" ht="16" x14ac:dyDescent="0.2">
      <c r="B16050" s="29">
        <v>18042</v>
      </c>
      <c r="C16050" s="29">
        <v>0.19020000000000001</v>
      </c>
      <c r="E16050" s="29">
        <v>18042</v>
      </c>
      <c r="F16050" s="29">
        <v>2.2829999999999999</v>
      </c>
    </row>
    <row r="16051" spans="2:6" ht="16" x14ac:dyDescent="0.2">
      <c r="B16051" s="29">
        <v>18043</v>
      </c>
      <c r="C16051" s="29">
        <v>1.426E-2</v>
      </c>
      <c r="E16051" s="29">
        <v>18043</v>
      </c>
      <c r="F16051" s="29">
        <v>1.667</v>
      </c>
    </row>
    <row r="16052" spans="2:6" ht="16" x14ac:dyDescent="0.2">
      <c r="B16052" s="29">
        <v>18044</v>
      </c>
      <c r="C16052" s="29">
        <v>1.549E-2</v>
      </c>
      <c r="E16052" s="29">
        <v>18044</v>
      </c>
      <c r="F16052" s="29">
        <v>2.08</v>
      </c>
    </row>
    <row r="16053" spans="2:6" ht="16" x14ac:dyDescent="0.2">
      <c r="B16053" s="29">
        <v>18045</v>
      </c>
      <c r="C16053" s="29">
        <v>2.4680000000000001E-2</v>
      </c>
      <c r="E16053" s="29">
        <v>18045</v>
      </c>
      <c r="F16053" s="29">
        <v>7.5830000000000002</v>
      </c>
    </row>
    <row r="16054" spans="2:6" ht="16" x14ac:dyDescent="0.2">
      <c r="B16054" s="29">
        <v>18046</v>
      </c>
      <c r="C16054" s="29">
        <v>2.266E-2</v>
      </c>
      <c r="E16054" s="29">
        <v>18046</v>
      </c>
      <c r="F16054" s="29">
        <v>13.21</v>
      </c>
    </row>
    <row r="16055" spans="2:6" ht="16" x14ac:dyDescent="0.2">
      <c r="B16055" s="29">
        <v>18047</v>
      </c>
      <c r="C16055" s="29">
        <v>1.0019999999999999E-2</v>
      </c>
      <c r="E16055" s="29">
        <v>18047</v>
      </c>
      <c r="F16055" s="29">
        <v>8.5380000000000003</v>
      </c>
    </row>
    <row r="16056" spans="2:6" ht="16" x14ac:dyDescent="0.2">
      <c r="B16056" s="29">
        <v>18048</v>
      </c>
      <c r="C16056" s="29">
        <v>1.8940000000000001E-3</v>
      </c>
      <c r="E16056" s="29">
        <v>18048</v>
      </c>
      <c r="F16056" s="29">
        <v>1.8180000000000001</v>
      </c>
    </row>
    <row r="16057" spans="2:6" ht="16" x14ac:dyDescent="0.2">
      <c r="B16057" s="29">
        <v>18049</v>
      </c>
      <c r="C16057" s="29">
        <v>1.9570000000000001E-4</v>
      </c>
      <c r="E16057" s="29">
        <v>18049</v>
      </c>
      <c r="F16057" s="29">
        <v>0.6119</v>
      </c>
    </row>
    <row r="16058" spans="2:6" ht="16" x14ac:dyDescent="0.2">
      <c r="B16058" s="29">
        <v>18050</v>
      </c>
      <c r="C16058" s="29">
        <v>6.1970000000000005E-5</v>
      </c>
      <c r="E16058" s="29">
        <v>18050</v>
      </c>
      <c r="F16058" s="29">
        <v>4.3390000000000004</v>
      </c>
    </row>
    <row r="16059" spans="2:6" ht="16" x14ac:dyDescent="0.2">
      <c r="B16059" s="29">
        <v>18051</v>
      </c>
      <c r="C16059" s="29">
        <v>3.4900000000000003E-4</v>
      </c>
      <c r="E16059" s="29">
        <v>18051</v>
      </c>
      <c r="F16059" s="29">
        <v>44.76</v>
      </c>
    </row>
    <row r="16060" spans="2:6" ht="16" x14ac:dyDescent="0.2">
      <c r="B16060" s="29">
        <v>18052</v>
      </c>
      <c r="C16060" s="29">
        <v>4.215E-3</v>
      </c>
      <c r="E16060" s="29">
        <v>18052</v>
      </c>
      <c r="F16060" s="29">
        <v>93.34</v>
      </c>
    </row>
    <row r="16061" spans="2:6" ht="16" x14ac:dyDescent="0.2">
      <c r="B16061" s="29">
        <v>18053</v>
      </c>
      <c r="C16061" s="29">
        <v>4.6679999999999999E-2</v>
      </c>
      <c r="E16061" s="29">
        <v>18053</v>
      </c>
      <c r="F16061" s="29">
        <v>72.349999999999994</v>
      </c>
    </row>
    <row r="16062" spans="2:6" ht="16" x14ac:dyDescent="0.2">
      <c r="B16062" s="29">
        <v>18054</v>
      </c>
      <c r="C16062" s="29">
        <v>0.35749999999999998</v>
      </c>
      <c r="E16062" s="29">
        <v>18054</v>
      </c>
      <c r="F16062" s="29">
        <v>24.22</v>
      </c>
    </row>
    <row r="16063" spans="2:6" ht="16" x14ac:dyDescent="0.2">
      <c r="B16063" s="29">
        <v>18055</v>
      </c>
      <c r="C16063" s="29">
        <v>2.145</v>
      </c>
      <c r="E16063" s="29">
        <v>18055</v>
      </c>
      <c r="F16063" s="29">
        <v>4.524</v>
      </c>
    </row>
    <row r="16064" spans="2:6" ht="16" x14ac:dyDescent="0.2">
      <c r="B16064" s="29">
        <v>18056</v>
      </c>
      <c r="C16064" s="29">
        <v>7.25</v>
      </c>
      <c r="E16064" s="29">
        <v>18056</v>
      </c>
      <c r="F16064" s="29">
        <v>0.1439</v>
      </c>
    </row>
    <row r="16065" spans="2:6" ht="16" x14ac:dyDescent="0.2">
      <c r="B16065" s="29">
        <v>18057</v>
      </c>
      <c r="C16065" s="29">
        <v>10.83</v>
      </c>
      <c r="E16065" s="29">
        <v>18057</v>
      </c>
      <c r="F16065" s="29">
        <v>8.0060000000000006E-2</v>
      </c>
    </row>
    <row r="16066" spans="2:6" ht="16" x14ac:dyDescent="0.2">
      <c r="B16066" s="29">
        <v>18058</v>
      </c>
      <c r="C16066" s="29">
        <v>7.3339999999999996</v>
      </c>
      <c r="E16066" s="29">
        <v>18058</v>
      </c>
      <c r="F16066" s="29">
        <v>0.1056</v>
      </c>
    </row>
    <row r="16067" spans="2:6" ht="16" x14ac:dyDescent="0.2">
      <c r="B16067" s="29">
        <v>18059</v>
      </c>
      <c r="C16067" s="29">
        <v>2.4079999999999999</v>
      </c>
      <c r="E16067" s="29">
        <v>18059</v>
      </c>
      <c r="F16067" s="29">
        <v>0.10349999999999999</v>
      </c>
    </row>
    <row r="16068" spans="2:6" ht="16" x14ac:dyDescent="0.2">
      <c r="B16068" s="29">
        <v>18060</v>
      </c>
      <c r="C16068" s="29">
        <v>0.76919999999999999</v>
      </c>
      <c r="E16068" s="29">
        <v>18060</v>
      </c>
      <c r="F16068" s="29">
        <v>0.14849999999999999</v>
      </c>
    </row>
    <row r="16069" spans="2:6" ht="16" x14ac:dyDescent="0.2">
      <c r="B16069" s="29">
        <v>18061</v>
      </c>
      <c r="C16069" s="29">
        <v>1.1499999999999999</v>
      </c>
      <c r="E16069" s="29">
        <v>18061</v>
      </c>
      <c r="F16069" s="29">
        <v>5.4059999999999997</v>
      </c>
    </row>
    <row r="16070" spans="2:6" ht="16" x14ac:dyDescent="0.2">
      <c r="B16070" s="29">
        <v>18062</v>
      </c>
      <c r="C16070" s="29">
        <v>3.476</v>
      </c>
      <c r="E16070" s="29">
        <v>18062</v>
      </c>
      <c r="F16070" s="29">
        <v>37.65</v>
      </c>
    </row>
    <row r="16071" spans="2:6" ht="16" x14ac:dyDescent="0.2">
      <c r="B16071" s="29">
        <v>18063</v>
      </c>
      <c r="C16071" s="29">
        <v>7.9550000000000001</v>
      </c>
      <c r="E16071" s="29">
        <v>18063</v>
      </c>
      <c r="F16071" s="29">
        <v>66.709999999999994</v>
      </c>
    </row>
    <row r="16072" spans="2:6" ht="16" x14ac:dyDescent="0.2">
      <c r="B16072" s="29">
        <v>18064</v>
      </c>
      <c r="C16072" s="29">
        <v>13.55</v>
      </c>
      <c r="E16072" s="29">
        <v>18064</v>
      </c>
      <c r="F16072" s="29">
        <v>42.78</v>
      </c>
    </row>
    <row r="16073" spans="2:6" ht="16" x14ac:dyDescent="0.2">
      <c r="B16073" s="29">
        <v>18065</v>
      </c>
      <c r="C16073" s="29">
        <v>18.13</v>
      </c>
      <c r="E16073" s="29">
        <v>18065</v>
      </c>
      <c r="F16073" s="29">
        <v>10.33</v>
      </c>
    </row>
    <row r="16074" spans="2:6" ht="16" x14ac:dyDescent="0.2">
      <c r="B16074" s="29">
        <v>18066</v>
      </c>
      <c r="C16074" s="29">
        <v>32.54</v>
      </c>
      <c r="E16074" s="29">
        <v>18066</v>
      </c>
      <c r="F16074" s="29">
        <v>18.8</v>
      </c>
    </row>
    <row r="16075" spans="2:6" ht="16" x14ac:dyDescent="0.2">
      <c r="B16075" s="29">
        <v>18067</v>
      </c>
      <c r="C16075" s="29">
        <v>68.22</v>
      </c>
      <c r="E16075" s="29">
        <v>18067</v>
      </c>
      <c r="F16075" s="29">
        <v>133.80000000000001</v>
      </c>
    </row>
    <row r="16076" spans="2:6" ht="16" x14ac:dyDescent="0.2">
      <c r="B16076" s="29">
        <v>18068</v>
      </c>
      <c r="C16076" s="29">
        <v>75.66</v>
      </c>
      <c r="E16076" s="29">
        <v>18068</v>
      </c>
      <c r="F16076" s="29">
        <v>263.39999999999998</v>
      </c>
    </row>
    <row r="16077" spans="2:6" ht="16" x14ac:dyDescent="0.2">
      <c r="B16077" s="29">
        <v>18069</v>
      </c>
      <c r="C16077" s="29">
        <v>32.68</v>
      </c>
      <c r="E16077" s="29">
        <v>18069</v>
      </c>
      <c r="F16077" s="29">
        <v>196.4</v>
      </c>
    </row>
    <row r="16078" spans="2:6" ht="16" x14ac:dyDescent="0.2">
      <c r="B16078" s="29">
        <v>18070</v>
      </c>
      <c r="C16078" s="29">
        <v>4.96</v>
      </c>
      <c r="E16078" s="29">
        <v>18070</v>
      </c>
      <c r="F16078" s="29">
        <v>54.16</v>
      </c>
    </row>
    <row r="16079" spans="2:6" ht="16" x14ac:dyDescent="0.2">
      <c r="B16079" s="29">
        <v>18071</v>
      </c>
      <c r="C16079" s="29">
        <v>4.4139999999999997</v>
      </c>
      <c r="E16079" s="29">
        <v>18071</v>
      </c>
      <c r="F16079" s="29">
        <v>4.3159999999999998</v>
      </c>
    </row>
    <row r="16080" spans="2:6" ht="16" x14ac:dyDescent="0.2">
      <c r="B16080" s="29">
        <v>18072</v>
      </c>
      <c r="C16080" s="29">
        <v>2.843</v>
      </c>
      <c r="E16080" s="29">
        <v>18072</v>
      </c>
      <c r="F16080" s="29">
        <v>1.5680000000000001</v>
      </c>
    </row>
    <row r="16081" spans="2:6" ht="16" x14ac:dyDescent="0.2">
      <c r="B16081" s="29">
        <v>18073</v>
      </c>
      <c r="C16081" s="29">
        <v>1.27</v>
      </c>
      <c r="E16081" s="29">
        <v>18073</v>
      </c>
      <c r="F16081" s="29">
        <v>8.5109999999999992</v>
      </c>
    </row>
    <row r="16082" spans="2:6" ht="16" x14ac:dyDescent="0.2">
      <c r="B16082" s="29">
        <v>18074</v>
      </c>
      <c r="C16082" s="29">
        <v>1.3169999999999999</v>
      </c>
      <c r="E16082" s="29">
        <v>18074</v>
      </c>
      <c r="F16082" s="29">
        <v>13.65</v>
      </c>
    </row>
    <row r="16083" spans="2:6" ht="16" x14ac:dyDescent="0.2">
      <c r="B16083" s="29">
        <v>18075</v>
      </c>
      <c r="C16083" s="29">
        <v>1.6060000000000001</v>
      </c>
      <c r="E16083" s="29">
        <v>18075</v>
      </c>
      <c r="F16083" s="29">
        <v>8.0229999999999997</v>
      </c>
    </row>
    <row r="16084" spans="2:6" ht="16" x14ac:dyDescent="0.2">
      <c r="B16084" s="29">
        <v>18076</v>
      </c>
      <c r="C16084" s="29">
        <v>1.1259999999999999</v>
      </c>
      <c r="E16084" s="29">
        <v>18076</v>
      </c>
      <c r="F16084" s="29">
        <v>1.8720000000000001</v>
      </c>
    </row>
    <row r="16085" spans="2:6" ht="16" x14ac:dyDescent="0.2">
      <c r="B16085" s="29">
        <v>18077</v>
      </c>
      <c r="C16085" s="29">
        <v>0.34370000000000001</v>
      </c>
      <c r="E16085" s="29">
        <v>18077</v>
      </c>
      <c r="F16085" s="29">
        <v>0.69020000000000004</v>
      </c>
    </row>
    <row r="16086" spans="2:6" ht="16" x14ac:dyDescent="0.2">
      <c r="B16086" s="29">
        <v>18078</v>
      </c>
      <c r="C16086" s="29">
        <v>2.5229999999999999E-2</v>
      </c>
      <c r="E16086" s="29">
        <v>18078</v>
      </c>
      <c r="F16086" s="29">
        <v>0.24479999999999999</v>
      </c>
    </row>
    <row r="16087" spans="2:6" ht="16" x14ac:dyDescent="0.2">
      <c r="B16087" s="29">
        <v>18079</v>
      </c>
      <c r="C16087" s="29">
        <v>2.3509999999999998E-3</v>
      </c>
      <c r="E16087" s="29">
        <v>18079</v>
      </c>
      <c r="F16087" s="29">
        <v>4.1300000000000003E-2</v>
      </c>
    </row>
    <row r="16088" spans="2:6" ht="16" x14ac:dyDescent="0.2">
      <c r="B16088" s="29">
        <v>18080</v>
      </c>
      <c r="C16088" s="29">
        <v>4.304E-4</v>
      </c>
      <c r="E16088" s="29">
        <v>18080</v>
      </c>
      <c r="F16088" s="29">
        <v>4.4850000000000003E-3</v>
      </c>
    </row>
    <row r="16089" spans="2:6" ht="16" x14ac:dyDescent="0.2">
      <c r="B16089" s="29">
        <v>18081</v>
      </c>
      <c r="C16089" s="29">
        <v>5.5500000000000001E-5</v>
      </c>
      <c r="E16089" s="29">
        <v>18081</v>
      </c>
      <c r="F16089" s="29">
        <v>8.1460000000000005E-3</v>
      </c>
    </row>
    <row r="16090" spans="2:6" ht="16" x14ac:dyDescent="0.2">
      <c r="B16090" s="29">
        <v>18082</v>
      </c>
      <c r="C16090" s="29">
        <v>2.5390000000000002E-6</v>
      </c>
      <c r="E16090" s="29">
        <v>18082</v>
      </c>
      <c r="F16090" s="29">
        <v>3.1379999999999998E-2</v>
      </c>
    </row>
    <row r="16091" spans="2:6" ht="16" x14ac:dyDescent="0.2">
      <c r="B16091" s="29">
        <v>18083</v>
      </c>
      <c r="C16091" s="29">
        <v>6.2779999999999997E-8</v>
      </c>
      <c r="E16091" s="29">
        <v>18083</v>
      </c>
      <c r="F16091" s="29">
        <v>6.0769999999999998E-2</v>
      </c>
    </row>
    <row r="16092" spans="2:6" ht="16" x14ac:dyDescent="0.2">
      <c r="B16092" s="29">
        <v>18084</v>
      </c>
      <c r="C16092" s="29">
        <v>1.5799999999999999E-9</v>
      </c>
      <c r="E16092" s="29">
        <v>18084</v>
      </c>
      <c r="F16092" s="29">
        <v>7.8109999999999999E-2</v>
      </c>
    </row>
    <row r="16093" spans="2:6" ht="16" x14ac:dyDescent="0.2">
      <c r="B16093" s="29">
        <v>18085</v>
      </c>
      <c r="C16093" s="29">
        <v>5.8239999999999997E-11</v>
      </c>
      <c r="E16093" s="29">
        <v>18085</v>
      </c>
      <c r="F16093" s="29">
        <v>73.489999999999995</v>
      </c>
    </row>
    <row r="16094" spans="2:6" ht="16" x14ac:dyDescent="0.2">
      <c r="B16094" s="29">
        <v>18086</v>
      </c>
      <c r="C16094" s="29">
        <v>1.681E-12</v>
      </c>
      <c r="E16094" s="29">
        <v>18086</v>
      </c>
      <c r="F16094" s="29">
        <v>329.6</v>
      </c>
    </row>
    <row r="16095" spans="2:6" ht="16" x14ac:dyDescent="0.2">
      <c r="B16095" s="29">
        <v>18087</v>
      </c>
      <c r="C16095" s="29">
        <v>2.6039999999999999E-14</v>
      </c>
      <c r="E16095" s="29">
        <v>18087</v>
      </c>
      <c r="F16095" s="29">
        <v>1412</v>
      </c>
    </row>
    <row r="16096" spans="2:6" ht="16" x14ac:dyDescent="0.2">
      <c r="B16096" s="29">
        <v>18088</v>
      </c>
      <c r="C16096" s="29">
        <v>4.9450000000000005E-16</v>
      </c>
      <c r="E16096" s="29">
        <v>18088</v>
      </c>
      <c r="F16096" s="29">
        <v>2217</v>
      </c>
    </row>
    <row r="16097" spans="2:6" ht="16" x14ac:dyDescent="0.2">
      <c r="B16097" s="29">
        <v>18089</v>
      </c>
      <c r="C16097" s="29">
        <v>1.9930000000000001E-17</v>
      </c>
      <c r="E16097" s="29">
        <v>18089</v>
      </c>
      <c r="F16097" s="29">
        <v>1160</v>
      </c>
    </row>
    <row r="16098" spans="2:6" ht="16" x14ac:dyDescent="0.2">
      <c r="B16098" s="29">
        <v>18090</v>
      </c>
      <c r="C16098" s="29">
        <v>1.154E-18</v>
      </c>
      <c r="E16098" s="29">
        <v>18090</v>
      </c>
      <c r="F16098" s="29">
        <v>112.5</v>
      </c>
    </row>
    <row r="16099" spans="2:6" ht="16" x14ac:dyDescent="0.2">
      <c r="B16099" s="29">
        <v>18091</v>
      </c>
      <c r="C16099" s="29">
        <v>5.0830000000000002E-19</v>
      </c>
      <c r="E16099" s="29">
        <v>18091</v>
      </c>
      <c r="F16099" s="29">
        <v>12.74</v>
      </c>
    </row>
    <row r="16100" spans="2:6" ht="16" x14ac:dyDescent="0.2">
      <c r="B16100" s="29">
        <v>18092</v>
      </c>
      <c r="C16100" s="29">
        <v>7.8779999999999995E-17</v>
      </c>
      <c r="E16100" s="29">
        <v>18092</v>
      </c>
      <c r="F16100" s="29">
        <v>3.1109999999999999E-2</v>
      </c>
    </row>
    <row r="16101" spans="2:6" ht="16" x14ac:dyDescent="0.2">
      <c r="B16101" s="29">
        <v>18093</v>
      </c>
      <c r="C16101" s="29">
        <v>1.077E-7</v>
      </c>
      <c r="E16101" s="29">
        <v>18093</v>
      </c>
      <c r="F16101" s="29">
        <v>2.142E-4</v>
      </c>
    </row>
    <row r="16102" spans="2:6" ht="16" x14ac:dyDescent="0.2">
      <c r="B16102" s="29">
        <v>18094</v>
      </c>
      <c r="C16102" s="29">
        <v>6.2489999999999997E-2</v>
      </c>
      <c r="E16102" s="29">
        <v>18094</v>
      </c>
      <c r="F16102" s="29">
        <v>9.098E-5</v>
      </c>
    </row>
    <row r="16103" spans="2:6" ht="16" x14ac:dyDescent="0.2">
      <c r="B16103" s="29">
        <v>18095</v>
      </c>
      <c r="C16103" s="29">
        <v>54.15</v>
      </c>
      <c r="E16103" s="29">
        <v>18095</v>
      </c>
      <c r="F16103" s="29">
        <v>1.149E-2</v>
      </c>
    </row>
    <row r="16104" spans="2:6" ht="16" x14ac:dyDescent="0.2">
      <c r="B16104" s="29">
        <v>18096</v>
      </c>
      <c r="C16104" s="29">
        <v>409</v>
      </c>
      <c r="E16104" s="29">
        <v>18096</v>
      </c>
      <c r="F16104" s="29">
        <v>0.98460000000000003</v>
      </c>
    </row>
    <row r="16105" spans="2:6" ht="16" x14ac:dyDescent="0.2">
      <c r="B16105" s="29">
        <v>18097</v>
      </c>
      <c r="C16105" s="29">
        <v>711.7</v>
      </c>
      <c r="E16105" s="29">
        <v>18097</v>
      </c>
      <c r="F16105" s="29">
        <v>3.976</v>
      </c>
    </row>
    <row r="16106" spans="2:6" ht="16" x14ac:dyDescent="0.2">
      <c r="B16106" s="29">
        <v>18098</v>
      </c>
      <c r="C16106" s="29">
        <v>424.2</v>
      </c>
      <c r="E16106" s="29">
        <v>18098</v>
      </c>
      <c r="F16106" s="29">
        <v>5.1319999999999997</v>
      </c>
    </row>
    <row r="16107" spans="2:6" ht="16" x14ac:dyDescent="0.2">
      <c r="B16107" s="29">
        <v>18099</v>
      </c>
      <c r="C16107" s="29">
        <v>225.2</v>
      </c>
      <c r="E16107" s="29">
        <v>18099</v>
      </c>
      <c r="F16107" s="29">
        <v>2.3199999999999998</v>
      </c>
    </row>
    <row r="16108" spans="2:6" ht="16" x14ac:dyDescent="0.2">
      <c r="B16108" s="29">
        <v>18100</v>
      </c>
      <c r="C16108" s="29">
        <v>304.3</v>
      </c>
      <c r="E16108" s="29">
        <v>18100</v>
      </c>
      <c r="F16108" s="29">
        <v>0.94269999999999998</v>
      </c>
    </row>
    <row r="16109" spans="2:6" ht="16" x14ac:dyDescent="0.2">
      <c r="B16109" s="29">
        <v>18101</v>
      </c>
      <c r="C16109" s="29">
        <v>146.5</v>
      </c>
      <c r="E16109" s="29">
        <v>18101</v>
      </c>
      <c r="F16109" s="29">
        <v>1.4450000000000001</v>
      </c>
    </row>
    <row r="16110" spans="2:6" ht="16" x14ac:dyDescent="0.2">
      <c r="B16110" s="29">
        <v>18102</v>
      </c>
      <c r="C16110" s="29">
        <v>1.951E-2</v>
      </c>
      <c r="E16110" s="29">
        <v>18102</v>
      </c>
      <c r="F16110" s="29">
        <v>0.73839999999999995</v>
      </c>
    </row>
    <row r="16111" spans="2:6" ht="16" x14ac:dyDescent="0.2">
      <c r="B16111" s="29">
        <v>18103</v>
      </c>
      <c r="C16111" s="29">
        <v>4.1590000000000002E-2</v>
      </c>
      <c r="E16111" s="29">
        <v>18103</v>
      </c>
      <c r="F16111" s="29">
        <v>4.7539999999999999E-2</v>
      </c>
    </row>
    <row r="16112" spans="2:6" ht="16" x14ac:dyDescent="0.2">
      <c r="B16112" s="29">
        <v>18104</v>
      </c>
      <c r="C16112" s="29">
        <v>0.4269</v>
      </c>
      <c r="E16112" s="29">
        <v>18104</v>
      </c>
      <c r="F16112" s="29">
        <v>4.317E-2</v>
      </c>
    </row>
    <row r="16113" spans="2:6" ht="16" x14ac:dyDescent="0.2">
      <c r="B16113" s="29">
        <v>18105</v>
      </c>
      <c r="C16113" s="29">
        <v>4.4690000000000003</v>
      </c>
      <c r="E16113" s="29">
        <v>18105</v>
      </c>
      <c r="F16113" s="29">
        <v>0.32569999999999999</v>
      </c>
    </row>
    <row r="16114" spans="2:6" ht="16" x14ac:dyDescent="0.2">
      <c r="B16114" s="29">
        <v>18106</v>
      </c>
      <c r="C16114" s="29">
        <v>18.96</v>
      </c>
      <c r="E16114" s="29">
        <v>18106</v>
      </c>
      <c r="F16114" s="29">
        <v>1.6479999999999999</v>
      </c>
    </row>
    <row r="16115" spans="2:6" ht="16" x14ac:dyDescent="0.2">
      <c r="B16115" s="29">
        <v>18107</v>
      </c>
      <c r="C16115" s="29">
        <v>34.49</v>
      </c>
      <c r="E16115" s="29">
        <v>18107</v>
      </c>
      <c r="F16115" s="29">
        <v>2.5339999999999998</v>
      </c>
    </row>
    <row r="16116" spans="2:6" ht="16" x14ac:dyDescent="0.2">
      <c r="B16116" s="29">
        <v>18108</v>
      </c>
      <c r="C16116" s="29">
        <v>30.58</v>
      </c>
      <c r="E16116" s="29">
        <v>18108</v>
      </c>
      <c r="F16116" s="29">
        <v>45.67</v>
      </c>
    </row>
    <row r="16117" spans="2:6" ht="16" x14ac:dyDescent="0.2">
      <c r="B16117" s="29">
        <v>18109</v>
      </c>
      <c r="C16117" s="29">
        <v>14.06</v>
      </c>
      <c r="E16117" s="29">
        <v>18109</v>
      </c>
      <c r="F16117" s="29">
        <v>554</v>
      </c>
    </row>
    <row r="16118" spans="2:6" ht="16" x14ac:dyDescent="0.2">
      <c r="B16118" s="29">
        <v>18110</v>
      </c>
      <c r="C16118" s="29">
        <v>3.766</v>
      </c>
      <c r="E16118" s="29">
        <v>18110</v>
      </c>
      <c r="F16118" s="29">
        <v>975.3</v>
      </c>
    </row>
    <row r="16119" spans="2:6" ht="16" x14ac:dyDescent="0.2">
      <c r="B16119" s="29">
        <v>18111</v>
      </c>
      <c r="C16119" s="29">
        <v>0.81330000000000002</v>
      </c>
      <c r="E16119" s="29">
        <v>18111</v>
      </c>
      <c r="F16119" s="29">
        <v>466.5</v>
      </c>
    </row>
    <row r="16120" spans="2:6" ht="16" x14ac:dyDescent="0.2">
      <c r="B16120" s="29">
        <v>18112</v>
      </c>
      <c r="C16120" s="29">
        <v>0.33069999999999999</v>
      </c>
      <c r="E16120" s="29">
        <v>18112</v>
      </c>
      <c r="F16120" s="29">
        <v>0.72550000000000003</v>
      </c>
    </row>
    <row r="16121" spans="2:6" ht="16" x14ac:dyDescent="0.2">
      <c r="B16121" s="29">
        <v>18113</v>
      </c>
      <c r="C16121" s="29">
        <v>4.4219999999999997</v>
      </c>
      <c r="E16121" s="29">
        <v>18113</v>
      </c>
      <c r="F16121" s="29">
        <v>7.2539999999999993E-2</v>
      </c>
    </row>
    <row r="16122" spans="2:6" ht="16" x14ac:dyDescent="0.2">
      <c r="B16122" s="29">
        <v>18114</v>
      </c>
      <c r="C16122" s="29">
        <v>9.0820000000000007</v>
      </c>
      <c r="E16122" s="29">
        <v>18114</v>
      </c>
      <c r="F16122" s="29">
        <v>0.67720000000000002</v>
      </c>
    </row>
    <row r="16123" spans="2:6" ht="16" x14ac:dyDescent="0.2">
      <c r="B16123" s="29">
        <v>18115</v>
      </c>
      <c r="C16123" s="29">
        <v>5.6589999999999998</v>
      </c>
      <c r="E16123" s="29">
        <v>18115</v>
      </c>
      <c r="F16123" s="29">
        <v>1.524</v>
      </c>
    </row>
    <row r="16124" spans="2:6" ht="16" x14ac:dyDescent="0.2">
      <c r="B16124" s="29">
        <v>18116</v>
      </c>
      <c r="C16124" s="29">
        <v>0.84260000000000002</v>
      </c>
      <c r="E16124" s="29">
        <v>18116</v>
      </c>
      <c r="F16124" s="29">
        <v>1.2689999999999999</v>
      </c>
    </row>
    <row r="16125" spans="2:6" ht="16" x14ac:dyDescent="0.2">
      <c r="B16125" s="29">
        <v>18117</v>
      </c>
      <c r="C16125" s="29">
        <v>0.18959999999999999</v>
      </c>
      <c r="E16125" s="29">
        <v>18117</v>
      </c>
      <c r="F16125" s="29">
        <v>0.44209999999999999</v>
      </c>
    </row>
    <row r="16126" spans="2:6" ht="16" x14ac:dyDescent="0.2">
      <c r="B16126" s="29">
        <v>18118</v>
      </c>
      <c r="C16126" s="29">
        <v>0.81730000000000003</v>
      </c>
      <c r="E16126" s="29">
        <v>18118</v>
      </c>
      <c r="F16126" s="29">
        <v>0.43659999999999999</v>
      </c>
    </row>
    <row r="16127" spans="2:6" ht="16" x14ac:dyDescent="0.2">
      <c r="B16127" s="29">
        <v>18119</v>
      </c>
      <c r="C16127" s="29">
        <v>2.1259999999999999</v>
      </c>
      <c r="E16127" s="29">
        <v>18119</v>
      </c>
      <c r="F16127" s="29">
        <v>1.1859999999999999</v>
      </c>
    </row>
    <row r="16128" spans="2:6" ht="16" x14ac:dyDescent="0.2">
      <c r="B16128" s="29">
        <v>18120</v>
      </c>
      <c r="C16128" s="29">
        <v>2.5939999999999999</v>
      </c>
      <c r="E16128" s="29">
        <v>18120</v>
      </c>
      <c r="F16128" s="29">
        <v>2.4889999999999999</v>
      </c>
    </row>
    <row r="16129" spans="2:6" ht="16" x14ac:dyDescent="0.2">
      <c r="B16129" s="29">
        <v>18121</v>
      </c>
      <c r="C16129" s="29">
        <v>1.343</v>
      </c>
      <c r="E16129" s="29">
        <v>18121</v>
      </c>
      <c r="F16129" s="29">
        <v>7.1929999999999996</v>
      </c>
    </row>
    <row r="16130" spans="2:6" ht="16" x14ac:dyDescent="0.2">
      <c r="B16130" s="29">
        <v>18122</v>
      </c>
      <c r="C16130" s="29">
        <v>0.22090000000000001</v>
      </c>
      <c r="E16130" s="29">
        <v>18122</v>
      </c>
      <c r="F16130" s="29">
        <v>12.41</v>
      </c>
    </row>
    <row r="16131" spans="2:6" ht="16" x14ac:dyDescent="0.2">
      <c r="B16131" s="29">
        <v>18123</v>
      </c>
      <c r="C16131" s="29">
        <v>8.9099999999999995E-3</v>
      </c>
      <c r="E16131" s="29">
        <v>18123</v>
      </c>
      <c r="F16131" s="29">
        <v>9.4589999999999996</v>
      </c>
    </row>
    <row r="16132" spans="2:6" ht="16" x14ac:dyDescent="0.2">
      <c r="B16132" s="29">
        <v>18124</v>
      </c>
      <c r="C16132" s="29">
        <v>3.0449999999999997E-4</v>
      </c>
      <c r="E16132" s="29">
        <v>18124</v>
      </c>
      <c r="F16132" s="29">
        <v>2.6259999999999999</v>
      </c>
    </row>
    <row r="16133" spans="2:6" ht="16" x14ac:dyDescent="0.2">
      <c r="B16133" s="29">
        <v>18125</v>
      </c>
      <c r="C16133" s="29">
        <v>3.6640000000000002E-4</v>
      </c>
      <c r="E16133" s="29">
        <v>18125</v>
      </c>
      <c r="F16133" s="29">
        <v>4.786E-2</v>
      </c>
    </row>
    <row r="16134" spans="2:6" ht="16" x14ac:dyDescent="0.2">
      <c r="B16134" s="29">
        <v>18126</v>
      </c>
      <c r="C16134" s="29">
        <v>1.9130000000000001E-2</v>
      </c>
      <c r="E16134" s="29">
        <v>18126</v>
      </c>
      <c r="F16134" s="29">
        <v>2.1180000000000001E-3</v>
      </c>
    </row>
    <row r="16135" spans="2:6" ht="16" x14ac:dyDescent="0.2">
      <c r="B16135" s="29">
        <v>18127</v>
      </c>
      <c r="C16135" s="29">
        <v>1.349</v>
      </c>
      <c r="E16135" s="29">
        <v>18127</v>
      </c>
      <c r="F16135" s="29">
        <v>1.614E-3</v>
      </c>
    </row>
    <row r="16136" spans="2:6" ht="16" x14ac:dyDescent="0.2">
      <c r="B16136" s="29">
        <v>18128</v>
      </c>
      <c r="C16136" s="29">
        <v>13.85</v>
      </c>
      <c r="E16136" s="29">
        <v>18128</v>
      </c>
      <c r="F16136" s="29">
        <v>2.6840000000000002E-3</v>
      </c>
    </row>
    <row r="16137" spans="2:6" ht="16" x14ac:dyDescent="0.2">
      <c r="B16137" s="29">
        <v>18129</v>
      </c>
      <c r="C16137" s="29">
        <v>74.48</v>
      </c>
      <c r="E16137" s="29">
        <v>18129</v>
      </c>
      <c r="F16137" s="29">
        <v>2.622E-2</v>
      </c>
    </row>
    <row r="16138" spans="2:6" ht="16" x14ac:dyDescent="0.2">
      <c r="B16138" s="29">
        <v>18130</v>
      </c>
      <c r="C16138" s="29">
        <v>175.4</v>
      </c>
      <c r="E16138" s="29">
        <v>18130</v>
      </c>
      <c r="F16138" s="29">
        <v>0.20610000000000001</v>
      </c>
    </row>
    <row r="16139" spans="2:6" ht="16" x14ac:dyDescent="0.2">
      <c r="B16139" s="29">
        <v>18131</v>
      </c>
      <c r="C16139" s="29">
        <v>177.3</v>
      </c>
      <c r="E16139" s="29">
        <v>18131</v>
      </c>
      <c r="F16139" s="29">
        <v>0.98660000000000003</v>
      </c>
    </row>
    <row r="16140" spans="2:6" ht="16" x14ac:dyDescent="0.2">
      <c r="B16140" s="29">
        <v>18132</v>
      </c>
      <c r="C16140" s="29">
        <v>65.05</v>
      </c>
      <c r="E16140" s="29">
        <v>18132</v>
      </c>
      <c r="F16140" s="29">
        <v>10.24</v>
      </c>
    </row>
    <row r="16141" spans="2:6" ht="16" x14ac:dyDescent="0.2">
      <c r="B16141" s="29">
        <v>18133</v>
      </c>
      <c r="C16141" s="29">
        <v>1.1859999999999999</v>
      </c>
      <c r="E16141" s="29">
        <v>18133</v>
      </c>
      <c r="F16141" s="29">
        <v>313.39999999999998</v>
      </c>
    </row>
    <row r="16142" spans="2:6" ht="16" x14ac:dyDescent="0.2">
      <c r="B16142" s="29">
        <v>18134</v>
      </c>
      <c r="C16142" s="29">
        <v>1.0529999999999999E-2</v>
      </c>
      <c r="E16142" s="29">
        <v>18134</v>
      </c>
      <c r="F16142" s="29">
        <v>828.3</v>
      </c>
    </row>
    <row r="16143" spans="2:6" ht="16" x14ac:dyDescent="0.2">
      <c r="B16143" s="29">
        <v>18135</v>
      </c>
      <c r="C16143" s="29">
        <v>5.0899999999999997E-5</v>
      </c>
      <c r="E16143" s="29">
        <v>18135</v>
      </c>
      <c r="F16143" s="29">
        <v>753.4</v>
      </c>
    </row>
    <row r="16144" spans="2:6" ht="16" x14ac:dyDescent="0.2">
      <c r="B16144" s="29">
        <v>18136</v>
      </c>
      <c r="C16144" s="29">
        <v>2.7610000000000002E-5</v>
      </c>
      <c r="E16144" s="29">
        <v>18136</v>
      </c>
      <c r="F16144" s="29">
        <v>229.1</v>
      </c>
    </row>
    <row r="16145" spans="2:6" ht="16" x14ac:dyDescent="0.2">
      <c r="B16145" s="29">
        <v>18137</v>
      </c>
      <c r="C16145" s="29">
        <v>8.9840000000000007E-6</v>
      </c>
      <c r="E16145" s="29">
        <v>18137</v>
      </c>
      <c r="F16145" s="29">
        <v>1.6250000000000001E-2</v>
      </c>
    </row>
    <row r="16146" spans="2:6" ht="16" x14ac:dyDescent="0.2">
      <c r="B16146" s="29">
        <v>18138</v>
      </c>
      <c r="C16146" s="29">
        <v>3.9130000000000002E-7</v>
      </c>
      <c r="E16146" s="29">
        <v>18138</v>
      </c>
      <c r="F16146" s="29">
        <v>2.0299999999999999E-5</v>
      </c>
    </row>
    <row r="16147" spans="2:6" ht="16" x14ac:dyDescent="0.2">
      <c r="B16147" s="29">
        <v>18139</v>
      </c>
      <c r="C16147" s="29">
        <v>1.5420000000000001E-9</v>
      </c>
      <c r="E16147" s="29">
        <v>18139</v>
      </c>
      <c r="F16147" s="29">
        <v>2.3549999999999999E-6</v>
      </c>
    </row>
    <row r="16148" spans="2:6" ht="16" x14ac:dyDescent="0.2">
      <c r="B16148" s="29">
        <v>18140</v>
      </c>
      <c r="C16148" s="29">
        <v>9.0989999999999999E-13</v>
      </c>
      <c r="E16148" s="29">
        <v>18140</v>
      </c>
      <c r="F16148" s="29">
        <v>8.5769999999999996E-3</v>
      </c>
    </row>
    <row r="16149" spans="2:6" ht="16" x14ac:dyDescent="0.2">
      <c r="B16149" s="29">
        <v>18141</v>
      </c>
      <c r="C16149" s="29">
        <v>1.8139999999999999E-12</v>
      </c>
      <c r="E16149" s="29">
        <v>18141</v>
      </c>
      <c r="F16149" s="29">
        <v>5.577</v>
      </c>
    </row>
    <row r="16150" spans="2:6" ht="16" x14ac:dyDescent="0.2">
      <c r="B16150" s="29">
        <v>18142</v>
      </c>
      <c r="C16150" s="29">
        <v>7.087E-12</v>
      </c>
      <c r="E16150" s="29">
        <v>18142</v>
      </c>
      <c r="F16150" s="29">
        <v>16.420000000000002</v>
      </c>
    </row>
    <row r="16151" spans="2:6" ht="16" x14ac:dyDescent="0.2">
      <c r="B16151" s="29">
        <v>18143</v>
      </c>
      <c r="C16151" s="29">
        <v>1.217E-11</v>
      </c>
      <c r="E16151" s="29">
        <v>18143</v>
      </c>
      <c r="F16151" s="29">
        <v>16.14</v>
      </c>
    </row>
    <row r="16152" spans="2:6" ht="16" x14ac:dyDescent="0.2">
      <c r="B16152" s="29">
        <v>18144</v>
      </c>
      <c r="C16152" s="29">
        <v>1.0180000000000001E-11</v>
      </c>
      <c r="E16152" s="29">
        <v>18144</v>
      </c>
      <c r="F16152" s="29">
        <v>5.3470000000000004</v>
      </c>
    </row>
    <row r="16153" spans="2:6" ht="16" x14ac:dyDescent="0.2">
      <c r="B16153" s="29">
        <v>18145</v>
      </c>
      <c r="C16153" s="29">
        <v>6.6970000000000002E-12</v>
      </c>
      <c r="E16153" s="29">
        <v>18145</v>
      </c>
      <c r="F16153" s="29">
        <v>0.26369999999999999</v>
      </c>
    </row>
    <row r="16154" spans="2:6" ht="16" x14ac:dyDescent="0.2">
      <c r="B16154" s="29">
        <v>18146</v>
      </c>
      <c r="C16154" s="29">
        <v>1.761E-7</v>
      </c>
      <c r="E16154" s="29">
        <v>18146</v>
      </c>
      <c r="F16154" s="29">
        <v>0.42559999999999998</v>
      </c>
    </row>
    <row r="16155" spans="2:6" ht="16" x14ac:dyDescent="0.2">
      <c r="B16155" s="29">
        <v>18147</v>
      </c>
      <c r="C16155" s="29">
        <v>4.216E-4</v>
      </c>
      <c r="E16155" s="29">
        <v>18147</v>
      </c>
      <c r="F16155" s="29">
        <v>0.33200000000000002</v>
      </c>
    </row>
    <row r="16156" spans="2:6" ht="16" x14ac:dyDescent="0.2">
      <c r="B16156" s="29">
        <v>18148</v>
      </c>
      <c r="C16156" s="29">
        <v>3.671E-2</v>
      </c>
      <c r="E16156" s="29">
        <v>18148</v>
      </c>
      <c r="F16156" s="29">
        <v>0.15840000000000001</v>
      </c>
    </row>
    <row r="16157" spans="2:6" ht="16" x14ac:dyDescent="0.2">
      <c r="B16157" s="29">
        <v>18149</v>
      </c>
      <c r="C16157" s="29">
        <v>11.52</v>
      </c>
      <c r="E16157" s="29">
        <v>18149</v>
      </c>
      <c r="F16157" s="29">
        <v>5.4820000000000001E-2</v>
      </c>
    </row>
    <row r="16158" spans="2:6" ht="16" x14ac:dyDescent="0.2">
      <c r="B16158" s="29">
        <v>18150</v>
      </c>
      <c r="C16158" s="29">
        <v>56.85</v>
      </c>
      <c r="E16158" s="29">
        <v>18150</v>
      </c>
      <c r="F16158" s="29">
        <v>0.60399999999999998</v>
      </c>
    </row>
    <row r="16159" spans="2:6" ht="16" x14ac:dyDescent="0.2">
      <c r="B16159" s="29">
        <v>18151</v>
      </c>
      <c r="C16159" s="29">
        <v>96.25</v>
      </c>
      <c r="E16159" s="29">
        <v>18151</v>
      </c>
      <c r="F16159" s="29">
        <v>19</v>
      </c>
    </row>
    <row r="16160" spans="2:6" ht="16" x14ac:dyDescent="0.2">
      <c r="B16160" s="29">
        <v>18152</v>
      </c>
      <c r="C16160" s="29">
        <v>71.48</v>
      </c>
      <c r="E16160" s="29">
        <v>18152</v>
      </c>
      <c r="F16160" s="29">
        <v>37.26</v>
      </c>
    </row>
    <row r="16161" spans="2:6" ht="16" x14ac:dyDescent="0.2">
      <c r="B16161" s="29">
        <v>18153</v>
      </c>
      <c r="C16161" s="29">
        <v>24.48</v>
      </c>
      <c r="E16161" s="29">
        <v>18153</v>
      </c>
      <c r="F16161" s="29">
        <v>175</v>
      </c>
    </row>
    <row r="16162" spans="2:6" ht="16" x14ac:dyDescent="0.2">
      <c r="B16162" s="29">
        <v>18154</v>
      </c>
      <c r="C16162" s="29">
        <v>4.117</v>
      </c>
      <c r="E16162" s="29">
        <v>18154</v>
      </c>
      <c r="F16162" s="29">
        <v>346.3</v>
      </c>
    </row>
    <row r="16163" spans="2:6" ht="16" x14ac:dyDescent="0.2">
      <c r="B16163" s="29">
        <v>18155</v>
      </c>
      <c r="C16163" s="29">
        <v>0.25800000000000001</v>
      </c>
      <c r="E16163" s="29">
        <v>18155</v>
      </c>
      <c r="F16163" s="29">
        <v>347.6</v>
      </c>
    </row>
    <row r="16164" spans="2:6" ht="16" x14ac:dyDescent="0.2">
      <c r="B16164" s="29">
        <v>18156</v>
      </c>
      <c r="C16164" s="29">
        <v>1.8100000000000002E-2</v>
      </c>
      <c r="E16164" s="29">
        <v>18156</v>
      </c>
      <c r="F16164" s="29">
        <v>279.89999999999998</v>
      </c>
    </row>
    <row r="16165" spans="2:6" ht="16" x14ac:dyDescent="0.2">
      <c r="B16165" s="29">
        <v>18157</v>
      </c>
      <c r="C16165" s="29">
        <v>1.74E-3</v>
      </c>
      <c r="E16165" s="29">
        <v>18157</v>
      </c>
      <c r="F16165" s="29">
        <v>123.7</v>
      </c>
    </row>
    <row r="16166" spans="2:6" ht="16" x14ac:dyDescent="0.2">
      <c r="B16166" s="29">
        <v>18158</v>
      </c>
      <c r="C16166" s="29">
        <v>1.784E-4</v>
      </c>
      <c r="E16166" s="29">
        <v>18158</v>
      </c>
      <c r="F16166" s="29">
        <v>4.2969999999999997</v>
      </c>
    </row>
    <row r="16167" spans="2:6" ht="16" x14ac:dyDescent="0.2">
      <c r="B16167" s="29">
        <v>18159</v>
      </c>
      <c r="C16167" s="29">
        <v>2.2550000000000001E-4</v>
      </c>
      <c r="E16167" s="29">
        <v>18159</v>
      </c>
      <c r="F16167" s="29">
        <v>6.3490000000000002</v>
      </c>
    </row>
    <row r="16168" spans="2:6" ht="16" x14ac:dyDescent="0.2">
      <c r="B16168" s="29">
        <v>18160</v>
      </c>
      <c r="C16168" s="29">
        <v>2.6580000000000002E-3</v>
      </c>
      <c r="E16168" s="29">
        <v>18160</v>
      </c>
      <c r="F16168" s="29">
        <v>4.5190000000000001</v>
      </c>
    </row>
    <row r="16169" spans="2:6" ht="16" x14ac:dyDescent="0.2">
      <c r="B16169" s="29">
        <v>18161</v>
      </c>
      <c r="C16169" s="29">
        <v>1.069E-2</v>
      </c>
      <c r="E16169" s="29">
        <v>18161</v>
      </c>
      <c r="F16169" s="29">
        <v>1.458</v>
      </c>
    </row>
    <row r="16170" spans="2:6" ht="16" x14ac:dyDescent="0.2">
      <c r="B16170" s="29">
        <v>18162</v>
      </c>
      <c r="C16170" s="29">
        <v>1.6459999999999999E-2</v>
      </c>
      <c r="E16170" s="29">
        <v>18162</v>
      </c>
      <c r="F16170" s="29">
        <v>0.2228</v>
      </c>
    </row>
    <row r="16171" spans="2:6" ht="16" x14ac:dyDescent="0.2">
      <c r="B16171" s="29">
        <v>18163</v>
      </c>
      <c r="C16171" s="29">
        <v>1.0840000000000001E-2</v>
      </c>
      <c r="E16171" s="29">
        <v>18163</v>
      </c>
      <c r="F16171" s="29">
        <v>7.8109999999999999E-2</v>
      </c>
    </row>
    <row r="16172" spans="2:6" ht="16" x14ac:dyDescent="0.2">
      <c r="B16172" s="29">
        <v>18164</v>
      </c>
      <c r="C16172" s="29">
        <v>2.9859999999999999E-3</v>
      </c>
      <c r="E16172" s="29">
        <v>18164</v>
      </c>
      <c r="F16172" s="29">
        <v>5.9200000000000003E-2</v>
      </c>
    </row>
    <row r="16173" spans="2:6" ht="16" x14ac:dyDescent="0.2">
      <c r="B16173" s="29">
        <v>18165</v>
      </c>
      <c r="C16173" s="29">
        <v>4.2539999999999999E-4</v>
      </c>
      <c r="E16173" s="29">
        <v>18165</v>
      </c>
      <c r="F16173" s="29">
        <v>2.273E-2</v>
      </c>
    </row>
    <row r="16174" spans="2:6" ht="16" x14ac:dyDescent="0.2">
      <c r="B16174" s="29">
        <v>18166</v>
      </c>
      <c r="C16174" s="29">
        <v>6.2760000000000002E-5</v>
      </c>
      <c r="E16174" s="29">
        <v>18166</v>
      </c>
      <c r="F16174" s="29">
        <v>1.677E-2</v>
      </c>
    </row>
    <row r="16175" spans="2:6" ht="16" x14ac:dyDescent="0.2">
      <c r="B16175" s="29">
        <v>18167</v>
      </c>
      <c r="C16175" s="29">
        <v>4.155E-5</v>
      </c>
      <c r="E16175" s="29">
        <v>18167</v>
      </c>
      <c r="F16175" s="29">
        <v>0.97770000000000001</v>
      </c>
    </row>
    <row r="16176" spans="2:6" ht="16" x14ac:dyDescent="0.2">
      <c r="B16176" s="29">
        <v>18168</v>
      </c>
      <c r="C16176" s="29">
        <v>2.8580000000000001E-4</v>
      </c>
      <c r="E16176" s="29">
        <v>18168</v>
      </c>
      <c r="F16176" s="29">
        <v>18.77</v>
      </c>
    </row>
    <row r="16177" spans="2:6" ht="16" x14ac:dyDescent="0.2">
      <c r="B16177" s="29">
        <v>18169</v>
      </c>
      <c r="C16177" s="29">
        <v>4.3119999999999999E-3</v>
      </c>
      <c r="E16177" s="29">
        <v>18169</v>
      </c>
      <c r="F16177" s="29">
        <v>79.12</v>
      </c>
    </row>
    <row r="16178" spans="2:6" ht="16" x14ac:dyDescent="0.2">
      <c r="B16178" s="29">
        <v>18170</v>
      </c>
      <c r="C16178" s="29">
        <v>3.9E-2</v>
      </c>
      <c r="E16178" s="29">
        <v>18170</v>
      </c>
      <c r="F16178" s="29">
        <v>121.4</v>
      </c>
    </row>
    <row r="16179" spans="2:6" ht="16" x14ac:dyDescent="0.2">
      <c r="B16179" s="29">
        <v>18171</v>
      </c>
      <c r="C16179" s="29">
        <v>0.14810000000000001</v>
      </c>
      <c r="E16179" s="29">
        <v>18171</v>
      </c>
      <c r="F16179" s="29">
        <v>78.47</v>
      </c>
    </row>
    <row r="16180" spans="2:6" ht="16" x14ac:dyDescent="0.2">
      <c r="B16180" s="29">
        <v>18172</v>
      </c>
      <c r="C16180" s="29">
        <v>0.2969</v>
      </c>
      <c r="E16180" s="29">
        <v>18172</v>
      </c>
      <c r="F16180" s="29">
        <v>23.44</v>
      </c>
    </row>
    <row r="16181" spans="2:6" ht="16" x14ac:dyDescent="0.2">
      <c r="B16181" s="29">
        <v>18173</v>
      </c>
      <c r="C16181" s="29">
        <v>57.71</v>
      </c>
      <c r="E16181" s="29">
        <v>18173</v>
      </c>
      <c r="F16181" s="29">
        <v>7.2869999999999999</v>
      </c>
    </row>
    <row r="16182" spans="2:6" ht="16" x14ac:dyDescent="0.2">
      <c r="B16182" s="29">
        <v>18174</v>
      </c>
      <c r="C16182" s="29">
        <v>129.9</v>
      </c>
      <c r="E16182" s="29">
        <v>18174</v>
      </c>
      <c r="F16182" s="29">
        <v>2.4039999999999999</v>
      </c>
    </row>
    <row r="16183" spans="2:6" ht="16" x14ac:dyDescent="0.2">
      <c r="B16183" s="29">
        <v>18175</v>
      </c>
      <c r="C16183" s="29">
        <v>87.39</v>
      </c>
      <c r="E16183" s="29">
        <v>18175</v>
      </c>
      <c r="F16183" s="29">
        <v>0.1268</v>
      </c>
    </row>
    <row r="16184" spans="2:6" ht="16" x14ac:dyDescent="0.2">
      <c r="B16184" s="29">
        <v>18176</v>
      </c>
      <c r="C16184" s="29">
        <v>15.07</v>
      </c>
      <c r="E16184" s="29">
        <v>18176</v>
      </c>
      <c r="F16184" s="29">
        <v>6.1510000000000004E-4</v>
      </c>
    </row>
    <row r="16185" spans="2:6" ht="16" x14ac:dyDescent="0.2">
      <c r="B16185" s="29">
        <v>18177</v>
      </c>
      <c r="C16185" s="29">
        <v>0.44140000000000001</v>
      </c>
      <c r="E16185" s="29">
        <v>18177</v>
      </c>
      <c r="F16185" s="29">
        <v>2.1640000000000001E-3</v>
      </c>
    </row>
    <row r="16186" spans="2:6" ht="16" x14ac:dyDescent="0.2">
      <c r="B16186" s="29">
        <v>18178</v>
      </c>
      <c r="C16186" s="29">
        <v>1.5649999999999999</v>
      </c>
      <c r="E16186" s="29">
        <v>18178</v>
      </c>
      <c r="F16186" s="29">
        <v>144.4</v>
      </c>
    </row>
    <row r="16187" spans="2:6" ht="16" x14ac:dyDescent="0.2">
      <c r="B16187" s="29">
        <v>18179</v>
      </c>
      <c r="C16187" s="29">
        <v>3.3860000000000001</v>
      </c>
      <c r="E16187" s="29">
        <v>18179</v>
      </c>
      <c r="F16187" s="29">
        <v>292</v>
      </c>
    </row>
    <row r="16188" spans="2:6" ht="16" x14ac:dyDescent="0.2">
      <c r="B16188" s="29">
        <v>18180</v>
      </c>
      <c r="C16188" s="29">
        <v>6.6740000000000004</v>
      </c>
      <c r="E16188" s="29">
        <v>18180</v>
      </c>
      <c r="F16188" s="29">
        <v>150.69999999999999</v>
      </c>
    </row>
    <row r="16189" spans="2:6" ht="16" x14ac:dyDescent="0.2">
      <c r="B16189" s="29">
        <v>18181</v>
      </c>
      <c r="C16189" s="29">
        <v>20.68</v>
      </c>
      <c r="E16189" s="29">
        <v>18181</v>
      </c>
      <c r="F16189" s="29">
        <v>3.2290000000000001</v>
      </c>
    </row>
    <row r="16190" spans="2:6" ht="16" x14ac:dyDescent="0.2">
      <c r="B16190" s="29">
        <v>18182</v>
      </c>
      <c r="C16190" s="29">
        <v>32.57</v>
      </c>
      <c r="E16190" s="29">
        <v>18182</v>
      </c>
      <c r="F16190" s="29">
        <v>0.48799999999999999</v>
      </c>
    </row>
    <row r="16191" spans="2:6" ht="16" x14ac:dyDescent="0.2">
      <c r="B16191" s="29">
        <v>18183</v>
      </c>
      <c r="C16191" s="29">
        <v>20</v>
      </c>
      <c r="E16191" s="29">
        <v>18183</v>
      </c>
      <c r="F16191" s="29">
        <v>2.1349999999999998</v>
      </c>
    </row>
    <row r="16192" spans="2:6" ht="16" x14ac:dyDescent="0.2">
      <c r="B16192" s="29">
        <v>18184</v>
      </c>
      <c r="C16192" s="29">
        <v>3.8029999999999999</v>
      </c>
      <c r="E16192" s="29">
        <v>18184</v>
      </c>
      <c r="F16192" s="29">
        <v>4</v>
      </c>
    </row>
    <row r="16193" spans="2:6" ht="16" x14ac:dyDescent="0.2">
      <c r="B16193" s="29">
        <v>18185</v>
      </c>
      <c r="C16193" s="29">
        <v>0.19670000000000001</v>
      </c>
      <c r="E16193" s="29">
        <v>18185</v>
      </c>
      <c r="F16193" s="29">
        <v>3.2789999999999999</v>
      </c>
    </row>
    <row r="16194" spans="2:6" ht="16" x14ac:dyDescent="0.2">
      <c r="B16194" s="29">
        <v>18186</v>
      </c>
      <c r="C16194" s="29">
        <v>8.8520000000000005E-3</v>
      </c>
      <c r="E16194" s="29">
        <v>18186</v>
      </c>
      <c r="F16194" s="29">
        <v>1.038</v>
      </c>
    </row>
    <row r="16195" spans="2:6" ht="16" x14ac:dyDescent="0.2">
      <c r="B16195" s="29">
        <v>18187</v>
      </c>
      <c r="C16195" s="29">
        <v>1.415E-3</v>
      </c>
      <c r="E16195" s="29">
        <v>18187</v>
      </c>
      <c r="F16195" s="29">
        <v>4.6240000000000003E-2</v>
      </c>
    </row>
    <row r="16196" spans="2:6" ht="16" x14ac:dyDescent="0.2">
      <c r="B16196" s="29">
        <v>18188</v>
      </c>
      <c r="C16196" s="29">
        <v>7.9270000000000002E-4</v>
      </c>
      <c r="E16196" s="29">
        <v>18188</v>
      </c>
      <c r="F16196" s="29">
        <v>2.3400000000000001E-3</v>
      </c>
    </row>
    <row r="16197" spans="2:6" ht="16" x14ac:dyDescent="0.2">
      <c r="B16197" s="29">
        <v>18189</v>
      </c>
      <c r="C16197" s="29">
        <v>2.1039999999999999E-4</v>
      </c>
      <c r="E16197" s="29">
        <v>18189</v>
      </c>
      <c r="F16197" s="29">
        <v>2.0149999999999999E-3</v>
      </c>
    </row>
    <row r="16198" spans="2:6" ht="16" x14ac:dyDescent="0.2">
      <c r="B16198" s="29">
        <v>18190</v>
      </c>
      <c r="C16198" s="29">
        <v>2.7329999999999999E-7</v>
      </c>
      <c r="E16198" s="29">
        <v>18190</v>
      </c>
      <c r="F16198" s="29">
        <v>1.4120000000000001E-2</v>
      </c>
    </row>
    <row r="16199" spans="2:6" ht="16" x14ac:dyDescent="0.2">
      <c r="B16199" s="29">
        <v>18191</v>
      </c>
      <c r="C16199" s="29">
        <v>3.5349999999999999E-9</v>
      </c>
      <c r="E16199" s="29">
        <v>18191</v>
      </c>
      <c r="F16199" s="29">
        <v>0.44750000000000001</v>
      </c>
    </row>
    <row r="16200" spans="2:6" ht="16" x14ac:dyDescent="0.2">
      <c r="B16200" s="29">
        <v>18192</v>
      </c>
      <c r="C16200" s="29">
        <v>1.31E-9</v>
      </c>
      <c r="E16200" s="29">
        <v>18192</v>
      </c>
      <c r="F16200" s="29">
        <v>8.173</v>
      </c>
    </row>
    <row r="16201" spans="2:6" ht="16" x14ac:dyDescent="0.2">
      <c r="B16201" s="29">
        <v>18193</v>
      </c>
      <c r="C16201" s="29">
        <v>2.2069999999999999E-9</v>
      </c>
      <c r="E16201" s="29">
        <v>18193</v>
      </c>
      <c r="F16201" s="29">
        <v>47.01</v>
      </c>
    </row>
    <row r="16202" spans="2:6" ht="16" x14ac:dyDescent="0.2">
      <c r="B16202" s="29">
        <v>18194</v>
      </c>
      <c r="C16202" s="29">
        <v>1.7280000000000001E-7</v>
      </c>
      <c r="E16202" s="29">
        <v>18194</v>
      </c>
      <c r="F16202" s="29">
        <v>117</v>
      </c>
    </row>
    <row r="16203" spans="2:6" ht="16" x14ac:dyDescent="0.2">
      <c r="B16203" s="29">
        <v>18195</v>
      </c>
      <c r="C16203" s="29">
        <v>2.3079999999999999E-5</v>
      </c>
      <c r="E16203" s="29">
        <v>18195</v>
      </c>
      <c r="F16203" s="29">
        <v>199.1</v>
      </c>
    </row>
    <row r="16204" spans="2:6" ht="16" x14ac:dyDescent="0.2">
      <c r="B16204" s="29">
        <v>18196</v>
      </c>
      <c r="C16204" s="29">
        <v>1.73E-3</v>
      </c>
      <c r="E16204" s="29">
        <v>18196</v>
      </c>
      <c r="F16204" s="29">
        <v>303.10000000000002</v>
      </c>
    </row>
    <row r="16205" spans="2:6" ht="16" x14ac:dyDescent="0.2">
      <c r="B16205" s="29">
        <v>18197</v>
      </c>
      <c r="C16205" s="29">
        <v>4.6109999999999998E-2</v>
      </c>
      <c r="E16205" s="29">
        <v>18197</v>
      </c>
      <c r="F16205" s="29">
        <v>326.5</v>
      </c>
    </row>
    <row r="16206" spans="2:6" ht="16" x14ac:dyDescent="0.2">
      <c r="B16206" s="29">
        <v>18198</v>
      </c>
      <c r="C16206" s="29">
        <v>0.22570000000000001</v>
      </c>
      <c r="E16206" s="29">
        <v>18198</v>
      </c>
      <c r="F16206" s="29">
        <v>799</v>
      </c>
    </row>
    <row r="16207" spans="2:6" ht="16" x14ac:dyDescent="0.2">
      <c r="B16207" s="29">
        <v>18199</v>
      </c>
      <c r="C16207" s="29">
        <v>0.37459999999999999</v>
      </c>
      <c r="E16207" s="29">
        <v>18199</v>
      </c>
      <c r="F16207" s="29">
        <v>1270</v>
      </c>
    </row>
    <row r="16208" spans="2:6" ht="16" x14ac:dyDescent="0.2">
      <c r="B16208" s="29">
        <v>18200</v>
      </c>
      <c r="C16208" s="29">
        <v>0.25629999999999997</v>
      </c>
      <c r="E16208" s="29">
        <v>18200</v>
      </c>
      <c r="F16208" s="29">
        <v>616.9</v>
      </c>
    </row>
    <row r="16209" spans="2:6" ht="16" x14ac:dyDescent="0.2">
      <c r="B16209" s="29">
        <v>18201</v>
      </c>
      <c r="C16209" s="29">
        <v>7.1889999999999996E-2</v>
      </c>
      <c r="E16209" s="29">
        <v>18201</v>
      </c>
      <c r="F16209" s="29">
        <v>1.0089999999999999</v>
      </c>
    </row>
    <row r="16210" spans="2:6" ht="16" x14ac:dyDescent="0.2">
      <c r="B16210" s="29">
        <v>18202</v>
      </c>
      <c r="C16210" s="29">
        <v>9.698E-3</v>
      </c>
      <c r="E16210" s="29">
        <v>18202</v>
      </c>
      <c r="F16210" s="29">
        <v>0.30709999999999998</v>
      </c>
    </row>
    <row r="16211" spans="2:6" ht="16" x14ac:dyDescent="0.2">
      <c r="B16211" s="29">
        <v>18203</v>
      </c>
      <c r="C16211" s="29">
        <v>8.5559999999999998E-4</v>
      </c>
      <c r="E16211" s="29">
        <v>18203</v>
      </c>
      <c r="F16211" s="29">
        <v>0.30359999999999998</v>
      </c>
    </row>
    <row r="16212" spans="2:6" ht="16" x14ac:dyDescent="0.2">
      <c r="B16212" s="29">
        <v>18204</v>
      </c>
      <c r="C16212" s="29">
        <v>8.6390000000000005E-5</v>
      </c>
      <c r="E16212" s="29">
        <v>18204</v>
      </c>
      <c r="F16212" s="29">
        <v>0.84440000000000004</v>
      </c>
    </row>
    <row r="16213" spans="2:6" ht="16" x14ac:dyDescent="0.2">
      <c r="B16213" s="29">
        <v>18205</v>
      </c>
      <c r="C16213" s="29">
        <v>1.4640000000000001E-4</v>
      </c>
      <c r="E16213" s="29">
        <v>18205</v>
      </c>
      <c r="F16213" s="29">
        <v>2.113</v>
      </c>
    </row>
    <row r="16214" spans="2:6" ht="16" x14ac:dyDescent="0.2">
      <c r="B16214" s="29">
        <v>18206</v>
      </c>
      <c r="C16214" s="29">
        <v>4.2750000000000002E-3</v>
      </c>
      <c r="E16214" s="29">
        <v>18206</v>
      </c>
      <c r="F16214" s="29">
        <v>3.3969999999999998</v>
      </c>
    </row>
    <row r="16215" spans="2:6" ht="16" x14ac:dyDescent="0.2">
      <c r="B16215" s="29">
        <v>18207</v>
      </c>
      <c r="C16215" s="29">
        <v>0.1943</v>
      </c>
      <c r="E16215" s="29">
        <v>18207</v>
      </c>
      <c r="F16215" s="29">
        <v>3.55</v>
      </c>
    </row>
    <row r="16216" spans="2:6" ht="16" x14ac:dyDescent="0.2">
      <c r="B16216" s="29">
        <v>18208</v>
      </c>
      <c r="C16216" s="29">
        <v>0.39879999999999999</v>
      </c>
      <c r="E16216" s="29">
        <v>18208</v>
      </c>
      <c r="F16216" s="29">
        <v>2.3719999999999999</v>
      </c>
    </row>
    <row r="16217" spans="2:6" ht="16" x14ac:dyDescent="0.2">
      <c r="B16217" s="29">
        <v>18209</v>
      </c>
      <c r="C16217" s="29">
        <v>0.23100000000000001</v>
      </c>
      <c r="E16217" s="29">
        <v>18209</v>
      </c>
      <c r="F16217" s="29">
        <v>0.96630000000000005</v>
      </c>
    </row>
    <row r="16218" spans="2:6" ht="16" x14ac:dyDescent="0.2">
      <c r="B16218" s="29">
        <v>18210</v>
      </c>
      <c r="C16218" s="29">
        <v>2.248E-2</v>
      </c>
      <c r="E16218" s="29">
        <v>18210</v>
      </c>
      <c r="F16218" s="29">
        <v>0.28100000000000003</v>
      </c>
    </row>
    <row r="16219" spans="2:6" ht="16" x14ac:dyDescent="0.2">
      <c r="B16219" s="29">
        <v>18211</v>
      </c>
      <c r="C16219" s="29">
        <v>4.4530000000000002E-5</v>
      </c>
      <c r="E16219" s="29">
        <v>18211</v>
      </c>
      <c r="F16219" s="29">
        <v>0.14729999999999999</v>
      </c>
    </row>
    <row r="16220" spans="2:6" ht="16" x14ac:dyDescent="0.2">
      <c r="B16220" s="29">
        <v>18212</v>
      </c>
      <c r="C16220" s="29">
        <v>5.7139999999999998E-6</v>
      </c>
      <c r="E16220" s="29">
        <v>18212</v>
      </c>
      <c r="F16220" s="29">
        <v>0.17080000000000001</v>
      </c>
    </row>
    <row r="16221" spans="2:6" ht="16" x14ac:dyDescent="0.2">
      <c r="B16221" s="29">
        <v>18213</v>
      </c>
      <c r="C16221" s="29">
        <v>3.1930000000000001E-5</v>
      </c>
      <c r="E16221" s="29">
        <v>18213</v>
      </c>
      <c r="F16221" s="29">
        <v>0.23580000000000001</v>
      </c>
    </row>
    <row r="16222" spans="2:6" ht="16" x14ac:dyDescent="0.2">
      <c r="B16222" s="29">
        <v>18214</v>
      </c>
      <c r="C16222" s="29">
        <v>6.3380000000000001E-4</v>
      </c>
      <c r="E16222" s="29">
        <v>18214</v>
      </c>
      <c r="F16222" s="29">
        <v>0.46450000000000002</v>
      </c>
    </row>
    <row r="16223" spans="2:6" ht="16" x14ac:dyDescent="0.2">
      <c r="B16223" s="29">
        <v>18215</v>
      </c>
      <c r="C16223" s="29">
        <v>8.3219999999999995E-3</v>
      </c>
      <c r="E16223" s="29">
        <v>18215</v>
      </c>
      <c r="F16223" s="29">
        <v>3.2370000000000001</v>
      </c>
    </row>
    <row r="16224" spans="2:6" ht="16" x14ac:dyDescent="0.2">
      <c r="B16224" s="29">
        <v>18216</v>
      </c>
      <c r="C16224" s="29">
        <v>8.0479999999999996E-2</v>
      </c>
      <c r="E16224" s="29">
        <v>18216</v>
      </c>
      <c r="F16224" s="29">
        <v>33.71</v>
      </c>
    </row>
    <row r="16225" spans="2:6" ht="16" x14ac:dyDescent="0.2">
      <c r="B16225" s="29">
        <v>18217</v>
      </c>
      <c r="C16225" s="29">
        <v>1.732</v>
      </c>
      <c r="E16225" s="29">
        <v>18217</v>
      </c>
      <c r="F16225" s="29">
        <v>119.2</v>
      </c>
    </row>
    <row r="16226" spans="2:6" ht="16" x14ac:dyDescent="0.2">
      <c r="B16226" s="29">
        <v>18218</v>
      </c>
      <c r="C16226" s="29">
        <v>22.21</v>
      </c>
      <c r="E16226" s="29">
        <v>18218</v>
      </c>
      <c r="F16226" s="29">
        <v>153.6</v>
      </c>
    </row>
    <row r="16227" spans="2:6" ht="16" x14ac:dyDescent="0.2">
      <c r="B16227" s="29">
        <v>18219</v>
      </c>
      <c r="C16227" s="29">
        <v>54.47</v>
      </c>
      <c r="E16227" s="29">
        <v>18219</v>
      </c>
      <c r="F16227" s="29">
        <v>70.55</v>
      </c>
    </row>
    <row r="16228" spans="2:6" ht="16" x14ac:dyDescent="0.2">
      <c r="B16228" s="29">
        <v>18220</v>
      </c>
      <c r="C16228" s="29">
        <v>50.49</v>
      </c>
      <c r="E16228" s="29">
        <v>18220</v>
      </c>
      <c r="F16228" s="29">
        <v>21.85</v>
      </c>
    </row>
    <row r="16229" spans="2:6" ht="16" x14ac:dyDescent="0.2">
      <c r="B16229" s="29">
        <v>18221</v>
      </c>
      <c r="C16229" s="29">
        <v>18.239999999999998</v>
      </c>
      <c r="E16229" s="29">
        <v>18221</v>
      </c>
      <c r="F16229" s="29">
        <v>184.6</v>
      </c>
    </row>
    <row r="16230" spans="2:6" ht="16" x14ac:dyDescent="0.2">
      <c r="B16230" s="29">
        <v>18222</v>
      </c>
      <c r="C16230" s="29">
        <v>1.7190000000000001</v>
      </c>
      <c r="E16230" s="29">
        <v>18222</v>
      </c>
      <c r="F16230" s="29">
        <v>343.4</v>
      </c>
    </row>
    <row r="16231" spans="2:6" ht="16" x14ac:dyDescent="0.2">
      <c r="B16231" s="29">
        <v>18223</v>
      </c>
      <c r="C16231" s="29">
        <v>6.1069999999999999E-2</v>
      </c>
      <c r="E16231" s="29">
        <v>18223</v>
      </c>
      <c r="F16231" s="29">
        <v>199.7</v>
      </c>
    </row>
    <row r="16232" spans="2:6" ht="16" x14ac:dyDescent="0.2">
      <c r="B16232" s="29">
        <v>18224</v>
      </c>
      <c r="C16232" s="29">
        <v>6.0800000000000003E-3</v>
      </c>
      <c r="E16232" s="29">
        <v>18224</v>
      </c>
      <c r="F16232" s="29">
        <v>64.72</v>
      </c>
    </row>
    <row r="16233" spans="2:6" ht="16" x14ac:dyDescent="0.2">
      <c r="B16233" s="29">
        <v>18225</v>
      </c>
      <c r="C16233" s="29">
        <v>1.6850000000000001E-3</v>
      </c>
      <c r="E16233" s="29">
        <v>18225</v>
      </c>
      <c r="F16233" s="29">
        <v>79.069999999999993</v>
      </c>
    </row>
    <row r="16234" spans="2:6" ht="16" x14ac:dyDescent="0.2">
      <c r="B16234" s="29">
        <v>18226</v>
      </c>
      <c r="C16234" s="29">
        <v>8.0949999999999998E-3</v>
      </c>
      <c r="E16234" s="29">
        <v>18226</v>
      </c>
      <c r="F16234" s="29">
        <v>91.8</v>
      </c>
    </row>
    <row r="16235" spans="2:6" ht="16" x14ac:dyDescent="0.2">
      <c r="B16235" s="29">
        <v>18227</v>
      </c>
      <c r="C16235" s="29">
        <v>3.2320000000000002E-2</v>
      </c>
      <c r="E16235" s="29">
        <v>18227</v>
      </c>
      <c r="F16235" s="29">
        <v>107.8</v>
      </c>
    </row>
    <row r="16236" spans="2:6" ht="16" x14ac:dyDescent="0.2">
      <c r="B16236" s="29">
        <v>18228</v>
      </c>
      <c r="C16236" s="29">
        <v>4.2759999999999999E-2</v>
      </c>
      <c r="E16236" s="29">
        <v>18228</v>
      </c>
      <c r="F16236" s="29">
        <v>57.06</v>
      </c>
    </row>
    <row r="16237" spans="2:6" ht="16" x14ac:dyDescent="0.2">
      <c r="B16237" s="29">
        <v>18229</v>
      </c>
      <c r="C16237" s="29">
        <v>1.8509999999999999E-2</v>
      </c>
      <c r="E16237" s="29">
        <v>18229</v>
      </c>
      <c r="F16237" s="29">
        <v>2.4750000000000001</v>
      </c>
    </row>
    <row r="16238" spans="2:6" ht="16" x14ac:dyDescent="0.2">
      <c r="B16238" s="29">
        <v>18230</v>
      </c>
      <c r="C16238" s="29">
        <v>9.5790000000000003E-4</v>
      </c>
      <c r="E16238" s="29">
        <v>18230</v>
      </c>
      <c r="F16238" s="29">
        <v>0.79700000000000004</v>
      </c>
    </row>
    <row r="16239" spans="2:6" ht="16" x14ac:dyDescent="0.2">
      <c r="B16239" s="29">
        <v>18231</v>
      </c>
      <c r="C16239" s="29">
        <v>1.243E-3</v>
      </c>
      <c r="E16239" s="29">
        <v>18231</v>
      </c>
      <c r="F16239" s="29">
        <v>2.0310000000000001</v>
      </c>
    </row>
    <row r="16240" spans="2:6" ht="16" x14ac:dyDescent="0.2">
      <c r="B16240" s="29">
        <v>18232</v>
      </c>
      <c r="C16240" s="29">
        <v>2.6870000000000002E-3</v>
      </c>
      <c r="E16240" s="29">
        <v>18232</v>
      </c>
      <c r="F16240" s="29">
        <v>5.0250000000000004</v>
      </c>
    </row>
    <row r="16241" spans="2:6" ht="16" x14ac:dyDescent="0.2">
      <c r="B16241" s="29">
        <v>18233</v>
      </c>
      <c r="C16241" s="29">
        <v>7.208E-3</v>
      </c>
      <c r="E16241" s="29">
        <v>18233</v>
      </c>
      <c r="F16241" s="29">
        <v>5.7859999999999996</v>
      </c>
    </row>
    <row r="16242" spans="2:6" ht="16" x14ac:dyDescent="0.2">
      <c r="B16242" s="29">
        <v>18234</v>
      </c>
      <c r="C16242" s="29">
        <v>4.0219999999999999E-2</v>
      </c>
      <c r="E16242" s="29">
        <v>18234</v>
      </c>
      <c r="F16242" s="29">
        <v>4.569</v>
      </c>
    </row>
    <row r="16243" spans="2:6" ht="16" x14ac:dyDescent="0.2">
      <c r="B16243" s="29">
        <v>18235</v>
      </c>
      <c r="C16243" s="29">
        <v>0.28070000000000001</v>
      </c>
      <c r="E16243" s="29">
        <v>18235</v>
      </c>
      <c r="F16243" s="29">
        <v>5.3209999999999997</v>
      </c>
    </row>
    <row r="16244" spans="2:6" ht="16" x14ac:dyDescent="0.2">
      <c r="B16244" s="29">
        <v>18236</v>
      </c>
      <c r="C16244" s="29">
        <v>0.98609999999999998</v>
      </c>
      <c r="E16244" s="29">
        <v>18236</v>
      </c>
      <c r="F16244" s="29">
        <v>3.95</v>
      </c>
    </row>
    <row r="16245" spans="2:6" ht="16" x14ac:dyDescent="0.2">
      <c r="B16245" s="29">
        <v>18237</v>
      </c>
      <c r="C16245" s="29">
        <v>1.538</v>
      </c>
      <c r="E16245" s="29">
        <v>18237</v>
      </c>
      <c r="F16245" s="29">
        <v>0.95389999999999997</v>
      </c>
    </row>
    <row r="16246" spans="2:6" ht="16" x14ac:dyDescent="0.2">
      <c r="B16246" s="29">
        <v>18238</v>
      </c>
      <c r="C16246" s="29">
        <v>1.121</v>
      </c>
      <c r="E16246" s="29">
        <v>18238</v>
      </c>
      <c r="F16246" s="29">
        <v>4.8500000000000001E-2</v>
      </c>
    </row>
    <row r="16247" spans="2:6" ht="16" x14ac:dyDescent="0.2">
      <c r="B16247" s="29">
        <v>18239</v>
      </c>
      <c r="C16247" s="29">
        <v>0.3831</v>
      </c>
      <c r="E16247" s="29">
        <v>18239</v>
      </c>
      <c r="F16247" s="29">
        <v>2.5279999999999999E-3</v>
      </c>
    </row>
    <row r="16248" spans="2:6" ht="16" x14ac:dyDescent="0.2">
      <c r="B16248" s="29">
        <v>18240</v>
      </c>
      <c r="C16248" s="29">
        <v>7.3160000000000003E-2</v>
      </c>
      <c r="E16248" s="29">
        <v>18240</v>
      </c>
      <c r="F16248" s="29">
        <v>1.7110000000000001E-4</v>
      </c>
    </row>
    <row r="16249" spans="2:6" ht="16" x14ac:dyDescent="0.2">
      <c r="B16249" s="29">
        <v>18241</v>
      </c>
      <c r="C16249" s="29">
        <v>1.8169999999999999E-2</v>
      </c>
      <c r="E16249" s="29">
        <v>18241</v>
      </c>
      <c r="F16249" s="29">
        <v>3.5979999999999998E-2</v>
      </c>
    </row>
    <row r="16250" spans="2:6" ht="16" x14ac:dyDescent="0.2">
      <c r="B16250" s="29">
        <v>18242</v>
      </c>
      <c r="C16250" s="29">
        <v>1.321E-2</v>
      </c>
      <c r="E16250" s="29">
        <v>18242</v>
      </c>
      <c r="F16250" s="29">
        <v>29.91</v>
      </c>
    </row>
    <row r="16251" spans="2:6" ht="16" x14ac:dyDescent="0.2">
      <c r="B16251" s="29">
        <v>18243</v>
      </c>
      <c r="C16251" s="29">
        <v>9.4950000000000007E-2</v>
      </c>
      <c r="E16251" s="29">
        <v>18243</v>
      </c>
      <c r="F16251" s="29">
        <v>190.7</v>
      </c>
    </row>
    <row r="16252" spans="2:6" ht="16" x14ac:dyDescent="0.2">
      <c r="B16252" s="29">
        <v>18244</v>
      </c>
      <c r="C16252" s="29">
        <v>1.0249999999999999</v>
      </c>
      <c r="E16252" s="29">
        <v>18244</v>
      </c>
      <c r="F16252" s="29">
        <v>340.5</v>
      </c>
    </row>
    <row r="16253" spans="2:6" ht="16" x14ac:dyDescent="0.2">
      <c r="B16253" s="29">
        <v>18245</v>
      </c>
      <c r="C16253" s="29">
        <v>7.9809999999999999</v>
      </c>
      <c r="E16253" s="29">
        <v>18245</v>
      </c>
      <c r="F16253" s="29">
        <v>228.9</v>
      </c>
    </row>
    <row r="16254" spans="2:6" ht="16" x14ac:dyDescent="0.2">
      <c r="B16254" s="29">
        <v>18246</v>
      </c>
      <c r="C16254" s="29">
        <v>31.78</v>
      </c>
      <c r="E16254" s="29">
        <v>18246</v>
      </c>
      <c r="F16254" s="29">
        <v>49.8</v>
      </c>
    </row>
    <row r="16255" spans="2:6" ht="16" x14ac:dyDescent="0.2">
      <c r="B16255" s="29">
        <v>18247</v>
      </c>
      <c r="C16255" s="29">
        <v>51.28</v>
      </c>
      <c r="E16255" s="29">
        <v>18247</v>
      </c>
      <c r="F16255" s="29">
        <v>190.7</v>
      </c>
    </row>
    <row r="16256" spans="2:6" ht="16" x14ac:dyDescent="0.2">
      <c r="B16256" s="29">
        <v>18248</v>
      </c>
      <c r="C16256" s="29">
        <v>36.299999999999997</v>
      </c>
      <c r="E16256" s="29">
        <v>18248</v>
      </c>
      <c r="F16256" s="29">
        <v>1399</v>
      </c>
    </row>
    <row r="16257" spans="2:6" ht="16" x14ac:dyDescent="0.2">
      <c r="B16257" s="29">
        <v>18249</v>
      </c>
      <c r="C16257" s="29">
        <v>12.16</v>
      </c>
      <c r="E16257" s="29">
        <v>18249</v>
      </c>
      <c r="F16257" s="29">
        <v>2228</v>
      </c>
    </row>
    <row r="16258" spans="2:6" ht="16" x14ac:dyDescent="0.2">
      <c r="B16258" s="29">
        <v>18250</v>
      </c>
      <c r="C16258" s="29">
        <v>3.1480000000000001</v>
      </c>
      <c r="E16258" s="29">
        <v>18250</v>
      </c>
      <c r="F16258" s="29">
        <v>1019</v>
      </c>
    </row>
    <row r="16259" spans="2:6" ht="16" x14ac:dyDescent="0.2">
      <c r="B16259" s="29">
        <v>18251</v>
      </c>
      <c r="C16259" s="29">
        <v>0.95789999999999997</v>
      </c>
      <c r="E16259" s="29">
        <v>18251</v>
      </c>
      <c r="F16259" s="29">
        <v>0.2261</v>
      </c>
    </row>
    <row r="16260" spans="2:6" ht="16" x14ac:dyDescent="0.2">
      <c r="B16260" s="29">
        <v>18252</v>
      </c>
      <c r="C16260" s="29">
        <v>0.25519999999999998</v>
      </c>
      <c r="E16260" s="29">
        <v>18252</v>
      </c>
      <c r="F16260" s="29">
        <v>0.50539999999999996</v>
      </c>
    </row>
    <row r="16261" spans="2:6" ht="16" x14ac:dyDescent="0.2">
      <c r="B16261" s="29">
        <v>18253</v>
      </c>
      <c r="C16261" s="29">
        <v>7.3120000000000004E-2</v>
      </c>
      <c r="E16261" s="29">
        <v>18253</v>
      </c>
      <c r="F16261" s="29">
        <v>21.38</v>
      </c>
    </row>
    <row r="16262" spans="2:6" ht="16" x14ac:dyDescent="0.2">
      <c r="B16262" s="29">
        <v>18254</v>
      </c>
      <c r="C16262" s="29">
        <v>3.9469999999999998E-2</v>
      </c>
      <c r="E16262" s="29">
        <v>18254</v>
      </c>
      <c r="F16262" s="29">
        <v>124.8</v>
      </c>
    </row>
    <row r="16263" spans="2:6" ht="16" x14ac:dyDescent="0.2">
      <c r="B16263" s="29">
        <v>18255</v>
      </c>
      <c r="C16263" s="29">
        <v>0.11210000000000001</v>
      </c>
      <c r="E16263" s="29">
        <v>18255</v>
      </c>
      <c r="F16263" s="29">
        <v>186.4</v>
      </c>
    </row>
    <row r="16264" spans="2:6" ht="16" x14ac:dyDescent="0.2">
      <c r="B16264" s="29">
        <v>18256</v>
      </c>
      <c r="C16264" s="29">
        <v>0.59350000000000003</v>
      </c>
      <c r="E16264" s="29">
        <v>18256</v>
      </c>
      <c r="F16264" s="29">
        <v>82.75</v>
      </c>
    </row>
    <row r="16265" spans="2:6" ht="16" x14ac:dyDescent="0.2">
      <c r="B16265" s="29">
        <v>18257</v>
      </c>
      <c r="C16265" s="29">
        <v>2.012</v>
      </c>
      <c r="E16265" s="29">
        <v>18257</v>
      </c>
      <c r="F16265" s="29">
        <v>6.062E-2</v>
      </c>
    </row>
    <row r="16266" spans="2:6" ht="16" x14ac:dyDescent="0.2">
      <c r="B16266" s="29">
        <v>18258</v>
      </c>
      <c r="C16266" s="29">
        <v>3.2349999999999999</v>
      </c>
      <c r="E16266" s="29">
        <v>18258</v>
      </c>
      <c r="F16266" s="29">
        <v>1.108E-3</v>
      </c>
    </row>
    <row r="16267" spans="2:6" ht="16" x14ac:dyDescent="0.2">
      <c r="B16267" s="29">
        <v>18259</v>
      </c>
      <c r="C16267" s="29">
        <v>2.593</v>
      </c>
      <c r="E16267" s="29">
        <v>18259</v>
      </c>
      <c r="F16267" s="29">
        <v>6.0850000000000001E-2</v>
      </c>
    </row>
    <row r="16268" spans="2:6" ht="16" x14ac:dyDescent="0.2">
      <c r="B16268" s="29">
        <v>18260</v>
      </c>
      <c r="C16268" s="29">
        <v>1.34</v>
      </c>
      <c r="E16268" s="29">
        <v>18260</v>
      </c>
      <c r="F16268" s="29">
        <v>0.53849999999999998</v>
      </c>
    </row>
    <row r="16269" spans="2:6" ht="16" x14ac:dyDescent="0.2">
      <c r="B16269" s="29">
        <v>18261</v>
      </c>
      <c r="C16269" s="29">
        <v>0.84379999999999999</v>
      </c>
      <c r="E16269" s="29">
        <v>18261</v>
      </c>
      <c r="F16269" s="29">
        <v>1.131</v>
      </c>
    </row>
    <row r="16270" spans="2:6" ht="16" x14ac:dyDescent="0.2">
      <c r="B16270" s="29">
        <v>18262</v>
      </c>
      <c r="C16270" s="29">
        <v>0.52370000000000005</v>
      </c>
      <c r="E16270" s="29">
        <v>18262</v>
      </c>
      <c r="F16270" s="29">
        <v>1.0309999999999999</v>
      </c>
    </row>
    <row r="16271" spans="2:6" ht="16" x14ac:dyDescent="0.2">
      <c r="B16271" s="29">
        <v>18263</v>
      </c>
      <c r="C16271" s="29">
        <v>0.19320000000000001</v>
      </c>
      <c r="E16271" s="29">
        <v>18263</v>
      </c>
      <c r="F16271" s="29">
        <v>1.028</v>
      </c>
    </row>
    <row r="16272" spans="2:6" ht="16" x14ac:dyDescent="0.2">
      <c r="B16272" s="29">
        <v>18264</v>
      </c>
      <c r="C16272" s="29">
        <v>6.9870000000000002E-2</v>
      </c>
      <c r="E16272" s="29">
        <v>18264</v>
      </c>
      <c r="F16272" s="29">
        <v>26.68</v>
      </c>
    </row>
    <row r="16273" spans="2:6" ht="16" x14ac:dyDescent="0.2">
      <c r="B16273" s="29">
        <v>18265</v>
      </c>
      <c r="C16273" s="29">
        <v>0.1419</v>
      </c>
      <c r="E16273" s="29">
        <v>18265</v>
      </c>
      <c r="F16273" s="29">
        <v>67.66</v>
      </c>
    </row>
    <row r="16274" spans="2:6" ht="16" x14ac:dyDescent="0.2">
      <c r="B16274" s="29">
        <v>18266</v>
      </c>
      <c r="C16274" s="29">
        <v>0.66510000000000002</v>
      </c>
      <c r="E16274" s="29">
        <v>18266</v>
      </c>
      <c r="F16274" s="29">
        <v>57.75</v>
      </c>
    </row>
    <row r="16275" spans="2:6" ht="16" x14ac:dyDescent="0.2">
      <c r="B16275" s="29">
        <v>18267</v>
      </c>
      <c r="C16275" s="29">
        <v>1.4990000000000001</v>
      </c>
      <c r="E16275" s="29">
        <v>18267</v>
      </c>
      <c r="F16275" s="29">
        <v>16.170000000000002</v>
      </c>
    </row>
    <row r="16276" spans="2:6" ht="16" x14ac:dyDescent="0.2">
      <c r="B16276" s="29">
        <v>18268</v>
      </c>
      <c r="C16276" s="29">
        <v>1.5469999999999999</v>
      </c>
      <c r="E16276" s="29">
        <v>18268</v>
      </c>
      <c r="F16276" s="29">
        <v>7.8119999999999995E-2</v>
      </c>
    </row>
    <row r="16277" spans="2:6" ht="16" x14ac:dyDescent="0.2">
      <c r="B16277" s="29">
        <v>18269</v>
      </c>
      <c r="C16277" s="29">
        <v>0.72499999999999998</v>
      </c>
      <c r="E16277" s="29">
        <v>18269</v>
      </c>
      <c r="F16277" s="29">
        <v>3.4909999999999997E-2</v>
      </c>
    </row>
    <row r="16278" spans="2:6" ht="16" x14ac:dyDescent="0.2">
      <c r="B16278" s="29">
        <v>18270</v>
      </c>
      <c r="C16278" s="29">
        <v>0.1439</v>
      </c>
      <c r="E16278" s="29">
        <v>18270</v>
      </c>
      <c r="F16278" s="29">
        <v>2.7989999999999998E-3</v>
      </c>
    </row>
    <row r="16279" spans="2:6" ht="16" x14ac:dyDescent="0.2">
      <c r="B16279" s="29">
        <v>18271</v>
      </c>
      <c r="C16279" s="29">
        <v>3.5380000000000002E-2</v>
      </c>
      <c r="E16279" s="29">
        <v>18271</v>
      </c>
      <c r="F16279" s="29">
        <v>1.382E-5</v>
      </c>
    </row>
    <row r="16280" spans="2:6" ht="16" x14ac:dyDescent="0.2">
      <c r="B16280" s="29">
        <v>18272</v>
      </c>
      <c r="C16280" s="29">
        <v>9.4159999999999994E-2</v>
      </c>
      <c r="E16280" s="29">
        <v>18272</v>
      </c>
      <c r="F16280" s="29">
        <v>5.9480000000000001E-7</v>
      </c>
    </row>
    <row r="16281" spans="2:6" ht="16" x14ac:dyDescent="0.2">
      <c r="B16281" s="29">
        <v>18273</v>
      </c>
      <c r="C16281" s="29">
        <v>0.8115</v>
      </c>
      <c r="E16281" s="29">
        <v>18273</v>
      </c>
      <c r="F16281" s="29">
        <v>2.5189999999999999E-6</v>
      </c>
    </row>
    <row r="16282" spans="2:6" ht="16" x14ac:dyDescent="0.2">
      <c r="B16282" s="29">
        <v>18274</v>
      </c>
      <c r="C16282" s="29">
        <v>3.4449999999999998</v>
      </c>
      <c r="E16282" s="29">
        <v>18274</v>
      </c>
      <c r="F16282" s="29">
        <v>2.9799999999999998E-4</v>
      </c>
    </row>
    <row r="16283" spans="2:6" ht="16" x14ac:dyDescent="0.2">
      <c r="B16283" s="29">
        <v>18275</v>
      </c>
      <c r="C16283" s="29">
        <v>6.6520000000000001</v>
      </c>
      <c r="E16283" s="29">
        <v>18275</v>
      </c>
      <c r="F16283" s="29">
        <v>8.1540000000000001E-2</v>
      </c>
    </row>
    <row r="16284" spans="2:6" ht="16" x14ac:dyDescent="0.2">
      <c r="B16284" s="29">
        <v>18276</v>
      </c>
      <c r="C16284" s="29">
        <v>7.1710000000000003</v>
      </c>
      <c r="E16284" s="29">
        <v>18276</v>
      </c>
      <c r="F16284" s="29">
        <v>0.43990000000000001</v>
      </c>
    </row>
    <row r="16285" spans="2:6" ht="16" x14ac:dyDescent="0.2">
      <c r="B16285" s="29">
        <v>18277</v>
      </c>
      <c r="C16285" s="29">
        <v>5.0869999999999997</v>
      </c>
      <c r="E16285" s="29">
        <v>18277</v>
      </c>
      <c r="F16285" s="29">
        <v>0.70509999999999995</v>
      </c>
    </row>
    <row r="16286" spans="2:6" ht="16" x14ac:dyDescent="0.2">
      <c r="B16286" s="29">
        <v>18278</v>
      </c>
      <c r="C16286" s="29">
        <v>2.4860000000000002</v>
      </c>
      <c r="E16286" s="29">
        <v>18278</v>
      </c>
      <c r="F16286" s="29">
        <v>0.47970000000000002</v>
      </c>
    </row>
    <row r="16287" spans="2:6" ht="16" x14ac:dyDescent="0.2">
      <c r="B16287" s="29">
        <v>18279</v>
      </c>
      <c r="C16287" s="29">
        <v>0.76229999999999998</v>
      </c>
      <c r="E16287" s="29">
        <v>18279</v>
      </c>
      <c r="F16287" s="29">
        <v>0.2261</v>
      </c>
    </row>
    <row r="16288" spans="2:6" ht="16" x14ac:dyDescent="0.2">
      <c r="B16288" s="29">
        <v>18280</v>
      </c>
      <c r="C16288" s="29">
        <v>0.15670000000000001</v>
      </c>
      <c r="E16288" s="29">
        <v>18280</v>
      </c>
      <c r="F16288" s="29">
        <v>0.14069999999999999</v>
      </c>
    </row>
    <row r="16289" spans="2:6" ht="16" x14ac:dyDescent="0.2">
      <c r="B16289" s="29">
        <v>18281</v>
      </c>
      <c r="C16289" s="29">
        <v>3.1960000000000002E-2</v>
      </c>
      <c r="E16289" s="29">
        <v>18281</v>
      </c>
      <c r="F16289" s="29">
        <v>6.7760000000000001E-2</v>
      </c>
    </row>
    <row r="16290" spans="2:6" ht="16" x14ac:dyDescent="0.2">
      <c r="B16290" s="29">
        <v>18282</v>
      </c>
      <c r="C16290" s="29">
        <v>2.2370000000000001E-2</v>
      </c>
      <c r="E16290" s="29">
        <v>18282</v>
      </c>
      <c r="F16290" s="29">
        <v>2.1860000000000001E-2</v>
      </c>
    </row>
    <row r="16291" spans="2:6" ht="16" x14ac:dyDescent="0.2">
      <c r="B16291" s="29">
        <v>18283</v>
      </c>
      <c r="C16291" s="29">
        <v>0.1666</v>
      </c>
      <c r="E16291" s="29">
        <v>18283</v>
      </c>
      <c r="F16291" s="29">
        <v>2.3619999999999999E-2</v>
      </c>
    </row>
    <row r="16292" spans="2:6" ht="16" x14ac:dyDescent="0.2">
      <c r="B16292" s="29">
        <v>18284</v>
      </c>
      <c r="C16292" s="29">
        <v>0.94620000000000004</v>
      </c>
      <c r="E16292" s="29">
        <v>18284</v>
      </c>
      <c r="F16292" s="29">
        <v>8.226E-2</v>
      </c>
    </row>
    <row r="16293" spans="2:6" ht="16" x14ac:dyDescent="0.2">
      <c r="B16293" s="29">
        <v>18285</v>
      </c>
      <c r="C16293" s="29">
        <v>1.5409999999999999</v>
      </c>
      <c r="E16293" s="29">
        <v>18285</v>
      </c>
      <c r="F16293" s="29">
        <v>0.2203</v>
      </c>
    </row>
    <row r="16294" spans="2:6" ht="16" x14ac:dyDescent="0.2">
      <c r="B16294" s="29">
        <v>18286</v>
      </c>
      <c r="C16294" s="29">
        <v>0.83699999999999997</v>
      </c>
      <c r="E16294" s="29">
        <v>18286</v>
      </c>
      <c r="F16294" s="29">
        <v>1.181</v>
      </c>
    </row>
    <row r="16295" spans="2:6" ht="16" x14ac:dyDescent="0.2">
      <c r="B16295" s="29">
        <v>18287</v>
      </c>
      <c r="C16295" s="29">
        <v>9.0759999999999993E-2</v>
      </c>
      <c r="E16295" s="29">
        <v>18287</v>
      </c>
      <c r="F16295" s="29">
        <v>4.6470000000000002</v>
      </c>
    </row>
    <row r="16296" spans="2:6" ht="16" x14ac:dyDescent="0.2">
      <c r="B16296" s="29">
        <v>18288</v>
      </c>
      <c r="C16296" s="29">
        <v>9.4370000000000006E-5</v>
      </c>
      <c r="E16296" s="29">
        <v>18288</v>
      </c>
      <c r="F16296" s="29">
        <v>7.32</v>
      </c>
    </row>
    <row r="16297" spans="2:6" ht="16" x14ac:dyDescent="0.2">
      <c r="B16297" s="29">
        <v>18289</v>
      </c>
      <c r="C16297" s="29">
        <v>1.85E-7</v>
      </c>
      <c r="E16297" s="29">
        <v>18289</v>
      </c>
      <c r="F16297" s="29">
        <v>4.9859999999999998</v>
      </c>
    </row>
    <row r="16298" spans="2:6" ht="16" x14ac:dyDescent="0.2">
      <c r="B16298" s="29">
        <v>18290</v>
      </c>
      <c r="C16298" s="29">
        <v>2.5520000000000001E-10</v>
      </c>
      <c r="E16298" s="29">
        <v>18290</v>
      </c>
      <c r="F16298" s="29">
        <v>3.5790000000000002</v>
      </c>
    </row>
    <row r="16299" spans="2:6" ht="16" x14ac:dyDescent="0.2">
      <c r="B16299" s="29">
        <v>18291</v>
      </c>
      <c r="C16299" s="29">
        <v>1.178E-11</v>
      </c>
      <c r="E16299" s="29">
        <v>18291</v>
      </c>
      <c r="F16299" s="29">
        <v>41.81</v>
      </c>
    </row>
    <row r="16300" spans="2:6" ht="16" x14ac:dyDescent="0.2">
      <c r="B16300" s="29">
        <v>18292</v>
      </c>
      <c r="C16300" s="29">
        <v>1.917E-11</v>
      </c>
      <c r="E16300" s="29">
        <v>18292</v>
      </c>
      <c r="F16300" s="29">
        <v>109.5</v>
      </c>
    </row>
    <row r="16301" spans="2:6" ht="16" x14ac:dyDescent="0.2">
      <c r="B16301" s="29">
        <v>18293</v>
      </c>
      <c r="C16301" s="29">
        <v>2.13E-11</v>
      </c>
      <c r="E16301" s="29">
        <v>18293</v>
      </c>
      <c r="F16301" s="29">
        <v>104.6</v>
      </c>
    </row>
    <row r="16302" spans="2:6" ht="16" x14ac:dyDescent="0.2">
      <c r="B16302" s="29">
        <v>18294</v>
      </c>
      <c r="C16302" s="29">
        <v>1.795E-11</v>
      </c>
      <c r="E16302" s="29">
        <v>18294</v>
      </c>
      <c r="F16302" s="29">
        <v>37.04</v>
      </c>
    </row>
    <row r="16303" spans="2:6" ht="16" x14ac:dyDescent="0.2">
      <c r="B16303" s="29">
        <v>18295</v>
      </c>
      <c r="C16303" s="29">
        <v>1.653E-8</v>
      </c>
      <c r="E16303" s="29">
        <v>18295</v>
      </c>
      <c r="F16303" s="29">
        <v>2.7589999999999999</v>
      </c>
    </row>
    <row r="16304" spans="2:6" ht="16" x14ac:dyDescent="0.2">
      <c r="B16304" s="29">
        <v>18296</v>
      </c>
      <c r="C16304" s="29">
        <v>1.482E-5</v>
      </c>
      <c r="E16304" s="29">
        <v>18296</v>
      </c>
      <c r="F16304" s="29">
        <v>0.3553</v>
      </c>
    </row>
    <row r="16305" spans="2:6" ht="16" x14ac:dyDescent="0.2">
      <c r="B16305" s="29">
        <v>18297</v>
      </c>
      <c r="C16305" s="29">
        <v>1.255E-3</v>
      </c>
      <c r="E16305" s="29">
        <v>18297</v>
      </c>
      <c r="F16305" s="29">
        <v>4.8599999999999997E-2</v>
      </c>
    </row>
    <row r="16306" spans="2:6" ht="16" x14ac:dyDescent="0.2">
      <c r="B16306" s="29">
        <v>18298</v>
      </c>
      <c r="C16306" s="29">
        <v>6.7999999999999996E-3</v>
      </c>
      <c r="E16306" s="29">
        <v>18298</v>
      </c>
      <c r="F16306" s="29">
        <v>9.1599999999999997E-3</v>
      </c>
    </row>
    <row r="16307" spans="2:6" ht="16" x14ac:dyDescent="0.2">
      <c r="B16307" s="29">
        <v>18299</v>
      </c>
      <c r="C16307" s="29">
        <v>1.03E-2</v>
      </c>
      <c r="E16307" s="29">
        <v>18299</v>
      </c>
      <c r="F16307" s="29">
        <v>1.175E-2</v>
      </c>
    </row>
    <row r="16308" spans="2:6" ht="16" x14ac:dyDescent="0.2">
      <c r="B16308" s="29">
        <v>18300</v>
      </c>
      <c r="C16308" s="29">
        <v>5.1570000000000001E-3</v>
      </c>
      <c r="E16308" s="29">
        <v>18300</v>
      </c>
      <c r="F16308" s="29">
        <v>7.707E-2</v>
      </c>
    </row>
    <row r="16309" spans="2:6" ht="16" x14ac:dyDescent="0.2">
      <c r="B16309" s="29">
        <v>18301</v>
      </c>
      <c r="C16309" s="29">
        <v>4.126E-4</v>
      </c>
      <c r="E16309" s="29">
        <v>18301</v>
      </c>
      <c r="F16309" s="29">
        <v>0.92420000000000002</v>
      </c>
    </row>
    <row r="16310" spans="2:6" ht="16" x14ac:dyDescent="0.2">
      <c r="B16310" s="29">
        <v>18302</v>
      </c>
      <c r="C16310" s="29">
        <v>9.3529999999999996E-7</v>
      </c>
      <c r="E16310" s="29">
        <v>18302</v>
      </c>
      <c r="F16310" s="29">
        <v>10.17</v>
      </c>
    </row>
    <row r="16311" spans="2:6" ht="16" x14ac:dyDescent="0.2">
      <c r="B16311" s="29">
        <v>18303</v>
      </c>
      <c r="C16311" s="29">
        <v>2.1960000000000001E-7</v>
      </c>
      <c r="E16311" s="29">
        <v>18303</v>
      </c>
      <c r="F16311" s="29">
        <v>73.83</v>
      </c>
    </row>
    <row r="16312" spans="2:6" ht="16" x14ac:dyDescent="0.2">
      <c r="B16312" s="29">
        <v>18304</v>
      </c>
      <c r="C16312" s="29">
        <v>3.3010000000000002E-7</v>
      </c>
      <c r="E16312" s="29">
        <v>18304</v>
      </c>
      <c r="F16312" s="29">
        <v>162.80000000000001</v>
      </c>
    </row>
    <row r="16313" spans="2:6" ht="16" x14ac:dyDescent="0.2">
      <c r="B16313" s="29">
        <v>18305</v>
      </c>
      <c r="C16313" s="29">
        <v>3.4780000000000002E-5</v>
      </c>
      <c r="E16313" s="29">
        <v>18305</v>
      </c>
      <c r="F16313" s="29">
        <v>144.19999999999999</v>
      </c>
    </row>
    <row r="16314" spans="2:6" ht="16" x14ac:dyDescent="0.2">
      <c r="B16314" s="29">
        <v>18306</v>
      </c>
      <c r="C16314" s="29">
        <v>1.351E-3</v>
      </c>
      <c r="E16314" s="29">
        <v>18306</v>
      </c>
      <c r="F16314" s="29">
        <v>49.84</v>
      </c>
    </row>
    <row r="16315" spans="2:6" ht="16" x14ac:dyDescent="0.2">
      <c r="B16315" s="29">
        <v>18307</v>
      </c>
      <c r="C16315" s="29">
        <v>4.1599999999999996E-3</v>
      </c>
      <c r="E16315" s="29">
        <v>18307</v>
      </c>
      <c r="F16315" s="29">
        <v>4.593</v>
      </c>
    </row>
    <row r="16316" spans="2:6" ht="16" x14ac:dyDescent="0.2">
      <c r="B16316" s="29">
        <v>18308</v>
      </c>
      <c r="C16316" s="29">
        <v>0.71519999999999995</v>
      </c>
      <c r="E16316" s="29">
        <v>18308</v>
      </c>
      <c r="F16316" s="29">
        <v>1.1299999999999999</v>
      </c>
    </row>
    <row r="16317" spans="2:6" ht="16" x14ac:dyDescent="0.2">
      <c r="B16317" s="29">
        <v>18309</v>
      </c>
      <c r="C16317" s="29">
        <v>10.02</v>
      </c>
      <c r="E16317" s="29">
        <v>18309</v>
      </c>
      <c r="F16317" s="29">
        <v>1.514</v>
      </c>
    </row>
    <row r="16318" spans="2:6" ht="16" x14ac:dyDescent="0.2">
      <c r="B16318" s="29">
        <v>18310</v>
      </c>
      <c r="C16318" s="29">
        <v>17.98</v>
      </c>
      <c r="E16318" s="29">
        <v>18310</v>
      </c>
      <c r="F16318" s="29">
        <v>10.06</v>
      </c>
    </row>
    <row r="16319" spans="2:6" ht="16" x14ac:dyDescent="0.2">
      <c r="B16319" s="29">
        <v>18311</v>
      </c>
      <c r="C16319" s="29">
        <v>8.8309999999999995</v>
      </c>
      <c r="E16319" s="29">
        <v>18311</v>
      </c>
      <c r="F16319" s="29">
        <v>20.059999999999999</v>
      </c>
    </row>
    <row r="16320" spans="2:6" ht="16" x14ac:dyDescent="0.2">
      <c r="B16320" s="29">
        <v>18312</v>
      </c>
      <c r="C16320" s="29">
        <v>0.28070000000000001</v>
      </c>
      <c r="E16320" s="29">
        <v>18312</v>
      </c>
      <c r="F16320" s="29">
        <v>13.63</v>
      </c>
    </row>
    <row r="16321" spans="2:6" ht="16" x14ac:dyDescent="0.2">
      <c r="B16321" s="29">
        <v>18313</v>
      </c>
      <c r="C16321" s="29">
        <v>0.1782</v>
      </c>
      <c r="E16321" s="29">
        <v>18313</v>
      </c>
      <c r="F16321" s="29">
        <v>2.7149999999999999</v>
      </c>
    </row>
    <row r="16322" spans="2:6" ht="16" x14ac:dyDescent="0.2">
      <c r="B16322" s="29">
        <v>18314</v>
      </c>
      <c r="C16322" s="29">
        <v>7.6240000000000002E-2</v>
      </c>
      <c r="E16322" s="29">
        <v>18314</v>
      </c>
      <c r="F16322" s="29">
        <v>8.6989999999999998E-2</v>
      </c>
    </row>
    <row r="16323" spans="2:6" ht="16" x14ac:dyDescent="0.2">
      <c r="B16323" s="29">
        <v>18315</v>
      </c>
      <c r="C16323" s="29">
        <v>6.9809999999999997E-2</v>
      </c>
      <c r="E16323" s="29">
        <v>18315</v>
      </c>
      <c r="F16323" s="29">
        <v>0.3785</v>
      </c>
    </row>
    <row r="16324" spans="2:6" ht="16" x14ac:dyDescent="0.2">
      <c r="B16324" s="29">
        <v>18316</v>
      </c>
      <c r="C16324" s="29">
        <v>0.13780000000000001</v>
      </c>
      <c r="E16324" s="29">
        <v>18316</v>
      </c>
      <c r="F16324" s="29">
        <v>2.254</v>
      </c>
    </row>
    <row r="16325" spans="2:6" ht="16" x14ac:dyDescent="0.2">
      <c r="B16325" s="29">
        <v>18317</v>
      </c>
      <c r="C16325" s="29">
        <v>0.1767</v>
      </c>
      <c r="E16325" s="29">
        <v>18317</v>
      </c>
      <c r="F16325" s="29">
        <v>4.3239999999999998</v>
      </c>
    </row>
    <row r="16326" spans="2:6" ht="16" x14ac:dyDescent="0.2">
      <c r="B16326" s="29">
        <v>18318</v>
      </c>
      <c r="C16326" s="29">
        <v>0.1593</v>
      </c>
      <c r="E16326" s="29">
        <v>18318</v>
      </c>
      <c r="F16326" s="29">
        <v>4.1340000000000003</v>
      </c>
    </row>
    <row r="16327" spans="2:6" ht="16" x14ac:dyDescent="0.2">
      <c r="B16327" s="29">
        <v>18319</v>
      </c>
      <c r="C16327" s="29">
        <v>0.15440000000000001</v>
      </c>
      <c r="E16327" s="29">
        <v>18319</v>
      </c>
      <c r="F16327" s="29">
        <v>6.6529999999999996</v>
      </c>
    </row>
    <row r="16328" spans="2:6" ht="16" x14ac:dyDescent="0.2">
      <c r="B16328" s="29">
        <v>18320</v>
      </c>
      <c r="C16328" s="29">
        <v>0.188</v>
      </c>
      <c r="E16328" s="29">
        <v>18320</v>
      </c>
      <c r="F16328" s="29">
        <v>20.65</v>
      </c>
    </row>
    <row r="16329" spans="2:6" ht="16" x14ac:dyDescent="0.2">
      <c r="B16329" s="29">
        <v>18321</v>
      </c>
      <c r="C16329" s="29">
        <v>1.165</v>
      </c>
      <c r="E16329" s="29">
        <v>18321</v>
      </c>
      <c r="F16329" s="29">
        <v>34.090000000000003</v>
      </c>
    </row>
    <row r="16330" spans="2:6" ht="16" x14ac:dyDescent="0.2">
      <c r="B16330" s="29">
        <v>18322</v>
      </c>
      <c r="C16330" s="29">
        <v>15.01</v>
      </c>
      <c r="E16330" s="29">
        <v>18322</v>
      </c>
      <c r="F16330" s="29">
        <v>25.42</v>
      </c>
    </row>
    <row r="16331" spans="2:6" ht="16" x14ac:dyDescent="0.2">
      <c r="B16331" s="29">
        <v>18323</v>
      </c>
      <c r="C16331" s="29">
        <v>69.69</v>
      </c>
      <c r="E16331" s="29">
        <v>18323</v>
      </c>
      <c r="F16331" s="29">
        <v>7.1479999999999997</v>
      </c>
    </row>
    <row r="16332" spans="2:6" ht="16" x14ac:dyDescent="0.2">
      <c r="B16332" s="29">
        <v>18324</v>
      </c>
      <c r="C16332" s="29">
        <v>101.1</v>
      </c>
      <c r="E16332" s="29">
        <v>18324</v>
      </c>
      <c r="F16332" s="29">
        <v>0.12659999999999999</v>
      </c>
    </row>
    <row r="16333" spans="2:6" ht="16" x14ac:dyDescent="0.2">
      <c r="B16333" s="29">
        <v>18325</v>
      </c>
      <c r="C16333" s="29">
        <v>47.92</v>
      </c>
      <c r="E16333" s="29">
        <v>18325</v>
      </c>
      <c r="F16333" s="29">
        <v>9.1459999999999996E-3</v>
      </c>
    </row>
    <row r="16334" spans="2:6" ht="16" x14ac:dyDescent="0.2">
      <c r="B16334" s="29">
        <v>18326</v>
      </c>
      <c r="C16334" s="29">
        <v>2.5779999999999998</v>
      </c>
      <c r="E16334" s="29">
        <v>18326</v>
      </c>
      <c r="F16334" s="29">
        <v>0.31540000000000001</v>
      </c>
    </row>
    <row r="16335" spans="2:6" ht="16" x14ac:dyDescent="0.2">
      <c r="B16335" s="29">
        <v>18327</v>
      </c>
      <c r="C16335" s="29">
        <v>1.6750000000000001E-2</v>
      </c>
      <c r="E16335" s="29">
        <v>18327</v>
      </c>
      <c r="F16335" s="29">
        <v>9.4570000000000007</v>
      </c>
    </row>
    <row r="16336" spans="2:6" ht="16" x14ac:dyDescent="0.2">
      <c r="B16336" s="29">
        <v>18328</v>
      </c>
      <c r="C16336" s="29">
        <v>1.2370000000000001E-2</v>
      </c>
      <c r="E16336" s="29">
        <v>18328</v>
      </c>
      <c r="F16336" s="29">
        <v>98.7</v>
      </c>
    </row>
    <row r="16337" spans="2:6" ht="16" x14ac:dyDescent="0.2">
      <c r="B16337" s="29">
        <v>18329</v>
      </c>
      <c r="C16337" s="29">
        <v>7.9489999999999995E-3</v>
      </c>
      <c r="E16337" s="29">
        <v>18329</v>
      </c>
      <c r="F16337" s="29">
        <v>190.7</v>
      </c>
    </row>
    <row r="16338" spans="2:6" ht="16" x14ac:dyDescent="0.2">
      <c r="B16338" s="29">
        <v>18330</v>
      </c>
      <c r="C16338" s="29">
        <v>3.3830000000000002E-3</v>
      </c>
      <c r="E16338" s="29">
        <v>18330</v>
      </c>
      <c r="F16338" s="29">
        <v>122.7</v>
      </c>
    </row>
    <row r="16339" spans="2:6" ht="16" x14ac:dyDescent="0.2">
      <c r="B16339" s="29">
        <v>18331</v>
      </c>
      <c r="C16339" s="29">
        <v>8.4420000000000003E-4</v>
      </c>
      <c r="E16339" s="29">
        <v>18331</v>
      </c>
      <c r="F16339" s="29">
        <v>22.61</v>
      </c>
    </row>
    <row r="16340" spans="2:6" ht="16" x14ac:dyDescent="0.2">
      <c r="B16340" s="29">
        <v>18332</v>
      </c>
      <c r="C16340" s="29">
        <v>2.129E-4</v>
      </c>
      <c r="E16340" s="29">
        <v>18332</v>
      </c>
      <c r="F16340" s="29">
        <v>1.1439999999999999</v>
      </c>
    </row>
    <row r="16341" spans="2:6" ht="16" x14ac:dyDescent="0.2">
      <c r="B16341" s="29">
        <v>18333</v>
      </c>
      <c r="C16341" s="29">
        <v>1.9430000000000001E-4</v>
      </c>
      <c r="E16341" s="29">
        <v>18333</v>
      </c>
      <c r="F16341" s="29">
        <v>4.8919999999999998E-2</v>
      </c>
    </row>
    <row r="16342" spans="2:6" ht="16" x14ac:dyDescent="0.2">
      <c r="B16342" s="29">
        <v>18334</v>
      </c>
      <c r="C16342" s="29">
        <v>4.548E-4</v>
      </c>
      <c r="E16342" s="29">
        <v>18334</v>
      </c>
      <c r="F16342" s="29">
        <v>3.7929999999999998E-2</v>
      </c>
    </row>
    <row r="16343" spans="2:6" ht="16" x14ac:dyDescent="0.2">
      <c r="B16343" s="29">
        <v>18335</v>
      </c>
      <c r="C16343" s="29">
        <v>1.297E-3</v>
      </c>
      <c r="E16343" s="29">
        <v>18335</v>
      </c>
      <c r="F16343" s="29">
        <v>0.28149999999999997</v>
      </c>
    </row>
    <row r="16344" spans="2:6" ht="16" x14ac:dyDescent="0.2">
      <c r="B16344" s="29">
        <v>18336</v>
      </c>
      <c r="C16344" s="29">
        <v>6.8669999999999995E-2</v>
      </c>
      <c r="E16344" s="29">
        <v>18336</v>
      </c>
      <c r="F16344" s="29">
        <v>1.708</v>
      </c>
    </row>
    <row r="16345" spans="2:6" ht="16" x14ac:dyDescent="0.2">
      <c r="B16345" s="29">
        <v>18337</v>
      </c>
      <c r="C16345" s="29">
        <v>1.304</v>
      </c>
      <c r="E16345" s="29">
        <v>18337</v>
      </c>
      <c r="F16345" s="29">
        <v>14.81</v>
      </c>
    </row>
    <row r="16346" spans="2:6" ht="16" x14ac:dyDescent="0.2">
      <c r="B16346" s="29">
        <v>18338</v>
      </c>
      <c r="C16346" s="29">
        <v>3.3490000000000002</v>
      </c>
      <c r="E16346" s="29">
        <v>18338</v>
      </c>
      <c r="F16346" s="29">
        <v>60.61</v>
      </c>
    </row>
    <row r="16347" spans="2:6" ht="16" x14ac:dyDescent="0.2">
      <c r="B16347" s="29">
        <v>18339</v>
      </c>
      <c r="C16347" s="29">
        <v>3.0939999999999999</v>
      </c>
      <c r="E16347" s="29">
        <v>18339</v>
      </c>
      <c r="F16347" s="29">
        <v>96.31</v>
      </c>
    </row>
    <row r="16348" spans="2:6" ht="16" x14ac:dyDescent="0.2">
      <c r="B16348" s="29">
        <v>18340</v>
      </c>
      <c r="C16348" s="29">
        <v>1.0189999999999999</v>
      </c>
      <c r="E16348" s="29">
        <v>18340</v>
      </c>
      <c r="F16348" s="29">
        <v>65.510000000000005</v>
      </c>
    </row>
    <row r="16349" spans="2:6" ht="16" x14ac:dyDescent="0.2">
      <c r="B16349" s="29">
        <v>18341</v>
      </c>
      <c r="C16349" s="29">
        <v>3.9350000000000003E-2</v>
      </c>
      <c r="E16349" s="29">
        <v>18341</v>
      </c>
      <c r="F16349" s="29">
        <v>19.41</v>
      </c>
    </row>
    <row r="16350" spans="2:6" ht="16" x14ac:dyDescent="0.2">
      <c r="B16350" s="29">
        <v>18342</v>
      </c>
      <c r="C16350" s="29">
        <v>1.2229999999999999E-3</v>
      </c>
      <c r="E16350" s="29">
        <v>18342</v>
      </c>
      <c r="F16350" s="29">
        <v>3.472</v>
      </c>
    </row>
    <row r="16351" spans="2:6" ht="16" x14ac:dyDescent="0.2">
      <c r="B16351" s="29">
        <v>18343</v>
      </c>
      <c r="C16351" s="29">
        <v>1.696E-3</v>
      </c>
      <c r="E16351" s="29">
        <v>18343</v>
      </c>
      <c r="F16351" s="29">
        <v>0.73150000000000004</v>
      </c>
    </row>
    <row r="16352" spans="2:6" ht="16" x14ac:dyDescent="0.2">
      <c r="B16352" s="29">
        <v>18344</v>
      </c>
      <c r="C16352" s="29">
        <v>7.5490000000000002E-3</v>
      </c>
      <c r="E16352" s="29">
        <v>18344</v>
      </c>
      <c r="F16352" s="29">
        <v>0.41599999999999998</v>
      </c>
    </row>
    <row r="16353" spans="2:6" ht="16" x14ac:dyDescent="0.2">
      <c r="B16353" s="29">
        <v>18345</v>
      </c>
      <c r="C16353" s="29">
        <v>4.827E-2</v>
      </c>
      <c r="E16353" s="29">
        <v>18345</v>
      </c>
      <c r="F16353" s="29">
        <v>0.53659999999999997</v>
      </c>
    </row>
    <row r="16354" spans="2:6" ht="16" x14ac:dyDescent="0.2">
      <c r="B16354" s="29">
        <v>18346</v>
      </c>
      <c r="C16354" s="29">
        <v>0.33079999999999998</v>
      </c>
      <c r="E16354" s="29">
        <v>18346</v>
      </c>
      <c r="F16354" s="29">
        <v>0.68259999999999998</v>
      </c>
    </row>
    <row r="16355" spans="2:6" ht="16" x14ac:dyDescent="0.2">
      <c r="B16355" s="29">
        <v>18347</v>
      </c>
      <c r="C16355" s="29">
        <v>0.88819999999999999</v>
      </c>
      <c r="E16355" s="29">
        <v>18347</v>
      </c>
      <c r="F16355" s="29">
        <v>4.1760000000000002</v>
      </c>
    </row>
    <row r="16356" spans="2:6" ht="16" x14ac:dyDescent="0.2">
      <c r="B16356" s="29">
        <v>18348</v>
      </c>
      <c r="C16356" s="29">
        <v>3.7879999999999998</v>
      </c>
      <c r="E16356" s="29">
        <v>18348</v>
      </c>
      <c r="F16356" s="29">
        <v>7.5970000000000004</v>
      </c>
    </row>
    <row r="16357" spans="2:6" ht="16" x14ac:dyDescent="0.2">
      <c r="B16357" s="29">
        <v>18349</v>
      </c>
      <c r="C16357" s="29">
        <v>16.3</v>
      </c>
      <c r="E16357" s="29">
        <v>18349</v>
      </c>
      <c r="F16357" s="29">
        <v>3.879</v>
      </c>
    </row>
    <row r="16358" spans="2:6" ht="16" x14ac:dyDescent="0.2">
      <c r="B16358" s="29">
        <v>18350</v>
      </c>
      <c r="C16358" s="29">
        <v>27.53</v>
      </c>
      <c r="E16358" s="29">
        <v>18350</v>
      </c>
      <c r="F16358" s="29">
        <v>0.10390000000000001</v>
      </c>
    </row>
    <row r="16359" spans="2:6" ht="16" x14ac:dyDescent="0.2">
      <c r="B16359" s="29">
        <v>18351</v>
      </c>
      <c r="C16359" s="29">
        <v>18.96</v>
      </c>
      <c r="E16359" s="29">
        <v>18351</v>
      </c>
      <c r="F16359" s="29">
        <v>1.044E-3</v>
      </c>
    </row>
    <row r="16360" spans="2:6" ht="16" x14ac:dyDescent="0.2">
      <c r="B16360" s="29">
        <v>18352</v>
      </c>
      <c r="C16360" s="29">
        <v>4.9589999999999996</v>
      </c>
      <c r="E16360" s="29">
        <v>18352</v>
      </c>
      <c r="F16360" s="29">
        <v>1.7359999999999999E-4</v>
      </c>
    </row>
    <row r="16361" spans="2:6" ht="16" x14ac:dyDescent="0.2">
      <c r="B16361" s="29">
        <v>18353</v>
      </c>
      <c r="C16361" s="29">
        <v>0.43130000000000002</v>
      </c>
      <c r="E16361" s="29">
        <v>18353</v>
      </c>
      <c r="F16361" s="29">
        <v>2.8289999999999999E-6</v>
      </c>
    </row>
    <row r="16362" spans="2:6" ht="16" x14ac:dyDescent="0.2">
      <c r="B16362" s="29">
        <v>18354</v>
      </c>
      <c r="C16362" s="29">
        <v>1.5959999999999998E-2</v>
      </c>
      <c r="E16362" s="29">
        <v>18354</v>
      </c>
      <c r="F16362" s="29">
        <v>2.6350000000000001E-8</v>
      </c>
    </row>
    <row r="16363" spans="2:6" ht="16" x14ac:dyDescent="0.2">
      <c r="B16363" s="29">
        <v>18355</v>
      </c>
      <c r="C16363" s="29">
        <v>4.507E-4</v>
      </c>
      <c r="E16363" s="29">
        <v>18355</v>
      </c>
      <c r="F16363" s="29">
        <v>3.501E-4</v>
      </c>
    </row>
    <row r="16364" spans="2:6" ht="16" x14ac:dyDescent="0.2">
      <c r="B16364" s="29">
        <v>18356</v>
      </c>
      <c r="C16364" s="29">
        <v>2.7800000000000001E-5</v>
      </c>
      <c r="E16364" s="29">
        <v>18356</v>
      </c>
      <c r="F16364" s="29">
        <v>0.16919999999999999</v>
      </c>
    </row>
    <row r="16365" spans="2:6" ht="16" x14ac:dyDescent="0.2">
      <c r="B16365" s="29">
        <v>18357</v>
      </c>
      <c r="C16365" s="29">
        <v>8.8239999999999995E-5</v>
      </c>
      <c r="E16365" s="29">
        <v>18357</v>
      </c>
      <c r="F16365" s="29">
        <v>1.44</v>
      </c>
    </row>
    <row r="16366" spans="2:6" ht="16" x14ac:dyDescent="0.2">
      <c r="B16366" s="29">
        <v>18358</v>
      </c>
      <c r="C16366" s="29">
        <v>7.2959999999999997E-2</v>
      </c>
      <c r="E16366" s="29">
        <v>18358</v>
      </c>
      <c r="F16366" s="29">
        <v>498.4</v>
      </c>
    </row>
    <row r="16367" spans="2:6" ht="16" x14ac:dyDescent="0.2">
      <c r="B16367" s="29">
        <v>18359</v>
      </c>
      <c r="C16367" s="29">
        <v>4.851</v>
      </c>
      <c r="E16367" s="29">
        <v>18359</v>
      </c>
      <c r="F16367" s="29">
        <v>996.2</v>
      </c>
    </row>
    <row r="16368" spans="2:6" ht="16" x14ac:dyDescent="0.2">
      <c r="B16368" s="29">
        <v>18360</v>
      </c>
      <c r="C16368" s="29">
        <v>28.53</v>
      </c>
      <c r="E16368" s="29">
        <v>18360</v>
      </c>
      <c r="F16368" s="29">
        <v>502.3</v>
      </c>
    </row>
    <row r="16369" spans="2:6" ht="16" x14ac:dyDescent="0.2">
      <c r="B16369" s="29">
        <v>18361</v>
      </c>
      <c r="C16369" s="29">
        <v>55.11</v>
      </c>
      <c r="E16369" s="29">
        <v>18361</v>
      </c>
      <c r="F16369" s="29">
        <v>3.121</v>
      </c>
    </row>
    <row r="16370" spans="2:6" ht="16" x14ac:dyDescent="0.2">
      <c r="B16370" s="29">
        <v>18362</v>
      </c>
      <c r="C16370" s="29">
        <v>45.5</v>
      </c>
      <c r="E16370" s="29">
        <v>18362</v>
      </c>
      <c r="F16370" s="29">
        <v>5.4330000000000003E-3</v>
      </c>
    </row>
    <row r="16371" spans="2:6" ht="16" x14ac:dyDescent="0.2">
      <c r="B16371" s="29">
        <v>18363</v>
      </c>
      <c r="C16371" s="29">
        <v>16.010000000000002</v>
      </c>
      <c r="E16371" s="29">
        <v>18363</v>
      </c>
      <c r="F16371" s="29">
        <v>2.9829999999999999E-2</v>
      </c>
    </row>
    <row r="16372" spans="2:6" ht="16" x14ac:dyDescent="0.2">
      <c r="B16372" s="29">
        <v>18364</v>
      </c>
      <c r="C16372" s="29">
        <v>1.9410000000000001</v>
      </c>
      <c r="E16372" s="29">
        <v>18364</v>
      </c>
      <c r="F16372" s="29">
        <v>0.13450000000000001</v>
      </c>
    </row>
    <row r="16373" spans="2:6" ht="16" x14ac:dyDescent="0.2">
      <c r="B16373" s="29">
        <v>18365</v>
      </c>
      <c r="C16373" s="29">
        <v>6.6619999999999999E-2</v>
      </c>
      <c r="E16373" s="29">
        <v>18365</v>
      </c>
      <c r="F16373" s="29">
        <v>0.87080000000000002</v>
      </c>
    </row>
    <row r="16374" spans="2:6" ht="16" x14ac:dyDescent="0.2">
      <c r="B16374" s="29">
        <v>18366</v>
      </c>
      <c r="C16374" s="29">
        <v>2.1679999999999998E-3</v>
      </c>
      <c r="E16374" s="29">
        <v>18366</v>
      </c>
      <c r="F16374" s="29">
        <v>2.2589999999999999</v>
      </c>
    </row>
    <row r="16375" spans="2:6" ht="16" x14ac:dyDescent="0.2">
      <c r="B16375" s="29">
        <v>18367</v>
      </c>
      <c r="C16375" s="29">
        <v>5.3640000000000003E-4</v>
      </c>
      <c r="E16375" s="29">
        <v>18367</v>
      </c>
      <c r="F16375" s="29">
        <v>5.1239999999999997</v>
      </c>
    </row>
    <row r="16376" spans="2:6" ht="16" x14ac:dyDescent="0.2">
      <c r="B16376" s="29">
        <v>18368</v>
      </c>
      <c r="C16376" s="29">
        <v>5.9440000000000003E-4</v>
      </c>
      <c r="E16376" s="29">
        <v>18368</v>
      </c>
      <c r="F16376" s="29">
        <v>7.6509999999999998</v>
      </c>
    </row>
    <row r="16377" spans="2:6" ht="16" x14ac:dyDescent="0.2">
      <c r="B16377" s="29">
        <v>18369</v>
      </c>
      <c r="C16377" s="29">
        <v>3.1700000000000001E-4</v>
      </c>
      <c r="E16377" s="29">
        <v>18369</v>
      </c>
      <c r="F16377" s="29">
        <v>5.359</v>
      </c>
    </row>
    <row r="16378" spans="2:6" ht="16" x14ac:dyDescent="0.2">
      <c r="B16378" s="29">
        <v>18370</v>
      </c>
      <c r="C16378" s="29">
        <v>6.9850000000000004E-5</v>
      </c>
      <c r="E16378" s="29">
        <v>18370</v>
      </c>
      <c r="F16378" s="29">
        <v>1.5369999999999999</v>
      </c>
    </row>
    <row r="16379" spans="2:6" ht="16" x14ac:dyDescent="0.2">
      <c r="B16379" s="29">
        <v>18371</v>
      </c>
      <c r="C16379" s="29">
        <v>2.1889999999999999E-5</v>
      </c>
      <c r="E16379" s="29">
        <v>18371</v>
      </c>
      <c r="F16379" s="29">
        <v>0.55920000000000003</v>
      </c>
    </row>
    <row r="16380" spans="2:6" ht="16" x14ac:dyDescent="0.2">
      <c r="B16380" s="29">
        <v>18372</v>
      </c>
      <c r="C16380" s="29">
        <v>2.5290000000000002E-4</v>
      </c>
      <c r="E16380" s="29">
        <v>18372</v>
      </c>
      <c r="F16380" s="29">
        <v>1.4510000000000001</v>
      </c>
    </row>
    <row r="16381" spans="2:6" ht="16" x14ac:dyDescent="0.2">
      <c r="B16381" s="29">
        <v>18373</v>
      </c>
      <c r="C16381" s="29">
        <v>7.76E-4</v>
      </c>
      <c r="E16381" s="29">
        <v>18373</v>
      </c>
      <c r="F16381" s="29">
        <v>3.3450000000000002</v>
      </c>
    </row>
    <row r="16382" spans="2:6" ht="16" x14ac:dyDescent="0.2">
      <c r="B16382" s="29">
        <v>18374</v>
      </c>
      <c r="C16382" s="29">
        <v>8.6200000000000003E-4</v>
      </c>
      <c r="E16382" s="29">
        <v>18374</v>
      </c>
      <c r="F16382" s="29">
        <v>3.9239999999999999</v>
      </c>
    </row>
    <row r="16383" spans="2:6" ht="16" x14ac:dyDescent="0.2">
      <c r="B16383" s="29">
        <v>18375</v>
      </c>
      <c r="C16383" s="29">
        <v>3.7869999999999999E-4</v>
      </c>
      <c r="E16383" s="29">
        <v>18375</v>
      </c>
      <c r="F16383" s="29">
        <v>2.028</v>
      </c>
    </row>
    <row r="16384" spans="2:6" ht="16" x14ac:dyDescent="0.2">
      <c r="B16384" s="29">
        <v>18376</v>
      </c>
      <c r="C16384" s="29">
        <v>1.727E-4</v>
      </c>
      <c r="E16384" s="29">
        <v>18376</v>
      </c>
      <c r="F16384" s="29">
        <v>0.48709999999999998</v>
      </c>
    </row>
    <row r="16385" spans="2:6" ht="16" x14ac:dyDescent="0.2">
      <c r="B16385" s="29">
        <v>18377</v>
      </c>
      <c r="C16385" s="29">
        <v>2.8E-3</v>
      </c>
      <c r="E16385" s="29">
        <v>18377</v>
      </c>
      <c r="F16385" s="29">
        <v>0.18940000000000001</v>
      </c>
    </row>
    <row r="16386" spans="2:6" ht="16" x14ac:dyDescent="0.2">
      <c r="B16386" s="29">
        <v>18378</v>
      </c>
      <c r="C16386" s="29">
        <v>1.1469999999999999E-2</v>
      </c>
      <c r="E16386" s="29">
        <v>18378</v>
      </c>
      <c r="F16386" s="29">
        <v>9.2020000000000005E-2</v>
      </c>
    </row>
    <row r="16387" spans="2:6" ht="16" x14ac:dyDescent="0.2">
      <c r="B16387" s="29">
        <v>18379</v>
      </c>
      <c r="C16387" s="29">
        <v>2.077E-2</v>
      </c>
      <c r="E16387" s="29">
        <v>18379</v>
      </c>
      <c r="F16387" s="29">
        <v>9.5670000000000005E-2</v>
      </c>
    </row>
    <row r="16388" spans="2:6" ht="16" x14ac:dyDescent="0.2">
      <c r="B16388" s="29">
        <v>18380</v>
      </c>
      <c r="C16388" s="29">
        <v>7.0449999999999999E-2</v>
      </c>
      <c r="E16388" s="29">
        <v>18380</v>
      </c>
      <c r="F16388" s="29">
        <v>0.20039999999999999</v>
      </c>
    </row>
    <row r="16389" spans="2:6" ht="16" x14ac:dyDescent="0.2">
      <c r="B16389" s="29">
        <v>18381</v>
      </c>
      <c r="C16389" s="29">
        <v>0.1179</v>
      </c>
      <c r="E16389" s="29">
        <v>18381</v>
      </c>
      <c r="F16389" s="29">
        <v>0.28120000000000001</v>
      </c>
    </row>
    <row r="16390" spans="2:6" ht="16" x14ac:dyDescent="0.2">
      <c r="B16390" s="29">
        <v>18382</v>
      </c>
      <c r="C16390" s="29">
        <v>6.6250000000000003E-2</v>
      </c>
      <c r="E16390" s="29">
        <v>18382</v>
      </c>
      <c r="F16390" s="29">
        <v>2.4009999999999998</v>
      </c>
    </row>
    <row r="16391" spans="2:6" ht="16" x14ac:dyDescent="0.2">
      <c r="B16391" s="29">
        <v>18383</v>
      </c>
      <c r="C16391" s="29">
        <v>6.894E-3</v>
      </c>
      <c r="E16391" s="29">
        <v>18383</v>
      </c>
      <c r="F16391" s="29">
        <v>10.54</v>
      </c>
    </row>
    <row r="16392" spans="2:6" ht="16" x14ac:dyDescent="0.2">
      <c r="B16392" s="29">
        <v>18384</v>
      </c>
      <c r="C16392" s="29">
        <v>7.224E-5</v>
      </c>
      <c r="E16392" s="29">
        <v>18384</v>
      </c>
      <c r="F16392" s="29">
        <v>14.94</v>
      </c>
    </row>
    <row r="16393" spans="2:6" ht="16" x14ac:dyDescent="0.2">
      <c r="B16393" s="29">
        <v>18385</v>
      </c>
      <c r="C16393" s="29">
        <v>1.2330000000000001E-6</v>
      </c>
      <c r="E16393" s="29">
        <v>18385</v>
      </c>
      <c r="F16393" s="29">
        <v>7.2939999999999996</v>
      </c>
    </row>
    <row r="16394" spans="2:6" ht="16" x14ac:dyDescent="0.2">
      <c r="B16394" s="29">
        <v>18386</v>
      </c>
      <c r="C16394" s="29">
        <v>4.2030000000000002E-7</v>
      </c>
      <c r="E16394" s="29">
        <v>18386</v>
      </c>
      <c r="F16394" s="29">
        <v>1.0149999999999999</v>
      </c>
    </row>
    <row r="16395" spans="2:6" ht="16" x14ac:dyDescent="0.2">
      <c r="B16395" s="29">
        <v>18387</v>
      </c>
      <c r="C16395" s="29">
        <v>4.5329999999999996E-6</v>
      </c>
      <c r="E16395" s="29">
        <v>18387</v>
      </c>
      <c r="F16395" s="29">
        <v>1.6479999999999999</v>
      </c>
    </row>
    <row r="16396" spans="2:6" ht="16" x14ac:dyDescent="0.2">
      <c r="B16396" s="29">
        <v>18388</v>
      </c>
      <c r="C16396" s="29">
        <v>1.507E-4</v>
      </c>
      <c r="E16396" s="29">
        <v>18388</v>
      </c>
      <c r="F16396" s="29">
        <v>2.488</v>
      </c>
    </row>
    <row r="16397" spans="2:6" ht="16" x14ac:dyDescent="0.2">
      <c r="B16397" s="29">
        <v>18389</v>
      </c>
      <c r="C16397" s="29">
        <v>3.0630000000000002E-3</v>
      </c>
      <c r="E16397" s="29">
        <v>18389</v>
      </c>
      <c r="F16397" s="29">
        <v>1.5880000000000001</v>
      </c>
    </row>
    <row r="16398" spans="2:6" ht="16" x14ac:dyDescent="0.2">
      <c r="B16398" s="29">
        <v>18390</v>
      </c>
      <c r="C16398" s="29">
        <v>1.898E-2</v>
      </c>
      <c r="E16398" s="29">
        <v>18390</v>
      </c>
      <c r="F16398" s="29">
        <v>0.55900000000000005</v>
      </c>
    </row>
    <row r="16399" spans="2:6" ht="16" x14ac:dyDescent="0.2">
      <c r="B16399" s="29">
        <v>18391</v>
      </c>
      <c r="C16399" s="29">
        <v>4.2279999999999998E-2</v>
      </c>
      <c r="E16399" s="29">
        <v>18391</v>
      </c>
      <c r="F16399" s="29">
        <v>0.39150000000000001</v>
      </c>
    </row>
    <row r="16400" spans="2:6" ht="16" x14ac:dyDescent="0.2">
      <c r="B16400" s="29">
        <v>18392</v>
      </c>
      <c r="C16400" s="29">
        <v>5.8520000000000003E-2</v>
      </c>
      <c r="E16400" s="29">
        <v>18392</v>
      </c>
      <c r="F16400" s="29">
        <v>0.63859999999999995</v>
      </c>
    </row>
    <row r="16401" spans="2:6" ht="16" x14ac:dyDescent="0.2">
      <c r="B16401" s="29">
        <v>18393</v>
      </c>
      <c r="C16401" s="29">
        <v>3.2959999999999998</v>
      </c>
      <c r="E16401" s="29">
        <v>18393</v>
      </c>
      <c r="F16401" s="29">
        <v>1.411</v>
      </c>
    </row>
    <row r="16402" spans="2:6" ht="16" x14ac:dyDescent="0.2">
      <c r="B16402" s="29">
        <v>18394</v>
      </c>
      <c r="C16402" s="29">
        <v>21.16</v>
      </c>
      <c r="E16402" s="29">
        <v>18394</v>
      </c>
      <c r="F16402" s="29">
        <v>1.7490000000000001</v>
      </c>
    </row>
    <row r="16403" spans="2:6" ht="16" x14ac:dyDescent="0.2">
      <c r="B16403" s="29">
        <v>18395</v>
      </c>
      <c r="C16403" s="29">
        <v>36.54</v>
      </c>
      <c r="E16403" s="29">
        <v>18395</v>
      </c>
      <c r="F16403" s="29">
        <v>0.92800000000000005</v>
      </c>
    </row>
    <row r="16404" spans="2:6" ht="16" x14ac:dyDescent="0.2">
      <c r="B16404" s="29">
        <v>18396</v>
      </c>
      <c r="C16404" s="29">
        <v>23.01</v>
      </c>
      <c r="E16404" s="29">
        <v>18396</v>
      </c>
      <c r="F16404" s="29">
        <v>0.19450000000000001</v>
      </c>
    </row>
    <row r="16405" spans="2:6" ht="16" x14ac:dyDescent="0.2">
      <c r="B16405" s="29">
        <v>18397</v>
      </c>
      <c r="C16405" s="29">
        <v>6.4409999999999998</v>
      </c>
      <c r="E16405" s="29">
        <v>18397</v>
      </c>
      <c r="F16405" s="29">
        <v>5.0479999999999997E-2</v>
      </c>
    </row>
    <row r="16406" spans="2:6" ht="16" x14ac:dyDescent="0.2">
      <c r="B16406" s="29">
        <v>18398</v>
      </c>
      <c r="C16406" s="29">
        <v>8.4459999999999997</v>
      </c>
      <c r="E16406" s="29">
        <v>18398</v>
      </c>
      <c r="F16406" s="29">
        <v>1.487E-2</v>
      </c>
    </row>
    <row r="16407" spans="2:6" ht="16" x14ac:dyDescent="0.2">
      <c r="B16407" s="29">
        <v>18399</v>
      </c>
      <c r="C16407" s="29">
        <v>14.28</v>
      </c>
      <c r="E16407" s="29">
        <v>18399</v>
      </c>
      <c r="F16407" s="29">
        <v>0.1421</v>
      </c>
    </row>
    <row r="16408" spans="2:6" ht="16" x14ac:dyDescent="0.2">
      <c r="B16408" s="29">
        <v>18400</v>
      </c>
      <c r="C16408" s="29">
        <v>11.58</v>
      </c>
      <c r="E16408" s="29">
        <v>18400</v>
      </c>
      <c r="F16408" s="29">
        <v>2.4020000000000001</v>
      </c>
    </row>
    <row r="16409" spans="2:6" ht="16" x14ac:dyDescent="0.2">
      <c r="B16409" s="29">
        <v>18401</v>
      </c>
      <c r="C16409" s="29">
        <v>4.181</v>
      </c>
      <c r="E16409" s="29">
        <v>18401</v>
      </c>
      <c r="F16409" s="29">
        <v>17.489999999999998</v>
      </c>
    </row>
    <row r="16410" spans="2:6" ht="16" x14ac:dyDescent="0.2">
      <c r="B16410" s="29">
        <v>18402</v>
      </c>
      <c r="C16410" s="29">
        <v>0.80230000000000001</v>
      </c>
      <c r="E16410" s="29">
        <v>18402</v>
      </c>
      <c r="F16410" s="29">
        <v>44.8</v>
      </c>
    </row>
    <row r="16411" spans="2:6" ht="16" x14ac:dyDescent="0.2">
      <c r="B16411" s="29">
        <v>18403</v>
      </c>
      <c r="C16411" s="29">
        <v>2.4590000000000001</v>
      </c>
      <c r="E16411" s="29">
        <v>18403</v>
      </c>
      <c r="F16411" s="29">
        <v>48.35</v>
      </c>
    </row>
    <row r="16412" spans="2:6" ht="16" x14ac:dyDescent="0.2">
      <c r="B16412" s="29">
        <v>18404</v>
      </c>
      <c r="C16412" s="29">
        <v>68.099999999999994</v>
      </c>
      <c r="E16412" s="29">
        <v>18404</v>
      </c>
      <c r="F16412" s="29">
        <v>21.25</v>
      </c>
    </row>
    <row r="16413" spans="2:6" ht="16" x14ac:dyDescent="0.2">
      <c r="B16413" s="29">
        <v>18405</v>
      </c>
      <c r="C16413" s="29">
        <v>223</v>
      </c>
      <c r="E16413" s="29">
        <v>18405</v>
      </c>
      <c r="F16413" s="29">
        <v>2.6659999999999999</v>
      </c>
    </row>
    <row r="16414" spans="2:6" ht="16" x14ac:dyDescent="0.2">
      <c r="B16414" s="29">
        <v>18406</v>
      </c>
      <c r="C16414" s="29">
        <v>262.5</v>
      </c>
      <c r="E16414" s="29">
        <v>18406</v>
      </c>
      <c r="F16414" s="29">
        <v>0.19850000000000001</v>
      </c>
    </row>
    <row r="16415" spans="2:6" ht="16" x14ac:dyDescent="0.2">
      <c r="B16415" s="29">
        <v>18407</v>
      </c>
      <c r="C16415" s="29">
        <v>118.4</v>
      </c>
      <c r="E16415" s="29">
        <v>18407</v>
      </c>
      <c r="F16415" s="29">
        <v>2.9499999999999998E-2</v>
      </c>
    </row>
    <row r="16416" spans="2:6" ht="16" x14ac:dyDescent="0.2">
      <c r="B16416" s="29">
        <v>18408</v>
      </c>
      <c r="C16416" s="29">
        <v>14.37</v>
      </c>
      <c r="E16416" s="29">
        <v>18408</v>
      </c>
      <c r="F16416" s="29">
        <v>0.43640000000000001</v>
      </c>
    </row>
    <row r="16417" spans="2:6" ht="16" x14ac:dyDescent="0.2">
      <c r="B16417" s="29">
        <v>18409</v>
      </c>
      <c r="C16417" s="29">
        <v>6.0179999999999998</v>
      </c>
      <c r="E16417" s="29">
        <v>18409</v>
      </c>
      <c r="F16417" s="29">
        <v>4.9329999999999998</v>
      </c>
    </row>
    <row r="16418" spans="2:6" ht="16" x14ac:dyDescent="0.2">
      <c r="B16418" s="29">
        <v>18410</v>
      </c>
      <c r="C16418" s="29">
        <v>20.87</v>
      </c>
      <c r="E16418" s="29">
        <v>18410</v>
      </c>
      <c r="F16418" s="29">
        <v>23.94</v>
      </c>
    </row>
    <row r="16419" spans="2:6" ht="16" x14ac:dyDescent="0.2">
      <c r="B16419" s="29">
        <v>18411</v>
      </c>
      <c r="C16419" s="29">
        <v>39.67</v>
      </c>
      <c r="E16419" s="29">
        <v>18411</v>
      </c>
      <c r="F16419" s="29">
        <v>54.9</v>
      </c>
    </row>
    <row r="16420" spans="2:6" ht="16" x14ac:dyDescent="0.2">
      <c r="B16420" s="29">
        <v>18412</v>
      </c>
      <c r="C16420" s="29">
        <v>35.82</v>
      </c>
      <c r="E16420" s="29">
        <v>18412</v>
      </c>
      <c r="F16420" s="29">
        <v>62.75</v>
      </c>
    </row>
    <row r="16421" spans="2:6" ht="16" x14ac:dyDescent="0.2">
      <c r="B16421" s="29">
        <v>18413</v>
      </c>
      <c r="C16421" s="29">
        <v>14.31</v>
      </c>
      <c r="E16421" s="29">
        <v>18413</v>
      </c>
      <c r="F16421" s="29">
        <v>34.93</v>
      </c>
    </row>
    <row r="16422" spans="2:6" ht="16" x14ac:dyDescent="0.2">
      <c r="B16422" s="29">
        <v>18414</v>
      </c>
      <c r="C16422" s="29">
        <v>2.1120000000000001</v>
      </c>
      <c r="E16422" s="29">
        <v>18414</v>
      </c>
      <c r="F16422" s="29">
        <v>8.2569999999999997</v>
      </c>
    </row>
    <row r="16423" spans="2:6" ht="16" x14ac:dyDescent="0.2">
      <c r="B16423" s="29">
        <v>18415</v>
      </c>
      <c r="C16423" s="29">
        <v>0.2475</v>
      </c>
      <c r="E16423" s="29">
        <v>18415</v>
      </c>
      <c r="F16423" s="29">
        <v>0.66859999999999997</v>
      </c>
    </row>
    <row r="16424" spans="2:6" ht="16" x14ac:dyDescent="0.2">
      <c r="B16424" s="29">
        <v>18416</v>
      </c>
      <c r="C16424" s="29">
        <v>2.911E-2</v>
      </c>
      <c r="E16424" s="29">
        <v>18416</v>
      </c>
      <c r="F16424" s="29">
        <v>8.6779999999999996E-2</v>
      </c>
    </row>
    <row r="16425" spans="2:6" ht="16" x14ac:dyDescent="0.2">
      <c r="B16425" s="29">
        <v>18417</v>
      </c>
      <c r="C16425" s="29">
        <v>6.6350000000000003E-3</v>
      </c>
      <c r="E16425" s="29">
        <v>18417</v>
      </c>
      <c r="F16425" s="29">
        <v>2.4729999999999999E-2</v>
      </c>
    </row>
    <row r="16426" spans="2:6" ht="16" x14ac:dyDescent="0.2">
      <c r="B16426" s="29">
        <v>18418</v>
      </c>
      <c r="C16426" s="29">
        <v>5.6350000000000003E-3</v>
      </c>
      <c r="E16426" s="29">
        <v>18418</v>
      </c>
      <c r="F16426" s="29">
        <v>4.4099999999999999E-3</v>
      </c>
    </row>
    <row r="16427" spans="2:6" ht="16" x14ac:dyDescent="0.2">
      <c r="B16427" s="29">
        <v>18419</v>
      </c>
      <c r="C16427" s="29">
        <v>2.0969999999999999E-2</v>
      </c>
      <c r="E16427" s="29">
        <v>18419</v>
      </c>
      <c r="F16427" s="29">
        <v>2.1729999999999999E-2</v>
      </c>
    </row>
    <row r="16428" spans="2:6" ht="16" x14ac:dyDescent="0.2">
      <c r="B16428" s="29">
        <v>18420</v>
      </c>
      <c r="C16428" s="29">
        <v>5.8970000000000002E-2</v>
      </c>
      <c r="E16428" s="29">
        <v>18420</v>
      </c>
      <c r="F16428" s="29">
        <v>0.10199999999999999</v>
      </c>
    </row>
    <row r="16429" spans="2:6" ht="16" x14ac:dyDescent="0.2">
      <c r="B16429" s="29">
        <v>18421</v>
      </c>
      <c r="C16429" s="29">
        <v>8.9690000000000006E-2</v>
      </c>
      <c r="E16429" s="29">
        <v>18421</v>
      </c>
      <c r="F16429" s="29">
        <v>0.33400000000000002</v>
      </c>
    </row>
    <row r="16430" spans="2:6" ht="16" x14ac:dyDescent="0.2">
      <c r="B16430" s="29">
        <v>18422</v>
      </c>
      <c r="C16430" s="29">
        <v>7.7450000000000005E-2</v>
      </c>
      <c r="E16430" s="29">
        <v>18422</v>
      </c>
      <c r="F16430" s="29">
        <v>1.8120000000000001</v>
      </c>
    </row>
    <row r="16431" spans="2:6" ht="16" x14ac:dyDescent="0.2">
      <c r="B16431" s="29">
        <v>18423</v>
      </c>
      <c r="C16431" s="29">
        <v>3.9969999999999999E-2</v>
      </c>
      <c r="E16431" s="29">
        <v>18423</v>
      </c>
      <c r="F16431" s="29">
        <v>4.9850000000000003</v>
      </c>
    </row>
    <row r="16432" spans="2:6" ht="16" x14ac:dyDescent="0.2">
      <c r="B16432" s="29">
        <v>18424</v>
      </c>
      <c r="C16432" s="29">
        <v>1.2749999999999999E-2</v>
      </c>
      <c r="E16432" s="29">
        <v>18424</v>
      </c>
      <c r="F16432" s="29">
        <v>10.78</v>
      </c>
    </row>
    <row r="16433" spans="2:6" ht="16" x14ac:dyDescent="0.2">
      <c r="B16433" s="29">
        <v>18425</v>
      </c>
      <c r="C16433" s="29">
        <v>2.6090000000000002E-3</v>
      </c>
      <c r="E16433" s="29">
        <v>18425</v>
      </c>
      <c r="F16433" s="29">
        <v>13.85</v>
      </c>
    </row>
    <row r="16434" spans="2:6" ht="16" x14ac:dyDescent="0.2">
      <c r="B16434" s="29">
        <v>18426</v>
      </c>
      <c r="C16434" s="29">
        <v>4.3849999999999998E-4</v>
      </c>
      <c r="E16434" s="29">
        <v>18426</v>
      </c>
      <c r="F16434" s="29">
        <v>7.7640000000000002</v>
      </c>
    </row>
    <row r="16435" spans="2:6" ht="16" x14ac:dyDescent="0.2">
      <c r="B16435" s="29">
        <v>18427</v>
      </c>
      <c r="C16435" s="29">
        <v>6.6400000000000001E-5</v>
      </c>
      <c r="E16435" s="29">
        <v>18427</v>
      </c>
      <c r="F16435" s="29">
        <v>1.325</v>
      </c>
    </row>
    <row r="16436" spans="2:6" ht="16" x14ac:dyDescent="0.2">
      <c r="B16436" s="29">
        <v>18428</v>
      </c>
      <c r="C16436" s="29">
        <v>2.4689999999999999E-5</v>
      </c>
      <c r="E16436" s="29">
        <v>18428</v>
      </c>
      <c r="F16436" s="29">
        <v>6.5040000000000001E-2</v>
      </c>
    </row>
    <row r="16437" spans="2:6" ht="16" x14ac:dyDescent="0.2">
      <c r="B16437" s="29">
        <v>18429</v>
      </c>
      <c r="C16437" s="29">
        <v>5.8640000000000001E-5</v>
      </c>
      <c r="E16437" s="29">
        <v>18429</v>
      </c>
      <c r="F16437" s="29">
        <v>4.934E-3</v>
      </c>
    </row>
    <row r="16438" spans="2:6" ht="16" x14ac:dyDescent="0.2">
      <c r="B16438" s="29">
        <v>18430</v>
      </c>
      <c r="C16438" s="29">
        <v>2.945E-4</v>
      </c>
      <c r="E16438" s="29">
        <v>18430</v>
      </c>
      <c r="F16438" s="29">
        <v>4.1859999999999996E-3</v>
      </c>
    </row>
    <row r="16439" spans="2:6" ht="16" x14ac:dyDescent="0.2">
      <c r="B16439" s="29">
        <v>18431</v>
      </c>
      <c r="C16439" s="29">
        <v>1.034E-3</v>
      </c>
      <c r="E16439" s="29">
        <v>18431</v>
      </c>
      <c r="F16439" s="29">
        <v>1.085E-2</v>
      </c>
    </row>
    <row r="16440" spans="2:6" ht="16" x14ac:dyDescent="0.2">
      <c r="B16440" s="29">
        <v>18432</v>
      </c>
      <c r="C16440" s="29">
        <v>2.5929999999999998E-3</v>
      </c>
      <c r="E16440" s="29">
        <v>18432</v>
      </c>
      <c r="F16440" s="29">
        <v>0.1055</v>
      </c>
    </row>
    <row r="16441" spans="2:6" ht="16" x14ac:dyDescent="0.2">
      <c r="B16441" s="29">
        <v>18433</v>
      </c>
      <c r="C16441" s="29">
        <v>5.4860000000000004E-3</v>
      </c>
      <c r="E16441" s="29">
        <v>18433</v>
      </c>
      <c r="F16441" s="29">
        <v>2.2050000000000001</v>
      </c>
    </row>
    <row r="16442" spans="2:6" ht="16" x14ac:dyDescent="0.2">
      <c r="B16442" s="29">
        <v>18434</v>
      </c>
      <c r="C16442" s="29">
        <v>8.9610000000000002E-3</v>
      </c>
      <c r="E16442" s="29">
        <v>18434</v>
      </c>
      <c r="F16442" s="29">
        <v>28.6</v>
      </c>
    </row>
    <row r="16443" spans="2:6" ht="16" x14ac:dyDescent="0.2">
      <c r="B16443" s="29">
        <v>18435</v>
      </c>
      <c r="C16443" s="29">
        <v>4.5289999999999997E-2</v>
      </c>
      <c r="E16443" s="29">
        <v>18435</v>
      </c>
      <c r="F16443" s="29">
        <v>64.69</v>
      </c>
    </row>
    <row r="16444" spans="2:6" ht="16" x14ac:dyDescent="0.2">
      <c r="B16444" s="29">
        <v>18436</v>
      </c>
      <c r="C16444" s="29">
        <v>0.44390000000000002</v>
      </c>
      <c r="E16444" s="29">
        <v>18436</v>
      </c>
      <c r="F16444" s="29">
        <v>69.91</v>
      </c>
    </row>
    <row r="16445" spans="2:6" ht="16" x14ac:dyDescent="0.2">
      <c r="B16445" s="29">
        <v>18437</v>
      </c>
      <c r="C16445" s="29">
        <v>1.5249999999999999</v>
      </c>
      <c r="E16445" s="29">
        <v>18437</v>
      </c>
      <c r="F16445" s="29">
        <v>395.7</v>
      </c>
    </row>
    <row r="16446" spans="2:6" ht="16" x14ac:dyDescent="0.2">
      <c r="B16446" s="29">
        <v>18438</v>
      </c>
      <c r="C16446" s="29">
        <v>3.1579999999999999</v>
      </c>
      <c r="E16446" s="29">
        <v>18438</v>
      </c>
      <c r="F16446" s="29">
        <v>825.2</v>
      </c>
    </row>
    <row r="16447" spans="2:6" ht="16" x14ac:dyDescent="0.2">
      <c r="B16447" s="29">
        <v>18439</v>
      </c>
      <c r="C16447" s="29">
        <v>6.5919999999999996</v>
      </c>
      <c r="E16447" s="29">
        <v>18439</v>
      </c>
      <c r="F16447" s="29">
        <v>595.79999999999995</v>
      </c>
    </row>
    <row r="16448" spans="2:6" ht="16" x14ac:dyDescent="0.2">
      <c r="B16448" s="29">
        <v>18440</v>
      </c>
      <c r="C16448" s="29">
        <v>12.27</v>
      </c>
      <c r="E16448" s="29">
        <v>18440</v>
      </c>
      <c r="F16448" s="29">
        <v>204.1</v>
      </c>
    </row>
    <row r="16449" spans="2:6" ht="16" x14ac:dyDescent="0.2">
      <c r="B16449" s="29">
        <v>18441</v>
      </c>
      <c r="C16449" s="29">
        <v>14.67</v>
      </c>
      <c r="E16449" s="29">
        <v>18441</v>
      </c>
      <c r="F16449" s="29">
        <v>153.80000000000001</v>
      </c>
    </row>
    <row r="16450" spans="2:6" ht="16" x14ac:dyDescent="0.2">
      <c r="B16450" s="29">
        <v>18442</v>
      </c>
      <c r="C16450" s="29">
        <v>10.62</v>
      </c>
      <c r="E16450" s="29">
        <v>18442</v>
      </c>
      <c r="F16450" s="29">
        <v>120.6</v>
      </c>
    </row>
    <row r="16451" spans="2:6" ht="16" x14ac:dyDescent="0.2">
      <c r="B16451" s="29">
        <v>18443</v>
      </c>
      <c r="C16451" s="29">
        <v>5.4770000000000003</v>
      </c>
      <c r="E16451" s="29">
        <v>18443</v>
      </c>
      <c r="F16451" s="29">
        <v>38.22</v>
      </c>
    </row>
    <row r="16452" spans="2:6" ht="16" x14ac:dyDescent="0.2">
      <c r="B16452" s="29">
        <v>18444</v>
      </c>
      <c r="C16452" s="29">
        <v>2.923</v>
      </c>
      <c r="E16452" s="29">
        <v>18444</v>
      </c>
      <c r="F16452" s="29">
        <v>2.0390000000000001</v>
      </c>
    </row>
    <row r="16453" spans="2:6" ht="16" x14ac:dyDescent="0.2">
      <c r="B16453" s="29">
        <v>18445</v>
      </c>
      <c r="C16453" s="29">
        <v>2.0129999999999999</v>
      </c>
      <c r="E16453" s="29">
        <v>18445</v>
      </c>
      <c r="F16453" s="29">
        <v>9.325E-2</v>
      </c>
    </row>
    <row r="16454" spans="2:6" ht="16" x14ac:dyDescent="0.2">
      <c r="B16454" s="29">
        <v>18446</v>
      </c>
      <c r="C16454" s="29">
        <v>1.7470000000000001</v>
      </c>
      <c r="E16454" s="29">
        <v>18446</v>
      </c>
      <c r="F16454" s="29">
        <v>4.2200000000000001E-2</v>
      </c>
    </row>
    <row r="16455" spans="2:6" ht="16" x14ac:dyDescent="0.2">
      <c r="B16455" s="29">
        <v>18447</v>
      </c>
      <c r="C16455" s="29">
        <v>1.35</v>
      </c>
      <c r="E16455" s="29">
        <v>18447</v>
      </c>
      <c r="F16455" s="29">
        <v>4.2130000000000001E-2</v>
      </c>
    </row>
    <row r="16456" spans="2:6" ht="16" x14ac:dyDescent="0.2">
      <c r="B16456" s="29">
        <v>18448</v>
      </c>
      <c r="C16456" s="29">
        <v>0.71850000000000003</v>
      </c>
      <c r="E16456" s="29">
        <v>18448</v>
      </c>
      <c r="F16456" s="29">
        <v>3.2440000000000002</v>
      </c>
    </row>
    <row r="16457" spans="2:6" ht="16" x14ac:dyDescent="0.2">
      <c r="B16457" s="29">
        <v>18449</v>
      </c>
      <c r="C16457" s="29">
        <v>0.33339999999999997</v>
      </c>
      <c r="E16457" s="29">
        <v>18449</v>
      </c>
      <c r="F16457" s="29">
        <v>101.9</v>
      </c>
    </row>
    <row r="16458" spans="2:6" ht="16" x14ac:dyDescent="0.2">
      <c r="B16458" s="29">
        <v>18450</v>
      </c>
      <c r="C16458" s="29">
        <v>0.22620000000000001</v>
      </c>
      <c r="E16458" s="29">
        <v>18450</v>
      </c>
      <c r="F16458" s="29">
        <v>215.6</v>
      </c>
    </row>
    <row r="16459" spans="2:6" ht="16" x14ac:dyDescent="0.2">
      <c r="B16459" s="29">
        <v>18451</v>
      </c>
      <c r="C16459" s="29">
        <v>0.20380000000000001</v>
      </c>
      <c r="E16459" s="29">
        <v>18451</v>
      </c>
      <c r="F16459" s="29">
        <v>138.5</v>
      </c>
    </row>
    <row r="16460" spans="2:6" ht="16" x14ac:dyDescent="0.2">
      <c r="B16460" s="29">
        <v>18452</v>
      </c>
      <c r="C16460" s="29">
        <v>0.34799999999999998</v>
      </c>
      <c r="E16460" s="29">
        <v>18452</v>
      </c>
      <c r="F16460" s="29">
        <v>21.65</v>
      </c>
    </row>
    <row r="16461" spans="2:6" ht="16" x14ac:dyDescent="0.2">
      <c r="B16461" s="29">
        <v>18453</v>
      </c>
      <c r="C16461" s="29">
        <v>0.84489999999999998</v>
      </c>
      <c r="E16461" s="29">
        <v>18453</v>
      </c>
      <c r="F16461" s="29">
        <v>1.7529999999999999</v>
      </c>
    </row>
    <row r="16462" spans="2:6" ht="16" x14ac:dyDescent="0.2">
      <c r="B16462" s="29">
        <v>18454</v>
      </c>
      <c r="C16462" s="29">
        <v>1.399</v>
      </c>
      <c r="E16462" s="29">
        <v>18454</v>
      </c>
      <c r="F16462" s="29">
        <v>3.7669999999999999</v>
      </c>
    </row>
    <row r="16463" spans="2:6" ht="16" x14ac:dyDescent="0.2">
      <c r="B16463" s="29">
        <v>18455</v>
      </c>
      <c r="C16463" s="29">
        <v>1.3280000000000001</v>
      </c>
      <c r="E16463" s="29">
        <v>18455</v>
      </c>
      <c r="F16463" s="29">
        <v>2.738</v>
      </c>
    </row>
    <row r="16464" spans="2:6" ht="16" x14ac:dyDescent="0.2">
      <c r="B16464" s="29">
        <v>18456</v>
      </c>
      <c r="C16464" s="29">
        <v>0.71240000000000003</v>
      </c>
      <c r="E16464" s="29">
        <v>18456</v>
      </c>
      <c r="F16464" s="29">
        <v>0.77890000000000004</v>
      </c>
    </row>
    <row r="16465" spans="2:6" ht="16" x14ac:dyDescent="0.2">
      <c r="B16465" s="29">
        <v>18457</v>
      </c>
      <c r="C16465" s="29">
        <v>0.23469999999999999</v>
      </c>
      <c r="E16465" s="29">
        <v>18457</v>
      </c>
      <c r="F16465" s="29">
        <v>0.88239999999999996</v>
      </c>
    </row>
    <row r="16466" spans="2:6" ht="16" x14ac:dyDescent="0.2">
      <c r="B16466" s="29">
        <v>18458</v>
      </c>
      <c r="C16466" s="29">
        <v>6.6729999999999998E-2</v>
      </c>
      <c r="E16466" s="29">
        <v>18458</v>
      </c>
      <c r="F16466" s="29">
        <v>5.0190000000000001</v>
      </c>
    </row>
    <row r="16467" spans="2:6" ht="16" x14ac:dyDescent="0.2">
      <c r="B16467" s="29">
        <v>18459</v>
      </c>
      <c r="C16467" s="29">
        <v>2.1489999999999999E-2</v>
      </c>
      <c r="E16467" s="29">
        <v>18459</v>
      </c>
      <c r="F16467" s="29">
        <v>13.32</v>
      </c>
    </row>
    <row r="16468" spans="2:6" ht="16" x14ac:dyDescent="0.2">
      <c r="B16468" s="29">
        <v>18460</v>
      </c>
      <c r="C16468" s="29">
        <v>9.8259999999999997E-3</v>
      </c>
      <c r="E16468" s="29">
        <v>18460</v>
      </c>
      <c r="F16468" s="29">
        <v>15.83</v>
      </c>
    </row>
    <row r="16469" spans="2:6" ht="16" x14ac:dyDescent="0.2">
      <c r="B16469" s="29">
        <v>18461</v>
      </c>
      <c r="C16469" s="29">
        <v>5.6429999999999996E-3</v>
      </c>
      <c r="E16469" s="29">
        <v>18461</v>
      </c>
      <c r="F16469" s="29">
        <v>9.2050000000000001</v>
      </c>
    </row>
    <row r="16470" spans="2:6" ht="16" x14ac:dyDescent="0.2">
      <c r="B16470" s="29">
        <v>18462</v>
      </c>
      <c r="C16470" s="29">
        <v>3.4039999999999999E-3</v>
      </c>
      <c r="E16470" s="29">
        <v>18462</v>
      </c>
      <c r="F16470" s="29">
        <v>13.91</v>
      </c>
    </row>
    <row r="16471" spans="2:6" ht="16" x14ac:dyDescent="0.2">
      <c r="B16471" s="29">
        <v>18463</v>
      </c>
      <c r="C16471" s="29">
        <v>2.4989999999999999E-3</v>
      </c>
      <c r="E16471" s="29">
        <v>18463</v>
      </c>
      <c r="F16471" s="29">
        <v>23.44</v>
      </c>
    </row>
    <row r="16472" spans="2:6" ht="16" x14ac:dyDescent="0.2">
      <c r="B16472" s="29">
        <v>18464</v>
      </c>
      <c r="C16472" s="29">
        <v>2.2759999999999998E-3</v>
      </c>
      <c r="E16472" s="29">
        <v>18464</v>
      </c>
      <c r="F16472" s="29">
        <v>13.19</v>
      </c>
    </row>
    <row r="16473" spans="2:6" ht="16" x14ac:dyDescent="0.2">
      <c r="B16473" s="29">
        <v>18465</v>
      </c>
      <c r="C16473" s="29">
        <v>2.153E-3</v>
      </c>
      <c r="E16473" s="29">
        <v>18465</v>
      </c>
      <c r="F16473" s="29">
        <v>1.5569999999999999</v>
      </c>
    </row>
    <row r="16474" spans="2:6" ht="16" x14ac:dyDescent="0.2">
      <c r="B16474" s="29">
        <v>18466</v>
      </c>
      <c r="C16474" s="29">
        <v>1.8320000000000001E-3</v>
      </c>
      <c r="E16474" s="29">
        <v>18466</v>
      </c>
      <c r="F16474" s="29">
        <v>8.5220000000000002</v>
      </c>
    </row>
    <row r="16475" spans="2:6" ht="16" x14ac:dyDescent="0.2">
      <c r="B16475" s="29">
        <v>18467</v>
      </c>
      <c r="C16475" s="29">
        <v>1.549E-3</v>
      </c>
      <c r="E16475" s="29">
        <v>18467</v>
      </c>
      <c r="F16475" s="29">
        <v>17.739999999999998</v>
      </c>
    </row>
    <row r="16476" spans="2:6" ht="16" x14ac:dyDescent="0.2">
      <c r="B16476" s="29">
        <v>18468</v>
      </c>
      <c r="C16476" s="29">
        <v>2.9450000000000001E-3</v>
      </c>
      <c r="E16476" s="29">
        <v>18468</v>
      </c>
      <c r="F16476" s="29">
        <v>11.06</v>
      </c>
    </row>
    <row r="16477" spans="2:6" ht="16" x14ac:dyDescent="0.2">
      <c r="B16477" s="29">
        <v>18469</v>
      </c>
      <c r="C16477" s="29">
        <v>2.0580000000000001E-2</v>
      </c>
      <c r="E16477" s="29">
        <v>18469</v>
      </c>
      <c r="F16477" s="29">
        <v>3.2810000000000001</v>
      </c>
    </row>
    <row r="16478" spans="2:6" ht="16" x14ac:dyDescent="0.2">
      <c r="B16478" s="29">
        <v>18470</v>
      </c>
      <c r="C16478" s="29">
        <v>0.53100000000000003</v>
      </c>
      <c r="E16478" s="29">
        <v>18470</v>
      </c>
      <c r="F16478" s="29">
        <v>4.335</v>
      </c>
    </row>
    <row r="16479" spans="2:6" ht="16" x14ac:dyDescent="0.2">
      <c r="B16479" s="29">
        <v>18471</v>
      </c>
      <c r="C16479" s="29">
        <v>4.6950000000000003</v>
      </c>
      <c r="E16479" s="29">
        <v>18471</v>
      </c>
      <c r="F16479" s="29">
        <v>3.972</v>
      </c>
    </row>
    <row r="16480" spans="2:6" ht="16" x14ac:dyDescent="0.2">
      <c r="B16480" s="29">
        <v>18472</v>
      </c>
      <c r="C16480" s="29">
        <v>10.77</v>
      </c>
      <c r="E16480" s="29">
        <v>18472</v>
      </c>
      <c r="F16480" s="29">
        <v>3.2170000000000001</v>
      </c>
    </row>
    <row r="16481" spans="2:6" ht="16" x14ac:dyDescent="0.2">
      <c r="B16481" s="29">
        <v>18473</v>
      </c>
      <c r="C16481" s="29">
        <v>10.83</v>
      </c>
      <c r="E16481" s="29">
        <v>18473</v>
      </c>
      <c r="F16481" s="29">
        <v>12.81</v>
      </c>
    </row>
    <row r="16482" spans="2:6" ht="16" x14ac:dyDescent="0.2">
      <c r="B16482" s="29">
        <v>18474</v>
      </c>
      <c r="C16482" s="29">
        <v>6.0720000000000001</v>
      </c>
      <c r="E16482" s="29">
        <v>18474</v>
      </c>
      <c r="F16482" s="29">
        <v>24.18</v>
      </c>
    </row>
    <row r="16483" spans="2:6" ht="16" x14ac:dyDescent="0.2">
      <c r="B16483" s="29">
        <v>18475</v>
      </c>
      <c r="C16483" s="29">
        <v>2.3519999999999999</v>
      </c>
      <c r="E16483" s="29">
        <v>18475</v>
      </c>
      <c r="F16483" s="29">
        <v>17.809999999999999</v>
      </c>
    </row>
    <row r="16484" spans="2:6" ht="16" x14ac:dyDescent="0.2">
      <c r="B16484" s="29">
        <v>18476</v>
      </c>
      <c r="C16484" s="29">
        <v>0.53939999999999999</v>
      </c>
      <c r="E16484" s="29">
        <v>18476</v>
      </c>
      <c r="F16484" s="29">
        <v>6.1390000000000002</v>
      </c>
    </row>
    <row r="16485" spans="2:6" ht="16" x14ac:dyDescent="0.2">
      <c r="B16485" s="29">
        <v>18477</v>
      </c>
      <c r="C16485" s="29">
        <v>2.121E-2</v>
      </c>
      <c r="E16485" s="29">
        <v>18477</v>
      </c>
      <c r="F16485" s="29">
        <v>2.8370000000000002</v>
      </c>
    </row>
    <row r="16486" spans="2:6" ht="16" x14ac:dyDescent="0.2">
      <c r="B16486" s="29">
        <v>18478</v>
      </c>
      <c r="C16486" s="29">
        <v>4.8680000000000001E-4</v>
      </c>
      <c r="E16486" s="29">
        <v>18478</v>
      </c>
      <c r="F16486" s="29">
        <v>1.9410000000000001</v>
      </c>
    </row>
    <row r="16487" spans="2:6" ht="16" x14ac:dyDescent="0.2">
      <c r="B16487" s="29">
        <v>18479</v>
      </c>
      <c r="C16487" s="29">
        <v>2.6080000000000001E-5</v>
      </c>
      <c r="E16487" s="29">
        <v>18479</v>
      </c>
      <c r="F16487" s="29">
        <v>1.004</v>
      </c>
    </row>
    <row r="16488" spans="2:6" ht="16" x14ac:dyDescent="0.2">
      <c r="B16488" s="29">
        <v>18480</v>
      </c>
      <c r="C16488" s="29">
        <v>5.0579999999999997E-6</v>
      </c>
      <c r="E16488" s="29">
        <v>18480</v>
      </c>
      <c r="F16488" s="29">
        <v>12.64</v>
      </c>
    </row>
    <row r="16489" spans="2:6" ht="16" x14ac:dyDescent="0.2">
      <c r="B16489" s="29">
        <v>18481</v>
      </c>
      <c r="C16489" s="29">
        <v>2.965E-6</v>
      </c>
      <c r="E16489" s="29">
        <v>18481</v>
      </c>
      <c r="F16489" s="29">
        <v>176.1</v>
      </c>
    </row>
    <row r="16490" spans="2:6" ht="16" x14ac:dyDescent="0.2">
      <c r="B16490" s="29">
        <v>18482</v>
      </c>
      <c r="C16490" s="29">
        <v>6.6159999999999998E-6</v>
      </c>
      <c r="E16490" s="29">
        <v>18482</v>
      </c>
      <c r="F16490" s="29">
        <v>401.3</v>
      </c>
    </row>
    <row r="16491" spans="2:6" ht="16" x14ac:dyDescent="0.2">
      <c r="B16491" s="29">
        <v>18483</v>
      </c>
      <c r="C16491" s="29">
        <v>1.339E-4</v>
      </c>
      <c r="E16491" s="29">
        <v>18483</v>
      </c>
      <c r="F16491" s="29">
        <v>328</v>
      </c>
    </row>
    <row r="16492" spans="2:6" ht="16" x14ac:dyDescent="0.2">
      <c r="B16492" s="29">
        <v>18484</v>
      </c>
      <c r="C16492" s="29">
        <v>3.0699999999999998E-3</v>
      </c>
      <c r="E16492" s="29">
        <v>18484</v>
      </c>
      <c r="F16492" s="29">
        <v>95.28</v>
      </c>
    </row>
    <row r="16493" spans="2:6" ht="16" x14ac:dyDescent="0.2">
      <c r="B16493" s="29">
        <v>18485</v>
      </c>
      <c r="C16493" s="29">
        <v>1.7649999999999999E-2</v>
      </c>
      <c r="E16493" s="29">
        <v>18485</v>
      </c>
      <c r="F16493" s="29">
        <v>4.9379999999999997</v>
      </c>
    </row>
    <row r="16494" spans="2:6" ht="16" x14ac:dyDescent="0.2">
      <c r="B16494" s="29">
        <v>18486</v>
      </c>
      <c r="C16494" s="29">
        <v>3.2160000000000001E-2</v>
      </c>
      <c r="E16494" s="29">
        <v>18486</v>
      </c>
      <c r="F16494" s="29">
        <v>0.45290000000000002</v>
      </c>
    </row>
    <row r="16495" spans="2:6" ht="16" x14ac:dyDescent="0.2">
      <c r="B16495" s="29">
        <v>18487</v>
      </c>
      <c r="C16495" s="29">
        <v>2.3380000000000001E-2</v>
      </c>
      <c r="E16495" s="29">
        <v>18487</v>
      </c>
      <c r="F16495" s="29">
        <v>0.41870000000000002</v>
      </c>
    </row>
    <row r="16496" spans="2:6" ht="16" x14ac:dyDescent="0.2">
      <c r="B16496" s="29">
        <v>18488</v>
      </c>
      <c r="C16496" s="29">
        <v>6.3140000000000002E-3</v>
      </c>
      <c r="E16496" s="29">
        <v>18488</v>
      </c>
      <c r="F16496" s="29">
        <v>0.1618</v>
      </c>
    </row>
    <row r="16497" spans="2:6" ht="16" x14ac:dyDescent="0.2">
      <c r="B16497" s="29">
        <v>18489</v>
      </c>
      <c r="C16497" s="29">
        <v>3.9169999999999998E-4</v>
      </c>
      <c r="E16497" s="29">
        <v>18489</v>
      </c>
      <c r="F16497" s="29">
        <v>4.0919999999999998E-2</v>
      </c>
    </row>
    <row r="16498" spans="2:6" ht="16" x14ac:dyDescent="0.2">
      <c r="B16498" s="29">
        <v>18490</v>
      </c>
      <c r="C16498" s="29">
        <v>9.7839999999999998E-6</v>
      </c>
      <c r="E16498" s="29">
        <v>18490</v>
      </c>
      <c r="F16498" s="29">
        <v>0.1043</v>
      </c>
    </row>
    <row r="16499" spans="2:6" ht="16" x14ac:dyDescent="0.2">
      <c r="B16499" s="29">
        <v>18491</v>
      </c>
      <c r="C16499" s="29">
        <v>2.3519999999999999E-7</v>
      </c>
      <c r="E16499" s="29">
        <v>18491</v>
      </c>
      <c r="F16499" s="29">
        <v>0.60070000000000001</v>
      </c>
    </row>
    <row r="16500" spans="2:6" ht="16" x14ac:dyDescent="0.2">
      <c r="B16500" s="29">
        <v>18492</v>
      </c>
      <c r="C16500" s="29">
        <v>1.0390000000000001E-8</v>
      </c>
      <c r="E16500" s="29">
        <v>18492</v>
      </c>
      <c r="F16500" s="29">
        <v>1.837</v>
      </c>
    </row>
    <row r="16501" spans="2:6" ht="16" x14ac:dyDescent="0.2">
      <c r="B16501" s="29">
        <v>18493</v>
      </c>
      <c r="C16501" s="29">
        <v>6.5730000000000004E-9</v>
      </c>
      <c r="E16501" s="29">
        <v>18493</v>
      </c>
      <c r="F16501" s="29">
        <v>2.4710000000000001</v>
      </c>
    </row>
    <row r="16502" spans="2:6" ht="16" x14ac:dyDescent="0.2">
      <c r="B16502" s="29">
        <v>18494</v>
      </c>
      <c r="C16502" s="29">
        <v>1.381E-7</v>
      </c>
      <c r="E16502" s="29">
        <v>18494</v>
      </c>
      <c r="F16502" s="29">
        <v>1.994</v>
      </c>
    </row>
    <row r="16503" spans="2:6" ht="16" x14ac:dyDescent="0.2">
      <c r="B16503" s="29">
        <v>18495</v>
      </c>
      <c r="C16503" s="29">
        <v>5.0699999999999997E-6</v>
      </c>
      <c r="E16503" s="29">
        <v>18495</v>
      </c>
      <c r="F16503" s="29">
        <v>2.6819999999999999</v>
      </c>
    </row>
    <row r="16504" spans="2:6" ht="16" x14ac:dyDescent="0.2">
      <c r="B16504" s="29">
        <v>18496</v>
      </c>
      <c r="C16504" s="29">
        <v>1.198E-4</v>
      </c>
      <c r="E16504" s="29">
        <v>18496</v>
      </c>
      <c r="F16504" s="29">
        <v>4.1849999999999996</v>
      </c>
    </row>
    <row r="16505" spans="2:6" ht="16" x14ac:dyDescent="0.2">
      <c r="B16505" s="29">
        <v>18497</v>
      </c>
      <c r="C16505" s="29">
        <v>7.9750000000000003E-4</v>
      </c>
      <c r="E16505" s="29">
        <v>18497</v>
      </c>
      <c r="F16505" s="29">
        <v>4.7699999999999996</v>
      </c>
    </row>
    <row r="16506" spans="2:6" ht="16" x14ac:dyDescent="0.2">
      <c r="B16506" s="29">
        <v>18498</v>
      </c>
      <c r="C16506" s="29">
        <v>1.89E-3</v>
      </c>
      <c r="E16506" s="29">
        <v>18498</v>
      </c>
      <c r="F16506" s="29">
        <v>4.8129999999999997</v>
      </c>
    </row>
    <row r="16507" spans="2:6" ht="16" x14ac:dyDescent="0.2">
      <c r="B16507" s="29">
        <v>18499</v>
      </c>
      <c r="C16507" s="29">
        <v>2.1099999999999999E-3</v>
      </c>
      <c r="E16507" s="29">
        <v>18499</v>
      </c>
      <c r="F16507" s="29">
        <v>4.54</v>
      </c>
    </row>
    <row r="16508" spans="2:6" ht="16" x14ac:dyDescent="0.2">
      <c r="B16508" s="29">
        <v>18500</v>
      </c>
      <c r="C16508" s="29">
        <v>1.2880000000000001E-3</v>
      </c>
      <c r="E16508" s="29">
        <v>18500</v>
      </c>
      <c r="F16508" s="29">
        <v>6.1079999999999997</v>
      </c>
    </row>
    <row r="16509" spans="2:6" ht="16" x14ac:dyDescent="0.2">
      <c r="B16509" s="29">
        <v>18501</v>
      </c>
      <c r="C16509" s="29">
        <v>5.5820000000000002E-4</v>
      </c>
      <c r="E16509" s="29">
        <v>18501</v>
      </c>
      <c r="F16509" s="29">
        <v>7.51</v>
      </c>
    </row>
    <row r="16510" spans="2:6" ht="16" x14ac:dyDescent="0.2">
      <c r="B16510" s="29">
        <v>18502</v>
      </c>
      <c r="C16510" s="29">
        <v>1.3860000000000001E-3</v>
      </c>
      <c r="E16510" s="29">
        <v>18502</v>
      </c>
      <c r="F16510" s="29">
        <v>4.6619999999999999</v>
      </c>
    </row>
    <row r="16511" spans="2:6" ht="16" x14ac:dyDescent="0.2">
      <c r="B16511" s="29">
        <v>18503</v>
      </c>
      <c r="C16511" s="29">
        <v>201.6</v>
      </c>
      <c r="E16511" s="29">
        <v>18503</v>
      </c>
      <c r="F16511" s="29">
        <v>1.5780000000000001</v>
      </c>
    </row>
    <row r="16512" spans="2:6" ht="16" x14ac:dyDescent="0.2">
      <c r="B16512" s="29">
        <v>18504</v>
      </c>
      <c r="C16512" s="29">
        <v>405.3</v>
      </c>
      <c r="E16512" s="29">
        <v>18504</v>
      </c>
      <c r="F16512" s="29">
        <v>1.0489999999999999</v>
      </c>
    </row>
    <row r="16513" spans="2:6" ht="16" x14ac:dyDescent="0.2">
      <c r="B16513" s="29">
        <v>18505</v>
      </c>
      <c r="C16513" s="29">
        <v>206</v>
      </c>
      <c r="E16513" s="29">
        <v>18505</v>
      </c>
      <c r="F16513" s="29">
        <v>1.552</v>
      </c>
    </row>
    <row r="16514" spans="2:6" ht="16" x14ac:dyDescent="0.2">
      <c r="B16514" s="29">
        <v>18506</v>
      </c>
      <c r="C16514" s="29">
        <v>2.2280000000000002</v>
      </c>
      <c r="E16514" s="29">
        <v>18506</v>
      </c>
      <c r="F16514" s="29">
        <v>2.5819999999999999</v>
      </c>
    </row>
    <row r="16515" spans="2:6" ht="16" x14ac:dyDescent="0.2">
      <c r="B16515" s="29">
        <v>18507</v>
      </c>
      <c r="C16515" s="29">
        <v>8.5319999999999993E-2</v>
      </c>
      <c r="E16515" s="29">
        <v>18507</v>
      </c>
      <c r="F16515" s="29">
        <v>3.798</v>
      </c>
    </row>
    <row r="16516" spans="2:6" ht="16" x14ac:dyDescent="0.2">
      <c r="B16516" s="29">
        <v>18508</v>
      </c>
      <c r="C16516" s="29">
        <v>1.024</v>
      </c>
      <c r="E16516" s="29">
        <v>18508</v>
      </c>
      <c r="F16516" s="29">
        <v>3.4769999999999999</v>
      </c>
    </row>
    <row r="16517" spans="2:6" ht="16" x14ac:dyDescent="0.2">
      <c r="B16517" s="29">
        <v>18509</v>
      </c>
      <c r="C16517" s="29">
        <v>29.48</v>
      </c>
      <c r="E16517" s="29">
        <v>18509</v>
      </c>
      <c r="F16517" s="29">
        <v>1.4339999999999999</v>
      </c>
    </row>
    <row r="16518" spans="2:6" ht="16" x14ac:dyDescent="0.2">
      <c r="B16518" s="29">
        <v>18510</v>
      </c>
      <c r="C16518" s="29">
        <v>62.21</v>
      </c>
      <c r="E16518" s="29">
        <v>18510</v>
      </c>
      <c r="F16518" s="29">
        <v>0.19739999999999999</v>
      </c>
    </row>
    <row r="16519" spans="2:6" ht="16" x14ac:dyDescent="0.2">
      <c r="B16519" s="29">
        <v>18511</v>
      </c>
      <c r="C16519" s="29">
        <v>40.01</v>
      </c>
      <c r="E16519" s="29">
        <v>18511</v>
      </c>
      <c r="F16519" s="29">
        <v>3.097</v>
      </c>
    </row>
    <row r="16520" spans="2:6" ht="16" x14ac:dyDescent="0.2">
      <c r="B16520" s="29">
        <v>18512</v>
      </c>
      <c r="C16520" s="29">
        <v>6.6879999999999997</v>
      </c>
      <c r="E16520" s="29">
        <v>18512</v>
      </c>
      <c r="F16520" s="29">
        <v>40.92</v>
      </c>
    </row>
    <row r="16521" spans="2:6" ht="16" x14ac:dyDescent="0.2">
      <c r="B16521" s="29">
        <v>18513</v>
      </c>
      <c r="C16521" s="29">
        <v>0.81810000000000005</v>
      </c>
      <c r="E16521" s="29">
        <v>18513</v>
      </c>
      <c r="F16521" s="29">
        <v>88.84</v>
      </c>
    </row>
    <row r="16522" spans="2:6" ht="16" x14ac:dyDescent="0.2">
      <c r="B16522" s="29">
        <v>18514</v>
      </c>
      <c r="C16522" s="29">
        <v>1.3240000000000001</v>
      </c>
      <c r="E16522" s="29">
        <v>18514</v>
      </c>
      <c r="F16522" s="29">
        <v>78.680000000000007</v>
      </c>
    </row>
    <row r="16523" spans="2:6" ht="16" x14ac:dyDescent="0.2">
      <c r="B16523" s="29">
        <v>18515</v>
      </c>
      <c r="C16523" s="29">
        <v>1.8049999999999999</v>
      </c>
      <c r="E16523" s="29">
        <v>18515</v>
      </c>
      <c r="F16523" s="29">
        <v>104.3</v>
      </c>
    </row>
    <row r="16524" spans="2:6" ht="16" x14ac:dyDescent="0.2">
      <c r="B16524" s="29">
        <v>18516</v>
      </c>
      <c r="C16524" s="29">
        <v>1.75</v>
      </c>
      <c r="E16524" s="29">
        <v>18516</v>
      </c>
      <c r="F16524" s="29">
        <v>184.4</v>
      </c>
    </row>
    <row r="16525" spans="2:6" ht="16" x14ac:dyDescent="0.2">
      <c r="B16525" s="29">
        <v>18517</v>
      </c>
      <c r="C16525" s="29">
        <v>2.3210000000000002</v>
      </c>
      <c r="E16525" s="29">
        <v>18517</v>
      </c>
      <c r="F16525" s="29">
        <v>150.69999999999999</v>
      </c>
    </row>
    <row r="16526" spans="2:6" ht="16" x14ac:dyDescent="0.2">
      <c r="B16526" s="29">
        <v>18518</v>
      </c>
      <c r="C16526" s="29">
        <v>3.9820000000000002</v>
      </c>
      <c r="E16526" s="29">
        <v>18518</v>
      </c>
      <c r="F16526" s="29">
        <v>42.96</v>
      </c>
    </row>
    <row r="16527" spans="2:6" ht="16" x14ac:dyDescent="0.2">
      <c r="B16527" s="29">
        <v>18519</v>
      </c>
      <c r="C16527" s="29">
        <v>4.6580000000000004</v>
      </c>
      <c r="E16527" s="29">
        <v>18519</v>
      </c>
      <c r="F16527" s="29">
        <v>5.8909999999999997E-2</v>
      </c>
    </row>
    <row r="16528" spans="2:6" ht="16" x14ac:dyDescent="0.2">
      <c r="B16528" s="29">
        <v>18520</v>
      </c>
      <c r="C16528" s="29">
        <v>3.137</v>
      </c>
      <c r="E16528" s="29">
        <v>18520</v>
      </c>
      <c r="F16528" s="29">
        <v>7.9350000000000004E-5</v>
      </c>
    </row>
    <row r="16529" spans="2:6" ht="16" x14ac:dyDescent="0.2">
      <c r="B16529" s="29">
        <v>18521</v>
      </c>
      <c r="C16529" s="29">
        <v>1.2450000000000001</v>
      </c>
      <c r="E16529" s="29">
        <v>18521</v>
      </c>
      <c r="F16529" s="29">
        <v>4.841E-4</v>
      </c>
    </row>
    <row r="16530" spans="2:6" ht="16" x14ac:dyDescent="0.2">
      <c r="B16530" s="29">
        <v>18522</v>
      </c>
      <c r="C16530" s="29">
        <v>0.35809999999999997</v>
      </c>
      <c r="E16530" s="29">
        <v>18522</v>
      </c>
      <c r="F16530" s="29">
        <v>5.5300000000000002E-2</v>
      </c>
    </row>
    <row r="16531" spans="2:6" ht="16" x14ac:dyDescent="0.2">
      <c r="B16531" s="29">
        <v>18523</v>
      </c>
      <c r="C16531" s="29">
        <v>9.4479999999999995E-2</v>
      </c>
      <c r="E16531" s="29">
        <v>18523</v>
      </c>
      <c r="F16531" s="29">
        <v>1.488</v>
      </c>
    </row>
    <row r="16532" spans="2:6" ht="16" x14ac:dyDescent="0.2">
      <c r="B16532" s="29">
        <v>18524</v>
      </c>
      <c r="C16532" s="29">
        <v>2.819E-2</v>
      </c>
      <c r="E16532" s="29">
        <v>18524</v>
      </c>
      <c r="F16532" s="29">
        <v>3.988</v>
      </c>
    </row>
    <row r="16533" spans="2:6" ht="16" x14ac:dyDescent="0.2">
      <c r="B16533" s="29">
        <v>18525</v>
      </c>
      <c r="C16533" s="29">
        <v>9.2399999999999999E-3</v>
      </c>
      <c r="E16533" s="29">
        <v>18525</v>
      </c>
      <c r="F16533" s="29">
        <v>3.9089999999999998</v>
      </c>
    </row>
    <row r="16534" spans="2:6" ht="16" x14ac:dyDescent="0.2">
      <c r="B16534" s="29">
        <v>18526</v>
      </c>
      <c r="C16534" s="29">
        <v>3.349E-3</v>
      </c>
      <c r="E16534" s="29">
        <v>18526</v>
      </c>
      <c r="F16534" s="29">
        <v>1.5409999999999999</v>
      </c>
    </row>
    <row r="16535" spans="2:6" ht="16" x14ac:dyDescent="0.2">
      <c r="B16535" s="29">
        <v>18527</v>
      </c>
      <c r="C16535" s="29">
        <v>2.1299999999999999E-2</v>
      </c>
      <c r="E16535" s="29">
        <v>18527</v>
      </c>
      <c r="F16535" s="29">
        <v>0.1993</v>
      </c>
    </row>
    <row r="16536" spans="2:6" ht="16" x14ac:dyDescent="0.2">
      <c r="B16536" s="29">
        <v>18528</v>
      </c>
      <c r="C16536" s="29">
        <v>9.8699999999999996E-2</v>
      </c>
      <c r="E16536" s="29">
        <v>18528</v>
      </c>
      <c r="F16536" s="29">
        <v>2.5409999999999999E-2</v>
      </c>
    </row>
    <row r="16537" spans="2:6" ht="16" x14ac:dyDescent="0.2">
      <c r="B16537" s="29">
        <v>18529</v>
      </c>
      <c r="C16537" s="29">
        <v>0.14680000000000001</v>
      </c>
      <c r="E16537" s="29">
        <v>18529</v>
      </c>
      <c r="F16537" s="29">
        <v>4.2220000000000001E-2</v>
      </c>
    </row>
    <row r="16538" spans="2:6" ht="16" x14ac:dyDescent="0.2">
      <c r="B16538" s="29">
        <v>18530</v>
      </c>
      <c r="C16538" s="29">
        <v>7.9649999999999999E-2</v>
      </c>
      <c r="E16538" s="29">
        <v>18530</v>
      </c>
      <c r="F16538" s="29">
        <v>8.4739999999999996E-2</v>
      </c>
    </row>
    <row r="16539" spans="2:6" ht="16" x14ac:dyDescent="0.2">
      <c r="B16539" s="29">
        <v>18531</v>
      </c>
      <c r="C16539" s="29">
        <v>1.4970000000000001E-2</v>
      </c>
      <c r="E16539" s="29">
        <v>18531</v>
      </c>
      <c r="F16539" s="29">
        <v>0.44309999999999999</v>
      </c>
    </row>
    <row r="16540" spans="2:6" ht="16" x14ac:dyDescent="0.2">
      <c r="B16540" s="29">
        <v>18532</v>
      </c>
      <c r="C16540" s="29">
        <v>1.141E-2</v>
      </c>
      <c r="E16540" s="29">
        <v>18532</v>
      </c>
      <c r="F16540" s="29">
        <v>6.4859999999999998</v>
      </c>
    </row>
    <row r="16541" spans="2:6" ht="16" x14ac:dyDescent="0.2">
      <c r="B16541" s="29">
        <v>18533</v>
      </c>
      <c r="C16541" s="29">
        <v>2.0959999999999999E-2</v>
      </c>
      <c r="E16541" s="29">
        <v>18533</v>
      </c>
      <c r="F16541" s="29">
        <v>17.28</v>
      </c>
    </row>
    <row r="16542" spans="2:6" ht="16" x14ac:dyDescent="0.2">
      <c r="B16542" s="29">
        <v>18534</v>
      </c>
      <c r="C16542" s="29">
        <v>3.1629999999999998E-2</v>
      </c>
      <c r="E16542" s="29">
        <v>18534</v>
      </c>
      <c r="F16542" s="29">
        <v>17.96</v>
      </c>
    </row>
    <row r="16543" spans="2:6" ht="16" x14ac:dyDescent="0.2">
      <c r="B16543" s="29">
        <v>18535</v>
      </c>
      <c r="C16543" s="29">
        <v>3.7179999999999998E-2</v>
      </c>
      <c r="E16543" s="29">
        <v>18535</v>
      </c>
      <c r="F16543" s="29">
        <v>8.125</v>
      </c>
    </row>
    <row r="16544" spans="2:6" ht="16" x14ac:dyDescent="0.2">
      <c r="B16544" s="29">
        <v>18536</v>
      </c>
      <c r="C16544" s="29">
        <v>3.3669999999999999E-2</v>
      </c>
      <c r="E16544" s="29">
        <v>18536</v>
      </c>
      <c r="F16544" s="29">
        <v>1.367</v>
      </c>
    </row>
    <row r="16545" spans="2:6" ht="16" x14ac:dyDescent="0.2">
      <c r="B16545" s="29">
        <v>18537</v>
      </c>
      <c r="C16545" s="29">
        <v>2.6950000000000002E-2</v>
      </c>
      <c r="E16545" s="29">
        <v>18537</v>
      </c>
      <c r="F16545" s="29">
        <v>1.6369999999999999E-2</v>
      </c>
    </row>
    <row r="16546" spans="2:6" ht="16" x14ac:dyDescent="0.2">
      <c r="B16546" s="29">
        <v>18538</v>
      </c>
      <c r="C16546" s="29">
        <v>2.988E-2</v>
      </c>
      <c r="E16546" s="29">
        <v>18538</v>
      </c>
      <c r="F16546" s="29">
        <v>1.985E-4</v>
      </c>
    </row>
    <row r="16547" spans="2:6" ht="16" x14ac:dyDescent="0.2">
      <c r="B16547" s="29">
        <v>18539</v>
      </c>
      <c r="C16547" s="29">
        <v>7.9289999999999999E-2</v>
      </c>
      <c r="E16547" s="29">
        <v>18539</v>
      </c>
      <c r="F16547" s="29">
        <v>3.681E-6</v>
      </c>
    </row>
    <row r="16548" spans="2:6" ht="16" x14ac:dyDescent="0.2">
      <c r="B16548" s="29">
        <v>18540</v>
      </c>
      <c r="C16548" s="29">
        <v>0.3831</v>
      </c>
      <c r="E16548" s="29">
        <v>18540</v>
      </c>
      <c r="F16548" s="29">
        <v>2.2180000000000002E-6</v>
      </c>
    </row>
    <row r="16549" spans="2:6" ht="16" x14ac:dyDescent="0.2">
      <c r="B16549" s="29">
        <v>18541</v>
      </c>
      <c r="C16549" s="29">
        <v>1.1859999999999999</v>
      </c>
      <c r="E16549" s="29">
        <v>18541</v>
      </c>
      <c r="F16549" s="29">
        <v>3.612E-4</v>
      </c>
    </row>
    <row r="16550" spans="2:6" ht="16" x14ac:dyDescent="0.2">
      <c r="B16550" s="29">
        <v>18542</v>
      </c>
      <c r="C16550" s="29">
        <v>2.5590000000000002</v>
      </c>
      <c r="E16550" s="29">
        <v>18542</v>
      </c>
      <c r="F16550" s="29">
        <v>2.1590000000000002E-2</v>
      </c>
    </row>
    <row r="16551" spans="2:6" ht="16" x14ac:dyDescent="0.2">
      <c r="B16551" s="29">
        <v>18543</v>
      </c>
      <c r="C16551" s="29">
        <v>7.0910000000000002</v>
      </c>
      <c r="E16551" s="29">
        <v>18543</v>
      </c>
      <c r="F16551" s="29">
        <v>0.15379999999999999</v>
      </c>
    </row>
    <row r="16552" spans="2:6" ht="16" x14ac:dyDescent="0.2">
      <c r="B16552" s="29">
        <v>18544</v>
      </c>
      <c r="C16552" s="29">
        <v>19.59</v>
      </c>
      <c r="E16552" s="29">
        <v>18544</v>
      </c>
      <c r="F16552" s="29">
        <v>0.71679999999999999</v>
      </c>
    </row>
    <row r="16553" spans="2:6" ht="16" x14ac:dyDescent="0.2">
      <c r="B16553" s="29">
        <v>18545</v>
      </c>
      <c r="C16553" s="29">
        <v>29.95</v>
      </c>
      <c r="E16553" s="29">
        <v>18545</v>
      </c>
      <c r="F16553" s="29">
        <v>1.222</v>
      </c>
    </row>
    <row r="16554" spans="2:6" ht="16" x14ac:dyDescent="0.2">
      <c r="B16554" s="29">
        <v>18546</v>
      </c>
      <c r="C16554" s="29">
        <v>23.46</v>
      </c>
      <c r="E16554" s="29">
        <v>18546</v>
      </c>
      <c r="F16554" s="29">
        <v>0.80569999999999997</v>
      </c>
    </row>
    <row r="16555" spans="2:6" ht="16" x14ac:dyDescent="0.2">
      <c r="B16555" s="29">
        <v>18547</v>
      </c>
      <c r="C16555" s="29">
        <v>10.32</v>
      </c>
      <c r="E16555" s="29">
        <v>18547</v>
      </c>
      <c r="F16555" s="29">
        <v>0.67449999999999999</v>
      </c>
    </row>
    <row r="16556" spans="2:6" ht="16" x14ac:dyDescent="0.2">
      <c r="B16556" s="29">
        <v>18548</v>
      </c>
      <c r="C16556" s="29">
        <v>3.85</v>
      </c>
      <c r="E16556" s="29">
        <v>18548</v>
      </c>
      <c r="F16556" s="29">
        <v>88.08</v>
      </c>
    </row>
    <row r="16557" spans="2:6" ht="16" x14ac:dyDescent="0.2">
      <c r="B16557" s="29">
        <v>18549</v>
      </c>
      <c r="C16557" s="29">
        <v>2.0790000000000002</v>
      </c>
      <c r="E16557" s="29">
        <v>18549</v>
      </c>
      <c r="F16557" s="29">
        <v>992.9</v>
      </c>
    </row>
    <row r="16558" spans="2:6" ht="16" x14ac:dyDescent="0.2">
      <c r="B16558" s="29">
        <v>18550</v>
      </c>
      <c r="C16558" s="29">
        <v>1.617</v>
      </c>
      <c r="E16558" s="29">
        <v>18550</v>
      </c>
      <c r="F16558" s="29">
        <v>2983</v>
      </c>
    </row>
    <row r="16559" spans="2:6" ht="16" x14ac:dyDescent="0.2">
      <c r="B16559" s="29">
        <v>18551</v>
      </c>
      <c r="C16559" s="29">
        <v>1.4139999999999999</v>
      </c>
      <c r="E16559" s="29">
        <v>18551</v>
      </c>
      <c r="F16559" s="29">
        <v>3475</v>
      </c>
    </row>
    <row r="16560" spans="2:6" ht="16" x14ac:dyDescent="0.2">
      <c r="B16560" s="29">
        <v>18552</v>
      </c>
      <c r="C16560" s="29">
        <v>1.0509999999999999</v>
      </c>
      <c r="E16560" s="29">
        <v>18552</v>
      </c>
      <c r="F16560" s="29">
        <v>1549</v>
      </c>
    </row>
    <row r="16561" spans="2:6" ht="16" x14ac:dyDescent="0.2">
      <c r="B16561" s="29">
        <v>18553</v>
      </c>
      <c r="C16561" s="29">
        <v>0.76649999999999996</v>
      </c>
      <c r="E16561" s="29">
        <v>18553</v>
      </c>
      <c r="F16561" s="29">
        <v>185.6</v>
      </c>
    </row>
    <row r="16562" spans="2:6" ht="16" x14ac:dyDescent="0.2">
      <c r="B16562" s="29">
        <v>18554</v>
      </c>
      <c r="C16562" s="29">
        <v>0.66800000000000004</v>
      </c>
      <c r="E16562" s="29">
        <v>18554</v>
      </c>
      <c r="F16562" s="29">
        <v>52.63</v>
      </c>
    </row>
    <row r="16563" spans="2:6" ht="16" x14ac:dyDescent="0.2">
      <c r="B16563" s="29">
        <v>18555</v>
      </c>
      <c r="C16563" s="29">
        <v>0.47160000000000002</v>
      </c>
      <c r="E16563" s="29">
        <v>18555</v>
      </c>
      <c r="F16563" s="29">
        <v>19.78</v>
      </c>
    </row>
    <row r="16564" spans="2:6" ht="16" x14ac:dyDescent="0.2">
      <c r="B16564" s="29">
        <v>18556</v>
      </c>
      <c r="C16564" s="29">
        <v>0.2278</v>
      </c>
      <c r="E16564" s="29">
        <v>18556</v>
      </c>
      <c r="F16564" s="29">
        <v>0.57399999999999995</v>
      </c>
    </row>
    <row r="16565" spans="2:6" ht="16" x14ac:dyDescent="0.2">
      <c r="B16565" s="29">
        <v>18557</v>
      </c>
      <c r="C16565" s="29">
        <v>0.1182</v>
      </c>
      <c r="E16565" s="29">
        <v>18557</v>
      </c>
      <c r="F16565" s="29">
        <v>1.1599999999999999E-2</v>
      </c>
    </row>
    <row r="16566" spans="2:6" ht="16" x14ac:dyDescent="0.2">
      <c r="B16566" s="29">
        <v>18558</v>
      </c>
      <c r="C16566" s="29">
        <v>0.1227</v>
      </c>
      <c r="E16566" s="29">
        <v>18558</v>
      </c>
      <c r="F16566" s="29">
        <v>1.1809999999999999E-2</v>
      </c>
    </row>
    <row r="16567" spans="2:6" ht="16" x14ac:dyDescent="0.2">
      <c r="B16567" s="29">
        <v>18559</v>
      </c>
      <c r="C16567" s="29">
        <v>0.1535</v>
      </c>
      <c r="E16567" s="29">
        <v>18559</v>
      </c>
      <c r="F16567" s="29">
        <v>0.13070000000000001</v>
      </c>
    </row>
    <row r="16568" spans="2:6" ht="16" x14ac:dyDescent="0.2">
      <c r="B16568" s="29">
        <v>18560</v>
      </c>
      <c r="C16568" s="29">
        <v>0.14280000000000001</v>
      </c>
      <c r="E16568" s="29">
        <v>18560</v>
      </c>
      <c r="F16568" s="29">
        <v>0.3014</v>
      </c>
    </row>
    <row r="16569" spans="2:6" ht="16" x14ac:dyDescent="0.2">
      <c r="B16569" s="29">
        <v>18561</v>
      </c>
      <c r="C16569" s="29">
        <v>9.9049999999999999E-2</v>
      </c>
      <c r="E16569" s="29">
        <v>18561</v>
      </c>
      <c r="F16569" s="29">
        <v>0.35099999999999998</v>
      </c>
    </row>
    <row r="16570" spans="2:6" ht="16" x14ac:dyDescent="0.2">
      <c r="B16570" s="29">
        <v>18562</v>
      </c>
      <c r="C16570" s="29">
        <v>7.9009999999999997E-2</v>
      </c>
      <c r="E16570" s="29">
        <v>18562</v>
      </c>
      <c r="F16570" s="29">
        <v>5.0060000000000002</v>
      </c>
    </row>
    <row r="16571" spans="2:6" ht="16" x14ac:dyDescent="0.2">
      <c r="B16571" s="29">
        <v>18563</v>
      </c>
      <c r="C16571" s="29">
        <v>9.6570000000000003E-2</v>
      </c>
      <c r="E16571" s="29">
        <v>18563</v>
      </c>
      <c r="F16571" s="29">
        <v>16.47</v>
      </c>
    </row>
    <row r="16572" spans="2:6" ht="16" x14ac:dyDescent="0.2">
      <c r="B16572" s="29">
        <v>18564</v>
      </c>
      <c r="C16572" s="29">
        <v>0.1532</v>
      </c>
      <c r="E16572" s="29">
        <v>18564</v>
      </c>
      <c r="F16572" s="29">
        <v>53.68</v>
      </c>
    </row>
    <row r="16573" spans="2:6" ht="16" x14ac:dyDescent="0.2">
      <c r="B16573" s="29">
        <v>18565</v>
      </c>
      <c r="C16573" s="29">
        <v>0.35220000000000001</v>
      </c>
      <c r="E16573" s="29">
        <v>18565</v>
      </c>
      <c r="F16573" s="29">
        <v>116.2</v>
      </c>
    </row>
    <row r="16574" spans="2:6" ht="16" x14ac:dyDescent="0.2">
      <c r="B16574" s="29">
        <v>18566</v>
      </c>
      <c r="C16574" s="29">
        <v>1.68</v>
      </c>
      <c r="E16574" s="29">
        <v>18566</v>
      </c>
      <c r="F16574" s="29">
        <v>134</v>
      </c>
    </row>
    <row r="16575" spans="2:6" ht="16" x14ac:dyDescent="0.2">
      <c r="B16575" s="29">
        <v>18567</v>
      </c>
      <c r="C16575" s="29">
        <v>12.21</v>
      </c>
      <c r="E16575" s="29">
        <v>18567</v>
      </c>
      <c r="F16575" s="29">
        <v>87.05</v>
      </c>
    </row>
    <row r="16576" spans="2:6" ht="16" x14ac:dyDescent="0.2">
      <c r="B16576" s="29">
        <v>18568</v>
      </c>
      <c r="C16576" s="29">
        <v>32.57</v>
      </c>
      <c r="E16576" s="29">
        <v>18568</v>
      </c>
      <c r="F16576" s="29">
        <v>35.64</v>
      </c>
    </row>
    <row r="16577" spans="2:6" ht="16" x14ac:dyDescent="0.2">
      <c r="B16577" s="29">
        <v>18569</v>
      </c>
      <c r="C16577" s="29">
        <v>35.630000000000003</v>
      </c>
      <c r="E16577" s="29">
        <v>18569</v>
      </c>
      <c r="F16577" s="29">
        <v>12.43</v>
      </c>
    </row>
    <row r="16578" spans="2:6" ht="16" x14ac:dyDescent="0.2">
      <c r="B16578" s="29">
        <v>18570</v>
      </c>
      <c r="C16578" s="29">
        <v>17.78</v>
      </c>
      <c r="E16578" s="29">
        <v>18570</v>
      </c>
      <c r="F16578" s="29">
        <v>7.7759999999999998</v>
      </c>
    </row>
    <row r="16579" spans="2:6" ht="16" x14ac:dyDescent="0.2">
      <c r="B16579" s="29">
        <v>18571</v>
      </c>
      <c r="C16579" s="29">
        <v>10.55</v>
      </c>
      <c r="E16579" s="29">
        <v>18571</v>
      </c>
      <c r="F16579" s="29">
        <v>5.66</v>
      </c>
    </row>
    <row r="16580" spans="2:6" ht="16" x14ac:dyDescent="0.2">
      <c r="B16580" s="29">
        <v>18572</v>
      </c>
      <c r="C16580" s="29">
        <v>11.63</v>
      </c>
      <c r="E16580" s="29">
        <v>18572</v>
      </c>
      <c r="F16580" s="29">
        <v>2.488</v>
      </c>
    </row>
    <row r="16581" spans="2:6" ht="16" x14ac:dyDescent="0.2">
      <c r="B16581" s="29">
        <v>18573</v>
      </c>
      <c r="C16581" s="29">
        <v>5.91</v>
      </c>
      <c r="E16581" s="29">
        <v>18573</v>
      </c>
      <c r="F16581" s="29">
        <v>3.3730000000000002</v>
      </c>
    </row>
    <row r="16582" spans="2:6" ht="16" x14ac:dyDescent="0.2">
      <c r="B16582" s="29">
        <v>18574</v>
      </c>
      <c r="C16582" s="29">
        <v>7.2590000000000003</v>
      </c>
      <c r="E16582" s="29">
        <v>18574</v>
      </c>
      <c r="F16582" s="29">
        <v>27.15</v>
      </c>
    </row>
    <row r="16583" spans="2:6" ht="16" x14ac:dyDescent="0.2">
      <c r="B16583" s="29">
        <v>18575</v>
      </c>
      <c r="C16583" s="29">
        <v>22.15</v>
      </c>
      <c r="E16583" s="29">
        <v>18575</v>
      </c>
      <c r="F16583" s="29">
        <v>118.5</v>
      </c>
    </row>
    <row r="16584" spans="2:6" ht="16" x14ac:dyDescent="0.2">
      <c r="B16584" s="29">
        <v>18576</v>
      </c>
      <c r="C16584" s="29">
        <v>26.28</v>
      </c>
      <c r="E16584" s="29">
        <v>18576</v>
      </c>
      <c r="F16584" s="29">
        <v>234.4</v>
      </c>
    </row>
    <row r="16585" spans="2:6" ht="16" x14ac:dyDescent="0.2">
      <c r="B16585" s="29">
        <v>18577</v>
      </c>
      <c r="C16585" s="29">
        <v>11.34</v>
      </c>
      <c r="E16585" s="29">
        <v>18577</v>
      </c>
      <c r="F16585" s="29">
        <v>235.5</v>
      </c>
    </row>
    <row r="16586" spans="2:6" ht="16" x14ac:dyDescent="0.2">
      <c r="B16586" s="29">
        <v>18578</v>
      </c>
      <c r="C16586" s="29">
        <v>0.90010000000000001</v>
      </c>
      <c r="E16586" s="29">
        <v>18578</v>
      </c>
      <c r="F16586" s="29">
        <v>130.5</v>
      </c>
    </row>
    <row r="16587" spans="2:6" ht="16" x14ac:dyDescent="0.2">
      <c r="B16587" s="29">
        <v>18579</v>
      </c>
      <c r="C16587" s="29">
        <v>4.5350000000000001E-2</v>
      </c>
      <c r="E16587" s="29">
        <v>18579</v>
      </c>
      <c r="F16587" s="29">
        <v>47.28</v>
      </c>
    </row>
    <row r="16588" spans="2:6" ht="16" x14ac:dyDescent="0.2">
      <c r="B16588" s="29">
        <v>18580</v>
      </c>
      <c r="C16588" s="29">
        <v>1.06E-3</v>
      </c>
      <c r="E16588" s="29">
        <v>18580</v>
      </c>
      <c r="F16588" s="29">
        <v>19.079999999999998</v>
      </c>
    </row>
    <row r="16589" spans="2:6" ht="16" x14ac:dyDescent="0.2">
      <c r="B16589" s="29">
        <v>18581</v>
      </c>
      <c r="C16589" s="29">
        <v>3.0860000000000002E-4</v>
      </c>
      <c r="E16589" s="29">
        <v>18581</v>
      </c>
      <c r="F16589" s="29">
        <v>11.81</v>
      </c>
    </row>
    <row r="16590" spans="2:6" ht="16" x14ac:dyDescent="0.2">
      <c r="B16590" s="29">
        <v>18582</v>
      </c>
      <c r="C16590" s="29">
        <v>2.2220000000000001E-4</v>
      </c>
      <c r="E16590" s="29">
        <v>18582</v>
      </c>
      <c r="F16590" s="29">
        <v>7.3029999999999999</v>
      </c>
    </row>
    <row r="16591" spans="2:6" ht="16" x14ac:dyDescent="0.2">
      <c r="B16591" s="29">
        <v>18583</v>
      </c>
      <c r="C16591" s="29">
        <v>5.6650000000000001E-5</v>
      </c>
      <c r="E16591" s="29">
        <v>18583</v>
      </c>
      <c r="F16591" s="29">
        <v>4.7910000000000004</v>
      </c>
    </row>
    <row r="16592" spans="2:6" ht="16" x14ac:dyDescent="0.2">
      <c r="B16592" s="29">
        <v>18584</v>
      </c>
      <c r="C16592" s="29">
        <v>3.6270000000000002E-6</v>
      </c>
      <c r="E16592" s="29">
        <v>18584</v>
      </c>
      <c r="F16592" s="29">
        <v>6.8250000000000002</v>
      </c>
    </row>
    <row r="16593" spans="2:6" ht="16" x14ac:dyDescent="0.2">
      <c r="B16593" s="29">
        <v>18585</v>
      </c>
      <c r="C16593" s="29">
        <v>2.8949999999999999E-5</v>
      </c>
      <c r="E16593" s="29">
        <v>18585</v>
      </c>
      <c r="F16593" s="29">
        <v>27.73</v>
      </c>
    </row>
    <row r="16594" spans="2:6" ht="16" x14ac:dyDescent="0.2">
      <c r="B16594" s="29">
        <v>18586</v>
      </c>
      <c r="C16594" s="29">
        <v>5.9699999999999998E-4</v>
      </c>
      <c r="E16594" s="29">
        <v>18586</v>
      </c>
      <c r="F16594" s="29">
        <v>192.6</v>
      </c>
    </row>
    <row r="16595" spans="2:6" ht="16" x14ac:dyDescent="0.2">
      <c r="B16595" s="29">
        <v>18587</v>
      </c>
      <c r="C16595" s="29">
        <v>5.1549999999999999E-3</v>
      </c>
      <c r="E16595" s="29">
        <v>18587</v>
      </c>
      <c r="F16595" s="29">
        <v>936.1</v>
      </c>
    </row>
    <row r="16596" spans="2:6" ht="16" x14ac:dyDescent="0.2">
      <c r="B16596" s="29">
        <v>18588</v>
      </c>
      <c r="C16596" s="29">
        <v>1.325E-2</v>
      </c>
      <c r="E16596" s="29">
        <v>18588</v>
      </c>
      <c r="F16596" s="29">
        <v>1730</v>
      </c>
    </row>
    <row r="16597" spans="2:6" ht="16" x14ac:dyDescent="0.2">
      <c r="B16597" s="29">
        <v>18589</v>
      </c>
      <c r="C16597" s="29">
        <v>1.3509999999999999E-2</v>
      </c>
      <c r="E16597" s="29">
        <v>18589</v>
      </c>
      <c r="F16597" s="29">
        <v>1318</v>
      </c>
    </row>
    <row r="16598" spans="2:6" ht="16" x14ac:dyDescent="0.2">
      <c r="B16598" s="29">
        <v>18590</v>
      </c>
      <c r="C16598" s="29">
        <v>5.4879999999999998E-3</v>
      </c>
      <c r="E16598" s="29">
        <v>18590</v>
      </c>
      <c r="F16598" s="29">
        <v>362.7</v>
      </c>
    </row>
    <row r="16599" spans="2:6" ht="16" x14ac:dyDescent="0.2">
      <c r="B16599" s="29">
        <v>18591</v>
      </c>
      <c r="C16599" s="29">
        <v>2.7430000000000002E-3</v>
      </c>
      <c r="E16599" s="29">
        <v>18591</v>
      </c>
      <c r="F16599" s="29">
        <v>8.4779999999999998</v>
      </c>
    </row>
    <row r="16600" spans="2:6" ht="16" x14ac:dyDescent="0.2">
      <c r="B16600" s="29">
        <v>18592</v>
      </c>
      <c r="C16600" s="29">
        <v>4.5430000000000002E-3</v>
      </c>
      <c r="E16600" s="29">
        <v>18592</v>
      </c>
      <c r="F16600" s="29">
        <v>0.23119999999999999</v>
      </c>
    </row>
    <row r="16601" spans="2:6" ht="16" x14ac:dyDescent="0.2">
      <c r="B16601" s="29">
        <v>18593</v>
      </c>
      <c r="C16601" s="29">
        <v>3.3080000000000002E-3</v>
      </c>
      <c r="E16601" s="29">
        <v>18593</v>
      </c>
      <c r="F16601" s="29">
        <v>3.628E-2</v>
      </c>
    </row>
    <row r="16602" spans="2:6" ht="16" x14ac:dyDescent="0.2">
      <c r="B16602" s="29">
        <v>18594</v>
      </c>
      <c r="C16602" s="29">
        <v>1.013E-3</v>
      </c>
      <c r="E16602" s="29">
        <v>18594</v>
      </c>
      <c r="F16602" s="29">
        <v>6.881E-3</v>
      </c>
    </row>
    <row r="16603" spans="2:6" ht="16" x14ac:dyDescent="0.2">
      <c r="B16603" s="29">
        <v>18595</v>
      </c>
      <c r="C16603" s="29">
        <v>1.8340000000000001E-4</v>
      </c>
      <c r="E16603" s="29">
        <v>18595</v>
      </c>
      <c r="F16603" s="29">
        <v>2.8289999999999999E-3</v>
      </c>
    </row>
    <row r="16604" spans="2:6" ht="16" x14ac:dyDescent="0.2">
      <c r="B16604" s="29">
        <v>18596</v>
      </c>
      <c r="C16604" s="29">
        <v>4.9929999999999998E-5</v>
      </c>
      <c r="E16604" s="29">
        <v>18596</v>
      </c>
      <c r="F16604" s="29">
        <v>1.2109999999999999E-2</v>
      </c>
    </row>
    <row r="16605" spans="2:6" ht="16" x14ac:dyDescent="0.2">
      <c r="B16605" s="29">
        <v>18597</v>
      </c>
      <c r="C16605" s="29">
        <v>2.3900000000000002E-5</v>
      </c>
      <c r="E16605" s="29">
        <v>18597</v>
      </c>
      <c r="F16605" s="29">
        <v>0.36109999999999998</v>
      </c>
    </row>
    <row r="16606" spans="2:6" ht="16" x14ac:dyDescent="0.2">
      <c r="B16606" s="29">
        <v>18598</v>
      </c>
      <c r="C16606" s="29">
        <v>8.5530000000000003E-5</v>
      </c>
      <c r="E16606" s="29">
        <v>18598</v>
      </c>
      <c r="F16606" s="29">
        <v>3.5270000000000001</v>
      </c>
    </row>
    <row r="16607" spans="2:6" ht="16" x14ac:dyDescent="0.2">
      <c r="B16607" s="29">
        <v>18599</v>
      </c>
      <c r="C16607" s="29">
        <v>3.6240000000000001E-3</v>
      </c>
      <c r="E16607" s="29">
        <v>18599</v>
      </c>
      <c r="F16607" s="29">
        <v>6.6219999999999999</v>
      </c>
    </row>
    <row r="16608" spans="2:6" ht="16" x14ac:dyDescent="0.2">
      <c r="B16608" s="29">
        <v>18600</v>
      </c>
      <c r="C16608" s="29">
        <v>0.18279999999999999</v>
      </c>
      <c r="E16608" s="29">
        <v>18600</v>
      </c>
      <c r="F16608" s="29">
        <v>4.24</v>
      </c>
    </row>
    <row r="16609" spans="2:6" ht="16" x14ac:dyDescent="0.2">
      <c r="B16609" s="29">
        <v>18601</v>
      </c>
      <c r="C16609" s="29">
        <v>1.31</v>
      </c>
      <c r="E16609" s="29">
        <v>18601</v>
      </c>
      <c r="F16609" s="29">
        <v>4.7750000000000004</v>
      </c>
    </row>
    <row r="16610" spans="2:6" ht="16" x14ac:dyDescent="0.2">
      <c r="B16610" s="29">
        <v>18602</v>
      </c>
      <c r="C16610" s="29">
        <v>2.9060000000000001</v>
      </c>
      <c r="E16610" s="29">
        <v>18602</v>
      </c>
      <c r="F16610" s="29">
        <v>24.45</v>
      </c>
    </row>
    <row r="16611" spans="2:6" ht="16" x14ac:dyDescent="0.2">
      <c r="B16611" s="29">
        <v>18603</v>
      </c>
      <c r="C16611" s="29">
        <v>2.7109999999999999</v>
      </c>
      <c r="E16611" s="29">
        <v>18603</v>
      </c>
      <c r="F16611" s="29">
        <v>37.979999999999997</v>
      </c>
    </row>
    <row r="16612" spans="2:6" ht="16" x14ac:dyDescent="0.2">
      <c r="B16612" s="29">
        <v>18604</v>
      </c>
      <c r="C16612" s="29">
        <v>1.0509999999999999</v>
      </c>
      <c r="E16612" s="29">
        <v>18604</v>
      </c>
      <c r="F16612" s="29">
        <v>18.36</v>
      </c>
    </row>
    <row r="16613" spans="2:6" ht="16" x14ac:dyDescent="0.2">
      <c r="B16613" s="29">
        <v>18605</v>
      </c>
      <c r="C16613" s="29">
        <v>0.1174</v>
      </c>
      <c r="E16613" s="29">
        <v>18605</v>
      </c>
      <c r="F16613" s="29">
        <v>0.88400000000000001</v>
      </c>
    </row>
    <row r="16614" spans="2:6" ht="16" x14ac:dyDescent="0.2">
      <c r="B16614" s="29">
        <v>18606</v>
      </c>
      <c r="C16614" s="29">
        <v>1.7279999999999999E-3</v>
      </c>
      <c r="E16614" s="29">
        <v>18606</v>
      </c>
      <c r="F16614" s="29">
        <v>6.4790000000000001</v>
      </c>
    </row>
    <row r="16615" spans="2:6" ht="16" x14ac:dyDescent="0.2">
      <c r="B16615" s="29">
        <v>18607</v>
      </c>
      <c r="C16615" s="29">
        <v>5.1919999999999998E-5</v>
      </c>
      <c r="E16615" s="29">
        <v>18607</v>
      </c>
      <c r="F16615" s="29">
        <v>24</v>
      </c>
    </row>
    <row r="16616" spans="2:6" ht="16" x14ac:dyDescent="0.2">
      <c r="B16616" s="29">
        <v>18608</v>
      </c>
      <c r="C16616" s="29">
        <v>1.2449999999999999E-5</v>
      </c>
      <c r="E16616" s="29">
        <v>18608</v>
      </c>
      <c r="F16616" s="29">
        <v>29.19</v>
      </c>
    </row>
    <row r="16617" spans="2:6" ht="16" x14ac:dyDescent="0.2">
      <c r="B16617" s="29">
        <v>18609</v>
      </c>
      <c r="C16617" s="29">
        <v>7.9419999999999995E-6</v>
      </c>
      <c r="E16617" s="29">
        <v>18609</v>
      </c>
      <c r="F16617" s="29">
        <v>12.14</v>
      </c>
    </row>
    <row r="16618" spans="2:6" ht="16" x14ac:dyDescent="0.2">
      <c r="B16618" s="29">
        <v>18610</v>
      </c>
      <c r="C16618" s="29">
        <v>2.1849999999999999E-5</v>
      </c>
      <c r="E16618" s="29">
        <v>18610</v>
      </c>
      <c r="F16618" s="29">
        <v>0.51870000000000005</v>
      </c>
    </row>
    <row r="16619" spans="2:6" ht="16" x14ac:dyDescent="0.2">
      <c r="B16619" s="29">
        <v>18611</v>
      </c>
      <c r="C16619" s="29">
        <v>1.9650000000000001E-4</v>
      </c>
      <c r="E16619" s="29">
        <v>18611</v>
      </c>
      <c r="F16619" s="29">
        <v>7.9880000000000003E-3</v>
      </c>
    </row>
    <row r="16620" spans="2:6" ht="16" x14ac:dyDescent="0.2">
      <c r="B16620" s="29">
        <v>18612</v>
      </c>
      <c r="C16620" s="29">
        <v>2.1719999999999999E-3</v>
      </c>
      <c r="E16620" s="29">
        <v>18612</v>
      </c>
      <c r="F16620" s="29">
        <v>1.3549999999999999E-4</v>
      </c>
    </row>
    <row r="16621" spans="2:6" ht="16" x14ac:dyDescent="0.2">
      <c r="B16621" s="29">
        <v>18613</v>
      </c>
      <c r="C16621" s="29">
        <v>35.24</v>
      </c>
      <c r="E16621" s="29">
        <v>18613</v>
      </c>
      <c r="F16621" s="29">
        <v>2.3879999999999999E-3</v>
      </c>
    </row>
    <row r="16622" spans="2:6" ht="16" x14ac:dyDescent="0.2">
      <c r="B16622" s="29">
        <v>18614</v>
      </c>
      <c r="C16622" s="29">
        <v>210</v>
      </c>
      <c r="E16622" s="29">
        <v>18614</v>
      </c>
      <c r="F16622" s="29">
        <v>3.108E-2</v>
      </c>
    </row>
    <row r="16623" spans="2:6" ht="16" x14ac:dyDescent="0.2">
      <c r="B16623" s="29">
        <v>18615</v>
      </c>
      <c r="C16623" s="29">
        <v>316</v>
      </c>
      <c r="E16623" s="29">
        <v>18615</v>
      </c>
      <c r="F16623" s="29">
        <v>0.1227</v>
      </c>
    </row>
    <row r="16624" spans="2:6" ht="16" x14ac:dyDescent="0.2">
      <c r="B16624" s="29">
        <v>18616</v>
      </c>
      <c r="C16624" s="29">
        <v>143.4</v>
      </c>
      <c r="E16624" s="29">
        <v>18616</v>
      </c>
      <c r="F16624" s="29">
        <v>0.23630000000000001</v>
      </c>
    </row>
    <row r="16625" spans="2:6" ht="16" x14ac:dyDescent="0.2">
      <c r="B16625" s="29">
        <v>18617</v>
      </c>
      <c r="C16625" s="29">
        <v>2.7429999999999999</v>
      </c>
      <c r="E16625" s="29">
        <v>18617</v>
      </c>
      <c r="F16625" s="29">
        <v>0.72250000000000003</v>
      </c>
    </row>
    <row r="16626" spans="2:6" ht="16" x14ac:dyDescent="0.2">
      <c r="B16626" s="29">
        <v>18618</v>
      </c>
      <c r="C16626" s="29">
        <v>3.8170000000000002</v>
      </c>
      <c r="E16626" s="29">
        <v>18618</v>
      </c>
      <c r="F16626" s="29">
        <v>3.234</v>
      </c>
    </row>
    <row r="16627" spans="2:6" ht="16" x14ac:dyDescent="0.2">
      <c r="B16627" s="29">
        <v>18619</v>
      </c>
      <c r="C16627" s="29">
        <v>7.6180000000000003</v>
      </c>
      <c r="E16627" s="29">
        <v>18619</v>
      </c>
      <c r="F16627" s="29">
        <v>5.6310000000000002</v>
      </c>
    </row>
    <row r="16628" spans="2:6" ht="16" x14ac:dyDescent="0.2">
      <c r="B16628" s="29">
        <v>18620</v>
      </c>
      <c r="C16628" s="29">
        <v>6.1120000000000001</v>
      </c>
      <c r="E16628" s="29">
        <v>18620</v>
      </c>
      <c r="F16628" s="29">
        <v>3.9449999999999998</v>
      </c>
    </row>
    <row r="16629" spans="2:6" ht="16" x14ac:dyDescent="0.2">
      <c r="B16629" s="29">
        <v>18621</v>
      </c>
      <c r="C16629" s="29">
        <v>1.7070000000000001</v>
      </c>
      <c r="E16629" s="29">
        <v>18621</v>
      </c>
      <c r="F16629" s="29">
        <v>1.129</v>
      </c>
    </row>
    <row r="16630" spans="2:6" ht="16" x14ac:dyDescent="0.2">
      <c r="B16630" s="29">
        <v>18622</v>
      </c>
      <c r="C16630" s="29">
        <v>5.1589999999999997E-2</v>
      </c>
      <c r="E16630" s="29">
        <v>18622</v>
      </c>
      <c r="F16630" s="29">
        <v>0.18360000000000001</v>
      </c>
    </row>
    <row r="16631" spans="2:6" ht="16" x14ac:dyDescent="0.2">
      <c r="B16631" s="29">
        <v>18623</v>
      </c>
      <c r="C16631" s="29">
        <v>3.9290000000000001E-4</v>
      </c>
      <c r="E16631" s="29">
        <v>18623</v>
      </c>
      <c r="F16631" s="29">
        <v>2.3570000000000001E-2</v>
      </c>
    </row>
    <row r="16632" spans="2:6" ht="16" x14ac:dyDescent="0.2">
      <c r="B16632" s="29">
        <v>18624</v>
      </c>
      <c r="C16632" s="29">
        <v>1.069E-2</v>
      </c>
      <c r="E16632" s="29">
        <v>18624</v>
      </c>
      <c r="F16632" s="29">
        <v>1.9719999999999998E-3</v>
      </c>
    </row>
    <row r="16633" spans="2:6" ht="16" x14ac:dyDescent="0.2">
      <c r="B16633" s="29">
        <v>18625</v>
      </c>
      <c r="C16633" s="29">
        <v>4.2889999999999998E-2</v>
      </c>
      <c r="E16633" s="29">
        <v>18625</v>
      </c>
      <c r="F16633" s="29">
        <v>4.5580000000000002E-2</v>
      </c>
    </row>
    <row r="16634" spans="2:6" ht="16" x14ac:dyDescent="0.2">
      <c r="B16634" s="29">
        <v>18626</v>
      </c>
      <c r="C16634" s="29">
        <v>0.64870000000000005</v>
      </c>
      <c r="E16634" s="29">
        <v>18626</v>
      </c>
      <c r="F16634" s="29">
        <v>2.2149999999999999</v>
      </c>
    </row>
    <row r="16635" spans="2:6" ht="16" x14ac:dyDescent="0.2">
      <c r="B16635" s="29">
        <v>18627</v>
      </c>
      <c r="C16635" s="29">
        <v>10.63</v>
      </c>
      <c r="E16635" s="29">
        <v>18627</v>
      </c>
      <c r="F16635" s="29">
        <v>7.9729999999999999</v>
      </c>
    </row>
    <row r="16636" spans="2:6" ht="16" x14ac:dyDescent="0.2">
      <c r="B16636" s="29">
        <v>18628</v>
      </c>
      <c r="C16636" s="29">
        <v>26.17</v>
      </c>
      <c r="E16636" s="29">
        <v>18628</v>
      </c>
      <c r="F16636" s="29">
        <v>9.6630000000000003</v>
      </c>
    </row>
    <row r="16637" spans="2:6" ht="16" x14ac:dyDescent="0.2">
      <c r="B16637" s="29">
        <v>18629</v>
      </c>
      <c r="C16637" s="29">
        <v>25.13</v>
      </c>
      <c r="E16637" s="29">
        <v>18629</v>
      </c>
      <c r="F16637" s="29">
        <v>4.0460000000000003</v>
      </c>
    </row>
    <row r="16638" spans="2:6" ht="16" x14ac:dyDescent="0.2">
      <c r="B16638" s="29">
        <v>18630</v>
      </c>
      <c r="C16638" s="29">
        <v>11.79</v>
      </c>
      <c r="E16638" s="29">
        <v>18630</v>
      </c>
      <c r="F16638" s="29">
        <v>0.19</v>
      </c>
    </row>
    <row r="16639" spans="2:6" ht="16" x14ac:dyDescent="0.2">
      <c r="B16639" s="29">
        <v>18631</v>
      </c>
      <c r="C16639" s="29">
        <v>3.4769999999999999</v>
      </c>
      <c r="E16639" s="29">
        <v>18631</v>
      </c>
      <c r="F16639" s="29">
        <v>4.1149999999999997E-3</v>
      </c>
    </row>
    <row r="16640" spans="2:6" ht="16" x14ac:dyDescent="0.2">
      <c r="B16640" s="29">
        <v>18632</v>
      </c>
      <c r="C16640" s="29">
        <v>0.74519999999999997</v>
      </c>
      <c r="E16640" s="29">
        <v>18632</v>
      </c>
      <c r="F16640" s="29">
        <v>2.4190000000000001E-3</v>
      </c>
    </row>
    <row r="16641" spans="2:6" ht="16" x14ac:dyDescent="0.2">
      <c r="B16641" s="29">
        <v>18633</v>
      </c>
      <c r="C16641" s="29">
        <v>9.8070000000000004E-2</v>
      </c>
      <c r="E16641" s="29">
        <v>18633</v>
      </c>
      <c r="F16641" s="29">
        <v>1.516E-2</v>
      </c>
    </row>
    <row r="16642" spans="2:6" ht="16" x14ac:dyDescent="0.2">
      <c r="B16642" s="29">
        <v>18634</v>
      </c>
      <c r="C16642" s="29">
        <v>1.6119999999999999E-2</v>
      </c>
      <c r="E16642" s="29">
        <v>18634</v>
      </c>
      <c r="F16642" s="29">
        <v>3.2070000000000001E-2</v>
      </c>
    </row>
    <row r="16643" spans="2:6" ht="16" x14ac:dyDescent="0.2">
      <c r="B16643" s="29">
        <v>18635</v>
      </c>
      <c r="C16643" s="29">
        <v>4.7299999999999998E-3</v>
      </c>
      <c r="E16643" s="29">
        <v>18635</v>
      </c>
      <c r="F16643" s="29">
        <v>6.583E-2</v>
      </c>
    </row>
    <row r="16644" spans="2:6" ht="16" x14ac:dyDescent="0.2">
      <c r="B16644" s="29">
        <v>18636</v>
      </c>
      <c r="C16644" s="29">
        <v>1.32E-2</v>
      </c>
      <c r="E16644" s="29">
        <v>18636</v>
      </c>
      <c r="F16644" s="29">
        <v>0.31740000000000002</v>
      </c>
    </row>
    <row r="16645" spans="2:6" ht="16" x14ac:dyDescent="0.2">
      <c r="B16645" s="29">
        <v>18637</v>
      </c>
      <c r="C16645" s="29">
        <v>4.5499999999999999E-2</v>
      </c>
      <c r="E16645" s="29">
        <v>18637</v>
      </c>
      <c r="F16645" s="29">
        <v>0.60260000000000002</v>
      </c>
    </row>
    <row r="16646" spans="2:6" ht="16" x14ac:dyDescent="0.2">
      <c r="B16646" s="29">
        <v>18638</v>
      </c>
      <c r="C16646" s="29">
        <v>8.4360000000000004E-2</v>
      </c>
      <c r="E16646" s="29">
        <v>18638</v>
      </c>
      <c r="F16646" s="29">
        <v>0.44569999999999999</v>
      </c>
    </row>
    <row r="16647" spans="2:6" ht="16" x14ac:dyDescent="0.2">
      <c r="B16647" s="29">
        <v>18639</v>
      </c>
      <c r="C16647" s="29">
        <v>0.11260000000000001</v>
      </c>
      <c r="E16647" s="29">
        <v>18639</v>
      </c>
      <c r="F16647" s="29">
        <v>0.13619999999999999</v>
      </c>
    </row>
    <row r="16648" spans="2:6" ht="16" x14ac:dyDescent="0.2">
      <c r="B16648" s="29">
        <v>18640</v>
      </c>
      <c r="C16648" s="29">
        <v>0.72599999999999998</v>
      </c>
      <c r="E16648" s="29">
        <v>18640</v>
      </c>
      <c r="F16648" s="29">
        <v>3.3369999999999997E-2</v>
      </c>
    </row>
    <row r="16649" spans="2:6" ht="16" x14ac:dyDescent="0.2">
      <c r="B16649" s="29">
        <v>18641</v>
      </c>
      <c r="C16649" s="29">
        <v>1.3819999999999999</v>
      </c>
      <c r="E16649" s="29">
        <v>18641</v>
      </c>
      <c r="F16649" s="29">
        <v>1.291E-2</v>
      </c>
    </row>
    <row r="16650" spans="2:6" ht="16" x14ac:dyDescent="0.2">
      <c r="B16650" s="29">
        <v>18642</v>
      </c>
      <c r="C16650" s="29">
        <v>0.81469999999999998</v>
      </c>
      <c r="E16650" s="29">
        <v>18642</v>
      </c>
      <c r="F16650" s="29">
        <v>2.12E-2</v>
      </c>
    </row>
    <row r="16651" spans="2:6" ht="16" x14ac:dyDescent="0.2">
      <c r="B16651" s="29">
        <v>18643</v>
      </c>
      <c r="C16651" s="29">
        <v>9.7280000000000005E-2</v>
      </c>
      <c r="E16651" s="29">
        <v>18643</v>
      </c>
      <c r="F16651" s="29">
        <v>0.47170000000000001</v>
      </c>
    </row>
    <row r="16652" spans="2:6" ht="16" x14ac:dyDescent="0.2">
      <c r="B16652" s="29">
        <v>18644</v>
      </c>
      <c r="C16652" s="29">
        <v>1.1479999999999999E-3</v>
      </c>
      <c r="E16652" s="29">
        <v>18644</v>
      </c>
      <c r="F16652" s="29">
        <v>5.452</v>
      </c>
    </row>
    <row r="16653" spans="2:6" ht="16" x14ac:dyDescent="0.2">
      <c r="B16653" s="29">
        <v>18645</v>
      </c>
      <c r="C16653" s="29">
        <v>4.2799999999999997E-5</v>
      </c>
      <c r="E16653" s="29">
        <v>18645</v>
      </c>
      <c r="F16653" s="29">
        <v>17.87</v>
      </c>
    </row>
    <row r="16654" spans="2:6" ht="16" x14ac:dyDescent="0.2">
      <c r="B16654" s="29">
        <v>18646</v>
      </c>
      <c r="C16654" s="29">
        <v>1.4800000000000001E-5</v>
      </c>
      <c r="E16654" s="29">
        <v>18646</v>
      </c>
      <c r="F16654" s="29">
        <v>24.85</v>
      </c>
    </row>
    <row r="16655" spans="2:6" ht="16" x14ac:dyDescent="0.2">
      <c r="B16655" s="29">
        <v>18647</v>
      </c>
      <c r="C16655" s="29">
        <v>4.2969999999999997E-6</v>
      </c>
      <c r="E16655" s="29">
        <v>18647</v>
      </c>
      <c r="F16655" s="29">
        <v>20.059999999999999</v>
      </c>
    </row>
    <row r="16656" spans="2:6" ht="16" x14ac:dyDescent="0.2">
      <c r="B16656" s="29">
        <v>18648</v>
      </c>
      <c r="C16656" s="29">
        <v>2.9270000000000002E-7</v>
      </c>
      <c r="E16656" s="29">
        <v>18648</v>
      </c>
      <c r="F16656" s="29">
        <v>13.42</v>
      </c>
    </row>
    <row r="16657" spans="2:6" ht="16" x14ac:dyDescent="0.2">
      <c r="B16657" s="29">
        <v>18649</v>
      </c>
      <c r="C16657" s="29">
        <v>5.183E-9</v>
      </c>
      <c r="E16657" s="29">
        <v>18649</v>
      </c>
      <c r="F16657" s="29">
        <v>6.32</v>
      </c>
    </row>
    <row r="16658" spans="2:6" ht="16" x14ac:dyDescent="0.2">
      <c r="B16658" s="29">
        <v>18650</v>
      </c>
      <c r="C16658" s="29">
        <v>4.981E-11</v>
      </c>
      <c r="E16658" s="29">
        <v>18650</v>
      </c>
      <c r="F16658" s="29">
        <v>1.0289999999999999</v>
      </c>
    </row>
    <row r="16659" spans="2:6" ht="16" x14ac:dyDescent="0.2">
      <c r="B16659" s="29">
        <v>18651</v>
      </c>
      <c r="C16659" s="29">
        <v>1.42E-7</v>
      </c>
      <c r="E16659" s="29">
        <v>18651</v>
      </c>
      <c r="F16659" s="29">
        <v>5.2560000000000003E-2</v>
      </c>
    </row>
    <row r="16660" spans="2:6" ht="16" x14ac:dyDescent="0.2">
      <c r="B16660" s="29">
        <v>18652</v>
      </c>
      <c r="C16660" s="29">
        <v>1.8220000000000001E-4</v>
      </c>
      <c r="E16660" s="29">
        <v>18652</v>
      </c>
      <c r="F16660" s="29">
        <v>4.934E-3</v>
      </c>
    </row>
    <row r="16661" spans="2:6" ht="16" x14ac:dyDescent="0.2">
      <c r="B16661" s="29">
        <v>18653</v>
      </c>
      <c r="C16661" s="29">
        <v>2.3060000000000001E-2</v>
      </c>
      <c r="E16661" s="29">
        <v>18653</v>
      </c>
      <c r="F16661" s="29">
        <v>3.689E-3</v>
      </c>
    </row>
    <row r="16662" spans="2:6" ht="16" x14ac:dyDescent="0.2">
      <c r="B16662" s="29">
        <v>18654</v>
      </c>
      <c r="C16662" s="29">
        <v>0.2959</v>
      </c>
      <c r="E16662" s="29">
        <v>18654</v>
      </c>
      <c r="F16662" s="29">
        <v>2.546E-2</v>
      </c>
    </row>
    <row r="16663" spans="2:6" ht="16" x14ac:dyDescent="0.2">
      <c r="B16663" s="29">
        <v>18655</v>
      </c>
      <c r="C16663" s="29">
        <v>0.76349999999999996</v>
      </c>
      <c r="E16663" s="29">
        <v>18655</v>
      </c>
      <c r="F16663" s="29">
        <v>0.57110000000000005</v>
      </c>
    </row>
    <row r="16664" spans="2:6" ht="16" x14ac:dyDescent="0.2">
      <c r="B16664" s="29">
        <v>18656</v>
      </c>
      <c r="C16664" s="29">
        <v>0.75280000000000002</v>
      </c>
      <c r="E16664" s="29">
        <v>18656</v>
      </c>
      <c r="F16664" s="29">
        <v>10.52</v>
      </c>
    </row>
    <row r="16665" spans="2:6" ht="16" x14ac:dyDescent="0.2">
      <c r="B16665" s="29">
        <v>18657</v>
      </c>
      <c r="C16665" s="29">
        <v>0.28560000000000002</v>
      </c>
      <c r="E16665" s="29">
        <v>18657</v>
      </c>
      <c r="F16665" s="29">
        <v>30.88</v>
      </c>
    </row>
    <row r="16666" spans="2:6" ht="16" x14ac:dyDescent="0.2">
      <c r="B16666" s="29">
        <v>18658</v>
      </c>
      <c r="C16666" s="29">
        <v>2.6440000000000002E-2</v>
      </c>
      <c r="E16666" s="29">
        <v>18658</v>
      </c>
      <c r="F16666" s="29">
        <v>33.81</v>
      </c>
    </row>
    <row r="16667" spans="2:6" ht="16" x14ac:dyDescent="0.2">
      <c r="B16667" s="29">
        <v>18659</v>
      </c>
      <c r="C16667" s="29">
        <v>5.607E-3</v>
      </c>
      <c r="E16667" s="29">
        <v>18659</v>
      </c>
      <c r="F16667" s="29">
        <v>14.99</v>
      </c>
    </row>
    <row r="16668" spans="2:6" ht="16" x14ac:dyDescent="0.2">
      <c r="B16668" s="29">
        <v>18660</v>
      </c>
      <c r="C16668" s="29">
        <v>2.7179999999999999E-3</v>
      </c>
      <c r="E16668" s="29">
        <v>18660</v>
      </c>
      <c r="F16668" s="29">
        <v>2.76</v>
      </c>
    </row>
    <row r="16669" spans="2:6" ht="16" x14ac:dyDescent="0.2">
      <c r="B16669" s="29">
        <v>18661</v>
      </c>
      <c r="C16669" s="29">
        <v>2.8969999999999999E-4</v>
      </c>
      <c r="E16669" s="29">
        <v>18661</v>
      </c>
      <c r="F16669" s="29">
        <v>0.75109999999999999</v>
      </c>
    </row>
    <row r="16670" spans="2:6" ht="16" x14ac:dyDescent="0.2">
      <c r="B16670" s="29">
        <v>18662</v>
      </c>
      <c r="C16670" s="29">
        <v>1.8809999999999999E-4</v>
      </c>
      <c r="E16670" s="29">
        <v>18662</v>
      </c>
      <c r="F16670" s="29">
        <v>0.5524</v>
      </c>
    </row>
    <row r="16671" spans="2:6" ht="16" x14ac:dyDescent="0.2">
      <c r="B16671" s="29">
        <v>18663</v>
      </c>
      <c r="C16671" s="29">
        <v>9.0340000000000004E-3</v>
      </c>
      <c r="E16671" s="29">
        <v>18663</v>
      </c>
      <c r="F16671" s="29">
        <v>17.02</v>
      </c>
    </row>
    <row r="16672" spans="2:6" ht="16" x14ac:dyDescent="0.2">
      <c r="B16672" s="29">
        <v>18664</v>
      </c>
      <c r="C16672" s="29">
        <v>4.9950000000000001E-2</v>
      </c>
      <c r="E16672" s="29">
        <v>18664</v>
      </c>
      <c r="F16672" s="29">
        <v>83.76</v>
      </c>
    </row>
    <row r="16673" spans="2:6" ht="16" x14ac:dyDescent="0.2">
      <c r="B16673" s="29">
        <v>18665</v>
      </c>
      <c r="C16673" s="29">
        <v>8.1680000000000003E-2</v>
      </c>
      <c r="E16673" s="29">
        <v>18665</v>
      </c>
      <c r="F16673" s="29">
        <v>127</v>
      </c>
    </row>
    <row r="16674" spans="2:6" ht="16" x14ac:dyDescent="0.2">
      <c r="B16674" s="29">
        <v>18666</v>
      </c>
      <c r="C16674" s="29">
        <v>4.8820000000000002E-2</v>
      </c>
      <c r="E16674" s="29">
        <v>18666</v>
      </c>
      <c r="F16674" s="29">
        <v>68.83</v>
      </c>
    </row>
    <row r="16675" spans="2:6" ht="16" x14ac:dyDescent="0.2">
      <c r="B16675" s="29">
        <v>18667</v>
      </c>
      <c r="C16675" s="29">
        <v>8.3639999999999999E-3</v>
      </c>
      <c r="E16675" s="29">
        <v>18667</v>
      </c>
      <c r="F16675" s="29">
        <v>14.57</v>
      </c>
    </row>
    <row r="16676" spans="2:6" ht="16" x14ac:dyDescent="0.2">
      <c r="B16676" s="29">
        <v>18668</v>
      </c>
      <c r="C16676" s="29">
        <v>1.17E-4</v>
      </c>
      <c r="E16676" s="29">
        <v>18668</v>
      </c>
      <c r="F16676" s="29">
        <v>40.86</v>
      </c>
    </row>
    <row r="16677" spans="2:6" ht="16" x14ac:dyDescent="0.2">
      <c r="B16677" s="29">
        <v>18669</v>
      </c>
      <c r="C16677" s="29">
        <v>6.8729999999999997E-7</v>
      </c>
      <c r="E16677" s="29">
        <v>18669</v>
      </c>
      <c r="F16677" s="29">
        <v>106.3</v>
      </c>
    </row>
    <row r="16678" spans="2:6" ht="16" x14ac:dyDescent="0.2">
      <c r="B16678" s="29">
        <v>18670</v>
      </c>
      <c r="C16678" s="29">
        <v>2.7529999999999999E-5</v>
      </c>
      <c r="E16678" s="29">
        <v>18670</v>
      </c>
      <c r="F16678" s="29">
        <v>352.6</v>
      </c>
    </row>
    <row r="16679" spans="2:6" ht="16" x14ac:dyDescent="0.2">
      <c r="B16679" s="29">
        <v>18671</v>
      </c>
      <c r="C16679" s="29">
        <v>6.2629999999999999E-4</v>
      </c>
      <c r="E16679" s="29">
        <v>18671</v>
      </c>
      <c r="F16679" s="29">
        <v>571.79999999999995</v>
      </c>
    </row>
    <row r="16680" spans="2:6" ht="16" x14ac:dyDescent="0.2">
      <c r="B16680" s="29">
        <v>18672</v>
      </c>
      <c r="C16680" s="29">
        <v>4.5960000000000003E-3</v>
      </c>
      <c r="E16680" s="29">
        <v>18672</v>
      </c>
      <c r="F16680" s="29">
        <v>339.9</v>
      </c>
    </row>
    <row r="16681" spans="2:6" ht="16" x14ac:dyDescent="0.2">
      <c r="B16681" s="29">
        <v>18673</v>
      </c>
      <c r="C16681" s="29">
        <v>1.5879999999999998E-2</v>
      </c>
      <c r="E16681" s="29">
        <v>18673</v>
      </c>
      <c r="F16681" s="29">
        <v>50.02</v>
      </c>
    </row>
    <row r="16682" spans="2:6" ht="16" x14ac:dyDescent="0.2">
      <c r="B16682" s="29">
        <v>18674</v>
      </c>
      <c r="C16682" s="29">
        <v>4.9340000000000002E-2</v>
      </c>
      <c r="E16682" s="29">
        <v>18674</v>
      </c>
      <c r="F16682" s="29">
        <v>0.33310000000000001</v>
      </c>
    </row>
    <row r="16683" spans="2:6" ht="16" x14ac:dyDescent="0.2">
      <c r="B16683" s="29">
        <v>18675</v>
      </c>
      <c r="C16683" s="29">
        <v>0.1069</v>
      </c>
      <c r="E16683" s="29">
        <v>18675</v>
      </c>
      <c r="F16683" s="29">
        <v>1.1169999999999999E-2</v>
      </c>
    </row>
    <row r="16684" spans="2:6" ht="16" x14ac:dyDescent="0.2">
      <c r="B16684" s="29">
        <v>18676</v>
      </c>
      <c r="C16684" s="29">
        <v>0.1323</v>
      </c>
      <c r="E16684" s="29">
        <v>18676</v>
      </c>
      <c r="F16684" s="29">
        <v>6.0299999999999998E-3</v>
      </c>
    </row>
    <row r="16685" spans="2:6" ht="16" x14ac:dyDescent="0.2">
      <c r="B16685" s="29">
        <v>18677</v>
      </c>
      <c r="C16685" s="29">
        <v>9.5269999999999994E-2</v>
      </c>
      <c r="E16685" s="29">
        <v>18677</v>
      </c>
      <c r="F16685" s="29">
        <v>8.6970000000000005E-4</v>
      </c>
    </row>
    <row r="16686" spans="2:6" ht="16" x14ac:dyDescent="0.2">
      <c r="B16686" s="29">
        <v>18678</v>
      </c>
      <c r="C16686" s="29">
        <v>4.6109999999999998E-2</v>
      </c>
      <c r="E16686" s="29">
        <v>18678</v>
      </c>
      <c r="F16686" s="29">
        <v>2.5769999999999999E-5</v>
      </c>
    </row>
    <row r="16687" spans="2:6" ht="16" x14ac:dyDescent="0.2">
      <c r="B16687" s="29">
        <v>18679</v>
      </c>
      <c r="C16687" s="29">
        <v>1.933E-2</v>
      </c>
      <c r="E16687" s="29">
        <v>18679</v>
      </c>
      <c r="F16687" s="29">
        <v>2.09E-5</v>
      </c>
    </row>
    <row r="16688" spans="2:6" ht="16" x14ac:dyDescent="0.2">
      <c r="B16688" s="29">
        <v>18680</v>
      </c>
      <c r="C16688" s="29">
        <v>8.8769999999999995E-3</v>
      </c>
      <c r="E16688" s="29">
        <v>18680</v>
      </c>
      <c r="F16688" s="29">
        <v>1.307E-3</v>
      </c>
    </row>
    <row r="16689" spans="2:6" ht="16" x14ac:dyDescent="0.2">
      <c r="B16689" s="29">
        <v>18681</v>
      </c>
      <c r="C16689" s="29">
        <v>5.659E-3</v>
      </c>
      <c r="E16689" s="29">
        <v>18681</v>
      </c>
      <c r="F16689" s="29">
        <v>0.1139</v>
      </c>
    </row>
    <row r="16690" spans="2:6" ht="16" x14ac:dyDescent="0.2">
      <c r="B16690" s="29">
        <v>18682</v>
      </c>
      <c r="C16690" s="29">
        <v>4.3759999999999997E-3</v>
      </c>
      <c r="E16690" s="29">
        <v>18682</v>
      </c>
      <c r="F16690" s="29">
        <v>52.26</v>
      </c>
    </row>
    <row r="16691" spans="2:6" ht="16" x14ac:dyDescent="0.2">
      <c r="B16691" s="29">
        <v>18683</v>
      </c>
      <c r="C16691" s="29">
        <v>4.0429999999999997E-3</v>
      </c>
      <c r="E16691" s="29">
        <v>18683</v>
      </c>
      <c r="F16691" s="29">
        <v>240.1</v>
      </c>
    </row>
    <row r="16692" spans="2:6" ht="16" x14ac:dyDescent="0.2">
      <c r="B16692" s="29">
        <v>18684</v>
      </c>
      <c r="C16692" s="29">
        <v>4.2979999999999997E-3</v>
      </c>
      <c r="E16692" s="29">
        <v>18684</v>
      </c>
      <c r="F16692" s="29">
        <v>324.3</v>
      </c>
    </row>
    <row r="16693" spans="2:6" ht="16" x14ac:dyDescent="0.2">
      <c r="B16693" s="29">
        <v>18685</v>
      </c>
      <c r="C16693" s="29">
        <v>6.202E-3</v>
      </c>
      <c r="E16693" s="29">
        <v>18685</v>
      </c>
      <c r="F16693" s="29">
        <v>144</v>
      </c>
    </row>
    <row r="16694" spans="2:6" ht="16" x14ac:dyDescent="0.2">
      <c r="B16694" s="29">
        <v>18686</v>
      </c>
      <c r="C16694" s="29">
        <v>2.0310000000000002E-2</v>
      </c>
      <c r="E16694" s="29">
        <v>18686</v>
      </c>
      <c r="F16694" s="29">
        <v>18.21</v>
      </c>
    </row>
    <row r="16695" spans="2:6" ht="16" x14ac:dyDescent="0.2">
      <c r="B16695" s="29">
        <v>18687</v>
      </c>
      <c r="C16695" s="29">
        <v>6.9779999999999995E-2</v>
      </c>
      <c r="E16695" s="29">
        <v>18687</v>
      </c>
      <c r="F16695" s="29">
        <v>14.25</v>
      </c>
    </row>
    <row r="16696" spans="2:6" ht="16" x14ac:dyDescent="0.2">
      <c r="B16696" s="29">
        <v>18688</v>
      </c>
      <c r="C16696" s="29">
        <v>0.15329999999999999</v>
      </c>
      <c r="E16696" s="29">
        <v>18688</v>
      </c>
      <c r="F16696" s="29">
        <v>4.99</v>
      </c>
    </row>
    <row r="16697" spans="2:6" ht="16" x14ac:dyDescent="0.2">
      <c r="B16697" s="29">
        <v>18689</v>
      </c>
      <c r="C16697" s="29">
        <v>0.38040000000000002</v>
      </c>
      <c r="E16697" s="29">
        <v>18689</v>
      </c>
      <c r="F16697" s="29">
        <v>2.1259999999999999</v>
      </c>
    </row>
    <row r="16698" spans="2:6" ht="16" x14ac:dyDescent="0.2">
      <c r="B16698" s="29">
        <v>18690</v>
      </c>
      <c r="C16698" s="29">
        <v>3.0209999999999999</v>
      </c>
      <c r="E16698" s="29">
        <v>18690</v>
      </c>
      <c r="F16698" s="29">
        <v>1.0609999999999999</v>
      </c>
    </row>
    <row r="16699" spans="2:6" ht="16" x14ac:dyDescent="0.2">
      <c r="B16699" s="29">
        <v>18691</v>
      </c>
      <c r="C16699" s="29">
        <v>7.8410000000000002</v>
      </c>
      <c r="E16699" s="29">
        <v>18691</v>
      </c>
      <c r="F16699" s="29">
        <v>0.23530000000000001</v>
      </c>
    </row>
    <row r="16700" spans="2:6" ht="16" x14ac:dyDescent="0.2">
      <c r="B16700" s="29">
        <v>18692</v>
      </c>
      <c r="C16700" s="29">
        <v>9.5649999999999995</v>
      </c>
      <c r="E16700" s="29">
        <v>18692</v>
      </c>
      <c r="F16700" s="29">
        <v>0.16569999999999999</v>
      </c>
    </row>
    <row r="16701" spans="2:6" ht="16" x14ac:dyDescent="0.2">
      <c r="B16701" s="29">
        <v>18693</v>
      </c>
      <c r="C16701" s="29">
        <v>6.5590000000000002</v>
      </c>
      <c r="E16701" s="29">
        <v>18693</v>
      </c>
      <c r="F16701" s="29">
        <v>1.383</v>
      </c>
    </row>
    <row r="16702" spans="2:6" ht="16" x14ac:dyDescent="0.2">
      <c r="B16702" s="29">
        <v>18694</v>
      </c>
      <c r="C16702" s="29">
        <v>2.3380000000000001</v>
      </c>
      <c r="E16702" s="29">
        <v>18694</v>
      </c>
      <c r="F16702" s="29">
        <v>10.69</v>
      </c>
    </row>
    <row r="16703" spans="2:6" ht="16" x14ac:dyDescent="0.2">
      <c r="B16703" s="29">
        <v>18695</v>
      </c>
      <c r="C16703" s="29">
        <v>0.30609999999999998</v>
      </c>
      <c r="E16703" s="29">
        <v>18695</v>
      </c>
      <c r="F16703" s="29">
        <v>19.149999999999999</v>
      </c>
    </row>
    <row r="16704" spans="2:6" ht="16" x14ac:dyDescent="0.2">
      <c r="B16704" s="29">
        <v>18696</v>
      </c>
      <c r="C16704" s="29">
        <v>0.1113</v>
      </c>
      <c r="E16704" s="29">
        <v>18696</v>
      </c>
      <c r="F16704" s="29">
        <v>11.23</v>
      </c>
    </row>
    <row r="16705" spans="2:6" ht="16" x14ac:dyDescent="0.2">
      <c r="B16705" s="29">
        <v>18697</v>
      </c>
      <c r="C16705" s="29">
        <v>8.0430000000000001E-2</v>
      </c>
      <c r="E16705" s="29">
        <v>18697</v>
      </c>
      <c r="F16705" s="29">
        <v>2.609</v>
      </c>
    </row>
    <row r="16706" spans="2:6" ht="16" x14ac:dyDescent="0.2">
      <c r="B16706" s="29">
        <v>18698</v>
      </c>
      <c r="C16706" s="29">
        <v>5.0869999999999999E-2</v>
      </c>
      <c r="E16706" s="29">
        <v>18698</v>
      </c>
      <c r="F16706" s="29">
        <v>2.44</v>
      </c>
    </row>
    <row r="16707" spans="2:6" ht="16" x14ac:dyDescent="0.2">
      <c r="B16707" s="29">
        <v>18699</v>
      </c>
      <c r="C16707" s="29">
        <v>3.7960000000000001E-2</v>
      </c>
      <c r="E16707" s="29">
        <v>18699</v>
      </c>
      <c r="F16707" s="29">
        <v>1.722</v>
      </c>
    </row>
    <row r="16708" spans="2:6" ht="16" x14ac:dyDescent="0.2">
      <c r="B16708" s="29">
        <v>18700</v>
      </c>
      <c r="C16708" s="29">
        <v>3.5569999999999997E-2</v>
      </c>
      <c r="E16708" s="29">
        <v>18700</v>
      </c>
      <c r="F16708" s="29">
        <v>1.3029999999999999</v>
      </c>
    </row>
    <row r="16709" spans="2:6" ht="16" x14ac:dyDescent="0.2">
      <c r="B16709" s="29">
        <v>18701</v>
      </c>
      <c r="C16709" s="29">
        <v>2.6929999999999999E-2</v>
      </c>
      <c r="E16709" s="29">
        <v>18701</v>
      </c>
      <c r="F16709" s="29">
        <v>29.33</v>
      </c>
    </row>
    <row r="16710" spans="2:6" ht="16" x14ac:dyDescent="0.2">
      <c r="B16710" s="29">
        <v>18702</v>
      </c>
      <c r="C16710" s="29">
        <v>1.427E-2</v>
      </c>
      <c r="E16710" s="29">
        <v>18702</v>
      </c>
      <c r="F16710" s="29">
        <v>318.10000000000002</v>
      </c>
    </row>
    <row r="16711" spans="2:6" ht="16" x14ac:dyDescent="0.2">
      <c r="B16711" s="29">
        <v>18703</v>
      </c>
      <c r="C16711" s="29">
        <v>9.1170000000000001E-3</v>
      </c>
      <c r="E16711" s="29">
        <v>18703</v>
      </c>
      <c r="F16711" s="29">
        <v>818.3</v>
      </c>
    </row>
    <row r="16712" spans="2:6" ht="16" x14ac:dyDescent="0.2">
      <c r="B16712" s="29">
        <v>18704</v>
      </c>
      <c r="C16712" s="29">
        <v>1.8419999999999999E-2</v>
      </c>
      <c r="E16712" s="29">
        <v>18704</v>
      </c>
      <c r="F16712" s="29">
        <v>865.4</v>
      </c>
    </row>
    <row r="16713" spans="2:6" ht="16" x14ac:dyDescent="0.2">
      <c r="B16713" s="29">
        <v>18705</v>
      </c>
      <c r="C16713" s="29">
        <v>5.6689999999999997E-2</v>
      </c>
      <c r="E16713" s="29">
        <v>18705</v>
      </c>
      <c r="F16713" s="29">
        <v>432.8</v>
      </c>
    </row>
    <row r="16714" spans="2:6" ht="16" x14ac:dyDescent="0.2">
      <c r="B16714" s="29">
        <v>18706</v>
      </c>
      <c r="C16714" s="29">
        <v>0.15160000000000001</v>
      </c>
      <c r="E16714" s="29">
        <v>18706</v>
      </c>
      <c r="F16714" s="29">
        <v>136.80000000000001</v>
      </c>
    </row>
    <row r="16715" spans="2:6" ht="16" x14ac:dyDescent="0.2">
      <c r="B16715" s="29">
        <v>18707</v>
      </c>
      <c r="C16715" s="29">
        <v>0.35709999999999997</v>
      </c>
      <c r="E16715" s="29">
        <v>18707</v>
      </c>
      <c r="F16715" s="29">
        <v>298.7</v>
      </c>
    </row>
    <row r="16716" spans="2:6" ht="16" x14ac:dyDescent="0.2">
      <c r="B16716" s="29">
        <v>18708</v>
      </c>
      <c r="C16716" s="29">
        <v>0.85289999999999999</v>
      </c>
      <c r="E16716" s="29">
        <v>18708</v>
      </c>
      <c r="F16716" s="29">
        <v>560.4</v>
      </c>
    </row>
    <row r="16717" spans="2:6" ht="16" x14ac:dyDescent="0.2">
      <c r="B16717" s="29">
        <v>18709</v>
      </c>
      <c r="C16717" s="29">
        <v>1.5980000000000001</v>
      </c>
      <c r="E16717" s="29">
        <v>18709</v>
      </c>
      <c r="F16717" s="29">
        <v>372.3</v>
      </c>
    </row>
    <row r="16718" spans="2:6" ht="16" x14ac:dyDescent="0.2">
      <c r="B16718" s="29">
        <v>18710</v>
      </c>
      <c r="C16718" s="29">
        <v>1.7330000000000001</v>
      </c>
      <c r="E16718" s="29">
        <v>18710</v>
      </c>
      <c r="F16718" s="29">
        <v>80.47</v>
      </c>
    </row>
    <row r="16719" spans="2:6" ht="16" x14ac:dyDescent="0.2">
      <c r="B16719" s="29">
        <v>18711</v>
      </c>
      <c r="C16719" s="29">
        <v>0.98980000000000001</v>
      </c>
      <c r="E16719" s="29">
        <v>18711</v>
      </c>
      <c r="F16719" s="29">
        <v>11.31</v>
      </c>
    </row>
    <row r="16720" spans="2:6" ht="16" x14ac:dyDescent="0.2">
      <c r="B16720" s="29">
        <v>18712</v>
      </c>
      <c r="C16720" s="29">
        <v>0.36840000000000001</v>
      </c>
      <c r="E16720" s="29">
        <v>18712</v>
      </c>
      <c r="F16720" s="29">
        <v>0.68500000000000005</v>
      </c>
    </row>
    <row r="16721" spans="2:6" ht="16" x14ac:dyDescent="0.2">
      <c r="B16721" s="29">
        <v>18713</v>
      </c>
      <c r="C16721" s="29">
        <v>0.18099999999999999</v>
      </c>
      <c r="E16721" s="29">
        <v>18713</v>
      </c>
      <c r="F16721" s="29">
        <v>8.8999999999999996E-2</v>
      </c>
    </row>
    <row r="16722" spans="2:6" ht="16" x14ac:dyDescent="0.2">
      <c r="B16722" s="29">
        <v>18714</v>
      </c>
      <c r="C16722" s="29">
        <v>8.1379999999999994E-2</v>
      </c>
      <c r="E16722" s="29">
        <v>18714</v>
      </c>
      <c r="F16722" s="29">
        <v>2.7349999999999999E-2</v>
      </c>
    </row>
    <row r="16723" spans="2:6" ht="16" x14ac:dyDescent="0.2">
      <c r="B16723" s="29">
        <v>18715</v>
      </c>
      <c r="C16723" s="29">
        <v>2.1360000000000001E-2</v>
      </c>
      <c r="E16723" s="29">
        <v>18715</v>
      </c>
      <c r="F16723" s="29">
        <v>0.22700000000000001</v>
      </c>
    </row>
    <row r="16724" spans="2:6" ht="16" x14ac:dyDescent="0.2">
      <c r="B16724" s="29">
        <v>18716</v>
      </c>
      <c r="C16724" s="29">
        <v>3.1449999999999998E-3</v>
      </c>
      <c r="E16724" s="29">
        <v>18716</v>
      </c>
      <c r="F16724" s="29">
        <v>0.98580000000000001</v>
      </c>
    </row>
    <row r="16725" spans="2:6" ht="16" x14ac:dyDescent="0.2">
      <c r="B16725" s="29">
        <v>18717</v>
      </c>
      <c r="C16725" s="29">
        <v>1.3960000000000001E-3</v>
      </c>
      <c r="E16725" s="29">
        <v>18717</v>
      </c>
      <c r="F16725" s="29">
        <v>4.2789999999999999</v>
      </c>
    </row>
    <row r="16726" spans="2:6" ht="16" x14ac:dyDescent="0.2">
      <c r="B16726" s="29">
        <v>18718</v>
      </c>
      <c r="C16726" s="29">
        <v>3.2880000000000001E-3</v>
      </c>
      <c r="E16726" s="29">
        <v>18718</v>
      </c>
      <c r="F16726" s="29">
        <v>47.58</v>
      </c>
    </row>
    <row r="16727" spans="2:6" ht="16" x14ac:dyDescent="0.2">
      <c r="B16727" s="29">
        <v>18719</v>
      </c>
      <c r="C16727" s="29">
        <v>9.0469999999999995E-3</v>
      </c>
      <c r="E16727" s="29">
        <v>18719</v>
      </c>
      <c r="F16727" s="29">
        <v>131.1</v>
      </c>
    </row>
    <row r="16728" spans="2:6" ht="16" x14ac:dyDescent="0.2">
      <c r="B16728" s="29">
        <v>18720</v>
      </c>
      <c r="C16728" s="29">
        <v>1.933E-2</v>
      </c>
      <c r="E16728" s="29">
        <v>18720</v>
      </c>
      <c r="F16728" s="29">
        <v>135.6</v>
      </c>
    </row>
    <row r="16729" spans="2:6" ht="16" x14ac:dyDescent="0.2">
      <c r="B16729" s="29">
        <v>18721</v>
      </c>
      <c r="C16729" s="29">
        <v>2.7859999999999999E-2</v>
      </c>
      <c r="E16729" s="29">
        <v>18721</v>
      </c>
      <c r="F16729" s="29">
        <v>51.43</v>
      </c>
    </row>
    <row r="16730" spans="2:6" ht="16" x14ac:dyDescent="0.2">
      <c r="B16730" s="29">
        <v>18722</v>
      </c>
      <c r="C16730" s="29">
        <v>2.997E-2</v>
      </c>
      <c r="E16730" s="29">
        <v>18722</v>
      </c>
      <c r="F16730" s="29">
        <v>3.2959999999999998</v>
      </c>
    </row>
    <row r="16731" spans="2:6" ht="16" x14ac:dyDescent="0.2">
      <c r="B16731" s="29">
        <v>18723</v>
      </c>
      <c r="C16731" s="29">
        <v>2.495E-2</v>
      </c>
      <c r="E16731" s="29">
        <v>18723</v>
      </c>
      <c r="F16731" s="29">
        <v>1.1910000000000001</v>
      </c>
    </row>
    <row r="16732" spans="2:6" ht="16" x14ac:dyDescent="0.2">
      <c r="B16732" s="29">
        <v>18724</v>
      </c>
      <c r="C16732" s="29">
        <v>1.413E-2</v>
      </c>
      <c r="E16732" s="29">
        <v>18724</v>
      </c>
      <c r="F16732" s="29">
        <v>0.9919</v>
      </c>
    </row>
    <row r="16733" spans="2:6" ht="16" x14ac:dyDescent="0.2">
      <c r="B16733" s="29">
        <v>18725</v>
      </c>
      <c r="C16733" s="29">
        <v>3.9940000000000003E-2</v>
      </c>
      <c r="E16733" s="29">
        <v>18725</v>
      </c>
      <c r="F16733" s="29">
        <v>0.33760000000000001</v>
      </c>
    </row>
    <row r="16734" spans="2:6" ht="16" x14ac:dyDescent="0.2">
      <c r="B16734" s="29">
        <v>18726</v>
      </c>
      <c r="C16734" s="29">
        <v>1.4219999999999999</v>
      </c>
      <c r="E16734" s="29">
        <v>18726</v>
      </c>
      <c r="F16734" s="29">
        <v>3.9140000000000001E-2</v>
      </c>
    </row>
    <row r="16735" spans="2:6" ht="16" x14ac:dyDescent="0.2">
      <c r="B16735" s="29">
        <v>18727</v>
      </c>
      <c r="C16735" s="29">
        <v>9.7750000000000004</v>
      </c>
      <c r="E16735" s="29">
        <v>18727</v>
      </c>
      <c r="F16735" s="29">
        <v>6.6179999999999998E-3</v>
      </c>
    </row>
    <row r="16736" spans="2:6" ht="16" x14ac:dyDescent="0.2">
      <c r="B16736" s="29">
        <v>18728</v>
      </c>
      <c r="C16736" s="29">
        <v>18.559999999999999</v>
      </c>
      <c r="E16736" s="29">
        <v>18728</v>
      </c>
      <c r="F16736" s="29">
        <v>274.5</v>
      </c>
    </row>
    <row r="16737" spans="2:6" ht="16" x14ac:dyDescent="0.2">
      <c r="B16737" s="29">
        <v>18729</v>
      </c>
      <c r="C16737" s="29">
        <v>14.27</v>
      </c>
      <c r="E16737" s="29">
        <v>18729</v>
      </c>
      <c r="F16737" s="29">
        <v>562.70000000000005</v>
      </c>
    </row>
    <row r="16738" spans="2:6" ht="16" x14ac:dyDescent="0.2">
      <c r="B16738" s="29">
        <v>18730</v>
      </c>
      <c r="C16738" s="29">
        <v>5.8570000000000002</v>
      </c>
      <c r="E16738" s="29">
        <v>18730</v>
      </c>
      <c r="F16738" s="29">
        <v>301.89999999999998</v>
      </c>
    </row>
    <row r="16739" spans="2:6" ht="16" x14ac:dyDescent="0.2">
      <c r="B16739" s="29">
        <v>18731</v>
      </c>
      <c r="C16739" s="29">
        <v>4.4000000000000004</v>
      </c>
      <c r="E16739" s="29">
        <v>18731</v>
      </c>
      <c r="F16739" s="29">
        <v>13.81</v>
      </c>
    </row>
    <row r="16740" spans="2:6" ht="16" x14ac:dyDescent="0.2">
      <c r="B16740" s="29">
        <v>18732</v>
      </c>
      <c r="C16740" s="29">
        <v>7.1680000000000001</v>
      </c>
      <c r="E16740" s="29">
        <v>18732</v>
      </c>
      <c r="F16740" s="29">
        <v>1.345</v>
      </c>
    </row>
    <row r="16741" spans="2:6" ht="16" x14ac:dyDescent="0.2">
      <c r="B16741" s="29">
        <v>18733</v>
      </c>
      <c r="C16741" s="29">
        <v>8.1959999999999997</v>
      </c>
      <c r="E16741" s="29">
        <v>18733</v>
      </c>
      <c r="F16741" s="29">
        <v>7.7469999999999999</v>
      </c>
    </row>
    <row r="16742" spans="2:6" ht="16" x14ac:dyDescent="0.2">
      <c r="B16742" s="29">
        <v>18734</v>
      </c>
      <c r="C16742" s="29">
        <v>4.7629999999999999</v>
      </c>
      <c r="E16742" s="29">
        <v>18734</v>
      </c>
      <c r="F16742" s="29">
        <v>11.93</v>
      </c>
    </row>
    <row r="16743" spans="2:6" ht="16" x14ac:dyDescent="0.2">
      <c r="B16743" s="29">
        <v>18735</v>
      </c>
      <c r="C16743" s="29">
        <v>1.165</v>
      </c>
      <c r="E16743" s="29">
        <v>18735</v>
      </c>
      <c r="F16743" s="29">
        <v>5.649</v>
      </c>
    </row>
    <row r="16744" spans="2:6" ht="16" x14ac:dyDescent="0.2">
      <c r="B16744" s="29">
        <v>18736</v>
      </c>
      <c r="C16744" s="29">
        <v>7.9329999999999998E-2</v>
      </c>
      <c r="E16744" s="29">
        <v>18736</v>
      </c>
      <c r="F16744" s="29">
        <v>0.19070000000000001</v>
      </c>
    </row>
    <row r="16745" spans="2:6" ht="16" x14ac:dyDescent="0.2">
      <c r="B16745" s="29">
        <v>18737</v>
      </c>
      <c r="C16745" s="29">
        <v>4.6299999999999996E-3</v>
      </c>
      <c r="E16745" s="29">
        <v>18737</v>
      </c>
      <c r="F16745" s="29">
        <v>1.155E-3</v>
      </c>
    </row>
    <row r="16746" spans="2:6" ht="16" x14ac:dyDescent="0.2">
      <c r="B16746" s="29">
        <v>18738</v>
      </c>
      <c r="C16746" s="29">
        <v>1.304E-2</v>
      </c>
      <c r="E16746" s="29">
        <v>18738</v>
      </c>
      <c r="F16746" s="29">
        <v>1.1050000000000001E-3</v>
      </c>
    </row>
    <row r="16747" spans="2:6" ht="16" x14ac:dyDescent="0.2">
      <c r="B16747" s="29">
        <v>18739</v>
      </c>
      <c r="C16747" s="29">
        <v>7.4370000000000006E-2</v>
      </c>
      <c r="E16747" s="29">
        <v>18739</v>
      </c>
      <c r="F16747" s="29">
        <v>7.0059999999999997E-2</v>
      </c>
    </row>
    <row r="16748" spans="2:6" ht="16" x14ac:dyDescent="0.2">
      <c r="B16748" s="29">
        <v>18740</v>
      </c>
      <c r="C16748" s="29">
        <v>0.3009</v>
      </c>
      <c r="E16748" s="29">
        <v>18740</v>
      </c>
      <c r="F16748" s="29">
        <v>1.7250000000000001</v>
      </c>
    </row>
    <row r="16749" spans="2:6" ht="16" x14ac:dyDescent="0.2">
      <c r="B16749" s="29">
        <v>18741</v>
      </c>
      <c r="C16749" s="29">
        <v>1.202</v>
      </c>
      <c r="E16749" s="29">
        <v>18741</v>
      </c>
      <c r="F16749" s="29">
        <v>16.96</v>
      </c>
    </row>
    <row r="16750" spans="2:6" ht="16" x14ac:dyDescent="0.2">
      <c r="B16750" s="29">
        <v>18742</v>
      </c>
      <c r="C16750" s="29">
        <v>4.0019999999999998</v>
      </c>
      <c r="E16750" s="29">
        <v>18742</v>
      </c>
      <c r="F16750" s="29">
        <v>78.010000000000005</v>
      </c>
    </row>
    <row r="16751" spans="2:6" ht="16" x14ac:dyDescent="0.2">
      <c r="B16751" s="29">
        <v>18743</v>
      </c>
      <c r="C16751" s="29">
        <v>11.27</v>
      </c>
      <c r="E16751" s="29">
        <v>18743</v>
      </c>
      <c r="F16751" s="29">
        <v>157.5</v>
      </c>
    </row>
    <row r="16752" spans="2:6" ht="16" x14ac:dyDescent="0.2">
      <c r="B16752" s="29">
        <v>18744</v>
      </c>
      <c r="C16752" s="29">
        <v>31.41</v>
      </c>
      <c r="E16752" s="29">
        <v>18744</v>
      </c>
      <c r="F16752" s="29">
        <v>145.1</v>
      </c>
    </row>
    <row r="16753" spans="2:6" ht="16" x14ac:dyDescent="0.2">
      <c r="B16753" s="29">
        <v>18745</v>
      </c>
      <c r="C16753" s="29">
        <v>60.17</v>
      </c>
      <c r="E16753" s="29">
        <v>18745</v>
      </c>
      <c r="F16753" s="29">
        <v>57.18</v>
      </c>
    </row>
    <row r="16754" spans="2:6" ht="16" x14ac:dyDescent="0.2">
      <c r="B16754" s="29">
        <v>18746</v>
      </c>
      <c r="C16754" s="29">
        <v>61.14</v>
      </c>
      <c r="E16754" s="29">
        <v>18746</v>
      </c>
      <c r="F16754" s="29">
        <v>12.43</v>
      </c>
    </row>
    <row r="16755" spans="2:6" ht="16" x14ac:dyDescent="0.2">
      <c r="B16755" s="29">
        <v>18747</v>
      </c>
      <c r="C16755" s="29">
        <v>28.69</v>
      </c>
      <c r="E16755" s="29">
        <v>18747</v>
      </c>
      <c r="F16755" s="29">
        <v>9.1140000000000008</v>
      </c>
    </row>
    <row r="16756" spans="2:6" ht="16" x14ac:dyDescent="0.2">
      <c r="B16756" s="29">
        <v>18748</v>
      </c>
      <c r="C16756" s="29">
        <v>4.76</v>
      </c>
      <c r="E16756" s="29">
        <v>18748</v>
      </c>
      <c r="F16756" s="29">
        <v>4.0519999999999996</v>
      </c>
    </row>
    <row r="16757" spans="2:6" ht="16" x14ac:dyDescent="0.2">
      <c r="B16757" s="29">
        <v>18749</v>
      </c>
      <c r="C16757" s="29">
        <v>0.24790000000000001</v>
      </c>
      <c r="E16757" s="29">
        <v>18749</v>
      </c>
      <c r="F16757" s="29">
        <v>0.81210000000000004</v>
      </c>
    </row>
    <row r="16758" spans="2:6" ht="16" x14ac:dyDescent="0.2">
      <c r="B16758" s="29">
        <v>18750</v>
      </c>
      <c r="C16758" s="29">
        <v>6.5009999999999998E-2</v>
      </c>
      <c r="E16758" s="29">
        <v>18750</v>
      </c>
      <c r="F16758" s="29">
        <v>0.43559999999999999</v>
      </c>
    </row>
    <row r="16759" spans="2:6" ht="16" x14ac:dyDescent="0.2">
      <c r="B16759" s="29">
        <v>18751</v>
      </c>
      <c r="C16759" s="29">
        <v>4.9680000000000002E-2</v>
      </c>
      <c r="E16759" s="29">
        <v>18751</v>
      </c>
      <c r="F16759" s="29">
        <v>1.1319999999999999</v>
      </c>
    </row>
    <row r="16760" spans="2:6" ht="16" x14ac:dyDescent="0.2">
      <c r="B16760" s="29">
        <v>18752</v>
      </c>
      <c r="C16760" s="29">
        <v>3.6049999999999999E-2</v>
      </c>
      <c r="E16760" s="29">
        <v>18752</v>
      </c>
      <c r="F16760" s="29">
        <v>6.1470000000000002</v>
      </c>
    </row>
    <row r="16761" spans="2:6" ht="16" x14ac:dyDescent="0.2">
      <c r="B16761" s="29">
        <v>18753</v>
      </c>
      <c r="C16761" s="29">
        <v>2.7720000000000002E-2</v>
      </c>
      <c r="E16761" s="29">
        <v>18753</v>
      </c>
      <c r="F16761" s="29">
        <v>27.73</v>
      </c>
    </row>
    <row r="16762" spans="2:6" ht="16" x14ac:dyDescent="0.2">
      <c r="B16762" s="29">
        <v>18754</v>
      </c>
      <c r="C16762" s="29">
        <v>6.4049999999999996E-2</v>
      </c>
      <c r="E16762" s="29">
        <v>18754</v>
      </c>
      <c r="F16762" s="29">
        <v>47.81</v>
      </c>
    </row>
    <row r="16763" spans="2:6" ht="16" x14ac:dyDescent="0.2">
      <c r="B16763" s="29">
        <v>18755</v>
      </c>
      <c r="C16763" s="29">
        <v>0.51390000000000002</v>
      </c>
      <c r="E16763" s="29">
        <v>18755</v>
      </c>
      <c r="F16763" s="29">
        <v>32.409999999999997</v>
      </c>
    </row>
    <row r="16764" spans="2:6" ht="16" x14ac:dyDescent="0.2">
      <c r="B16764" s="29">
        <v>18756</v>
      </c>
      <c r="C16764" s="29">
        <v>2.8479999999999999</v>
      </c>
      <c r="E16764" s="29">
        <v>18756</v>
      </c>
      <c r="F16764" s="29">
        <v>7.399</v>
      </c>
    </row>
    <row r="16765" spans="2:6" ht="16" x14ac:dyDescent="0.2">
      <c r="B16765" s="29">
        <v>18757</v>
      </c>
      <c r="C16765" s="29">
        <v>6.266</v>
      </c>
      <c r="E16765" s="29">
        <v>18757</v>
      </c>
      <c r="F16765" s="29">
        <v>0.27400000000000002</v>
      </c>
    </row>
    <row r="16766" spans="2:6" ht="16" x14ac:dyDescent="0.2">
      <c r="B16766" s="29">
        <v>18758</v>
      </c>
      <c r="C16766" s="29">
        <v>6.391</v>
      </c>
      <c r="E16766" s="29">
        <v>18758</v>
      </c>
      <c r="F16766" s="29">
        <v>7.7189999999999995E-2</v>
      </c>
    </row>
    <row r="16767" spans="2:6" ht="16" x14ac:dyDescent="0.2">
      <c r="B16767" s="29">
        <v>18759</v>
      </c>
      <c r="C16767" s="29">
        <v>3.121</v>
      </c>
      <c r="E16767" s="29">
        <v>18759</v>
      </c>
      <c r="F16767" s="29">
        <v>5.6989999999999998</v>
      </c>
    </row>
    <row r="16768" spans="2:6" ht="16" x14ac:dyDescent="0.2">
      <c r="B16768" s="29">
        <v>18760</v>
      </c>
      <c r="C16768" s="29">
        <v>0.68320000000000003</v>
      </c>
      <c r="E16768" s="29">
        <v>18760</v>
      </c>
      <c r="F16768" s="29">
        <v>13.43</v>
      </c>
    </row>
    <row r="16769" spans="2:6" ht="16" x14ac:dyDescent="0.2">
      <c r="B16769" s="29">
        <v>18761</v>
      </c>
      <c r="C16769" s="29">
        <v>4.1680000000000001</v>
      </c>
      <c r="E16769" s="29">
        <v>18761</v>
      </c>
      <c r="F16769" s="29">
        <v>16.95</v>
      </c>
    </row>
    <row r="16770" spans="2:6" ht="16" x14ac:dyDescent="0.2">
      <c r="B16770" s="29">
        <v>18762</v>
      </c>
      <c r="C16770" s="29">
        <v>77.63</v>
      </c>
      <c r="E16770" s="29">
        <v>18762</v>
      </c>
      <c r="F16770" s="29">
        <v>30.1</v>
      </c>
    </row>
    <row r="16771" spans="2:6" ht="16" x14ac:dyDescent="0.2">
      <c r="B16771" s="29">
        <v>18763</v>
      </c>
      <c r="C16771" s="29">
        <v>247.7</v>
      </c>
      <c r="E16771" s="29">
        <v>18763</v>
      </c>
      <c r="F16771" s="29">
        <v>37.65</v>
      </c>
    </row>
    <row r="16772" spans="2:6" ht="16" x14ac:dyDescent="0.2">
      <c r="B16772" s="29">
        <v>18764</v>
      </c>
      <c r="C16772" s="29">
        <v>298.89999999999998</v>
      </c>
      <c r="E16772" s="29">
        <v>18764</v>
      </c>
      <c r="F16772" s="29">
        <v>40.130000000000003</v>
      </c>
    </row>
    <row r="16773" spans="2:6" ht="16" x14ac:dyDescent="0.2">
      <c r="B16773" s="29">
        <v>18765</v>
      </c>
      <c r="C16773" s="29">
        <v>148.5</v>
      </c>
      <c r="E16773" s="29">
        <v>18765</v>
      </c>
      <c r="F16773" s="29">
        <v>44.44</v>
      </c>
    </row>
    <row r="16774" spans="2:6" ht="16" x14ac:dyDescent="0.2">
      <c r="B16774" s="29">
        <v>18766</v>
      </c>
      <c r="C16774" s="29">
        <v>27.88</v>
      </c>
      <c r="E16774" s="29">
        <v>18766</v>
      </c>
      <c r="F16774" s="29">
        <v>24.98</v>
      </c>
    </row>
    <row r="16775" spans="2:6" ht="16" x14ac:dyDescent="0.2">
      <c r="B16775" s="29">
        <v>18767</v>
      </c>
      <c r="C16775" s="29">
        <v>4.29</v>
      </c>
      <c r="E16775" s="29">
        <v>18767</v>
      </c>
      <c r="F16775" s="29">
        <v>7.8019999999999996</v>
      </c>
    </row>
    <row r="16776" spans="2:6" ht="16" x14ac:dyDescent="0.2">
      <c r="B16776" s="29">
        <v>18768</v>
      </c>
      <c r="C16776" s="29">
        <v>0.22209999999999999</v>
      </c>
      <c r="E16776" s="29">
        <v>18768</v>
      </c>
      <c r="F16776" s="29">
        <v>4.3330000000000002</v>
      </c>
    </row>
    <row r="16777" spans="2:6" ht="16" x14ac:dyDescent="0.2">
      <c r="B16777" s="29">
        <v>18769</v>
      </c>
      <c r="C16777" s="29">
        <v>2.5140000000000002E-3</v>
      </c>
      <c r="E16777" s="29">
        <v>18769</v>
      </c>
      <c r="F16777" s="29">
        <v>0.50719999999999998</v>
      </c>
    </row>
    <row r="16778" spans="2:6" ht="16" x14ac:dyDescent="0.2">
      <c r="B16778" s="29">
        <v>18770</v>
      </c>
      <c r="C16778" s="29">
        <v>0.13700000000000001</v>
      </c>
      <c r="E16778" s="29">
        <v>18770</v>
      </c>
      <c r="F16778" s="29">
        <v>0.71150000000000002</v>
      </c>
    </row>
    <row r="16779" spans="2:6" ht="16" x14ac:dyDescent="0.2">
      <c r="B16779" s="29">
        <v>18771</v>
      </c>
      <c r="C16779" s="29">
        <v>5.5419999999999998</v>
      </c>
      <c r="E16779" s="29">
        <v>18771</v>
      </c>
      <c r="F16779" s="29">
        <v>5.806</v>
      </c>
    </row>
    <row r="16780" spans="2:6" ht="16" x14ac:dyDescent="0.2">
      <c r="B16780" s="29">
        <v>18772</v>
      </c>
      <c r="C16780" s="29">
        <v>35.479999999999997</v>
      </c>
      <c r="E16780" s="29">
        <v>18772</v>
      </c>
      <c r="F16780" s="29">
        <v>13.61</v>
      </c>
    </row>
    <row r="16781" spans="2:6" ht="16" x14ac:dyDescent="0.2">
      <c r="B16781" s="29">
        <v>18773</v>
      </c>
      <c r="C16781" s="29">
        <v>68.239999999999995</v>
      </c>
      <c r="E16781" s="29">
        <v>18773</v>
      </c>
      <c r="F16781" s="29">
        <v>16</v>
      </c>
    </row>
    <row r="16782" spans="2:6" ht="16" x14ac:dyDescent="0.2">
      <c r="B16782" s="29">
        <v>18774</v>
      </c>
      <c r="C16782" s="29">
        <v>52.67</v>
      </c>
      <c r="E16782" s="29">
        <v>18774</v>
      </c>
      <c r="F16782" s="29">
        <v>14.08</v>
      </c>
    </row>
    <row r="16783" spans="2:6" ht="16" x14ac:dyDescent="0.2">
      <c r="B16783" s="29">
        <v>18775</v>
      </c>
      <c r="C16783" s="29">
        <v>15.86</v>
      </c>
      <c r="E16783" s="29">
        <v>18775</v>
      </c>
      <c r="F16783" s="29">
        <v>9.5920000000000005</v>
      </c>
    </row>
    <row r="16784" spans="2:6" ht="16" x14ac:dyDescent="0.2">
      <c r="B16784" s="29">
        <v>18776</v>
      </c>
      <c r="C16784" s="29">
        <v>4.226</v>
      </c>
      <c r="E16784" s="29">
        <v>18776</v>
      </c>
      <c r="F16784" s="29">
        <v>3.0790000000000002</v>
      </c>
    </row>
    <row r="16785" spans="2:6" ht="16" x14ac:dyDescent="0.2">
      <c r="B16785" s="29">
        <v>18777</v>
      </c>
      <c r="C16785" s="29">
        <v>10.91</v>
      </c>
      <c r="E16785" s="29">
        <v>18777</v>
      </c>
      <c r="F16785" s="29">
        <v>0.47760000000000002</v>
      </c>
    </row>
    <row r="16786" spans="2:6" ht="16" x14ac:dyDescent="0.2">
      <c r="B16786" s="29">
        <v>18778</v>
      </c>
      <c r="C16786" s="29">
        <v>14.27</v>
      </c>
      <c r="E16786" s="29">
        <v>18778</v>
      </c>
      <c r="F16786" s="29">
        <v>4.0410000000000004</v>
      </c>
    </row>
    <row r="16787" spans="2:6" ht="16" x14ac:dyDescent="0.2">
      <c r="B16787" s="29">
        <v>18779</v>
      </c>
      <c r="C16787" s="29">
        <v>7.117</v>
      </c>
      <c r="E16787" s="29">
        <v>18779</v>
      </c>
      <c r="F16787" s="29">
        <v>6.7809999999999997</v>
      </c>
    </row>
    <row r="16788" spans="2:6" ht="16" x14ac:dyDescent="0.2">
      <c r="B16788" s="29">
        <v>18780</v>
      </c>
      <c r="C16788" s="29">
        <v>0.89059999999999995</v>
      </c>
      <c r="E16788" s="29">
        <v>18780</v>
      </c>
      <c r="F16788" s="29">
        <v>3.1789999999999998</v>
      </c>
    </row>
    <row r="16789" spans="2:6" ht="16" x14ac:dyDescent="0.2">
      <c r="B16789" s="29">
        <v>18781</v>
      </c>
      <c r="C16789" s="29">
        <v>1.157E-2</v>
      </c>
      <c r="E16789" s="29">
        <v>18781</v>
      </c>
      <c r="F16789" s="29">
        <v>1.9040000000000001E-3</v>
      </c>
    </row>
    <row r="16790" spans="2:6" ht="16" x14ac:dyDescent="0.2">
      <c r="B16790" s="29">
        <v>18782</v>
      </c>
      <c r="C16790" s="29">
        <v>0.3145</v>
      </c>
      <c r="E16790" s="29">
        <v>18782</v>
      </c>
      <c r="F16790" s="29">
        <v>1.0970000000000001E-3</v>
      </c>
    </row>
    <row r="16791" spans="2:6" ht="16" x14ac:dyDescent="0.2">
      <c r="B16791" s="29">
        <v>18783</v>
      </c>
      <c r="C16791" s="29">
        <v>1.911</v>
      </c>
      <c r="E16791" s="29">
        <v>18783</v>
      </c>
      <c r="F16791" s="29">
        <v>5.4359999999999999E-3</v>
      </c>
    </row>
    <row r="16792" spans="2:6" ht="16" x14ac:dyDescent="0.2">
      <c r="B16792" s="29">
        <v>18784</v>
      </c>
      <c r="C16792" s="29">
        <v>3.1179999999999999</v>
      </c>
      <c r="E16792" s="29">
        <v>18784</v>
      </c>
      <c r="F16792" s="29">
        <v>1.0630000000000001E-2</v>
      </c>
    </row>
    <row r="16793" spans="2:6" ht="16" x14ac:dyDescent="0.2">
      <c r="B16793" s="29">
        <v>18785</v>
      </c>
      <c r="C16793" s="29">
        <v>1.764</v>
      </c>
      <c r="E16793" s="29">
        <v>18785</v>
      </c>
      <c r="F16793" s="29">
        <v>1.124E-2</v>
      </c>
    </row>
    <row r="16794" spans="2:6" ht="16" x14ac:dyDescent="0.2">
      <c r="B16794" s="29">
        <v>18786</v>
      </c>
      <c r="C16794" s="29">
        <v>0.2651</v>
      </c>
      <c r="E16794" s="29">
        <v>18786</v>
      </c>
      <c r="F16794" s="29">
        <v>2.3740000000000001E-2</v>
      </c>
    </row>
    <row r="16795" spans="2:6" ht="16" x14ac:dyDescent="0.2">
      <c r="B16795" s="29">
        <v>18787</v>
      </c>
      <c r="C16795" s="29">
        <v>2.6040000000000001E-2</v>
      </c>
      <c r="E16795" s="29">
        <v>18787</v>
      </c>
      <c r="F16795" s="29">
        <v>0.19700000000000001</v>
      </c>
    </row>
    <row r="16796" spans="2:6" ht="16" x14ac:dyDescent="0.2">
      <c r="B16796" s="29">
        <v>18788</v>
      </c>
      <c r="C16796" s="29">
        <v>8.4220000000000007E-3</v>
      </c>
      <c r="E16796" s="29">
        <v>18788</v>
      </c>
      <c r="F16796" s="29">
        <v>1.323</v>
      </c>
    </row>
    <row r="16797" spans="2:6" ht="16" x14ac:dyDescent="0.2">
      <c r="B16797" s="29">
        <v>18789</v>
      </c>
      <c r="C16797" s="29">
        <v>3.3579999999999999E-3</v>
      </c>
      <c r="E16797" s="29">
        <v>18789</v>
      </c>
      <c r="F16797" s="29">
        <v>6.556</v>
      </c>
    </row>
    <row r="16798" spans="2:6" ht="16" x14ac:dyDescent="0.2">
      <c r="B16798" s="29">
        <v>18790</v>
      </c>
      <c r="C16798" s="29">
        <v>1.681E-3</v>
      </c>
      <c r="E16798" s="29">
        <v>18790</v>
      </c>
      <c r="F16798" s="29">
        <v>19.77</v>
      </c>
    </row>
    <row r="16799" spans="2:6" ht="16" x14ac:dyDescent="0.2">
      <c r="B16799" s="29">
        <v>18791</v>
      </c>
      <c r="C16799" s="29">
        <v>6.0480000000000004E-3</v>
      </c>
      <c r="E16799" s="29">
        <v>18791</v>
      </c>
      <c r="F16799" s="29">
        <v>29.73</v>
      </c>
    </row>
    <row r="16800" spans="2:6" ht="16" x14ac:dyDescent="0.2">
      <c r="B16800" s="29">
        <v>18792</v>
      </c>
      <c r="C16800" s="29">
        <v>8.6239999999999997E-2</v>
      </c>
      <c r="E16800" s="29">
        <v>18792</v>
      </c>
      <c r="F16800" s="29">
        <v>27.46</v>
      </c>
    </row>
    <row r="16801" spans="2:6" ht="16" x14ac:dyDescent="0.2">
      <c r="B16801" s="29">
        <v>18793</v>
      </c>
      <c r="C16801" s="29">
        <v>0.84430000000000005</v>
      </c>
      <c r="E16801" s="29">
        <v>18793</v>
      </c>
      <c r="F16801" s="29">
        <v>39.83</v>
      </c>
    </row>
    <row r="16802" spans="2:6" ht="16" x14ac:dyDescent="0.2">
      <c r="B16802" s="29">
        <v>18794</v>
      </c>
      <c r="C16802" s="29">
        <v>4.2119999999999997</v>
      </c>
      <c r="E16802" s="29">
        <v>18794</v>
      </c>
      <c r="F16802" s="29">
        <v>76.39</v>
      </c>
    </row>
    <row r="16803" spans="2:6" ht="16" x14ac:dyDescent="0.2">
      <c r="B16803" s="29">
        <v>18795</v>
      </c>
      <c r="C16803" s="29">
        <v>8.6329999999999991</v>
      </c>
      <c r="E16803" s="29">
        <v>18795</v>
      </c>
      <c r="F16803" s="29">
        <v>389.8</v>
      </c>
    </row>
    <row r="16804" spans="2:6" ht="16" x14ac:dyDescent="0.2">
      <c r="B16804" s="29">
        <v>18796</v>
      </c>
      <c r="C16804" s="29">
        <v>8.5519999999999996</v>
      </c>
      <c r="E16804" s="29">
        <v>18796</v>
      </c>
      <c r="F16804" s="29">
        <v>1096</v>
      </c>
    </row>
    <row r="16805" spans="2:6" ht="16" x14ac:dyDescent="0.2">
      <c r="B16805" s="29">
        <v>18797</v>
      </c>
      <c r="C16805" s="29">
        <v>4.9790000000000001</v>
      </c>
      <c r="E16805" s="29">
        <v>18797</v>
      </c>
      <c r="F16805" s="29">
        <v>1296</v>
      </c>
    </row>
    <row r="16806" spans="2:6" ht="16" x14ac:dyDescent="0.2">
      <c r="B16806" s="29">
        <v>18798</v>
      </c>
      <c r="C16806" s="29">
        <v>3.5550000000000002</v>
      </c>
      <c r="E16806" s="29">
        <v>18798</v>
      </c>
      <c r="F16806" s="29">
        <v>642.6</v>
      </c>
    </row>
    <row r="16807" spans="2:6" ht="16" x14ac:dyDescent="0.2">
      <c r="B16807" s="29">
        <v>18799</v>
      </c>
      <c r="C16807" s="29">
        <v>7.7359999999999998</v>
      </c>
      <c r="E16807" s="29">
        <v>18799</v>
      </c>
      <c r="F16807" s="29">
        <v>122.5</v>
      </c>
    </row>
    <row r="16808" spans="2:6" ht="16" x14ac:dyDescent="0.2">
      <c r="B16808" s="29">
        <v>18800</v>
      </c>
      <c r="C16808" s="29">
        <v>23.38</v>
      </c>
      <c r="E16808" s="29">
        <v>18800</v>
      </c>
      <c r="F16808" s="29">
        <v>42.95</v>
      </c>
    </row>
    <row r="16809" spans="2:6" ht="16" x14ac:dyDescent="0.2">
      <c r="B16809" s="29">
        <v>18801</v>
      </c>
      <c r="C16809" s="29">
        <v>37.67</v>
      </c>
      <c r="E16809" s="29">
        <v>18801</v>
      </c>
      <c r="F16809" s="29">
        <v>26.06</v>
      </c>
    </row>
    <row r="16810" spans="2:6" ht="16" x14ac:dyDescent="0.2">
      <c r="B16810" s="29">
        <v>18802</v>
      </c>
      <c r="C16810" s="29">
        <v>27.73</v>
      </c>
      <c r="E16810" s="29">
        <v>18802</v>
      </c>
      <c r="F16810" s="29">
        <v>5.8840000000000003</v>
      </c>
    </row>
    <row r="16811" spans="2:6" ht="16" x14ac:dyDescent="0.2">
      <c r="B16811" s="29">
        <v>18803</v>
      </c>
      <c r="C16811" s="29">
        <v>8.5760000000000005</v>
      </c>
      <c r="E16811" s="29">
        <v>18803</v>
      </c>
      <c r="F16811" s="29">
        <v>2.6829999999999998</v>
      </c>
    </row>
    <row r="16812" spans="2:6" ht="16" x14ac:dyDescent="0.2">
      <c r="B16812" s="29">
        <v>18804</v>
      </c>
      <c r="C16812" s="29">
        <v>2.355</v>
      </c>
      <c r="E16812" s="29">
        <v>18804</v>
      </c>
      <c r="F16812" s="29">
        <v>13.03</v>
      </c>
    </row>
    <row r="16813" spans="2:6" ht="16" x14ac:dyDescent="0.2">
      <c r="B16813" s="29">
        <v>18805</v>
      </c>
      <c r="C16813" s="29">
        <v>5.0410000000000004</v>
      </c>
      <c r="E16813" s="29">
        <v>18805</v>
      </c>
      <c r="F16813" s="29">
        <v>28.33</v>
      </c>
    </row>
    <row r="16814" spans="2:6" ht="16" x14ac:dyDescent="0.2">
      <c r="B16814" s="29">
        <v>18806</v>
      </c>
      <c r="C16814" s="29">
        <v>9.9339999999999993</v>
      </c>
      <c r="E16814" s="29">
        <v>18806</v>
      </c>
      <c r="F16814" s="29">
        <v>20.73</v>
      </c>
    </row>
    <row r="16815" spans="2:6" ht="16" x14ac:dyDescent="0.2">
      <c r="B16815" s="29">
        <v>18807</v>
      </c>
      <c r="C16815" s="29">
        <v>20.41</v>
      </c>
      <c r="E16815" s="29">
        <v>18807</v>
      </c>
      <c r="F16815" s="29">
        <v>4.569</v>
      </c>
    </row>
    <row r="16816" spans="2:6" ht="16" x14ac:dyDescent="0.2">
      <c r="B16816" s="29">
        <v>18808</v>
      </c>
      <c r="C16816" s="29">
        <v>54.49</v>
      </c>
      <c r="E16816" s="29">
        <v>18808</v>
      </c>
      <c r="F16816" s="29">
        <v>4.4140000000000004E-3</v>
      </c>
    </row>
    <row r="16817" spans="2:6" ht="16" x14ac:dyDescent="0.2">
      <c r="B16817" s="29">
        <v>18809</v>
      </c>
      <c r="C16817" s="29">
        <v>91.26</v>
      </c>
      <c r="E16817" s="29">
        <v>18809</v>
      </c>
      <c r="F16817" s="29">
        <v>7.7509999999999997E-8</v>
      </c>
    </row>
    <row r="16818" spans="2:6" ht="16" x14ac:dyDescent="0.2">
      <c r="B16818" s="29">
        <v>18810</v>
      </c>
      <c r="C16818" s="29">
        <v>83.97</v>
      </c>
      <c r="E16818" s="29">
        <v>18810</v>
      </c>
      <c r="F16818" s="29">
        <v>2.508E-9</v>
      </c>
    </row>
    <row r="16819" spans="2:6" ht="16" x14ac:dyDescent="0.2">
      <c r="B16819" s="29">
        <v>18811</v>
      </c>
      <c r="C16819" s="29">
        <v>84.38</v>
      </c>
      <c r="E16819" s="29">
        <v>18811</v>
      </c>
      <c r="F16819" s="29">
        <v>2.515E-8</v>
      </c>
    </row>
    <row r="16820" spans="2:6" ht="16" x14ac:dyDescent="0.2">
      <c r="B16820" s="29">
        <v>18812</v>
      </c>
      <c r="C16820" s="29">
        <v>113.8</v>
      </c>
      <c r="E16820" s="29">
        <v>18812</v>
      </c>
      <c r="F16820" s="29">
        <v>1.194E-3</v>
      </c>
    </row>
    <row r="16821" spans="2:6" ht="16" x14ac:dyDescent="0.2">
      <c r="B16821" s="29">
        <v>18813</v>
      </c>
      <c r="C16821" s="29">
        <v>88.74</v>
      </c>
      <c r="E16821" s="29">
        <v>18813</v>
      </c>
      <c r="F16821" s="29">
        <v>12.92</v>
      </c>
    </row>
    <row r="16822" spans="2:6" ht="16" x14ac:dyDescent="0.2">
      <c r="B16822" s="29">
        <v>18814</v>
      </c>
      <c r="C16822" s="29">
        <v>28.66</v>
      </c>
      <c r="E16822" s="29">
        <v>18814</v>
      </c>
      <c r="F16822" s="29">
        <v>122</v>
      </c>
    </row>
    <row r="16823" spans="2:6" ht="16" x14ac:dyDescent="0.2">
      <c r="B16823" s="29">
        <v>18815</v>
      </c>
      <c r="C16823" s="29">
        <v>2.56</v>
      </c>
      <c r="E16823" s="29">
        <v>18815</v>
      </c>
      <c r="F16823" s="29">
        <v>210.8</v>
      </c>
    </row>
    <row r="16824" spans="2:6" ht="16" x14ac:dyDescent="0.2">
      <c r="B16824" s="29">
        <v>18816</v>
      </c>
      <c r="C16824" s="29">
        <v>7.0870000000000002E-2</v>
      </c>
      <c r="E16824" s="29">
        <v>18816</v>
      </c>
      <c r="F16824" s="29">
        <v>107.2</v>
      </c>
    </row>
    <row r="16825" spans="2:6" ht="16" x14ac:dyDescent="0.2">
      <c r="B16825" s="29">
        <v>18817</v>
      </c>
      <c r="C16825" s="29">
        <v>9.990000000000001E-4</v>
      </c>
      <c r="E16825" s="29">
        <v>18817</v>
      </c>
      <c r="F16825" s="29">
        <v>5.5579999999999998</v>
      </c>
    </row>
    <row r="16826" spans="2:6" ht="16" x14ac:dyDescent="0.2">
      <c r="B16826" s="29">
        <v>18818</v>
      </c>
      <c r="C16826" s="29">
        <v>9.6549999999999999E-6</v>
      </c>
      <c r="E16826" s="29">
        <v>18818</v>
      </c>
      <c r="F16826" s="29">
        <v>3.3480000000000003E-2</v>
      </c>
    </row>
    <row r="16827" spans="2:6" ht="16" x14ac:dyDescent="0.2">
      <c r="B16827" s="29">
        <v>18819</v>
      </c>
      <c r="C16827" s="29">
        <v>7.1E-8</v>
      </c>
      <c r="E16827" s="29">
        <v>18819</v>
      </c>
      <c r="F16827" s="29">
        <v>1.193E-2</v>
      </c>
    </row>
    <row r="16828" spans="2:6" ht="16" x14ac:dyDescent="0.2">
      <c r="B16828" s="29">
        <v>18820</v>
      </c>
      <c r="C16828" s="29">
        <v>1.4039999999999999E-9</v>
      </c>
      <c r="E16828" s="29">
        <v>18820</v>
      </c>
      <c r="F16828" s="29">
        <v>2.5349999999999999E-3</v>
      </c>
    </row>
    <row r="16829" spans="2:6" ht="16" x14ac:dyDescent="0.2">
      <c r="B16829" s="29">
        <v>18821</v>
      </c>
      <c r="C16829" s="29">
        <v>6.1190000000000003E-10</v>
      </c>
      <c r="E16829" s="29">
        <v>18821</v>
      </c>
      <c r="F16829" s="29">
        <v>2.5809999999999999E-4</v>
      </c>
    </row>
    <row r="16830" spans="2:6" ht="16" x14ac:dyDescent="0.2">
      <c r="B16830" s="29">
        <v>18822</v>
      </c>
      <c r="C16830" s="29">
        <v>3.931</v>
      </c>
      <c r="E16830" s="29">
        <v>18822</v>
      </c>
      <c r="F16830" s="29">
        <v>7.0120000000000002E-4</v>
      </c>
    </row>
    <row r="16831" spans="2:6" ht="16" x14ac:dyDescent="0.2">
      <c r="B16831" s="29">
        <v>18823</v>
      </c>
      <c r="C16831" s="29">
        <v>31.83</v>
      </c>
      <c r="E16831" s="29">
        <v>18823</v>
      </c>
      <c r="F16831" s="29">
        <v>7.1710000000000003E-3</v>
      </c>
    </row>
    <row r="16832" spans="2:6" ht="16" x14ac:dyDescent="0.2">
      <c r="B16832" s="29">
        <v>18824</v>
      </c>
      <c r="C16832" s="29">
        <v>51.86</v>
      </c>
      <c r="E16832" s="29">
        <v>18824</v>
      </c>
      <c r="F16832" s="29">
        <v>0.13339999999999999</v>
      </c>
    </row>
    <row r="16833" spans="2:6" ht="16" x14ac:dyDescent="0.2">
      <c r="B16833" s="29">
        <v>18825</v>
      </c>
      <c r="C16833" s="29">
        <v>23.96</v>
      </c>
      <c r="E16833" s="29">
        <v>18825</v>
      </c>
      <c r="F16833" s="29">
        <v>2.6960000000000002</v>
      </c>
    </row>
    <row r="16834" spans="2:6" ht="16" x14ac:dyDescent="0.2">
      <c r="B16834" s="29">
        <v>18826</v>
      </c>
      <c r="C16834" s="29">
        <v>8.2440000000000002E-8</v>
      </c>
      <c r="E16834" s="29">
        <v>18826</v>
      </c>
      <c r="F16834" s="29">
        <v>14.33</v>
      </c>
    </row>
    <row r="16835" spans="2:6" ht="16" x14ac:dyDescent="0.2">
      <c r="B16835" s="29">
        <v>18827</v>
      </c>
      <c r="C16835" s="29">
        <v>1.02E-17</v>
      </c>
      <c r="E16835" s="29">
        <v>18827</v>
      </c>
      <c r="F16835" s="29">
        <v>28.28</v>
      </c>
    </row>
    <row r="16836" spans="2:6" ht="16" x14ac:dyDescent="0.2">
      <c r="B16836" s="29">
        <v>18828</v>
      </c>
      <c r="C16836" s="29">
        <v>5.0680000000000003E-24</v>
      </c>
      <c r="E16836" s="29">
        <v>18828</v>
      </c>
      <c r="F16836" s="29">
        <v>43.65</v>
      </c>
    </row>
    <row r="16837" spans="2:6" ht="16" x14ac:dyDescent="0.2">
      <c r="B16837" s="29">
        <v>18829</v>
      </c>
      <c r="C16837" s="29">
        <v>2.1449999999999999E-22</v>
      </c>
      <c r="E16837" s="29">
        <v>18829</v>
      </c>
      <c r="F16837" s="29">
        <v>60.33</v>
      </c>
    </row>
    <row r="16838" spans="2:6" ht="16" x14ac:dyDescent="0.2">
      <c r="B16838" s="29">
        <v>18830</v>
      </c>
      <c r="C16838" s="29">
        <v>6.3769999999999998E-19</v>
      </c>
      <c r="E16838" s="29">
        <v>18830</v>
      </c>
      <c r="F16838" s="29">
        <v>46.53</v>
      </c>
    </row>
    <row r="16839" spans="2:6" ht="16" x14ac:dyDescent="0.2">
      <c r="B16839" s="29">
        <v>18831</v>
      </c>
      <c r="C16839" s="29">
        <v>1.43E-15</v>
      </c>
      <c r="E16839" s="29">
        <v>18831</v>
      </c>
      <c r="F16839" s="29">
        <v>13.41</v>
      </c>
    </row>
    <row r="16840" spans="2:6" ht="16" x14ac:dyDescent="0.2">
      <c r="B16840" s="29">
        <v>18832</v>
      </c>
      <c r="C16840" s="29">
        <v>1.8619999999999999E-12</v>
      </c>
      <c r="E16840" s="29">
        <v>18832</v>
      </c>
      <c r="F16840" s="29">
        <v>0.17480000000000001</v>
      </c>
    </row>
    <row r="16841" spans="2:6" ht="16" x14ac:dyDescent="0.2">
      <c r="B16841" s="29">
        <v>18833</v>
      </c>
      <c r="C16841" s="29">
        <v>1.1200000000000001E-9</v>
      </c>
      <c r="E16841" s="29">
        <v>18833</v>
      </c>
      <c r="F16841" s="29">
        <v>0.66110000000000002</v>
      </c>
    </row>
    <row r="16842" spans="2:6" ht="16" x14ac:dyDescent="0.2">
      <c r="B16842" s="29">
        <v>18834</v>
      </c>
      <c r="C16842" s="29">
        <v>7.4069999999999996E-7</v>
      </c>
      <c r="E16842" s="29">
        <v>18834</v>
      </c>
      <c r="F16842" s="29">
        <v>1.887</v>
      </c>
    </row>
    <row r="16843" spans="2:6" ht="16" x14ac:dyDescent="0.2">
      <c r="B16843" s="29">
        <v>18835</v>
      </c>
      <c r="C16843" s="29">
        <v>3.4250000000000001E-3</v>
      </c>
      <c r="E16843" s="29">
        <v>18835</v>
      </c>
      <c r="F16843" s="29">
        <v>2.6989999999999998</v>
      </c>
    </row>
    <row r="16844" spans="2:6" ht="16" x14ac:dyDescent="0.2">
      <c r="B16844" s="29">
        <v>18836</v>
      </c>
      <c r="C16844" s="29">
        <v>0.5131</v>
      </c>
      <c r="E16844" s="29">
        <v>18836</v>
      </c>
      <c r="F16844" s="29">
        <v>3.508</v>
      </c>
    </row>
    <row r="16845" spans="2:6" ht="16" x14ac:dyDescent="0.2">
      <c r="B16845" s="29">
        <v>18837</v>
      </c>
      <c r="C16845" s="29">
        <v>3.8879999999999999</v>
      </c>
      <c r="E16845" s="29">
        <v>18837</v>
      </c>
      <c r="F16845" s="29">
        <v>22.92</v>
      </c>
    </row>
    <row r="16846" spans="2:6" ht="16" x14ac:dyDescent="0.2">
      <c r="B16846" s="29">
        <v>18838</v>
      </c>
      <c r="C16846" s="29">
        <v>16.62</v>
      </c>
      <c r="E16846" s="29">
        <v>18838</v>
      </c>
      <c r="F16846" s="29">
        <v>70.16</v>
      </c>
    </row>
    <row r="16847" spans="2:6" ht="16" x14ac:dyDescent="0.2">
      <c r="B16847" s="29">
        <v>18839</v>
      </c>
      <c r="C16847" s="29">
        <v>35.729999999999997</v>
      </c>
      <c r="E16847" s="29">
        <v>18839</v>
      </c>
      <c r="F16847" s="29">
        <v>139.4</v>
      </c>
    </row>
    <row r="16848" spans="2:6" ht="16" x14ac:dyDescent="0.2">
      <c r="B16848" s="29">
        <v>18840</v>
      </c>
      <c r="C16848" s="29">
        <v>39.29</v>
      </c>
      <c r="E16848" s="29">
        <v>18840</v>
      </c>
      <c r="F16848" s="29">
        <v>205.4</v>
      </c>
    </row>
    <row r="16849" spans="2:6" ht="16" x14ac:dyDescent="0.2">
      <c r="B16849" s="29">
        <v>18841</v>
      </c>
      <c r="C16849" s="29">
        <v>23.58</v>
      </c>
      <c r="E16849" s="29">
        <v>18841</v>
      </c>
      <c r="F16849" s="29">
        <v>193.8</v>
      </c>
    </row>
    <row r="16850" spans="2:6" ht="16" x14ac:dyDescent="0.2">
      <c r="B16850" s="29">
        <v>18842</v>
      </c>
      <c r="C16850" s="29">
        <v>28.41</v>
      </c>
      <c r="E16850" s="29">
        <v>18842</v>
      </c>
      <c r="F16850" s="29">
        <v>105.5</v>
      </c>
    </row>
    <row r="16851" spans="2:6" ht="16" x14ac:dyDescent="0.2">
      <c r="B16851" s="29">
        <v>18843</v>
      </c>
      <c r="C16851" s="29">
        <v>56.56</v>
      </c>
      <c r="E16851" s="29">
        <v>18843</v>
      </c>
      <c r="F16851" s="29">
        <v>31.87</v>
      </c>
    </row>
    <row r="16852" spans="2:6" ht="16" x14ac:dyDescent="0.2">
      <c r="B16852" s="29">
        <v>18844</v>
      </c>
      <c r="C16852" s="29">
        <v>56.91</v>
      </c>
      <c r="E16852" s="29">
        <v>18844</v>
      </c>
      <c r="F16852" s="29">
        <v>4.9720000000000004</v>
      </c>
    </row>
    <row r="16853" spans="2:6" ht="16" x14ac:dyDescent="0.2">
      <c r="B16853" s="29">
        <v>18845</v>
      </c>
      <c r="C16853" s="29">
        <v>30.21</v>
      </c>
      <c r="E16853" s="29">
        <v>18845</v>
      </c>
      <c r="F16853" s="29">
        <v>1.9870000000000001</v>
      </c>
    </row>
    <row r="16854" spans="2:6" ht="16" x14ac:dyDescent="0.2">
      <c r="B16854" s="29">
        <v>18846</v>
      </c>
      <c r="C16854" s="29">
        <v>10.69</v>
      </c>
      <c r="E16854" s="29">
        <v>18846</v>
      </c>
      <c r="F16854" s="29">
        <v>36.76</v>
      </c>
    </row>
    <row r="16855" spans="2:6" ht="16" x14ac:dyDescent="0.2">
      <c r="B16855" s="29">
        <v>18847</v>
      </c>
      <c r="C16855" s="29">
        <v>3.4129999999999998</v>
      </c>
      <c r="E16855" s="29">
        <v>18847</v>
      </c>
      <c r="F16855" s="29">
        <v>242.7</v>
      </c>
    </row>
    <row r="16856" spans="2:6" ht="16" x14ac:dyDescent="0.2">
      <c r="B16856" s="29">
        <v>18848</v>
      </c>
      <c r="C16856" s="29">
        <v>1.2490000000000001</v>
      </c>
      <c r="E16856" s="29">
        <v>18848</v>
      </c>
      <c r="F16856" s="29">
        <v>613.20000000000005</v>
      </c>
    </row>
    <row r="16857" spans="2:6" ht="16" x14ac:dyDescent="0.2">
      <c r="B16857" s="29">
        <v>18849</v>
      </c>
      <c r="C16857" s="29">
        <v>0.38</v>
      </c>
      <c r="E16857" s="29">
        <v>18849</v>
      </c>
      <c r="F16857" s="29">
        <v>715.8</v>
      </c>
    </row>
    <row r="16858" spans="2:6" ht="16" x14ac:dyDescent="0.2">
      <c r="B16858" s="29">
        <v>18850</v>
      </c>
      <c r="C16858" s="29">
        <v>0.26550000000000001</v>
      </c>
      <c r="E16858" s="29">
        <v>18850</v>
      </c>
      <c r="F16858" s="29">
        <v>389.7</v>
      </c>
    </row>
    <row r="16859" spans="2:6" ht="16" x14ac:dyDescent="0.2">
      <c r="B16859" s="29">
        <v>18851</v>
      </c>
      <c r="C16859" s="29">
        <v>1.056</v>
      </c>
      <c r="E16859" s="29">
        <v>18851</v>
      </c>
      <c r="F16859" s="29">
        <v>80.12</v>
      </c>
    </row>
    <row r="16860" spans="2:6" ht="16" x14ac:dyDescent="0.2">
      <c r="B16860" s="29">
        <v>18852</v>
      </c>
      <c r="C16860" s="29">
        <v>7.31</v>
      </c>
      <c r="E16860" s="29">
        <v>18852</v>
      </c>
      <c r="F16860" s="29">
        <v>0.80220000000000002</v>
      </c>
    </row>
    <row r="16861" spans="2:6" ht="16" x14ac:dyDescent="0.2">
      <c r="B16861" s="29">
        <v>18853</v>
      </c>
      <c r="C16861" s="29">
        <v>36.909999999999997</v>
      </c>
      <c r="E16861" s="29">
        <v>18853</v>
      </c>
      <c r="F16861" s="29">
        <v>0.2611</v>
      </c>
    </row>
    <row r="16862" spans="2:6" ht="16" x14ac:dyDescent="0.2">
      <c r="B16862" s="29">
        <v>18854</v>
      </c>
      <c r="C16862" s="29">
        <v>77.900000000000006</v>
      </c>
      <c r="E16862" s="29">
        <v>18854</v>
      </c>
      <c r="F16862" s="29">
        <v>0.14399999999999999</v>
      </c>
    </row>
    <row r="16863" spans="2:6" ht="16" x14ac:dyDescent="0.2">
      <c r="B16863" s="29">
        <v>18855</v>
      </c>
      <c r="C16863" s="29">
        <v>73.48</v>
      </c>
      <c r="E16863" s="29">
        <v>18855</v>
      </c>
      <c r="F16863" s="29">
        <v>1.3320000000000001</v>
      </c>
    </row>
    <row r="16864" spans="2:6" ht="16" x14ac:dyDescent="0.2">
      <c r="B16864" s="29">
        <v>18856</v>
      </c>
      <c r="C16864" s="29">
        <v>29.84</v>
      </c>
      <c r="E16864" s="29">
        <v>18856</v>
      </c>
      <c r="F16864" s="29">
        <v>3.1110000000000002</v>
      </c>
    </row>
    <row r="16865" spans="2:6" ht="16" x14ac:dyDescent="0.2">
      <c r="B16865" s="29">
        <v>18857</v>
      </c>
      <c r="C16865" s="29">
        <v>4.1230000000000002</v>
      </c>
      <c r="E16865" s="29">
        <v>18857</v>
      </c>
      <c r="F16865" s="29">
        <v>3.45</v>
      </c>
    </row>
    <row r="16866" spans="2:6" ht="16" x14ac:dyDescent="0.2">
      <c r="B16866" s="29">
        <v>18858</v>
      </c>
      <c r="C16866" s="29">
        <v>0.42699999999999999</v>
      </c>
      <c r="E16866" s="29">
        <v>18858</v>
      </c>
      <c r="F16866" s="29">
        <v>8.2050000000000001</v>
      </c>
    </row>
    <row r="16867" spans="2:6" ht="16" x14ac:dyDescent="0.2">
      <c r="B16867" s="29">
        <v>18859</v>
      </c>
      <c r="C16867" s="29">
        <v>0.1273</v>
      </c>
      <c r="E16867" s="29">
        <v>18859</v>
      </c>
      <c r="F16867" s="29">
        <v>12.56</v>
      </c>
    </row>
    <row r="16868" spans="2:6" ht="16" x14ac:dyDescent="0.2">
      <c r="B16868" s="29">
        <v>18860</v>
      </c>
      <c r="C16868" s="29">
        <v>0.15559999999999999</v>
      </c>
      <c r="E16868" s="29">
        <v>18860</v>
      </c>
      <c r="F16868" s="29">
        <v>6.3029999999999999</v>
      </c>
    </row>
    <row r="16869" spans="2:6" ht="16" x14ac:dyDescent="0.2">
      <c r="B16869" s="29">
        <v>18861</v>
      </c>
      <c r="C16869" s="29">
        <v>0.63190000000000002</v>
      </c>
      <c r="E16869" s="29">
        <v>18861</v>
      </c>
      <c r="F16869" s="29">
        <v>0.34189999999999998</v>
      </c>
    </row>
    <row r="16870" spans="2:6" ht="16" x14ac:dyDescent="0.2">
      <c r="B16870" s="29">
        <v>18862</v>
      </c>
      <c r="C16870" s="29">
        <v>2.41</v>
      </c>
      <c r="E16870" s="29">
        <v>18862</v>
      </c>
      <c r="F16870" s="29">
        <v>4.3429999999999996E-3</v>
      </c>
    </row>
    <row r="16871" spans="2:6" ht="16" x14ac:dyDescent="0.2">
      <c r="B16871" s="29">
        <v>18863</v>
      </c>
      <c r="C16871" s="29">
        <v>4.4059999999999997</v>
      </c>
      <c r="E16871" s="29">
        <v>18863</v>
      </c>
      <c r="F16871" s="29">
        <v>9.391E-4</v>
      </c>
    </row>
    <row r="16872" spans="2:6" ht="16" x14ac:dyDescent="0.2">
      <c r="B16872" s="29">
        <v>18864</v>
      </c>
      <c r="C16872" s="29">
        <v>3.7810000000000001</v>
      </c>
      <c r="E16872" s="29">
        <v>18864</v>
      </c>
      <c r="F16872" s="29">
        <v>4.6600000000000001E-5</v>
      </c>
    </row>
    <row r="16873" spans="2:6" ht="16" x14ac:dyDescent="0.2">
      <c r="B16873" s="29">
        <v>18865</v>
      </c>
      <c r="C16873" s="29">
        <v>1.4670000000000001</v>
      </c>
      <c r="E16873" s="29">
        <v>18865</v>
      </c>
      <c r="F16873" s="29">
        <v>2.894E-2</v>
      </c>
    </row>
    <row r="16874" spans="2:6" ht="16" x14ac:dyDescent="0.2">
      <c r="B16874" s="29">
        <v>18866</v>
      </c>
      <c r="C16874" s="29">
        <v>0.2394</v>
      </c>
      <c r="E16874" s="29">
        <v>18866</v>
      </c>
      <c r="F16874" s="29">
        <v>4.6180000000000003</v>
      </c>
    </row>
    <row r="16875" spans="2:6" ht="16" x14ac:dyDescent="0.2">
      <c r="B16875" s="29">
        <v>18867</v>
      </c>
      <c r="C16875" s="29">
        <v>4.3819999999999998E-2</v>
      </c>
      <c r="E16875" s="29">
        <v>18867</v>
      </c>
      <c r="F16875" s="29">
        <v>17.03</v>
      </c>
    </row>
    <row r="16876" spans="2:6" ht="16" x14ac:dyDescent="0.2">
      <c r="B16876" s="29">
        <v>18868</v>
      </c>
      <c r="C16876" s="29">
        <v>1.342E-2</v>
      </c>
      <c r="E16876" s="29">
        <v>18868</v>
      </c>
      <c r="F16876" s="29">
        <v>21.89</v>
      </c>
    </row>
    <row r="16877" spans="2:6" ht="16" x14ac:dyDescent="0.2">
      <c r="B16877" s="29">
        <v>18869</v>
      </c>
      <c r="C16877" s="29">
        <v>3.2599999999999999E-3</v>
      </c>
      <c r="E16877" s="29">
        <v>18869</v>
      </c>
      <c r="F16877" s="29">
        <v>11.14</v>
      </c>
    </row>
    <row r="16878" spans="2:6" ht="16" x14ac:dyDescent="0.2">
      <c r="B16878" s="29">
        <v>18870</v>
      </c>
      <c r="C16878" s="29">
        <v>9.0260000000000007E-2</v>
      </c>
      <c r="E16878" s="29">
        <v>18870</v>
      </c>
      <c r="F16878" s="29">
        <v>1.8420000000000001</v>
      </c>
    </row>
    <row r="16879" spans="2:6" ht="16" x14ac:dyDescent="0.2">
      <c r="B16879" s="29">
        <v>18871</v>
      </c>
      <c r="C16879" s="29">
        <v>2.6309999999999998</v>
      </c>
      <c r="E16879" s="29">
        <v>18871</v>
      </c>
      <c r="F16879" s="29">
        <v>0.63759999999999994</v>
      </c>
    </row>
    <row r="16880" spans="2:6" ht="16" x14ac:dyDescent="0.2">
      <c r="B16880" s="29">
        <v>18872</v>
      </c>
      <c r="C16880" s="29">
        <v>15.42</v>
      </c>
      <c r="E16880" s="29">
        <v>18872</v>
      </c>
      <c r="F16880" s="29">
        <v>1.6259999999999999</v>
      </c>
    </row>
    <row r="16881" spans="2:6" ht="16" x14ac:dyDescent="0.2">
      <c r="B16881" s="29">
        <v>18873</v>
      </c>
      <c r="C16881" s="29">
        <v>32.31</v>
      </c>
      <c r="E16881" s="29">
        <v>18873</v>
      </c>
      <c r="F16881" s="29">
        <v>6.7930000000000001</v>
      </c>
    </row>
    <row r="16882" spans="2:6" ht="16" x14ac:dyDescent="0.2">
      <c r="B16882" s="29">
        <v>18874</v>
      </c>
      <c r="C16882" s="29">
        <v>36.880000000000003</v>
      </c>
      <c r="E16882" s="29">
        <v>18874</v>
      </c>
      <c r="F16882" s="29">
        <v>40.74</v>
      </c>
    </row>
    <row r="16883" spans="2:6" ht="16" x14ac:dyDescent="0.2">
      <c r="B16883" s="29">
        <v>18875</v>
      </c>
      <c r="C16883" s="29">
        <v>31.42</v>
      </c>
      <c r="E16883" s="29">
        <v>18875</v>
      </c>
      <c r="F16883" s="29">
        <v>67.39</v>
      </c>
    </row>
    <row r="16884" spans="2:6" ht="16" x14ac:dyDescent="0.2">
      <c r="B16884" s="29">
        <v>18876</v>
      </c>
      <c r="C16884" s="29">
        <v>20.02</v>
      </c>
      <c r="E16884" s="29">
        <v>18876</v>
      </c>
      <c r="F16884" s="29">
        <v>34.94</v>
      </c>
    </row>
    <row r="16885" spans="2:6" ht="16" x14ac:dyDescent="0.2">
      <c r="B16885" s="29">
        <v>18877</v>
      </c>
      <c r="C16885" s="29">
        <v>8.4740000000000002</v>
      </c>
      <c r="E16885" s="29">
        <v>18877</v>
      </c>
      <c r="F16885" s="29">
        <v>4.0330000000000004</v>
      </c>
    </row>
    <row r="16886" spans="2:6" ht="16" x14ac:dyDescent="0.2">
      <c r="B16886" s="29">
        <v>18878</v>
      </c>
      <c r="C16886" s="29">
        <v>47.05</v>
      </c>
      <c r="E16886" s="29">
        <v>18878</v>
      </c>
      <c r="F16886" s="29">
        <v>3.4169999999999998</v>
      </c>
    </row>
    <row r="16887" spans="2:6" ht="16" x14ac:dyDescent="0.2">
      <c r="B16887" s="29">
        <v>18879</v>
      </c>
      <c r="C16887" s="29">
        <v>103.2</v>
      </c>
      <c r="E16887" s="29">
        <v>18879</v>
      </c>
      <c r="F16887" s="29">
        <v>3.2549999999999999</v>
      </c>
    </row>
    <row r="16888" spans="2:6" ht="16" x14ac:dyDescent="0.2">
      <c r="B16888" s="29">
        <v>18880</v>
      </c>
      <c r="C16888" s="29">
        <v>75.06</v>
      </c>
      <c r="E16888" s="29">
        <v>18880</v>
      </c>
      <c r="F16888" s="29">
        <v>1.391</v>
      </c>
    </row>
    <row r="16889" spans="2:6" ht="16" x14ac:dyDescent="0.2">
      <c r="B16889" s="29">
        <v>18881</v>
      </c>
      <c r="C16889" s="29">
        <v>17.12</v>
      </c>
      <c r="E16889" s="29">
        <v>18881</v>
      </c>
      <c r="F16889" s="29">
        <v>0.39900000000000002</v>
      </c>
    </row>
    <row r="16890" spans="2:6" ht="16" x14ac:dyDescent="0.2">
      <c r="B16890" s="29">
        <v>18882</v>
      </c>
      <c r="C16890" s="29">
        <v>0.68730000000000002</v>
      </c>
      <c r="E16890" s="29">
        <v>18882</v>
      </c>
      <c r="F16890" s="29">
        <v>0.5655</v>
      </c>
    </row>
    <row r="16891" spans="2:6" ht="16" x14ac:dyDescent="0.2">
      <c r="B16891" s="29">
        <v>18883</v>
      </c>
      <c r="C16891" s="29">
        <v>0.1348</v>
      </c>
      <c r="E16891" s="29">
        <v>18883</v>
      </c>
      <c r="F16891" s="29">
        <v>1.0649999999999999</v>
      </c>
    </row>
    <row r="16892" spans="2:6" ht="16" x14ac:dyDescent="0.2">
      <c r="B16892" s="29">
        <v>18884</v>
      </c>
      <c r="C16892" s="29">
        <v>3.6309999999999998</v>
      </c>
      <c r="E16892" s="29">
        <v>18884</v>
      </c>
      <c r="F16892" s="29">
        <v>4.5609999999999999</v>
      </c>
    </row>
    <row r="16893" spans="2:6" ht="16" x14ac:dyDescent="0.2">
      <c r="B16893" s="29">
        <v>18885</v>
      </c>
      <c r="C16893" s="29">
        <v>15.33</v>
      </c>
      <c r="E16893" s="29">
        <v>18885</v>
      </c>
      <c r="F16893" s="29">
        <v>76.900000000000006</v>
      </c>
    </row>
    <row r="16894" spans="2:6" ht="16" x14ac:dyDescent="0.2">
      <c r="B16894" s="29">
        <v>18886</v>
      </c>
      <c r="C16894" s="29">
        <v>21.99</v>
      </c>
      <c r="E16894" s="29">
        <v>18886</v>
      </c>
      <c r="F16894" s="29">
        <v>496.1</v>
      </c>
    </row>
    <row r="16895" spans="2:6" ht="16" x14ac:dyDescent="0.2">
      <c r="B16895" s="29">
        <v>18887</v>
      </c>
      <c r="C16895" s="29">
        <v>13.96</v>
      </c>
      <c r="E16895" s="29">
        <v>18887</v>
      </c>
      <c r="F16895" s="29">
        <v>839.2</v>
      </c>
    </row>
    <row r="16896" spans="2:6" ht="16" x14ac:dyDescent="0.2">
      <c r="B16896" s="29">
        <v>18888</v>
      </c>
      <c r="C16896" s="29">
        <v>7.7320000000000002</v>
      </c>
      <c r="E16896" s="29">
        <v>18888</v>
      </c>
      <c r="F16896" s="29">
        <v>481.9</v>
      </c>
    </row>
    <row r="16897" spans="2:6" ht="16" x14ac:dyDescent="0.2">
      <c r="B16897" s="29">
        <v>18889</v>
      </c>
      <c r="C16897" s="29">
        <v>6.1340000000000003</v>
      </c>
      <c r="E16897" s="29">
        <v>18889</v>
      </c>
      <c r="F16897" s="29">
        <v>69.010000000000005</v>
      </c>
    </row>
    <row r="16898" spans="2:6" ht="16" x14ac:dyDescent="0.2">
      <c r="B16898" s="29">
        <v>18890</v>
      </c>
      <c r="C16898" s="29">
        <v>2.5030000000000001</v>
      </c>
      <c r="E16898" s="29">
        <v>18890</v>
      </c>
      <c r="F16898" s="29">
        <v>7.2859999999999996</v>
      </c>
    </row>
    <row r="16899" spans="2:6" ht="16" x14ac:dyDescent="0.2">
      <c r="B16899" s="29">
        <v>18891</v>
      </c>
      <c r="C16899" s="29">
        <v>0.42699999999999999</v>
      </c>
      <c r="E16899" s="29">
        <v>18891</v>
      </c>
      <c r="F16899" s="29">
        <v>46.78</v>
      </c>
    </row>
    <row r="16900" spans="2:6" ht="16" x14ac:dyDescent="0.2">
      <c r="B16900" s="29">
        <v>18892</v>
      </c>
      <c r="C16900" s="29">
        <v>0.1802</v>
      </c>
      <c r="E16900" s="29">
        <v>18892</v>
      </c>
      <c r="F16900" s="29">
        <v>90.06</v>
      </c>
    </row>
    <row r="16901" spans="2:6" ht="16" x14ac:dyDescent="0.2">
      <c r="B16901" s="29">
        <v>18893</v>
      </c>
      <c r="C16901" s="29">
        <v>8.0350000000000005E-2</v>
      </c>
      <c r="E16901" s="29">
        <v>18893</v>
      </c>
      <c r="F16901" s="29">
        <v>61</v>
      </c>
    </row>
    <row r="16902" spans="2:6" ht="16" x14ac:dyDescent="0.2">
      <c r="B16902" s="29">
        <v>18894</v>
      </c>
      <c r="C16902" s="29">
        <v>1.353E-2</v>
      </c>
      <c r="E16902" s="29">
        <v>18894</v>
      </c>
      <c r="F16902" s="29">
        <v>25.11</v>
      </c>
    </row>
    <row r="16903" spans="2:6" ht="16" x14ac:dyDescent="0.2">
      <c r="B16903" s="29">
        <v>18895</v>
      </c>
      <c r="C16903" s="29">
        <v>1.273E-3</v>
      </c>
      <c r="E16903" s="29">
        <v>18895</v>
      </c>
      <c r="F16903" s="29">
        <v>18.71</v>
      </c>
    </row>
    <row r="16904" spans="2:6" ht="16" x14ac:dyDescent="0.2">
      <c r="B16904" s="29">
        <v>18896</v>
      </c>
      <c r="C16904" s="29">
        <v>2.4239999999999999E-3</v>
      </c>
      <c r="E16904" s="29">
        <v>18896</v>
      </c>
      <c r="F16904" s="29">
        <v>9.3209999999999997</v>
      </c>
    </row>
    <row r="16905" spans="2:6" ht="16" x14ac:dyDescent="0.2">
      <c r="B16905" s="29">
        <v>18897</v>
      </c>
      <c r="C16905" s="29">
        <v>2.9190000000000001E-2</v>
      </c>
      <c r="E16905" s="29">
        <v>18897</v>
      </c>
      <c r="F16905" s="29">
        <v>2.1720000000000002</v>
      </c>
    </row>
    <row r="16906" spans="2:6" ht="16" x14ac:dyDescent="0.2">
      <c r="B16906" s="29">
        <v>18898</v>
      </c>
      <c r="C16906" s="29">
        <v>0.34350000000000003</v>
      </c>
      <c r="E16906" s="29">
        <v>18898</v>
      </c>
      <c r="F16906" s="29">
        <v>0.3322</v>
      </c>
    </row>
    <row r="16907" spans="2:6" ht="16" x14ac:dyDescent="0.2">
      <c r="B16907" s="29">
        <v>18899</v>
      </c>
      <c r="C16907" s="29">
        <v>2.8679999999999999</v>
      </c>
      <c r="E16907" s="29">
        <v>18899</v>
      </c>
      <c r="F16907" s="29">
        <v>3.02</v>
      </c>
    </row>
    <row r="16908" spans="2:6" ht="16" x14ac:dyDescent="0.2">
      <c r="B16908" s="29">
        <v>18900</v>
      </c>
      <c r="C16908" s="29">
        <v>8.9499999999999993</v>
      </c>
      <c r="E16908" s="29">
        <v>18900</v>
      </c>
      <c r="F16908" s="29">
        <v>33.06</v>
      </c>
    </row>
    <row r="16909" spans="2:6" ht="16" x14ac:dyDescent="0.2">
      <c r="B16909" s="29">
        <v>18901</v>
      </c>
      <c r="C16909" s="29">
        <v>12.1</v>
      </c>
      <c r="E16909" s="29">
        <v>18901</v>
      </c>
      <c r="F16909" s="29">
        <v>167.7</v>
      </c>
    </row>
    <row r="16910" spans="2:6" ht="16" x14ac:dyDescent="0.2">
      <c r="B16910" s="29">
        <v>18902</v>
      </c>
      <c r="C16910" s="29">
        <v>7.577</v>
      </c>
      <c r="E16910" s="29">
        <v>18902</v>
      </c>
      <c r="F16910" s="29">
        <v>501.6</v>
      </c>
    </row>
    <row r="16911" spans="2:6" ht="16" x14ac:dyDescent="0.2">
      <c r="B16911" s="29">
        <v>18903</v>
      </c>
      <c r="C16911" s="29">
        <v>2.2450000000000001</v>
      </c>
      <c r="E16911" s="29">
        <v>18903</v>
      </c>
      <c r="F16911" s="29">
        <v>683.4</v>
      </c>
    </row>
    <row r="16912" spans="2:6" ht="16" x14ac:dyDescent="0.2">
      <c r="B16912" s="29">
        <v>18904</v>
      </c>
      <c r="C16912" s="29">
        <v>0.42020000000000002</v>
      </c>
      <c r="E16912" s="29">
        <v>18904</v>
      </c>
      <c r="F16912" s="29">
        <v>390.2</v>
      </c>
    </row>
    <row r="16913" spans="2:6" ht="16" x14ac:dyDescent="0.2">
      <c r="B16913" s="29">
        <v>18905</v>
      </c>
      <c r="C16913" s="29">
        <v>6.0159999999999998E-2</v>
      </c>
      <c r="E16913" s="29">
        <v>18905</v>
      </c>
      <c r="F16913" s="29">
        <v>78.47</v>
      </c>
    </row>
    <row r="16914" spans="2:6" ht="16" x14ac:dyDescent="0.2">
      <c r="B16914" s="29">
        <v>18906</v>
      </c>
      <c r="C16914" s="29">
        <v>1.106E-2</v>
      </c>
      <c r="E16914" s="29">
        <v>18906</v>
      </c>
      <c r="F16914" s="29">
        <v>11.22</v>
      </c>
    </row>
    <row r="16915" spans="2:6" ht="16" x14ac:dyDescent="0.2">
      <c r="B16915" s="29">
        <v>18907</v>
      </c>
      <c r="C16915" s="29">
        <v>7.2729999999999997</v>
      </c>
      <c r="E16915" s="29">
        <v>18907</v>
      </c>
      <c r="F16915" s="29">
        <v>5.7670000000000003</v>
      </c>
    </row>
    <row r="16916" spans="2:6" ht="16" x14ac:dyDescent="0.2">
      <c r="B16916" s="29">
        <v>18908</v>
      </c>
      <c r="C16916" s="29">
        <v>54.27</v>
      </c>
      <c r="E16916" s="29">
        <v>18908</v>
      </c>
      <c r="F16916" s="29">
        <v>3.4260000000000002</v>
      </c>
    </row>
    <row r="16917" spans="2:6" ht="16" x14ac:dyDescent="0.2">
      <c r="B16917" s="29">
        <v>18909</v>
      </c>
      <c r="C16917" s="29">
        <v>87.16</v>
      </c>
      <c r="E16917" s="29">
        <v>18909</v>
      </c>
      <c r="F16917" s="29">
        <v>2.093</v>
      </c>
    </row>
    <row r="16918" spans="2:6" ht="16" x14ac:dyDescent="0.2">
      <c r="B16918" s="29">
        <v>18910</v>
      </c>
      <c r="C16918" s="29">
        <v>40.6</v>
      </c>
      <c r="E16918" s="29">
        <v>18910</v>
      </c>
      <c r="F16918" s="29">
        <v>2.3620000000000001</v>
      </c>
    </row>
    <row r="16919" spans="2:6" ht="16" x14ac:dyDescent="0.2">
      <c r="B16919" s="29">
        <v>18911</v>
      </c>
      <c r="C16919" s="29">
        <v>0.48120000000000002</v>
      </c>
      <c r="E16919" s="29">
        <v>18911</v>
      </c>
      <c r="F16919" s="29">
        <v>4.1779999999999999</v>
      </c>
    </row>
    <row r="16920" spans="2:6" ht="16" x14ac:dyDescent="0.2">
      <c r="B16920" s="29">
        <v>18912</v>
      </c>
      <c r="C16920" s="29">
        <v>3.9100000000000003E-2</v>
      </c>
      <c r="E16920" s="29">
        <v>18912</v>
      </c>
      <c r="F16920" s="29">
        <v>27.56</v>
      </c>
    </row>
    <row r="16921" spans="2:6" ht="16" x14ac:dyDescent="0.2">
      <c r="B16921" s="29">
        <v>18913</v>
      </c>
      <c r="C16921" s="29">
        <v>5.5040000000000002E-3</v>
      </c>
      <c r="E16921" s="29">
        <v>18913</v>
      </c>
      <c r="F16921" s="29">
        <v>59.79</v>
      </c>
    </row>
    <row r="16922" spans="2:6" ht="16" x14ac:dyDescent="0.2">
      <c r="B16922" s="29">
        <v>18914</v>
      </c>
      <c r="C16922" s="29">
        <v>1.111E-3</v>
      </c>
      <c r="E16922" s="29">
        <v>18914</v>
      </c>
      <c r="F16922" s="29">
        <v>70.27</v>
      </c>
    </row>
    <row r="16923" spans="2:6" ht="16" x14ac:dyDescent="0.2">
      <c r="B16923" s="29">
        <v>18915</v>
      </c>
      <c r="C16923" s="29">
        <v>7.025E-4</v>
      </c>
      <c r="E16923" s="29">
        <v>18915</v>
      </c>
      <c r="F16923" s="29">
        <v>88.89</v>
      </c>
    </row>
    <row r="16924" spans="2:6" ht="16" x14ac:dyDescent="0.2">
      <c r="B16924" s="29">
        <v>18916</v>
      </c>
      <c r="C16924" s="29">
        <v>4.5350000000000002E-4</v>
      </c>
      <c r="E16924" s="29">
        <v>18916</v>
      </c>
      <c r="F16924" s="29">
        <v>89.94</v>
      </c>
    </row>
    <row r="16925" spans="2:6" ht="16" x14ac:dyDescent="0.2">
      <c r="B16925" s="29">
        <v>18917</v>
      </c>
      <c r="C16925" s="29">
        <v>1.9249999999999999E-4</v>
      </c>
      <c r="E16925" s="29">
        <v>18917</v>
      </c>
      <c r="F16925" s="29">
        <v>43.8</v>
      </c>
    </row>
    <row r="16926" spans="2:6" ht="16" x14ac:dyDescent="0.2">
      <c r="B16926" s="29">
        <v>18918</v>
      </c>
      <c r="C16926" s="29">
        <v>5.1419999999999999E-5</v>
      </c>
      <c r="E16926" s="29">
        <v>18918</v>
      </c>
      <c r="F16926" s="29">
        <v>8.1890000000000001</v>
      </c>
    </row>
    <row r="16927" spans="2:6" ht="16" x14ac:dyDescent="0.2">
      <c r="B16927" s="29">
        <v>18919</v>
      </c>
      <c r="C16927" s="29">
        <v>8.6319999999999997E-6</v>
      </c>
      <c r="E16927" s="29">
        <v>18919</v>
      </c>
      <c r="F16927" s="29">
        <v>2.9630000000000001</v>
      </c>
    </row>
    <row r="16928" spans="2:6" ht="16" x14ac:dyDescent="0.2">
      <c r="B16928" s="29">
        <v>18920</v>
      </c>
      <c r="C16928" s="29">
        <v>2.0949999999999998E-6</v>
      </c>
      <c r="E16928" s="29">
        <v>18920</v>
      </c>
      <c r="F16928" s="29">
        <v>3.9750000000000001</v>
      </c>
    </row>
    <row r="16929" spans="2:6" ht="16" x14ac:dyDescent="0.2">
      <c r="B16929" s="29">
        <v>18921</v>
      </c>
      <c r="C16929" s="29">
        <v>6.1790000000000005E-7</v>
      </c>
      <c r="E16929" s="29">
        <v>18921</v>
      </c>
      <c r="F16929" s="29">
        <v>2.008</v>
      </c>
    </row>
    <row r="16930" spans="2:6" ht="16" x14ac:dyDescent="0.2">
      <c r="B16930" s="29">
        <v>18922</v>
      </c>
      <c r="C16930" s="29">
        <v>2.326E-7</v>
      </c>
      <c r="E16930" s="29">
        <v>18922</v>
      </c>
      <c r="F16930" s="29">
        <v>0.16300000000000001</v>
      </c>
    </row>
    <row r="16931" spans="2:6" ht="16" x14ac:dyDescent="0.2">
      <c r="B16931" s="29">
        <v>18923</v>
      </c>
      <c r="C16931" s="29">
        <v>1.147E-7</v>
      </c>
      <c r="E16931" s="29">
        <v>18923</v>
      </c>
      <c r="F16931" s="29">
        <v>5.5290000000000001E-3</v>
      </c>
    </row>
    <row r="16932" spans="2:6" ht="16" x14ac:dyDescent="0.2">
      <c r="B16932" s="29">
        <v>18924</v>
      </c>
      <c r="C16932" s="29">
        <v>1.143E-7</v>
      </c>
      <c r="E16932" s="29">
        <v>18924</v>
      </c>
      <c r="F16932" s="29">
        <v>4.947E-3</v>
      </c>
    </row>
    <row r="16933" spans="2:6" ht="16" x14ac:dyDescent="0.2">
      <c r="B16933" s="29">
        <v>18925</v>
      </c>
      <c r="C16933" s="29">
        <v>3.8909999999999997E-6</v>
      </c>
      <c r="E16933" s="29">
        <v>18925</v>
      </c>
      <c r="F16933" s="29">
        <v>8.8749999999999996E-2</v>
      </c>
    </row>
    <row r="16934" spans="2:6" ht="16" x14ac:dyDescent="0.2">
      <c r="B16934" s="29">
        <v>18926</v>
      </c>
      <c r="C16934" s="29">
        <v>6.7579999999999995E-4</v>
      </c>
      <c r="E16934" s="29">
        <v>18926</v>
      </c>
      <c r="F16934" s="29">
        <v>0.94340000000000002</v>
      </c>
    </row>
    <row r="16935" spans="2:6" ht="16" x14ac:dyDescent="0.2">
      <c r="B16935" s="29">
        <v>18927</v>
      </c>
      <c r="C16935" s="29">
        <v>4.8719999999999999E-2</v>
      </c>
      <c r="E16935" s="29">
        <v>18927</v>
      </c>
      <c r="F16935" s="29">
        <v>4.5750000000000002</v>
      </c>
    </row>
    <row r="16936" spans="2:6" ht="16" x14ac:dyDescent="0.2">
      <c r="B16936" s="29">
        <v>18928</v>
      </c>
      <c r="C16936" s="29">
        <v>0.54220000000000002</v>
      </c>
      <c r="E16936" s="29">
        <v>18928</v>
      </c>
      <c r="F16936" s="29">
        <v>24.7</v>
      </c>
    </row>
    <row r="16937" spans="2:6" ht="16" x14ac:dyDescent="0.2">
      <c r="B16937" s="29">
        <v>18929</v>
      </c>
      <c r="C16937" s="29">
        <v>2.9409999999999998</v>
      </c>
      <c r="E16937" s="29">
        <v>18929</v>
      </c>
      <c r="F16937" s="29">
        <v>544.79999999999995</v>
      </c>
    </row>
    <row r="16938" spans="2:6" ht="16" x14ac:dyDescent="0.2">
      <c r="B16938" s="29">
        <v>18930</v>
      </c>
      <c r="C16938" s="29">
        <v>6.4349999999999996</v>
      </c>
      <c r="E16938" s="29">
        <v>18930</v>
      </c>
      <c r="F16938" s="29">
        <v>1221</v>
      </c>
    </row>
    <row r="16939" spans="2:6" ht="16" x14ac:dyDescent="0.2">
      <c r="B16939" s="29">
        <v>18931</v>
      </c>
      <c r="C16939" s="29">
        <v>6.09</v>
      </c>
      <c r="E16939" s="29">
        <v>18931</v>
      </c>
      <c r="F16939" s="29">
        <v>988.4</v>
      </c>
    </row>
    <row r="16940" spans="2:6" ht="16" x14ac:dyDescent="0.2">
      <c r="B16940" s="29">
        <v>18932</v>
      </c>
      <c r="C16940" s="29">
        <v>2.2200000000000002</v>
      </c>
      <c r="E16940" s="29">
        <v>18932</v>
      </c>
      <c r="F16940" s="29">
        <v>412.4</v>
      </c>
    </row>
    <row r="16941" spans="2:6" ht="16" x14ac:dyDescent="0.2">
      <c r="B16941" s="29">
        <v>18933</v>
      </c>
      <c r="C16941" s="29">
        <v>0.1183</v>
      </c>
      <c r="E16941" s="29">
        <v>18933</v>
      </c>
      <c r="F16941" s="29">
        <v>143.6</v>
      </c>
    </row>
    <row r="16942" spans="2:6" ht="16" x14ac:dyDescent="0.2">
      <c r="B16942" s="29">
        <v>18934</v>
      </c>
      <c r="C16942" s="29">
        <v>1.238E-3</v>
      </c>
      <c r="E16942" s="29">
        <v>18934</v>
      </c>
      <c r="F16942" s="29">
        <v>23.36</v>
      </c>
    </row>
    <row r="16943" spans="2:6" ht="16" x14ac:dyDescent="0.2">
      <c r="B16943" s="29">
        <v>18935</v>
      </c>
      <c r="C16943" s="29">
        <v>1.253E-5</v>
      </c>
      <c r="E16943" s="29">
        <v>18935</v>
      </c>
      <c r="F16943" s="29">
        <v>1.2030000000000001</v>
      </c>
    </row>
    <row r="16944" spans="2:6" ht="16" x14ac:dyDescent="0.2">
      <c r="B16944" s="29">
        <v>18936</v>
      </c>
      <c r="C16944" s="29">
        <v>6.7170000000000002E-6</v>
      </c>
      <c r="E16944" s="29">
        <v>18936</v>
      </c>
      <c r="F16944" s="29">
        <v>0.49440000000000001</v>
      </c>
    </row>
    <row r="16945" spans="2:6" ht="16" x14ac:dyDescent="0.2">
      <c r="B16945" s="29">
        <v>18937</v>
      </c>
      <c r="C16945" s="29">
        <v>3.8330000000000001E-5</v>
      </c>
      <c r="E16945" s="29">
        <v>18937</v>
      </c>
      <c r="F16945" s="29">
        <v>0.48010000000000003</v>
      </c>
    </row>
    <row r="16946" spans="2:6" ht="16" x14ac:dyDescent="0.2">
      <c r="B16946" s="29">
        <v>18938</v>
      </c>
      <c r="C16946" s="29">
        <v>1.119E-3</v>
      </c>
      <c r="E16946" s="29">
        <v>18938</v>
      </c>
      <c r="F16946" s="29">
        <v>0.25480000000000003</v>
      </c>
    </row>
    <row r="16947" spans="2:6" ht="16" x14ac:dyDescent="0.2">
      <c r="B16947" s="29">
        <v>18939</v>
      </c>
      <c r="C16947" s="29">
        <v>6.2379999999999998E-2</v>
      </c>
      <c r="E16947" s="29">
        <v>18939</v>
      </c>
      <c r="F16947" s="29">
        <v>4.7820000000000001E-2</v>
      </c>
    </row>
    <row r="16948" spans="2:6" ht="16" x14ac:dyDescent="0.2">
      <c r="B16948" s="29">
        <v>18940</v>
      </c>
      <c r="C16948" s="29">
        <v>1.708</v>
      </c>
      <c r="E16948" s="29">
        <v>18940</v>
      </c>
      <c r="F16948" s="29">
        <v>1.8419999999999999E-2</v>
      </c>
    </row>
    <row r="16949" spans="2:6" ht="16" x14ac:dyDescent="0.2">
      <c r="B16949" s="29">
        <v>18941</v>
      </c>
      <c r="C16949" s="29">
        <v>5.1219999999999999</v>
      </c>
      <c r="E16949" s="29">
        <v>18941</v>
      </c>
      <c r="F16949" s="29">
        <v>0.4597</v>
      </c>
    </row>
    <row r="16950" spans="2:6" ht="16" x14ac:dyDescent="0.2">
      <c r="B16950" s="29">
        <v>18942</v>
      </c>
      <c r="C16950" s="29">
        <v>5.57</v>
      </c>
      <c r="E16950" s="29">
        <v>18942</v>
      </c>
      <c r="F16950" s="29">
        <v>12.68</v>
      </c>
    </row>
    <row r="16951" spans="2:6" ht="16" x14ac:dyDescent="0.2">
      <c r="B16951" s="29">
        <v>18943</v>
      </c>
      <c r="C16951" s="29">
        <v>2.3340000000000001</v>
      </c>
      <c r="E16951" s="29">
        <v>18943</v>
      </c>
      <c r="F16951" s="29">
        <v>93.85</v>
      </c>
    </row>
    <row r="16952" spans="2:6" ht="16" x14ac:dyDescent="0.2">
      <c r="B16952" s="29">
        <v>18944</v>
      </c>
      <c r="C16952" s="29">
        <v>0.28699999999999998</v>
      </c>
      <c r="E16952" s="29">
        <v>18944</v>
      </c>
      <c r="F16952" s="29">
        <v>229.7</v>
      </c>
    </row>
    <row r="16953" spans="2:6" ht="16" x14ac:dyDescent="0.2">
      <c r="B16953" s="29">
        <v>18945</v>
      </c>
      <c r="C16953" s="29">
        <v>6.6540000000000002E-2</v>
      </c>
      <c r="E16953" s="29">
        <v>18945</v>
      </c>
      <c r="F16953" s="29">
        <v>283.39999999999998</v>
      </c>
    </row>
    <row r="16954" spans="2:6" ht="16" x14ac:dyDescent="0.2">
      <c r="B16954" s="29">
        <v>18946</v>
      </c>
      <c r="C16954" s="29">
        <v>2.3869999999999999E-2</v>
      </c>
      <c r="E16954" s="29">
        <v>18946</v>
      </c>
      <c r="F16954" s="29">
        <v>223.2</v>
      </c>
    </row>
    <row r="16955" spans="2:6" ht="16" x14ac:dyDescent="0.2">
      <c r="B16955" s="29">
        <v>18947</v>
      </c>
      <c r="C16955" s="29">
        <v>5.28E-3</v>
      </c>
      <c r="E16955" s="29">
        <v>18947</v>
      </c>
      <c r="F16955" s="29">
        <v>146</v>
      </c>
    </row>
    <row r="16956" spans="2:6" ht="16" x14ac:dyDescent="0.2">
      <c r="B16956" s="29">
        <v>18948</v>
      </c>
      <c r="C16956" s="29">
        <v>9.7530000000000002E-4</v>
      </c>
      <c r="E16956" s="29">
        <v>18948</v>
      </c>
      <c r="F16956" s="29">
        <v>85.82</v>
      </c>
    </row>
    <row r="16957" spans="2:6" ht="16" x14ac:dyDescent="0.2">
      <c r="B16957" s="29">
        <v>18949</v>
      </c>
      <c r="C16957" s="29">
        <v>3.5490000000000001E-2</v>
      </c>
      <c r="E16957" s="29">
        <v>18949</v>
      </c>
      <c r="F16957" s="29">
        <v>47.75</v>
      </c>
    </row>
    <row r="16958" spans="2:6" ht="16" x14ac:dyDescent="0.2">
      <c r="B16958" s="29">
        <v>18950</v>
      </c>
      <c r="C16958" s="29">
        <v>0.27300000000000002</v>
      </c>
      <c r="E16958" s="29">
        <v>18950</v>
      </c>
      <c r="F16958" s="29">
        <v>39.869999999999997</v>
      </c>
    </row>
    <row r="16959" spans="2:6" ht="16" x14ac:dyDescent="0.2">
      <c r="B16959" s="29">
        <v>18951</v>
      </c>
      <c r="C16959" s="29">
        <v>0.62749999999999995</v>
      </c>
      <c r="E16959" s="29">
        <v>18951</v>
      </c>
      <c r="F16959" s="29">
        <v>20.02</v>
      </c>
    </row>
    <row r="16960" spans="2:6" ht="16" x14ac:dyDescent="0.2">
      <c r="B16960" s="29">
        <v>18952</v>
      </c>
      <c r="C16960" s="29">
        <v>0.7369</v>
      </c>
      <c r="E16960" s="29">
        <v>18952</v>
      </c>
      <c r="F16960" s="29">
        <v>0.21829999999999999</v>
      </c>
    </row>
    <row r="16961" spans="2:6" ht="16" x14ac:dyDescent="0.2">
      <c r="B16961" s="29">
        <v>18953</v>
      </c>
      <c r="C16961" s="29">
        <v>0.57110000000000005</v>
      </c>
      <c r="E16961" s="29">
        <v>18953</v>
      </c>
      <c r="F16961" s="29">
        <v>0.72419999999999995</v>
      </c>
    </row>
    <row r="16962" spans="2:6" ht="16" x14ac:dyDescent="0.2">
      <c r="B16962" s="29">
        <v>18954</v>
      </c>
      <c r="C16962" s="29">
        <v>0.29139999999999999</v>
      </c>
      <c r="E16962" s="29">
        <v>18954</v>
      </c>
      <c r="F16962" s="29">
        <v>8.7260000000000009</v>
      </c>
    </row>
    <row r="16963" spans="2:6" ht="16" x14ac:dyDescent="0.2">
      <c r="B16963" s="29">
        <v>18955</v>
      </c>
      <c r="C16963" s="29">
        <v>7.3330000000000006E-2</v>
      </c>
      <c r="E16963" s="29">
        <v>18955</v>
      </c>
      <c r="F16963" s="29">
        <v>16.72</v>
      </c>
    </row>
    <row r="16964" spans="2:6" ht="16" x14ac:dyDescent="0.2">
      <c r="B16964" s="29">
        <v>18956</v>
      </c>
      <c r="C16964" s="29">
        <v>5.7530000000000003E-3</v>
      </c>
      <c r="E16964" s="29">
        <v>18956</v>
      </c>
      <c r="F16964" s="29">
        <v>10.25</v>
      </c>
    </row>
    <row r="16965" spans="2:6" ht="16" x14ac:dyDescent="0.2">
      <c r="B16965" s="29">
        <v>18957</v>
      </c>
      <c r="C16965" s="29">
        <v>1.5679999999999999E-4</v>
      </c>
      <c r="E16965" s="29">
        <v>18957</v>
      </c>
      <c r="F16965" s="29">
        <v>4.5419999999999998</v>
      </c>
    </row>
    <row r="16966" spans="2:6" ht="16" x14ac:dyDescent="0.2">
      <c r="B16966" s="29">
        <v>18958</v>
      </c>
      <c r="C16966" s="29">
        <v>1.1409999999999999E-5</v>
      </c>
      <c r="E16966" s="29">
        <v>18958</v>
      </c>
      <c r="F16966" s="29">
        <v>35.21</v>
      </c>
    </row>
    <row r="16967" spans="2:6" ht="16" x14ac:dyDescent="0.2">
      <c r="B16967" s="29">
        <v>18959</v>
      </c>
      <c r="C16967" s="29">
        <v>7.9710000000000004E-6</v>
      </c>
      <c r="E16967" s="29">
        <v>18959</v>
      </c>
      <c r="F16967" s="29">
        <v>65.31</v>
      </c>
    </row>
    <row r="16968" spans="2:6" ht="16" x14ac:dyDescent="0.2">
      <c r="B16968" s="29">
        <v>18960</v>
      </c>
      <c r="C16968" s="29">
        <v>1.838E-4</v>
      </c>
      <c r="E16968" s="29">
        <v>18960</v>
      </c>
      <c r="F16968" s="29">
        <v>53.81</v>
      </c>
    </row>
    <row r="16969" spans="2:6" ht="16" x14ac:dyDescent="0.2">
      <c r="B16969" s="29">
        <v>18961</v>
      </c>
      <c r="C16969" s="29">
        <v>3.3080000000000002E-3</v>
      </c>
      <c r="E16969" s="29">
        <v>18961</v>
      </c>
      <c r="F16969" s="29">
        <v>58.42</v>
      </c>
    </row>
    <row r="16970" spans="2:6" ht="16" x14ac:dyDescent="0.2">
      <c r="B16970" s="29">
        <v>18962</v>
      </c>
      <c r="C16970" s="29">
        <v>1.166E-2</v>
      </c>
      <c r="E16970" s="29">
        <v>18962</v>
      </c>
      <c r="F16970" s="29">
        <v>64.17</v>
      </c>
    </row>
    <row r="16971" spans="2:6" ht="16" x14ac:dyDescent="0.2">
      <c r="B16971" s="29">
        <v>18963</v>
      </c>
      <c r="C16971" s="29">
        <v>3.2939999999999997E-2</v>
      </c>
      <c r="E16971" s="29">
        <v>18963</v>
      </c>
      <c r="F16971" s="29">
        <v>37.159999999999997</v>
      </c>
    </row>
    <row r="16972" spans="2:6" ht="16" x14ac:dyDescent="0.2">
      <c r="B16972" s="29">
        <v>18964</v>
      </c>
      <c r="C16972" s="29">
        <v>8.2110000000000002E-2</v>
      </c>
      <c r="E16972" s="29">
        <v>18964</v>
      </c>
      <c r="F16972" s="29">
        <v>18.16</v>
      </c>
    </row>
    <row r="16973" spans="2:6" ht="16" x14ac:dyDescent="0.2">
      <c r="B16973" s="29">
        <v>18965</v>
      </c>
      <c r="C16973" s="29">
        <v>0.13880000000000001</v>
      </c>
      <c r="E16973" s="29">
        <v>18965</v>
      </c>
      <c r="F16973" s="29">
        <v>12.05</v>
      </c>
    </row>
    <row r="16974" spans="2:6" ht="16" x14ac:dyDescent="0.2">
      <c r="B16974" s="29">
        <v>18966</v>
      </c>
      <c r="C16974" s="29">
        <v>0.1646</v>
      </c>
      <c r="E16974" s="29">
        <v>18966</v>
      </c>
      <c r="F16974" s="29">
        <v>10.58</v>
      </c>
    </row>
    <row r="16975" spans="2:6" ht="16" x14ac:dyDescent="0.2">
      <c r="B16975" s="29">
        <v>18967</v>
      </c>
      <c r="C16975" s="29">
        <v>0.17910000000000001</v>
      </c>
      <c r="E16975" s="29">
        <v>18967</v>
      </c>
      <c r="F16975" s="29">
        <v>12.58</v>
      </c>
    </row>
    <row r="16976" spans="2:6" ht="16" x14ac:dyDescent="0.2">
      <c r="B16976" s="29">
        <v>18968</v>
      </c>
      <c r="C16976" s="29">
        <v>0.24479999999999999</v>
      </c>
      <c r="E16976" s="29">
        <v>18968</v>
      </c>
      <c r="F16976" s="29">
        <v>10.5</v>
      </c>
    </row>
    <row r="16977" spans="2:6" ht="16" x14ac:dyDescent="0.2">
      <c r="B16977" s="29">
        <v>18969</v>
      </c>
      <c r="C16977" s="29">
        <v>0.54359999999999997</v>
      </c>
      <c r="E16977" s="29">
        <v>18969</v>
      </c>
      <c r="F16977" s="29">
        <v>5.2359999999999998</v>
      </c>
    </row>
    <row r="16978" spans="2:6" ht="16" x14ac:dyDescent="0.2">
      <c r="B16978" s="29">
        <v>18970</v>
      </c>
      <c r="C16978" s="29">
        <v>1.877</v>
      </c>
      <c r="E16978" s="29">
        <v>18970</v>
      </c>
      <c r="F16978" s="29">
        <v>1.77</v>
      </c>
    </row>
    <row r="16979" spans="2:6" ht="16" x14ac:dyDescent="0.2">
      <c r="B16979" s="29">
        <v>18971</v>
      </c>
      <c r="C16979" s="29">
        <v>4.6929999999999996</v>
      </c>
      <c r="E16979" s="29">
        <v>18971</v>
      </c>
      <c r="F16979" s="29">
        <v>0.5544</v>
      </c>
    </row>
    <row r="16980" spans="2:6" ht="16" x14ac:dyDescent="0.2">
      <c r="B16980" s="29">
        <v>18972</v>
      </c>
      <c r="C16980" s="29">
        <v>7.21</v>
      </c>
      <c r="E16980" s="29">
        <v>18972</v>
      </c>
      <c r="F16980" s="29">
        <v>1.32</v>
      </c>
    </row>
    <row r="16981" spans="2:6" ht="16" x14ac:dyDescent="0.2">
      <c r="B16981" s="29">
        <v>18973</v>
      </c>
      <c r="C16981" s="29">
        <v>7.4180000000000001</v>
      </c>
      <c r="E16981" s="29">
        <v>18973</v>
      </c>
      <c r="F16981" s="29">
        <v>20.57</v>
      </c>
    </row>
    <row r="16982" spans="2:6" ht="16" x14ac:dyDescent="0.2">
      <c r="B16982" s="29">
        <v>18974</v>
      </c>
      <c r="C16982" s="29">
        <v>5.27</v>
      </c>
      <c r="E16982" s="29">
        <v>18974</v>
      </c>
      <c r="F16982" s="29">
        <v>46.46</v>
      </c>
    </row>
    <row r="16983" spans="2:6" ht="16" x14ac:dyDescent="0.2">
      <c r="B16983" s="29">
        <v>18975</v>
      </c>
      <c r="C16983" s="29">
        <v>2.31</v>
      </c>
      <c r="E16983" s="29">
        <v>18975</v>
      </c>
      <c r="F16983" s="29">
        <v>36.32</v>
      </c>
    </row>
    <row r="16984" spans="2:6" ht="16" x14ac:dyDescent="0.2">
      <c r="B16984" s="29">
        <v>18976</v>
      </c>
      <c r="C16984" s="29">
        <v>0.51600000000000001</v>
      </c>
      <c r="E16984" s="29">
        <v>18976</v>
      </c>
      <c r="F16984" s="29">
        <v>43.16</v>
      </c>
    </row>
    <row r="16985" spans="2:6" ht="16" x14ac:dyDescent="0.2">
      <c r="B16985" s="29">
        <v>18977</v>
      </c>
      <c r="C16985" s="29">
        <v>6.5960000000000005E-2</v>
      </c>
      <c r="E16985" s="29">
        <v>18977</v>
      </c>
      <c r="F16985" s="29">
        <v>402</v>
      </c>
    </row>
    <row r="16986" spans="2:6" ht="16" x14ac:dyDescent="0.2">
      <c r="B16986" s="29">
        <v>18978</v>
      </c>
      <c r="C16986" s="29">
        <v>1.048E-2</v>
      </c>
      <c r="E16986" s="29">
        <v>18978</v>
      </c>
      <c r="F16986" s="29">
        <v>916.7</v>
      </c>
    </row>
    <row r="16987" spans="2:6" ht="16" x14ac:dyDescent="0.2">
      <c r="B16987" s="29">
        <v>18979</v>
      </c>
      <c r="C16987" s="29">
        <v>3.9969999999999997E-3</v>
      </c>
      <c r="E16987" s="29">
        <v>18979</v>
      </c>
      <c r="F16987" s="29">
        <v>769.6</v>
      </c>
    </row>
    <row r="16988" spans="2:6" ht="16" x14ac:dyDescent="0.2">
      <c r="B16988" s="29">
        <v>18980</v>
      </c>
      <c r="C16988" s="29">
        <v>5.6189999999999999E-3</v>
      </c>
      <c r="E16988" s="29">
        <v>18980</v>
      </c>
      <c r="F16988" s="29">
        <v>241.9</v>
      </c>
    </row>
    <row r="16989" spans="2:6" ht="16" x14ac:dyDescent="0.2">
      <c r="B16989" s="29">
        <v>18981</v>
      </c>
      <c r="C16989" s="29">
        <v>1.771E-2</v>
      </c>
      <c r="E16989" s="29">
        <v>18981</v>
      </c>
      <c r="F16989" s="29">
        <v>35.590000000000003</v>
      </c>
    </row>
    <row r="16990" spans="2:6" ht="16" x14ac:dyDescent="0.2">
      <c r="B16990" s="29">
        <v>18982</v>
      </c>
      <c r="C16990" s="29">
        <v>0.10920000000000001</v>
      </c>
      <c r="E16990" s="29">
        <v>18982</v>
      </c>
      <c r="F16990" s="29">
        <v>18.899999999999999</v>
      </c>
    </row>
    <row r="16991" spans="2:6" ht="16" x14ac:dyDescent="0.2">
      <c r="B16991" s="29">
        <v>18983</v>
      </c>
      <c r="C16991" s="29">
        <v>1.042</v>
      </c>
      <c r="E16991" s="29">
        <v>18983</v>
      </c>
      <c r="F16991" s="29">
        <v>11.59</v>
      </c>
    </row>
    <row r="16992" spans="2:6" ht="16" x14ac:dyDescent="0.2">
      <c r="B16992" s="29">
        <v>18984</v>
      </c>
      <c r="C16992" s="29">
        <v>8.4489999999999998</v>
      </c>
      <c r="E16992" s="29">
        <v>18984</v>
      </c>
      <c r="F16992" s="29">
        <v>11.15</v>
      </c>
    </row>
    <row r="16993" spans="2:6" ht="16" x14ac:dyDescent="0.2">
      <c r="B16993" s="29">
        <v>18985</v>
      </c>
      <c r="C16993" s="29">
        <v>39.25</v>
      </c>
      <c r="E16993" s="29">
        <v>18985</v>
      </c>
      <c r="F16993" s="29">
        <v>3.9220000000000002</v>
      </c>
    </row>
    <row r="16994" spans="2:6" ht="16" x14ac:dyDescent="0.2">
      <c r="B16994" s="29">
        <v>18986</v>
      </c>
      <c r="C16994" s="29">
        <v>89.03</v>
      </c>
      <c r="E16994" s="29">
        <v>18986</v>
      </c>
      <c r="F16994" s="29">
        <v>2.23</v>
      </c>
    </row>
    <row r="16995" spans="2:6" ht="16" x14ac:dyDescent="0.2">
      <c r="B16995" s="29">
        <v>18987</v>
      </c>
      <c r="C16995" s="29">
        <v>102.9</v>
      </c>
      <c r="E16995" s="29">
        <v>18987</v>
      </c>
      <c r="F16995" s="29">
        <v>16.27</v>
      </c>
    </row>
    <row r="16996" spans="2:6" ht="16" x14ac:dyDescent="0.2">
      <c r="B16996" s="29">
        <v>18988</v>
      </c>
      <c r="C16996" s="29">
        <v>62.19</v>
      </c>
      <c r="E16996" s="29">
        <v>18988</v>
      </c>
      <c r="F16996" s="29">
        <v>36.49</v>
      </c>
    </row>
    <row r="16997" spans="2:6" ht="16" x14ac:dyDescent="0.2">
      <c r="B16997" s="29">
        <v>18989</v>
      </c>
      <c r="C16997" s="29">
        <v>20.37</v>
      </c>
      <c r="E16997" s="29">
        <v>18989</v>
      </c>
      <c r="F16997" s="29">
        <v>36.68</v>
      </c>
    </row>
    <row r="16998" spans="2:6" ht="16" x14ac:dyDescent="0.2">
      <c r="B16998" s="29">
        <v>18990</v>
      </c>
      <c r="C16998" s="29">
        <v>4.8959999999999999</v>
      </c>
      <c r="E16998" s="29">
        <v>18990</v>
      </c>
      <c r="F16998" s="29">
        <v>22.5</v>
      </c>
    </row>
    <row r="16999" spans="2:6" ht="16" x14ac:dyDescent="0.2">
      <c r="B16999" s="29">
        <v>18991</v>
      </c>
      <c r="C16999" s="29">
        <v>1.748</v>
      </c>
      <c r="E16999" s="29">
        <v>18991</v>
      </c>
      <c r="F16999" s="29">
        <v>14.8</v>
      </c>
    </row>
    <row r="17000" spans="2:6" ht="16" x14ac:dyDescent="0.2">
      <c r="B17000" s="29">
        <v>18992</v>
      </c>
      <c r="C17000" s="29">
        <v>1.5169999999999999</v>
      </c>
      <c r="E17000" s="29">
        <v>18992</v>
      </c>
      <c r="F17000" s="29">
        <v>12.43</v>
      </c>
    </row>
    <row r="17001" spans="2:6" ht="16" x14ac:dyDescent="0.2">
      <c r="B17001" s="29">
        <v>18993</v>
      </c>
      <c r="C17001" s="29">
        <v>2.0619999999999998</v>
      </c>
      <c r="E17001" s="29">
        <v>18993</v>
      </c>
      <c r="F17001" s="29">
        <v>29.55</v>
      </c>
    </row>
    <row r="17002" spans="2:6" ht="16" x14ac:dyDescent="0.2">
      <c r="B17002" s="29">
        <v>18994</v>
      </c>
      <c r="C17002" s="29">
        <v>2.2850000000000001</v>
      </c>
      <c r="E17002" s="29">
        <v>18994</v>
      </c>
      <c r="F17002" s="29">
        <v>64.94</v>
      </c>
    </row>
    <row r="17003" spans="2:6" ht="16" x14ac:dyDescent="0.2">
      <c r="B17003" s="29">
        <v>18995</v>
      </c>
      <c r="C17003" s="29">
        <v>1.4950000000000001</v>
      </c>
      <c r="E17003" s="29">
        <v>18995</v>
      </c>
      <c r="F17003" s="29">
        <v>72.3</v>
      </c>
    </row>
    <row r="17004" spans="2:6" ht="16" x14ac:dyDescent="0.2">
      <c r="B17004" s="29">
        <v>18996</v>
      </c>
      <c r="C17004" s="29">
        <v>0.49009999999999998</v>
      </c>
      <c r="E17004" s="29">
        <v>18996</v>
      </c>
      <c r="F17004" s="29">
        <v>43.82</v>
      </c>
    </row>
    <row r="17005" spans="2:6" ht="16" x14ac:dyDescent="0.2">
      <c r="B17005" s="29">
        <v>18997</v>
      </c>
      <c r="C17005" s="29">
        <v>6.5530000000000005E-2</v>
      </c>
      <c r="E17005" s="29">
        <v>18997</v>
      </c>
      <c r="F17005" s="29">
        <v>14.74</v>
      </c>
    </row>
    <row r="17006" spans="2:6" ht="16" x14ac:dyDescent="0.2">
      <c r="B17006" s="29">
        <v>18998</v>
      </c>
      <c r="C17006" s="29">
        <v>3.274E-3</v>
      </c>
      <c r="E17006" s="29">
        <v>18998</v>
      </c>
      <c r="F17006" s="29">
        <v>2.379</v>
      </c>
    </row>
    <row r="17007" spans="2:6" ht="16" x14ac:dyDescent="0.2">
      <c r="B17007" s="29">
        <v>18999</v>
      </c>
      <c r="C17007" s="29">
        <v>1.315E-4</v>
      </c>
      <c r="E17007" s="29">
        <v>18999</v>
      </c>
      <c r="F17007" s="29">
        <v>0.42259999999999998</v>
      </c>
    </row>
    <row r="17008" spans="2:6" ht="16" x14ac:dyDescent="0.2">
      <c r="B17008" s="29">
        <v>19000</v>
      </c>
      <c r="C17008" s="29">
        <v>7.0570000000000004E-6</v>
      </c>
      <c r="E17008" s="29">
        <v>19000</v>
      </c>
      <c r="F17008" s="29">
        <v>0.14299999999999999</v>
      </c>
    </row>
    <row r="17009" spans="2:6" ht="16" x14ac:dyDescent="0.2">
      <c r="B17009" s="29">
        <v>19001</v>
      </c>
      <c r="C17009" s="29">
        <v>2.367E-6</v>
      </c>
      <c r="E17009" s="29">
        <v>19001</v>
      </c>
      <c r="F17009" s="29">
        <v>8.8239999999999999E-2</v>
      </c>
    </row>
    <row r="17010" spans="2:6" ht="16" x14ac:dyDescent="0.2">
      <c r="B17010" s="29">
        <v>19002</v>
      </c>
      <c r="C17010" s="29">
        <v>1.1909999999999999E-5</v>
      </c>
      <c r="E17010" s="29">
        <v>19002</v>
      </c>
      <c r="F17010" s="29">
        <v>1.5840000000000001</v>
      </c>
    </row>
    <row r="17011" spans="2:6" ht="16" x14ac:dyDescent="0.2">
      <c r="B17011" s="29">
        <v>19003</v>
      </c>
      <c r="C17011" s="29">
        <v>1.0280000000000001E-4</v>
      </c>
      <c r="E17011" s="29">
        <v>19003</v>
      </c>
      <c r="F17011" s="29">
        <v>7.34</v>
      </c>
    </row>
    <row r="17012" spans="2:6" ht="16" x14ac:dyDescent="0.2">
      <c r="B17012" s="29">
        <v>19004</v>
      </c>
      <c r="C17012" s="29">
        <v>8.6280000000000005E-4</v>
      </c>
      <c r="E17012" s="29">
        <v>19004</v>
      </c>
      <c r="F17012" s="29">
        <v>10.97</v>
      </c>
    </row>
    <row r="17013" spans="2:6" ht="16" x14ac:dyDescent="0.2">
      <c r="B17013" s="29">
        <v>19005</v>
      </c>
      <c r="C17013" s="29">
        <v>6.0769999999999999E-3</v>
      </c>
      <c r="E17013" s="29">
        <v>19005</v>
      </c>
      <c r="F17013" s="29">
        <v>6.4909999999999997</v>
      </c>
    </row>
    <row r="17014" spans="2:6" ht="16" x14ac:dyDescent="0.2">
      <c r="B17014" s="29">
        <v>19006</v>
      </c>
      <c r="C17014" s="29">
        <v>1.9290000000000002E-2</v>
      </c>
      <c r="E17014" s="29">
        <v>19006</v>
      </c>
      <c r="F17014" s="29">
        <v>11.93</v>
      </c>
    </row>
    <row r="17015" spans="2:6" ht="16" x14ac:dyDescent="0.2">
      <c r="B17015" s="29">
        <v>19007</v>
      </c>
      <c r="C17015" s="29">
        <v>2.8979999999999999E-2</v>
      </c>
      <c r="E17015" s="29">
        <v>19007</v>
      </c>
      <c r="F17015" s="29">
        <v>52.76</v>
      </c>
    </row>
    <row r="17016" spans="2:6" ht="16" x14ac:dyDescent="0.2">
      <c r="B17016" s="29">
        <v>19008</v>
      </c>
      <c r="C17016" s="29">
        <v>2.8410000000000001E-2</v>
      </c>
      <c r="E17016" s="29">
        <v>19008</v>
      </c>
      <c r="F17016" s="29">
        <v>106.9</v>
      </c>
    </row>
    <row r="17017" spans="2:6" ht="16" x14ac:dyDescent="0.2">
      <c r="B17017" s="29">
        <v>19009</v>
      </c>
      <c r="C17017" s="29">
        <v>7.2029999999999997E-2</v>
      </c>
      <c r="E17017" s="29">
        <v>19009</v>
      </c>
      <c r="F17017" s="29">
        <v>137.30000000000001</v>
      </c>
    </row>
    <row r="17018" spans="2:6" ht="16" x14ac:dyDescent="0.2">
      <c r="B17018" s="29">
        <v>19010</v>
      </c>
      <c r="C17018" s="29">
        <v>0.57889999999999997</v>
      </c>
      <c r="E17018" s="29">
        <v>19010</v>
      </c>
      <c r="F17018" s="29">
        <v>197</v>
      </c>
    </row>
    <row r="17019" spans="2:6" ht="16" x14ac:dyDescent="0.2">
      <c r="B17019" s="29">
        <v>19011</v>
      </c>
      <c r="C17019" s="29">
        <v>5.1219999999999999</v>
      </c>
      <c r="E17019" s="29">
        <v>19011</v>
      </c>
      <c r="F17019" s="29">
        <v>371.4</v>
      </c>
    </row>
    <row r="17020" spans="2:6" ht="16" x14ac:dyDescent="0.2">
      <c r="B17020" s="29">
        <v>19012</v>
      </c>
      <c r="C17020" s="29">
        <v>41.32</v>
      </c>
      <c r="E17020" s="29">
        <v>19012</v>
      </c>
      <c r="F17020" s="29">
        <v>550.70000000000005</v>
      </c>
    </row>
    <row r="17021" spans="2:6" ht="16" x14ac:dyDescent="0.2">
      <c r="B17021" s="29">
        <v>19013</v>
      </c>
      <c r="C17021" s="29">
        <v>85.58</v>
      </c>
      <c r="E17021" s="29">
        <v>19013</v>
      </c>
      <c r="F17021" s="29">
        <v>504</v>
      </c>
    </row>
    <row r="17022" spans="2:6" ht="16" x14ac:dyDescent="0.2">
      <c r="B17022" s="29">
        <v>19014</v>
      </c>
      <c r="C17022" s="29">
        <v>67.290000000000006</v>
      </c>
      <c r="E17022" s="29">
        <v>19014</v>
      </c>
      <c r="F17022" s="29">
        <v>305.60000000000002</v>
      </c>
    </row>
    <row r="17023" spans="2:6" ht="16" x14ac:dyDescent="0.2">
      <c r="B17023" s="29">
        <v>19015</v>
      </c>
      <c r="C17023" s="29">
        <v>24.5</v>
      </c>
      <c r="E17023" s="29">
        <v>19015</v>
      </c>
      <c r="F17023" s="29">
        <v>155</v>
      </c>
    </row>
    <row r="17024" spans="2:6" ht="16" x14ac:dyDescent="0.2">
      <c r="B17024" s="29">
        <v>19016</v>
      </c>
      <c r="C17024" s="29">
        <v>16.149999999999999</v>
      </c>
      <c r="E17024" s="29">
        <v>19016</v>
      </c>
      <c r="F17024" s="29">
        <v>53.63</v>
      </c>
    </row>
    <row r="17025" spans="2:6" ht="16" x14ac:dyDescent="0.2">
      <c r="B17025" s="29">
        <v>19017</v>
      </c>
      <c r="C17025" s="29">
        <v>22.56</v>
      </c>
      <c r="E17025" s="29">
        <v>19017</v>
      </c>
      <c r="F17025" s="29">
        <v>4.9370000000000003</v>
      </c>
    </row>
    <row r="17026" spans="2:6" ht="16" x14ac:dyDescent="0.2">
      <c r="B17026" s="29">
        <v>19018</v>
      </c>
      <c r="C17026" s="29">
        <v>28.34</v>
      </c>
      <c r="E17026" s="29">
        <v>19018</v>
      </c>
      <c r="F17026" s="29">
        <v>1.296</v>
      </c>
    </row>
    <row r="17027" spans="2:6" ht="16" x14ac:dyDescent="0.2">
      <c r="B17027" s="29">
        <v>19019</v>
      </c>
      <c r="C17027" s="29">
        <v>35.24</v>
      </c>
      <c r="E17027" s="29">
        <v>19019</v>
      </c>
      <c r="F17027" s="29">
        <v>0.84319999999999995</v>
      </c>
    </row>
    <row r="17028" spans="2:6" ht="16" x14ac:dyDescent="0.2">
      <c r="B17028" s="29">
        <v>19020</v>
      </c>
      <c r="C17028" s="29">
        <v>33.6</v>
      </c>
      <c r="E17028" s="29">
        <v>19020</v>
      </c>
      <c r="F17028" s="29">
        <v>2.9860000000000002</v>
      </c>
    </row>
    <row r="17029" spans="2:6" ht="16" x14ac:dyDescent="0.2">
      <c r="B17029" s="29">
        <v>19021</v>
      </c>
      <c r="C17029" s="29">
        <v>19.649999999999999</v>
      </c>
      <c r="E17029" s="29">
        <v>19021</v>
      </c>
      <c r="F17029" s="29">
        <v>5.1120000000000001</v>
      </c>
    </row>
    <row r="17030" spans="2:6" ht="16" x14ac:dyDescent="0.2">
      <c r="B17030" s="29">
        <v>19022</v>
      </c>
      <c r="C17030" s="29">
        <v>6.7350000000000003</v>
      </c>
      <c r="E17030" s="29">
        <v>19022</v>
      </c>
      <c r="F17030" s="29">
        <v>7.3209999999999997</v>
      </c>
    </row>
    <row r="17031" spans="2:6" ht="16" x14ac:dyDescent="0.2">
      <c r="B17031" s="29">
        <v>19023</v>
      </c>
      <c r="C17031" s="29">
        <v>1.6220000000000001</v>
      </c>
      <c r="E17031" s="29">
        <v>19023</v>
      </c>
      <c r="F17031" s="29">
        <v>37.409999999999997</v>
      </c>
    </row>
    <row r="17032" spans="2:6" ht="16" x14ac:dyDescent="0.2">
      <c r="B17032" s="29">
        <v>19024</v>
      </c>
      <c r="C17032" s="29">
        <v>0.62339999999999995</v>
      </c>
      <c r="E17032" s="29">
        <v>19024</v>
      </c>
      <c r="F17032" s="29">
        <v>87.8</v>
      </c>
    </row>
    <row r="17033" spans="2:6" ht="16" x14ac:dyDescent="0.2">
      <c r="B17033" s="29">
        <v>19025</v>
      </c>
      <c r="C17033" s="29">
        <v>1.728</v>
      </c>
      <c r="E17033" s="29">
        <v>19025</v>
      </c>
      <c r="F17033" s="29">
        <v>96.11</v>
      </c>
    </row>
    <row r="17034" spans="2:6" ht="16" x14ac:dyDescent="0.2">
      <c r="B17034" s="29">
        <v>19026</v>
      </c>
      <c r="C17034" s="29">
        <v>3.9740000000000002</v>
      </c>
      <c r="E17034" s="29">
        <v>19026</v>
      </c>
      <c r="F17034" s="29">
        <v>61.53</v>
      </c>
    </row>
    <row r="17035" spans="2:6" ht="16" x14ac:dyDescent="0.2">
      <c r="B17035" s="29">
        <v>19027</v>
      </c>
      <c r="C17035" s="29">
        <v>8.0920000000000005</v>
      </c>
      <c r="E17035" s="29">
        <v>19027</v>
      </c>
      <c r="F17035" s="29">
        <v>28.42</v>
      </c>
    </row>
    <row r="17036" spans="2:6" ht="16" x14ac:dyDescent="0.2">
      <c r="B17036" s="29">
        <v>19028</v>
      </c>
      <c r="C17036" s="29">
        <v>19.190000000000001</v>
      </c>
      <c r="E17036" s="29">
        <v>19028</v>
      </c>
      <c r="F17036" s="29">
        <v>11.25</v>
      </c>
    </row>
    <row r="17037" spans="2:6" ht="16" x14ac:dyDescent="0.2">
      <c r="B17037" s="29">
        <v>19029</v>
      </c>
      <c r="C17037" s="29">
        <v>39.06</v>
      </c>
      <c r="E17037" s="29">
        <v>19029</v>
      </c>
      <c r="F17037" s="29">
        <v>6.1429999999999998</v>
      </c>
    </row>
    <row r="17038" spans="2:6" ht="16" x14ac:dyDescent="0.2">
      <c r="B17038" s="29">
        <v>19030</v>
      </c>
      <c r="C17038" s="29">
        <v>50.01</v>
      </c>
      <c r="E17038" s="29">
        <v>19030</v>
      </c>
      <c r="F17038" s="29">
        <v>4.9669999999999996</v>
      </c>
    </row>
    <row r="17039" spans="2:6" ht="16" x14ac:dyDescent="0.2">
      <c r="B17039" s="29">
        <v>19031</v>
      </c>
      <c r="C17039" s="29">
        <v>35.07</v>
      </c>
      <c r="E17039" s="29">
        <v>19031</v>
      </c>
      <c r="F17039" s="29">
        <v>3.4009999999999998</v>
      </c>
    </row>
    <row r="17040" spans="2:6" ht="16" x14ac:dyDescent="0.2">
      <c r="B17040" s="29">
        <v>19032</v>
      </c>
      <c r="C17040" s="29">
        <v>12.59</v>
      </c>
      <c r="E17040" s="29">
        <v>19032</v>
      </c>
      <c r="F17040" s="29">
        <v>1.452</v>
      </c>
    </row>
    <row r="17041" spans="2:6" ht="16" x14ac:dyDescent="0.2">
      <c r="B17041" s="29">
        <v>19033</v>
      </c>
      <c r="C17041" s="29">
        <v>2.3290000000000002</v>
      </c>
      <c r="E17041" s="29">
        <v>19033</v>
      </c>
      <c r="F17041" s="29">
        <v>0.32650000000000001</v>
      </c>
    </row>
    <row r="17042" spans="2:6" ht="16" x14ac:dyDescent="0.2">
      <c r="B17042" s="29">
        <v>19034</v>
      </c>
      <c r="C17042" s="29">
        <v>0.2336</v>
      </c>
      <c r="E17042" s="29">
        <v>19034</v>
      </c>
      <c r="F17042" s="29">
        <v>0.36070000000000002</v>
      </c>
    </row>
    <row r="17043" spans="2:6" ht="16" x14ac:dyDescent="0.2">
      <c r="B17043" s="29">
        <v>19035</v>
      </c>
      <c r="C17043" s="29">
        <v>1.311E-2</v>
      </c>
      <c r="E17043" s="29">
        <v>19035</v>
      </c>
      <c r="F17043" s="29">
        <v>0.49780000000000002</v>
      </c>
    </row>
    <row r="17044" spans="2:6" ht="16" x14ac:dyDescent="0.2">
      <c r="B17044" s="29">
        <v>19036</v>
      </c>
      <c r="C17044" s="29">
        <v>3.1949999999999999E-3</v>
      </c>
      <c r="E17044" s="29">
        <v>19036</v>
      </c>
      <c r="F17044" s="29">
        <v>0.3639</v>
      </c>
    </row>
    <row r="17045" spans="2:6" ht="16" x14ac:dyDescent="0.2">
      <c r="B17045" s="29">
        <v>19037</v>
      </c>
      <c r="C17045" s="29">
        <v>2.4199999999999999E-2</v>
      </c>
      <c r="E17045" s="29">
        <v>19037</v>
      </c>
      <c r="F17045" s="29">
        <v>1.8540000000000001</v>
      </c>
    </row>
    <row r="17046" spans="2:6" ht="16" x14ac:dyDescent="0.2">
      <c r="B17046" s="29">
        <v>19038</v>
      </c>
      <c r="C17046" s="29">
        <v>0.1545</v>
      </c>
      <c r="E17046" s="29">
        <v>19038</v>
      </c>
      <c r="F17046" s="29">
        <v>4.0049999999999999</v>
      </c>
    </row>
    <row r="17047" spans="2:6" ht="16" x14ac:dyDescent="0.2">
      <c r="B17047" s="29">
        <v>19039</v>
      </c>
      <c r="C17047" s="29">
        <v>0.46460000000000001</v>
      </c>
      <c r="E17047" s="29">
        <v>19039</v>
      </c>
      <c r="F17047" s="29">
        <v>3.02</v>
      </c>
    </row>
    <row r="17048" spans="2:6" ht="16" x14ac:dyDescent="0.2">
      <c r="B17048" s="29">
        <v>19040</v>
      </c>
      <c r="C17048" s="29">
        <v>0.70079999999999998</v>
      </c>
      <c r="E17048" s="29">
        <v>19040</v>
      </c>
      <c r="F17048" s="29">
        <v>1.276</v>
      </c>
    </row>
    <row r="17049" spans="2:6" ht="16" x14ac:dyDescent="0.2">
      <c r="B17049" s="29">
        <v>19041</v>
      </c>
      <c r="C17049" s="29">
        <v>0.57679999999999998</v>
      </c>
      <c r="E17049" s="29">
        <v>19041</v>
      </c>
      <c r="F17049" s="29">
        <v>4.117</v>
      </c>
    </row>
    <row r="17050" spans="2:6" ht="16" x14ac:dyDescent="0.2">
      <c r="B17050" s="29">
        <v>19042</v>
      </c>
      <c r="C17050" s="29">
        <v>0.27589999999999998</v>
      </c>
      <c r="E17050" s="29">
        <v>19042</v>
      </c>
      <c r="F17050" s="29">
        <v>23.94</v>
      </c>
    </row>
    <row r="17051" spans="2:6" ht="16" x14ac:dyDescent="0.2">
      <c r="B17051" s="29">
        <v>19043</v>
      </c>
      <c r="C17051" s="29">
        <v>7.7340000000000006E-2</v>
      </c>
      <c r="E17051" s="29">
        <v>19043</v>
      </c>
      <c r="F17051" s="29">
        <v>123.2</v>
      </c>
    </row>
    <row r="17052" spans="2:6" ht="16" x14ac:dyDescent="0.2">
      <c r="B17052" s="29">
        <v>19044</v>
      </c>
      <c r="C17052" s="29">
        <v>1.038E-2</v>
      </c>
      <c r="E17052" s="29">
        <v>19044</v>
      </c>
      <c r="F17052" s="29">
        <v>277.5</v>
      </c>
    </row>
    <row r="17053" spans="2:6" ht="16" x14ac:dyDescent="0.2">
      <c r="B17053" s="29">
        <v>19045</v>
      </c>
      <c r="C17053" s="29">
        <v>1.1180000000000001E-3</v>
      </c>
      <c r="E17053" s="29">
        <v>19045</v>
      </c>
      <c r="F17053" s="29">
        <v>280.8</v>
      </c>
    </row>
    <row r="17054" spans="2:6" ht="16" x14ac:dyDescent="0.2">
      <c r="B17054" s="29">
        <v>19046</v>
      </c>
      <c r="C17054" s="29">
        <v>1.238E-3</v>
      </c>
      <c r="E17054" s="29">
        <v>19046</v>
      </c>
      <c r="F17054" s="29">
        <v>127.2</v>
      </c>
    </row>
    <row r="17055" spans="2:6" ht="16" x14ac:dyDescent="0.2">
      <c r="B17055" s="29">
        <v>19047</v>
      </c>
      <c r="C17055" s="29">
        <v>9.3939999999999996E-3</v>
      </c>
      <c r="E17055" s="29">
        <v>19047</v>
      </c>
      <c r="F17055" s="29">
        <v>26.42</v>
      </c>
    </row>
    <row r="17056" spans="2:6" ht="16" x14ac:dyDescent="0.2">
      <c r="B17056" s="29">
        <v>19048</v>
      </c>
      <c r="C17056" s="29">
        <v>7.0400000000000004E-2</v>
      </c>
      <c r="E17056" s="29">
        <v>19048</v>
      </c>
      <c r="F17056" s="29">
        <v>7.6029999999999998</v>
      </c>
    </row>
    <row r="17057" spans="2:6" ht="16" x14ac:dyDescent="0.2">
      <c r="B17057" s="29">
        <v>19049</v>
      </c>
      <c r="C17057" s="29">
        <v>0.52110000000000001</v>
      </c>
      <c r="E17057" s="29">
        <v>19049</v>
      </c>
      <c r="F17057" s="29">
        <v>3.2309999999999999</v>
      </c>
    </row>
    <row r="17058" spans="2:6" ht="16" x14ac:dyDescent="0.2">
      <c r="B17058" s="29">
        <v>19050</v>
      </c>
      <c r="C17058" s="29">
        <v>2.8690000000000002</v>
      </c>
      <c r="E17058" s="29">
        <v>19050</v>
      </c>
      <c r="F17058" s="29">
        <v>1.4550000000000001</v>
      </c>
    </row>
    <row r="17059" spans="2:6" ht="16" x14ac:dyDescent="0.2">
      <c r="B17059" s="29">
        <v>19051</v>
      </c>
      <c r="C17059" s="29">
        <v>5.9409999999999998</v>
      </c>
      <c r="E17059" s="29">
        <v>19051</v>
      </c>
      <c r="F17059" s="29">
        <v>0.64959999999999996</v>
      </c>
    </row>
    <row r="17060" spans="2:6" ht="16" x14ac:dyDescent="0.2">
      <c r="B17060" s="29">
        <v>19052</v>
      </c>
      <c r="C17060" s="29">
        <v>5.1269999999999998</v>
      </c>
      <c r="E17060" s="29">
        <v>19052</v>
      </c>
      <c r="F17060" s="29">
        <v>0.45700000000000002</v>
      </c>
    </row>
    <row r="17061" spans="2:6" ht="16" x14ac:dyDescent="0.2">
      <c r="B17061" s="29">
        <v>19053</v>
      </c>
      <c r="C17061" s="29">
        <v>1.671</v>
      </c>
      <c r="E17061" s="29">
        <v>19053</v>
      </c>
      <c r="F17061" s="29">
        <v>0.53349999999999997</v>
      </c>
    </row>
    <row r="17062" spans="2:6" ht="16" x14ac:dyDescent="0.2">
      <c r="B17062" s="29">
        <v>19054</v>
      </c>
      <c r="C17062" s="29">
        <v>8.4879999999999997E-2</v>
      </c>
      <c r="E17062" s="29">
        <v>19054</v>
      </c>
      <c r="F17062" s="29">
        <v>0.998</v>
      </c>
    </row>
    <row r="17063" spans="2:6" ht="16" x14ac:dyDescent="0.2">
      <c r="B17063" s="29">
        <v>19055</v>
      </c>
      <c r="C17063" s="29">
        <v>1.553E-2</v>
      </c>
      <c r="E17063" s="29">
        <v>19055</v>
      </c>
      <c r="F17063" s="29">
        <v>2.0459999999999998</v>
      </c>
    </row>
    <row r="17064" spans="2:6" ht="16" x14ac:dyDescent="0.2">
      <c r="B17064" s="29">
        <v>19056</v>
      </c>
      <c r="C17064" s="29">
        <v>7.7200000000000003E-3</v>
      </c>
      <c r="E17064" s="29">
        <v>19056</v>
      </c>
      <c r="F17064" s="29">
        <v>4.2130000000000001</v>
      </c>
    </row>
    <row r="17065" spans="2:6" ht="16" x14ac:dyDescent="0.2">
      <c r="B17065" s="29">
        <v>19057</v>
      </c>
      <c r="C17065" s="29">
        <v>3.1110000000000001E-3</v>
      </c>
      <c r="E17065" s="29">
        <v>19057</v>
      </c>
      <c r="F17065" s="29">
        <v>12.78</v>
      </c>
    </row>
    <row r="17066" spans="2:6" ht="16" x14ac:dyDescent="0.2">
      <c r="B17066" s="29">
        <v>19058</v>
      </c>
      <c r="C17066" s="29">
        <v>1.29E-2</v>
      </c>
      <c r="E17066" s="29">
        <v>19058</v>
      </c>
      <c r="F17066" s="29">
        <v>54.16</v>
      </c>
    </row>
    <row r="17067" spans="2:6" ht="16" x14ac:dyDescent="0.2">
      <c r="B17067" s="29">
        <v>19059</v>
      </c>
      <c r="C17067" s="29">
        <v>7.3270000000000002E-2</v>
      </c>
      <c r="E17067" s="29">
        <v>19059</v>
      </c>
      <c r="F17067" s="29">
        <v>129.80000000000001</v>
      </c>
    </row>
    <row r="17068" spans="2:6" ht="16" x14ac:dyDescent="0.2">
      <c r="B17068" s="29">
        <v>19060</v>
      </c>
      <c r="C17068" s="29">
        <v>0.21659999999999999</v>
      </c>
      <c r="E17068" s="29">
        <v>19060</v>
      </c>
      <c r="F17068" s="29">
        <v>137.69999999999999</v>
      </c>
    </row>
    <row r="17069" spans="2:6" ht="16" x14ac:dyDescent="0.2">
      <c r="B17069" s="29">
        <v>19061</v>
      </c>
      <c r="C17069" s="29">
        <v>0.53520000000000001</v>
      </c>
      <c r="E17069" s="29">
        <v>19061</v>
      </c>
      <c r="F17069" s="29">
        <v>55.57</v>
      </c>
    </row>
    <row r="17070" spans="2:6" ht="16" x14ac:dyDescent="0.2">
      <c r="B17070" s="29">
        <v>19062</v>
      </c>
      <c r="C17070" s="29">
        <v>1.663</v>
      </c>
      <c r="E17070" s="29">
        <v>19062</v>
      </c>
      <c r="F17070" s="29">
        <v>3.8170000000000002</v>
      </c>
    </row>
    <row r="17071" spans="2:6" ht="16" x14ac:dyDescent="0.2">
      <c r="B17071" s="29">
        <v>19063</v>
      </c>
      <c r="C17071" s="29">
        <v>3.8929999999999998</v>
      </c>
      <c r="E17071" s="29">
        <v>19063</v>
      </c>
      <c r="F17071" s="29">
        <v>0.47699999999999998</v>
      </c>
    </row>
    <row r="17072" spans="2:6" ht="16" x14ac:dyDescent="0.2">
      <c r="B17072" s="29">
        <v>19064</v>
      </c>
      <c r="C17072" s="29">
        <v>9.9309999999999992</v>
      </c>
      <c r="E17072" s="29">
        <v>19064</v>
      </c>
      <c r="F17072" s="29">
        <v>6.7559999999999995E-2</v>
      </c>
    </row>
    <row r="17073" spans="2:6" ht="16" x14ac:dyDescent="0.2">
      <c r="B17073" s="29">
        <v>19065</v>
      </c>
      <c r="C17073" s="29">
        <v>19.989999999999998</v>
      </c>
      <c r="E17073" s="29">
        <v>19065</v>
      </c>
      <c r="F17073" s="29">
        <v>5.3480000000000003E-3</v>
      </c>
    </row>
    <row r="17074" spans="2:6" ht="16" x14ac:dyDescent="0.2">
      <c r="B17074" s="29">
        <v>19066</v>
      </c>
      <c r="C17074" s="29">
        <v>24.67</v>
      </c>
      <c r="E17074" s="29">
        <v>19066</v>
      </c>
      <c r="F17074" s="29">
        <v>1.0070000000000001E-3</v>
      </c>
    </row>
    <row r="17075" spans="2:6" ht="16" x14ac:dyDescent="0.2">
      <c r="B17075" s="29">
        <v>19067</v>
      </c>
      <c r="C17075" s="29">
        <v>43.32</v>
      </c>
      <c r="E17075" s="29">
        <v>19067</v>
      </c>
      <c r="F17075" s="29">
        <v>5.6649999999999999E-3</v>
      </c>
    </row>
    <row r="17076" spans="2:6" ht="16" x14ac:dyDescent="0.2">
      <c r="B17076" s="29">
        <v>19068</v>
      </c>
      <c r="C17076" s="29">
        <v>76.239999999999995</v>
      </c>
      <c r="E17076" s="29">
        <v>19068</v>
      </c>
      <c r="F17076" s="29">
        <v>0.30780000000000002</v>
      </c>
    </row>
    <row r="17077" spans="2:6" ht="16" x14ac:dyDescent="0.2">
      <c r="B17077" s="29">
        <v>19069</v>
      </c>
      <c r="C17077" s="29">
        <v>64.760000000000005</v>
      </c>
      <c r="E17077" s="29">
        <v>19069</v>
      </c>
      <c r="F17077" s="29">
        <v>11.12</v>
      </c>
    </row>
    <row r="17078" spans="2:6" ht="16" x14ac:dyDescent="0.2">
      <c r="B17078" s="29">
        <v>19070</v>
      </c>
      <c r="C17078" s="29">
        <v>21.04</v>
      </c>
      <c r="E17078" s="29">
        <v>19070</v>
      </c>
      <c r="F17078" s="29">
        <v>95.27</v>
      </c>
    </row>
    <row r="17079" spans="2:6" ht="16" x14ac:dyDescent="0.2">
      <c r="B17079" s="29">
        <v>19071</v>
      </c>
      <c r="C17079" s="29">
        <v>1.2130000000000001</v>
      </c>
      <c r="E17079" s="29">
        <v>19071</v>
      </c>
      <c r="F17079" s="29">
        <v>163.19999999999999</v>
      </c>
    </row>
    <row r="17080" spans="2:6" ht="16" x14ac:dyDescent="0.2">
      <c r="B17080" s="29">
        <v>19072</v>
      </c>
      <c r="C17080" s="29">
        <v>1.4959999999999999E-2</v>
      </c>
      <c r="E17080" s="29">
        <v>19072</v>
      </c>
      <c r="F17080" s="29">
        <v>83.51</v>
      </c>
    </row>
    <row r="17081" spans="2:6" ht="16" x14ac:dyDescent="0.2">
      <c r="B17081" s="29">
        <v>19073</v>
      </c>
      <c r="C17081" s="29">
        <v>3.3050000000000002E-3</v>
      </c>
      <c r="E17081" s="29">
        <v>19073</v>
      </c>
      <c r="F17081" s="29">
        <v>4.8090000000000002</v>
      </c>
    </row>
    <row r="17082" spans="2:6" ht="16" x14ac:dyDescent="0.2">
      <c r="B17082" s="29">
        <v>19074</v>
      </c>
      <c r="C17082" s="29">
        <v>1.1429999999999999E-2</v>
      </c>
      <c r="E17082" s="29">
        <v>19074</v>
      </c>
      <c r="F17082" s="29">
        <v>1.336E-2</v>
      </c>
    </row>
    <row r="17083" spans="2:6" ht="16" x14ac:dyDescent="0.2">
      <c r="B17083" s="29">
        <v>19075</v>
      </c>
      <c r="C17083" s="29">
        <v>2.708E-2</v>
      </c>
      <c r="E17083" s="29">
        <v>19075</v>
      </c>
      <c r="F17083" s="29">
        <v>2.5400000000000002E-3</v>
      </c>
    </row>
    <row r="17084" spans="2:6" ht="16" x14ac:dyDescent="0.2">
      <c r="B17084" s="29">
        <v>19076</v>
      </c>
      <c r="C17084" s="29">
        <v>3.5880000000000002E-2</v>
      </c>
      <c r="E17084" s="29">
        <v>19076</v>
      </c>
      <c r="F17084" s="29">
        <v>1.709E-3</v>
      </c>
    </row>
    <row r="17085" spans="2:6" ht="16" x14ac:dyDescent="0.2">
      <c r="B17085" s="29">
        <v>19077</v>
      </c>
      <c r="C17085" s="29">
        <v>2.9399999999999999E-2</v>
      </c>
      <c r="E17085" s="29">
        <v>19077</v>
      </c>
      <c r="F17085" s="29">
        <v>7.0509999999999995E-4</v>
      </c>
    </row>
    <row r="17086" spans="2:6" ht="16" x14ac:dyDescent="0.2">
      <c r="B17086" s="29">
        <v>19078</v>
      </c>
      <c r="C17086" s="29">
        <v>9.0810000000000002E-2</v>
      </c>
      <c r="E17086" s="29">
        <v>19078</v>
      </c>
      <c r="F17086" s="29">
        <v>1.07E-4</v>
      </c>
    </row>
    <row r="17087" spans="2:6" ht="16" x14ac:dyDescent="0.2">
      <c r="B17087" s="29">
        <v>19079</v>
      </c>
      <c r="C17087" s="29">
        <v>1.149</v>
      </c>
      <c r="E17087" s="29">
        <v>19079</v>
      </c>
      <c r="F17087" s="29">
        <v>7.5010000000000002E-5</v>
      </c>
    </row>
    <row r="17088" spans="2:6" ht="16" x14ac:dyDescent="0.2">
      <c r="B17088" s="29">
        <v>19080</v>
      </c>
      <c r="C17088" s="29">
        <v>8.8719999999999999</v>
      </c>
      <c r="E17088" s="29">
        <v>19080</v>
      </c>
      <c r="F17088" s="29">
        <v>1.82E-3</v>
      </c>
    </row>
    <row r="17089" spans="2:6" ht="16" x14ac:dyDescent="0.2">
      <c r="B17089" s="29">
        <v>19081</v>
      </c>
      <c r="C17089" s="29">
        <v>30.3</v>
      </c>
      <c r="E17089" s="29">
        <v>19081</v>
      </c>
      <c r="F17089" s="29">
        <v>2.384E-2</v>
      </c>
    </row>
    <row r="17090" spans="2:6" ht="16" x14ac:dyDescent="0.2">
      <c r="B17090" s="29">
        <v>19082</v>
      </c>
      <c r="C17090" s="29">
        <v>44.25</v>
      </c>
      <c r="E17090" s="29">
        <v>19082</v>
      </c>
      <c r="F17090" s="29">
        <v>0.114</v>
      </c>
    </row>
    <row r="17091" spans="2:6" ht="16" x14ac:dyDescent="0.2">
      <c r="B17091" s="29">
        <v>19083</v>
      </c>
      <c r="C17091" s="29">
        <v>29.28</v>
      </c>
      <c r="E17091" s="29">
        <v>19083</v>
      </c>
      <c r="F17091" s="29">
        <v>0.42130000000000001</v>
      </c>
    </row>
    <row r="17092" spans="2:6" ht="16" x14ac:dyDescent="0.2">
      <c r="B17092" s="29">
        <v>19084</v>
      </c>
      <c r="C17092" s="29">
        <v>9.4169999999999998</v>
      </c>
      <c r="E17092" s="29">
        <v>19084</v>
      </c>
      <c r="F17092" s="29">
        <v>1.339</v>
      </c>
    </row>
    <row r="17093" spans="2:6" ht="16" x14ac:dyDescent="0.2">
      <c r="B17093" s="29">
        <v>19085</v>
      </c>
      <c r="C17093" s="29">
        <v>2.5419999999999998</v>
      </c>
      <c r="E17093" s="29">
        <v>19085</v>
      </c>
      <c r="F17093" s="29">
        <v>2.6230000000000002</v>
      </c>
    </row>
    <row r="17094" spans="2:6" ht="16" x14ac:dyDescent="0.2">
      <c r="B17094" s="29">
        <v>19086</v>
      </c>
      <c r="C17094" s="29">
        <v>1.0369999999999999</v>
      </c>
      <c r="E17094" s="29">
        <v>19086</v>
      </c>
      <c r="F17094" s="29">
        <v>2.746</v>
      </c>
    </row>
    <row r="17095" spans="2:6" ht="16" x14ac:dyDescent="0.2">
      <c r="B17095" s="29">
        <v>19087</v>
      </c>
      <c r="C17095" s="29">
        <v>0.58860000000000001</v>
      </c>
      <c r="E17095" s="29">
        <v>19087</v>
      </c>
      <c r="F17095" s="29">
        <v>1.4390000000000001</v>
      </c>
    </row>
    <row r="17096" spans="2:6" ht="16" x14ac:dyDescent="0.2">
      <c r="B17096" s="29">
        <v>19088</v>
      </c>
      <c r="C17096" s="29">
        <v>0.22509999999999999</v>
      </c>
      <c r="E17096" s="29">
        <v>19088</v>
      </c>
      <c r="F17096" s="29">
        <v>0.54810000000000003</v>
      </c>
    </row>
    <row r="17097" spans="2:6" ht="16" x14ac:dyDescent="0.2">
      <c r="B17097" s="29">
        <v>19089</v>
      </c>
      <c r="C17097" s="29">
        <v>3.7539999999999997E-2</v>
      </c>
      <c r="E17097" s="29">
        <v>19089</v>
      </c>
      <c r="F17097" s="29">
        <v>0.57279999999999998</v>
      </c>
    </row>
    <row r="17098" spans="2:6" ht="16" x14ac:dyDescent="0.2">
      <c r="B17098" s="29">
        <v>19090</v>
      </c>
      <c r="C17098" s="29">
        <v>0.15570000000000001</v>
      </c>
      <c r="E17098" s="29">
        <v>19090</v>
      </c>
      <c r="F17098" s="29">
        <v>0.48699999999999999</v>
      </c>
    </row>
    <row r="17099" spans="2:6" ht="16" x14ac:dyDescent="0.2">
      <c r="B17099" s="29">
        <v>19091</v>
      </c>
      <c r="C17099" s="29">
        <v>1.651</v>
      </c>
      <c r="E17099" s="29">
        <v>19091</v>
      </c>
      <c r="F17099" s="29">
        <v>0.1883</v>
      </c>
    </row>
    <row r="17100" spans="2:6" ht="16" x14ac:dyDescent="0.2">
      <c r="B17100" s="29">
        <v>19092</v>
      </c>
      <c r="C17100" s="29">
        <v>10.9</v>
      </c>
      <c r="E17100" s="29">
        <v>19092</v>
      </c>
      <c r="F17100" s="29">
        <v>4.897E-2</v>
      </c>
    </row>
    <row r="17101" spans="2:6" ht="16" x14ac:dyDescent="0.2">
      <c r="B17101" s="29">
        <v>19093</v>
      </c>
      <c r="C17101" s="29">
        <v>30.26</v>
      </c>
      <c r="E17101" s="29">
        <v>19093</v>
      </c>
      <c r="F17101" s="29">
        <v>0.18440000000000001</v>
      </c>
    </row>
    <row r="17102" spans="2:6" ht="16" x14ac:dyDescent="0.2">
      <c r="B17102" s="29">
        <v>19094</v>
      </c>
      <c r="C17102" s="29">
        <v>37.64</v>
      </c>
      <c r="E17102" s="29">
        <v>19094</v>
      </c>
      <c r="F17102" s="29">
        <v>1.8440000000000001</v>
      </c>
    </row>
    <row r="17103" spans="2:6" ht="16" x14ac:dyDescent="0.2">
      <c r="B17103" s="29">
        <v>19095</v>
      </c>
      <c r="C17103" s="29">
        <v>21.53</v>
      </c>
      <c r="E17103" s="29">
        <v>19095</v>
      </c>
      <c r="F17103" s="29">
        <v>3.77</v>
      </c>
    </row>
    <row r="17104" spans="2:6" ht="16" x14ac:dyDescent="0.2">
      <c r="B17104" s="29">
        <v>19096</v>
      </c>
      <c r="C17104" s="29">
        <v>5.9210000000000003</v>
      </c>
      <c r="E17104" s="29">
        <v>19096</v>
      </c>
      <c r="F17104" s="29">
        <v>2.8149999999999999</v>
      </c>
    </row>
    <row r="17105" spans="2:6" ht="16" x14ac:dyDescent="0.2">
      <c r="B17105" s="29">
        <v>19097</v>
      </c>
      <c r="C17105" s="29">
        <v>1.61</v>
      </c>
      <c r="E17105" s="29">
        <v>19097</v>
      </c>
      <c r="F17105" s="29">
        <v>1.728</v>
      </c>
    </row>
    <row r="17106" spans="2:6" ht="16" x14ac:dyDescent="0.2">
      <c r="B17106" s="29">
        <v>19098</v>
      </c>
      <c r="C17106" s="29">
        <v>0.80789999999999995</v>
      </c>
      <c r="E17106" s="29">
        <v>19098</v>
      </c>
      <c r="F17106" s="29">
        <v>9.9410000000000007</v>
      </c>
    </row>
    <row r="17107" spans="2:6" ht="16" x14ac:dyDescent="0.2">
      <c r="B17107" s="29">
        <v>19099</v>
      </c>
      <c r="C17107" s="29">
        <v>1.0389999999999999</v>
      </c>
      <c r="E17107" s="29">
        <v>19099</v>
      </c>
      <c r="F17107" s="29">
        <v>28.89</v>
      </c>
    </row>
    <row r="17108" spans="2:6" ht="16" x14ac:dyDescent="0.2">
      <c r="B17108" s="29">
        <v>19100</v>
      </c>
      <c r="C17108" s="29">
        <v>2.0859999999999999</v>
      </c>
      <c r="E17108" s="29">
        <v>19100</v>
      </c>
      <c r="F17108" s="29">
        <v>35.29</v>
      </c>
    </row>
    <row r="17109" spans="2:6" ht="16" x14ac:dyDescent="0.2">
      <c r="B17109" s="29">
        <v>19101</v>
      </c>
      <c r="C17109" s="29">
        <v>2.69</v>
      </c>
      <c r="E17109" s="29">
        <v>19101</v>
      </c>
      <c r="F17109" s="29">
        <v>20.23</v>
      </c>
    </row>
    <row r="17110" spans="2:6" ht="16" x14ac:dyDescent="0.2">
      <c r="B17110" s="29">
        <v>19102</v>
      </c>
      <c r="C17110" s="29">
        <v>1.6859999999999999</v>
      </c>
      <c r="E17110" s="29">
        <v>19102</v>
      </c>
      <c r="F17110" s="29">
        <v>6.6710000000000003</v>
      </c>
    </row>
    <row r="17111" spans="2:6" ht="16" x14ac:dyDescent="0.2">
      <c r="B17111" s="29">
        <v>19103</v>
      </c>
      <c r="C17111" s="29">
        <v>0.42730000000000001</v>
      </c>
      <c r="E17111" s="29">
        <v>19103</v>
      </c>
      <c r="F17111" s="29">
        <v>2.1389999999999998</v>
      </c>
    </row>
    <row r="17112" spans="2:6" ht="16" x14ac:dyDescent="0.2">
      <c r="B17112" s="29">
        <v>19104</v>
      </c>
      <c r="C17112" s="29">
        <v>5.2200000000000003E-2</v>
      </c>
      <c r="E17112" s="29">
        <v>19104</v>
      </c>
      <c r="F17112" s="29">
        <v>0.47299999999999998</v>
      </c>
    </row>
    <row r="17113" spans="2:6" ht="16" x14ac:dyDescent="0.2">
      <c r="B17113" s="29">
        <v>19105</v>
      </c>
      <c r="C17113" s="29">
        <v>0.13250000000000001</v>
      </c>
      <c r="E17113" s="29">
        <v>19105</v>
      </c>
      <c r="F17113" s="29">
        <v>0.32140000000000002</v>
      </c>
    </row>
    <row r="17114" spans="2:6" ht="16" x14ac:dyDescent="0.2">
      <c r="B17114" s="29">
        <v>19106</v>
      </c>
      <c r="C17114" s="29">
        <v>0.4985</v>
      </c>
      <c r="E17114" s="29">
        <v>19106</v>
      </c>
      <c r="F17114" s="29">
        <v>0.4637</v>
      </c>
    </row>
    <row r="17115" spans="2:6" ht="16" x14ac:dyDescent="0.2">
      <c r="B17115" s="29">
        <v>19107</v>
      </c>
      <c r="C17115" s="29">
        <v>0.95940000000000003</v>
      </c>
      <c r="E17115" s="29">
        <v>19107</v>
      </c>
      <c r="F17115" s="29">
        <v>0.4365</v>
      </c>
    </row>
    <row r="17116" spans="2:6" ht="16" x14ac:dyDescent="0.2">
      <c r="B17116" s="29">
        <v>19108</v>
      </c>
      <c r="C17116" s="29">
        <v>0.92449999999999999</v>
      </c>
      <c r="E17116" s="29">
        <v>19108</v>
      </c>
      <c r="F17116" s="29">
        <v>0.29380000000000001</v>
      </c>
    </row>
    <row r="17117" spans="2:6" ht="16" x14ac:dyDescent="0.2">
      <c r="B17117" s="29">
        <v>19109</v>
      </c>
      <c r="C17117" s="29">
        <v>0.50729999999999997</v>
      </c>
      <c r="E17117" s="29">
        <v>19109</v>
      </c>
      <c r="F17117" s="29">
        <v>0.13619999999999999</v>
      </c>
    </row>
    <row r="17118" spans="2:6" ht="16" x14ac:dyDescent="0.2">
      <c r="B17118" s="29">
        <v>19110</v>
      </c>
      <c r="C17118" s="29">
        <v>0.75109999999999999</v>
      </c>
      <c r="E17118" s="29">
        <v>19110</v>
      </c>
      <c r="F17118" s="29">
        <v>3.4290000000000001E-2</v>
      </c>
    </row>
    <row r="17119" spans="2:6" ht="16" x14ac:dyDescent="0.2">
      <c r="B17119" s="29">
        <v>19111</v>
      </c>
      <c r="C17119" s="29">
        <v>1.6240000000000001</v>
      </c>
      <c r="E17119" s="29">
        <v>19111</v>
      </c>
      <c r="F17119" s="29">
        <v>1.2699999999999999E-2</v>
      </c>
    </row>
    <row r="17120" spans="2:6" ht="16" x14ac:dyDescent="0.2">
      <c r="B17120" s="29">
        <v>19112</v>
      </c>
      <c r="C17120" s="29">
        <v>1.5620000000000001</v>
      </c>
      <c r="E17120" s="29">
        <v>19112</v>
      </c>
      <c r="F17120" s="29">
        <v>2.1190000000000001E-2</v>
      </c>
    </row>
    <row r="17121" spans="2:6" ht="16" x14ac:dyDescent="0.2">
      <c r="B17121" s="29">
        <v>19113</v>
      </c>
      <c r="C17121" s="29">
        <v>0.57609999999999995</v>
      </c>
      <c r="E17121" s="29">
        <v>19113</v>
      </c>
      <c r="F17121" s="29">
        <v>3.5929999999999997E-2</v>
      </c>
    </row>
    <row r="17122" spans="2:6" ht="16" x14ac:dyDescent="0.2">
      <c r="B17122" s="29">
        <v>19114</v>
      </c>
      <c r="C17122" s="29">
        <v>1.5329999999999999</v>
      </c>
      <c r="E17122" s="29">
        <v>19114</v>
      </c>
      <c r="F17122" s="29">
        <v>3.338E-2</v>
      </c>
    </row>
    <row r="17123" spans="2:6" ht="16" x14ac:dyDescent="0.2">
      <c r="B17123" s="29">
        <v>19115</v>
      </c>
      <c r="C17123" s="29">
        <v>15.79</v>
      </c>
      <c r="E17123" s="29">
        <v>19115</v>
      </c>
      <c r="F17123" s="29">
        <v>1.9640000000000001E-2</v>
      </c>
    </row>
    <row r="17124" spans="2:6" ht="16" x14ac:dyDescent="0.2">
      <c r="B17124" s="29">
        <v>19116</v>
      </c>
      <c r="C17124" s="29">
        <v>33.15</v>
      </c>
      <c r="E17124" s="29">
        <v>19116</v>
      </c>
      <c r="F17124" s="29">
        <v>0.2301</v>
      </c>
    </row>
    <row r="17125" spans="2:6" ht="16" x14ac:dyDescent="0.2">
      <c r="B17125" s="29">
        <v>19117</v>
      </c>
      <c r="C17125" s="29">
        <v>25.06</v>
      </c>
      <c r="E17125" s="29">
        <v>19117</v>
      </c>
      <c r="F17125" s="29">
        <v>1.488</v>
      </c>
    </row>
    <row r="17126" spans="2:6" ht="16" x14ac:dyDescent="0.2">
      <c r="B17126" s="29">
        <v>19118</v>
      </c>
      <c r="C17126" s="29">
        <v>6.375</v>
      </c>
      <c r="E17126" s="29">
        <v>19118</v>
      </c>
      <c r="F17126" s="29">
        <v>2.3849999999999998</v>
      </c>
    </row>
    <row r="17127" spans="2:6" ht="16" x14ac:dyDescent="0.2">
      <c r="B17127" s="29">
        <v>19119</v>
      </c>
      <c r="C17127" s="29">
        <v>0.17879999999999999</v>
      </c>
      <c r="E17127" s="29">
        <v>19119</v>
      </c>
      <c r="F17127" s="29">
        <v>1.67</v>
      </c>
    </row>
    <row r="17128" spans="2:6" ht="16" x14ac:dyDescent="0.2">
      <c r="B17128" s="29">
        <v>19120</v>
      </c>
      <c r="C17128" s="29">
        <v>6.5750000000000003E-2</v>
      </c>
      <c r="E17128" s="29">
        <v>19120</v>
      </c>
      <c r="F17128" s="29">
        <v>1.804</v>
      </c>
    </row>
    <row r="17129" spans="2:6" ht="16" x14ac:dyDescent="0.2">
      <c r="B17129" s="29">
        <v>19121</v>
      </c>
      <c r="C17129" s="29">
        <v>0.1143</v>
      </c>
      <c r="E17129" s="29">
        <v>19121</v>
      </c>
      <c r="F17129" s="29">
        <v>2.3290000000000002</v>
      </c>
    </row>
    <row r="17130" spans="2:6" ht="16" x14ac:dyDescent="0.2">
      <c r="B17130" s="29">
        <v>19122</v>
      </c>
      <c r="C17130" s="29">
        <v>0.1532</v>
      </c>
      <c r="E17130" s="29">
        <v>19122</v>
      </c>
      <c r="F17130" s="29">
        <v>1.4319999999999999</v>
      </c>
    </row>
    <row r="17131" spans="2:6" ht="16" x14ac:dyDescent="0.2">
      <c r="B17131" s="29">
        <v>19123</v>
      </c>
      <c r="C17131" s="29">
        <v>0.3836</v>
      </c>
      <c r="E17131" s="29">
        <v>19123</v>
      </c>
      <c r="F17131" s="29">
        <v>0.45329999999999998</v>
      </c>
    </row>
    <row r="17132" spans="2:6" ht="16" x14ac:dyDescent="0.2">
      <c r="B17132" s="29">
        <v>19124</v>
      </c>
      <c r="C17132" s="29">
        <v>0.60799999999999998</v>
      </c>
      <c r="E17132" s="29">
        <v>19124</v>
      </c>
      <c r="F17132" s="29">
        <v>1.23</v>
      </c>
    </row>
    <row r="17133" spans="2:6" ht="16" x14ac:dyDescent="0.2">
      <c r="B17133" s="29">
        <v>19125</v>
      </c>
      <c r="C17133" s="29">
        <v>0.4304</v>
      </c>
      <c r="E17133" s="29">
        <v>19125</v>
      </c>
      <c r="F17133" s="29">
        <v>3.0840000000000001</v>
      </c>
    </row>
    <row r="17134" spans="2:6" ht="16" x14ac:dyDescent="0.2">
      <c r="B17134" s="29">
        <v>19126</v>
      </c>
      <c r="C17134" s="29">
        <v>0.12820000000000001</v>
      </c>
      <c r="E17134" s="29">
        <v>19126</v>
      </c>
      <c r="F17134" s="29">
        <v>4.3949999999999996</v>
      </c>
    </row>
    <row r="17135" spans="2:6" ht="16" x14ac:dyDescent="0.2">
      <c r="B17135" s="29">
        <v>19127</v>
      </c>
      <c r="C17135" s="29">
        <v>1.5520000000000001E-2</v>
      </c>
      <c r="E17135" s="29">
        <v>19127</v>
      </c>
      <c r="F17135" s="29">
        <v>9.3330000000000002</v>
      </c>
    </row>
    <row r="17136" spans="2:6" ht="16" x14ac:dyDescent="0.2">
      <c r="B17136" s="29">
        <v>19128</v>
      </c>
      <c r="C17136" s="29">
        <v>1.005E-3</v>
      </c>
      <c r="E17136" s="29">
        <v>19128</v>
      </c>
      <c r="F17136" s="29">
        <v>12.39</v>
      </c>
    </row>
    <row r="17137" spans="2:6" ht="16" x14ac:dyDescent="0.2">
      <c r="B17137" s="29">
        <v>19129</v>
      </c>
      <c r="C17137" s="29">
        <v>7.8779999999999996E-4</v>
      </c>
      <c r="E17137" s="29">
        <v>19129</v>
      </c>
      <c r="F17137" s="29">
        <v>5.6879999999999997</v>
      </c>
    </row>
    <row r="17138" spans="2:6" ht="16" x14ac:dyDescent="0.2">
      <c r="B17138" s="29">
        <v>19130</v>
      </c>
      <c r="C17138" s="29">
        <v>2.708E-2</v>
      </c>
      <c r="E17138" s="29">
        <v>19130</v>
      </c>
      <c r="F17138" s="29">
        <v>0.1855</v>
      </c>
    </row>
    <row r="17139" spans="2:6" ht="16" x14ac:dyDescent="0.2">
      <c r="B17139" s="29">
        <v>19131</v>
      </c>
      <c r="C17139" s="29">
        <v>0.77259999999999995</v>
      </c>
      <c r="E17139" s="29">
        <v>19131</v>
      </c>
      <c r="F17139" s="29">
        <v>2.9E-4</v>
      </c>
    </row>
    <row r="17140" spans="2:6" ht="16" x14ac:dyDescent="0.2">
      <c r="B17140" s="29">
        <v>19132</v>
      </c>
      <c r="C17140" s="29">
        <v>3.8370000000000002</v>
      </c>
      <c r="E17140" s="29">
        <v>19132</v>
      </c>
      <c r="F17140" s="29">
        <v>1.3760000000000001E-4</v>
      </c>
    </row>
    <row r="17141" spans="2:6" ht="16" x14ac:dyDescent="0.2">
      <c r="B17141" s="29">
        <v>19133</v>
      </c>
      <c r="C17141" s="29">
        <v>5.798</v>
      </c>
      <c r="E17141" s="29">
        <v>19133</v>
      </c>
      <c r="F17141" s="29">
        <v>1.3610000000000001E-2</v>
      </c>
    </row>
    <row r="17142" spans="2:6" ht="16" x14ac:dyDescent="0.2">
      <c r="B17142" s="29">
        <v>19134</v>
      </c>
      <c r="C17142" s="29">
        <v>3.0470000000000002</v>
      </c>
      <c r="E17142" s="29">
        <v>19134</v>
      </c>
      <c r="F17142" s="29">
        <v>3.1539999999999999E-2</v>
      </c>
    </row>
    <row r="17143" spans="2:6" ht="16" x14ac:dyDescent="0.2">
      <c r="B17143" s="29">
        <v>19135</v>
      </c>
      <c r="C17143" s="29">
        <v>0.37569999999999998</v>
      </c>
      <c r="E17143" s="29">
        <v>19135</v>
      </c>
      <c r="F17143" s="29">
        <v>9.1179999999999997E-2</v>
      </c>
    </row>
    <row r="17144" spans="2:6" ht="16" x14ac:dyDescent="0.2">
      <c r="B17144" s="29">
        <v>19136</v>
      </c>
      <c r="C17144" s="29">
        <v>17.11</v>
      </c>
      <c r="E17144" s="29">
        <v>19136</v>
      </c>
      <c r="F17144" s="29">
        <v>0.3508</v>
      </c>
    </row>
    <row r="17145" spans="2:6" ht="16" x14ac:dyDescent="0.2">
      <c r="B17145" s="29">
        <v>19137</v>
      </c>
      <c r="C17145" s="29">
        <v>34.119999999999997</v>
      </c>
      <c r="E17145" s="29">
        <v>19137</v>
      </c>
      <c r="F17145" s="29">
        <v>0.48849999999999999</v>
      </c>
    </row>
    <row r="17146" spans="2:6" ht="16" x14ac:dyDescent="0.2">
      <c r="B17146" s="29">
        <v>19138</v>
      </c>
      <c r="C17146" s="29">
        <v>17.05</v>
      </c>
      <c r="E17146" s="29">
        <v>19138</v>
      </c>
      <c r="F17146" s="29">
        <v>0.21240000000000001</v>
      </c>
    </row>
    <row r="17147" spans="2:6" ht="16" x14ac:dyDescent="0.2">
      <c r="B17147" s="29">
        <v>19139</v>
      </c>
      <c r="C17147" s="29">
        <v>5.5110000000000003E-3</v>
      </c>
      <c r="E17147" s="29">
        <v>19139</v>
      </c>
      <c r="F17147" s="29">
        <v>1.5499999999999999E-3</v>
      </c>
    </row>
    <row r="17148" spans="2:6" ht="16" x14ac:dyDescent="0.2">
      <c r="B17148" s="29">
        <v>19140</v>
      </c>
      <c r="C17148" s="29">
        <v>2.2670000000000001E-8</v>
      </c>
      <c r="E17148" s="29">
        <v>19140</v>
      </c>
      <c r="F17148" s="29">
        <v>1.4829999999999999E-8</v>
      </c>
    </row>
    <row r="17149" spans="2:6" ht="16" x14ac:dyDescent="0.2">
      <c r="B17149" s="29">
        <v>19141</v>
      </c>
      <c r="C17149" s="29">
        <v>1.3370000000000001E-7</v>
      </c>
      <c r="E17149" s="29">
        <v>19141</v>
      </c>
      <c r="F17149" s="29">
        <v>4.1969999999999998E-11</v>
      </c>
    </row>
    <row r="17150" spans="2:6" ht="16" x14ac:dyDescent="0.2">
      <c r="B17150" s="29">
        <v>19142</v>
      </c>
      <c r="C17150" s="29">
        <v>4.2660000000000002E-7</v>
      </c>
      <c r="E17150" s="29">
        <v>19142</v>
      </c>
      <c r="F17150" s="29">
        <v>3.9640000000000002E-14</v>
      </c>
    </row>
    <row r="17151" spans="2:6" ht="16" x14ac:dyDescent="0.2">
      <c r="B17151" s="29">
        <v>19143</v>
      </c>
      <c r="C17151" s="29">
        <v>5.1750000000000002E-7</v>
      </c>
      <c r="E17151" s="29">
        <v>19143</v>
      </c>
      <c r="F17151" s="29">
        <v>2.0439999999999999E-11</v>
      </c>
    </row>
    <row r="17152" spans="2:6" ht="16" x14ac:dyDescent="0.2">
      <c r="B17152" s="29">
        <v>19144</v>
      </c>
      <c r="C17152" s="29">
        <v>2.2199999999999999E-6</v>
      </c>
      <c r="E17152" s="29">
        <v>19144</v>
      </c>
      <c r="F17152" s="29">
        <v>8.6039999999999995E-8</v>
      </c>
    </row>
    <row r="17153" spans="2:6" ht="16" x14ac:dyDescent="0.2">
      <c r="B17153" s="29">
        <v>19145</v>
      </c>
      <c r="C17153" s="29">
        <v>2.419E-4</v>
      </c>
      <c r="E17153" s="29">
        <v>19145</v>
      </c>
      <c r="F17153" s="29">
        <v>1.8339999999999999E-7</v>
      </c>
    </row>
    <row r="17154" spans="2:6" ht="16" x14ac:dyDescent="0.2">
      <c r="B17154" s="29">
        <v>19146</v>
      </c>
      <c r="C17154" s="29">
        <v>1.805E-2</v>
      </c>
      <c r="E17154" s="29">
        <v>19146</v>
      </c>
      <c r="F17154" s="29">
        <v>1.099E-7</v>
      </c>
    </row>
    <row r="17155" spans="2:6" ht="16" x14ac:dyDescent="0.2">
      <c r="B17155" s="29">
        <v>19147</v>
      </c>
      <c r="C17155" s="29">
        <v>0.88980000000000004</v>
      </c>
      <c r="E17155" s="29">
        <v>19147</v>
      </c>
      <c r="F17155" s="29">
        <v>2.3849999999999998E-8</v>
      </c>
    </row>
    <row r="17156" spans="2:6" ht="16" x14ac:dyDescent="0.2">
      <c r="B17156" s="29">
        <v>19148</v>
      </c>
      <c r="C17156" s="29">
        <v>11.7</v>
      </c>
      <c r="E17156" s="29">
        <v>19148</v>
      </c>
      <c r="F17156" s="29">
        <v>2.133E-8</v>
      </c>
    </row>
    <row r="17157" spans="2:6" ht="16" x14ac:dyDescent="0.2">
      <c r="B17157" s="29">
        <v>19149</v>
      </c>
      <c r="C17157" s="29">
        <v>35.96</v>
      </c>
      <c r="E17157" s="29">
        <v>19149</v>
      </c>
      <c r="F17157" s="29">
        <v>1.2520000000000001E-8</v>
      </c>
    </row>
    <row r="17158" spans="2:6" ht="16" x14ac:dyDescent="0.2">
      <c r="B17158" s="29">
        <v>19150</v>
      </c>
      <c r="C17158" s="29">
        <v>61.39</v>
      </c>
      <c r="E17158" s="29">
        <v>19150</v>
      </c>
      <c r="F17158" s="29">
        <v>6.8129999999999997</v>
      </c>
    </row>
    <row r="17159" spans="2:6" ht="16" x14ac:dyDescent="0.2">
      <c r="B17159" s="29">
        <v>19151</v>
      </c>
      <c r="C17159" s="29">
        <v>80.7</v>
      </c>
      <c r="E17159" s="29">
        <v>19151</v>
      </c>
      <c r="F17159" s="29">
        <v>37.89</v>
      </c>
    </row>
    <row r="17160" spans="2:6" ht="16" x14ac:dyDescent="0.2">
      <c r="B17160" s="29">
        <v>19152</v>
      </c>
      <c r="C17160" s="29">
        <v>70.41</v>
      </c>
      <c r="E17160" s="29">
        <v>19152</v>
      </c>
      <c r="F17160" s="29">
        <v>55.35</v>
      </c>
    </row>
    <row r="17161" spans="2:6" ht="16" x14ac:dyDescent="0.2">
      <c r="B17161" s="29">
        <v>19153</v>
      </c>
      <c r="C17161" s="29">
        <v>28.68</v>
      </c>
      <c r="E17161" s="29">
        <v>19153</v>
      </c>
      <c r="F17161" s="29">
        <v>24.27</v>
      </c>
    </row>
    <row r="17162" spans="2:6" ht="16" x14ac:dyDescent="0.2">
      <c r="B17162" s="29">
        <v>19154</v>
      </c>
      <c r="C17162" s="29">
        <v>2.919</v>
      </c>
      <c r="E17162" s="29">
        <v>19154</v>
      </c>
      <c r="F17162" s="29">
        <v>8.4300000000000002E-7</v>
      </c>
    </row>
    <row r="17163" spans="2:6" ht="16" x14ac:dyDescent="0.2">
      <c r="B17163" s="29">
        <v>19155</v>
      </c>
      <c r="C17163" s="29">
        <v>0.45490000000000003</v>
      </c>
      <c r="E17163" s="29">
        <v>19155</v>
      </c>
      <c r="F17163" s="29">
        <v>3.4410000000000002E-14</v>
      </c>
    </row>
    <row r="17164" spans="2:6" ht="16" x14ac:dyDescent="0.2">
      <c r="B17164" s="29">
        <v>19156</v>
      </c>
      <c r="C17164" s="29">
        <v>0.57169999999999999</v>
      </c>
      <c r="E17164" s="29">
        <v>19156</v>
      </c>
      <c r="F17164" s="29">
        <v>2.178E-14</v>
      </c>
    </row>
    <row r="17165" spans="2:6" ht="16" x14ac:dyDescent="0.2">
      <c r="B17165" s="29">
        <v>19157</v>
      </c>
      <c r="C17165" s="29">
        <v>0.83120000000000005</v>
      </c>
      <c r="E17165" s="29">
        <v>19157</v>
      </c>
      <c r="F17165" s="29">
        <v>1.8609999999999999E-14</v>
      </c>
    </row>
    <row r="17166" spans="2:6" ht="16" x14ac:dyDescent="0.2">
      <c r="B17166" s="29">
        <v>19158</v>
      </c>
      <c r="C17166" s="29">
        <v>2.5680000000000001</v>
      </c>
      <c r="E17166" s="29">
        <v>19158</v>
      </c>
      <c r="F17166" s="29">
        <v>5.1690000000000002E-15</v>
      </c>
    </row>
    <row r="17167" spans="2:6" ht="16" x14ac:dyDescent="0.2">
      <c r="B17167" s="29">
        <v>19159</v>
      </c>
      <c r="C17167" s="29">
        <v>9.7390000000000008</v>
      </c>
      <c r="E17167" s="29">
        <v>19159</v>
      </c>
      <c r="F17167" s="29">
        <v>1.074E-16</v>
      </c>
    </row>
    <row r="17168" spans="2:6" ht="16" x14ac:dyDescent="0.2">
      <c r="B17168" s="29">
        <v>19160</v>
      </c>
      <c r="C17168" s="29">
        <v>19.41</v>
      </c>
      <c r="E17168" s="29">
        <v>19160</v>
      </c>
      <c r="F17168" s="29">
        <v>1.118E-11</v>
      </c>
    </row>
    <row r="17169" spans="2:6" ht="16" x14ac:dyDescent="0.2">
      <c r="B17169" s="29">
        <v>19161</v>
      </c>
      <c r="C17169" s="29">
        <v>20.14</v>
      </c>
      <c r="E17169" s="29">
        <v>19161</v>
      </c>
      <c r="F17169" s="29">
        <v>6.9440000000000005E-8</v>
      </c>
    </row>
    <row r="17170" spans="2:6" ht="16" x14ac:dyDescent="0.2">
      <c r="B17170" s="29">
        <v>19162</v>
      </c>
      <c r="C17170" s="29">
        <v>12.54</v>
      </c>
      <c r="E17170" s="29">
        <v>19162</v>
      </c>
      <c r="F17170" s="29">
        <v>3.9849999999999998E-3</v>
      </c>
    </row>
    <row r="17171" spans="2:6" ht="16" x14ac:dyDescent="0.2">
      <c r="B17171" s="29">
        <v>19163</v>
      </c>
      <c r="C17171" s="29">
        <v>6.2190000000000003</v>
      </c>
      <c r="E17171" s="29">
        <v>19163</v>
      </c>
      <c r="F17171" s="29">
        <v>10.34</v>
      </c>
    </row>
    <row r="17172" spans="2:6" ht="16" x14ac:dyDescent="0.2">
      <c r="B17172" s="29">
        <v>19164</v>
      </c>
      <c r="C17172" s="29">
        <v>2.9359999999999999</v>
      </c>
      <c r="E17172" s="29">
        <v>19164</v>
      </c>
      <c r="F17172" s="29">
        <v>28.78</v>
      </c>
    </row>
    <row r="17173" spans="2:6" ht="16" x14ac:dyDescent="0.2">
      <c r="B17173" s="29">
        <v>19165</v>
      </c>
      <c r="C17173" s="29">
        <v>1.605</v>
      </c>
      <c r="E17173" s="29">
        <v>19165</v>
      </c>
      <c r="F17173" s="29">
        <v>26.63</v>
      </c>
    </row>
    <row r="17174" spans="2:6" ht="16" x14ac:dyDescent="0.2">
      <c r="B17174" s="29">
        <v>19166</v>
      </c>
      <c r="C17174" s="29">
        <v>2.48</v>
      </c>
      <c r="E17174" s="29">
        <v>19166</v>
      </c>
      <c r="F17174" s="29">
        <v>8.2729999999999997</v>
      </c>
    </row>
    <row r="17175" spans="2:6" ht="16" x14ac:dyDescent="0.2">
      <c r="B17175" s="29">
        <v>19167</v>
      </c>
      <c r="C17175" s="29">
        <v>4.5030000000000001</v>
      </c>
      <c r="E17175" s="29">
        <v>19167</v>
      </c>
      <c r="F17175" s="29">
        <v>8.9840000000000003E-2</v>
      </c>
    </row>
    <row r="17176" spans="2:6" ht="16" x14ac:dyDescent="0.2">
      <c r="B17176" s="29">
        <v>19168</v>
      </c>
      <c r="C17176" s="29">
        <v>7.3470000000000004</v>
      </c>
      <c r="E17176" s="29">
        <v>19168</v>
      </c>
      <c r="F17176" s="29">
        <v>4.4999999999999997E-3</v>
      </c>
    </row>
    <row r="17177" spans="2:6" ht="16" x14ac:dyDescent="0.2">
      <c r="B17177" s="29">
        <v>19169</v>
      </c>
      <c r="C17177" s="29">
        <v>13.27</v>
      </c>
      <c r="E17177" s="29">
        <v>19169</v>
      </c>
      <c r="F17177" s="29">
        <v>1.2300000000000001E-6</v>
      </c>
    </row>
    <row r="17178" spans="2:6" ht="16" x14ac:dyDescent="0.2">
      <c r="B17178" s="29">
        <v>19170</v>
      </c>
      <c r="C17178" s="29">
        <v>19.7</v>
      </c>
      <c r="E17178" s="29">
        <v>19170</v>
      </c>
      <c r="F17178" s="29">
        <v>3.2689999999999998E-10</v>
      </c>
    </row>
    <row r="17179" spans="2:6" ht="16" x14ac:dyDescent="0.2">
      <c r="B17179" s="29">
        <v>19171</v>
      </c>
      <c r="C17179" s="29">
        <v>19.71</v>
      </c>
      <c r="E17179" s="29">
        <v>19171</v>
      </c>
      <c r="F17179" s="29">
        <v>4.6979999999999998E-7</v>
      </c>
    </row>
    <row r="17180" spans="2:6" ht="16" x14ac:dyDescent="0.2">
      <c r="B17180" s="29">
        <v>19172</v>
      </c>
      <c r="C17180" s="29">
        <v>16.48</v>
      </c>
      <c r="E17180" s="29">
        <v>19172</v>
      </c>
      <c r="F17180" s="29">
        <v>1.9239999999999999E-3</v>
      </c>
    </row>
    <row r="17181" spans="2:6" ht="16" x14ac:dyDescent="0.2">
      <c r="B17181" s="29">
        <v>19173</v>
      </c>
      <c r="C17181" s="29">
        <v>13.79</v>
      </c>
      <c r="E17181" s="29">
        <v>19173</v>
      </c>
      <c r="F17181" s="29">
        <v>0.89949999999999997</v>
      </c>
    </row>
    <row r="17182" spans="2:6" ht="16" x14ac:dyDescent="0.2">
      <c r="B17182" s="29">
        <v>19174</v>
      </c>
      <c r="C17182" s="29">
        <v>8.1809999999999992</v>
      </c>
      <c r="E17182" s="29">
        <v>19174</v>
      </c>
      <c r="F17182" s="29">
        <v>3.012</v>
      </c>
    </row>
    <row r="17183" spans="2:6" ht="16" x14ac:dyDescent="0.2">
      <c r="B17183" s="29">
        <v>19175</v>
      </c>
      <c r="C17183" s="29">
        <v>2.83</v>
      </c>
      <c r="E17183" s="29">
        <v>19175</v>
      </c>
      <c r="F17183" s="29">
        <v>4.1689999999999996</v>
      </c>
    </row>
    <row r="17184" spans="2:6" ht="16" x14ac:dyDescent="0.2">
      <c r="B17184" s="29">
        <v>19176</v>
      </c>
      <c r="C17184" s="29">
        <v>1.0329999999999999</v>
      </c>
      <c r="E17184" s="29">
        <v>19176</v>
      </c>
      <c r="F17184" s="29">
        <v>4.2750000000000004</v>
      </c>
    </row>
    <row r="17185" spans="2:6" ht="16" x14ac:dyDescent="0.2">
      <c r="B17185" s="29">
        <v>19177</v>
      </c>
      <c r="C17185" s="29">
        <v>0.60240000000000005</v>
      </c>
      <c r="E17185" s="29">
        <v>19177</v>
      </c>
      <c r="F17185" s="29">
        <v>3.98</v>
      </c>
    </row>
    <row r="17186" spans="2:6" ht="16" x14ac:dyDescent="0.2">
      <c r="B17186" s="29">
        <v>19178</v>
      </c>
      <c r="C17186" s="29">
        <v>0.43409999999999999</v>
      </c>
      <c r="E17186" s="29">
        <v>19178</v>
      </c>
      <c r="F17186" s="29">
        <v>11.32</v>
      </c>
    </row>
    <row r="17187" spans="2:6" ht="16" x14ac:dyDescent="0.2">
      <c r="B17187" s="29">
        <v>19179</v>
      </c>
      <c r="C17187" s="29">
        <v>1.8140000000000001</v>
      </c>
      <c r="E17187" s="29">
        <v>19179</v>
      </c>
      <c r="F17187" s="29">
        <v>32.01</v>
      </c>
    </row>
    <row r="17188" spans="2:6" ht="16" x14ac:dyDescent="0.2">
      <c r="B17188" s="29">
        <v>19180</v>
      </c>
      <c r="C17188" s="29">
        <v>11.26</v>
      </c>
      <c r="E17188" s="29">
        <v>19180</v>
      </c>
      <c r="F17188" s="29">
        <v>35.94</v>
      </c>
    </row>
    <row r="17189" spans="2:6" ht="16" x14ac:dyDescent="0.2">
      <c r="B17189" s="29">
        <v>19181</v>
      </c>
      <c r="C17189" s="29">
        <v>23.64</v>
      </c>
      <c r="E17189" s="29">
        <v>19181</v>
      </c>
      <c r="F17189" s="29">
        <v>13.72</v>
      </c>
    </row>
    <row r="17190" spans="2:6" ht="16" x14ac:dyDescent="0.2">
      <c r="B17190" s="29">
        <v>19182</v>
      </c>
      <c r="C17190" s="29">
        <v>24.17</v>
      </c>
      <c r="E17190" s="29">
        <v>19182</v>
      </c>
      <c r="F17190" s="29">
        <v>0.23139999999999999</v>
      </c>
    </row>
    <row r="17191" spans="2:6" ht="16" x14ac:dyDescent="0.2">
      <c r="B17191" s="29">
        <v>19183</v>
      </c>
      <c r="C17191" s="29">
        <v>17.52</v>
      </c>
      <c r="E17191" s="29">
        <v>19183</v>
      </c>
      <c r="F17191" s="29">
        <v>2.5749999999999999E-2</v>
      </c>
    </row>
    <row r="17192" spans="2:6" ht="16" x14ac:dyDescent="0.2">
      <c r="B17192" s="29">
        <v>19184</v>
      </c>
      <c r="C17192" s="29">
        <v>11.68</v>
      </c>
      <c r="E17192" s="29">
        <v>19184</v>
      </c>
      <c r="F17192" s="29">
        <v>0.70789999999999997</v>
      </c>
    </row>
    <row r="17193" spans="2:6" ht="16" x14ac:dyDescent="0.2">
      <c r="B17193" s="29">
        <v>19185</v>
      </c>
      <c r="C17193" s="29">
        <v>6.14</v>
      </c>
      <c r="E17193" s="29">
        <v>19185</v>
      </c>
      <c r="F17193" s="29">
        <v>1.494</v>
      </c>
    </row>
    <row r="17194" spans="2:6" ht="16" x14ac:dyDescent="0.2">
      <c r="B17194" s="29">
        <v>19186</v>
      </c>
      <c r="C17194" s="29">
        <v>2.593</v>
      </c>
      <c r="E17194" s="29">
        <v>19186</v>
      </c>
      <c r="F17194" s="29">
        <v>0.97350000000000003</v>
      </c>
    </row>
    <row r="17195" spans="2:6" ht="16" x14ac:dyDescent="0.2">
      <c r="B17195" s="29">
        <v>19187</v>
      </c>
      <c r="C17195" s="29">
        <v>1.17</v>
      </c>
      <c r="E17195" s="29">
        <v>19187</v>
      </c>
      <c r="F17195" s="29">
        <v>0.16800000000000001</v>
      </c>
    </row>
    <row r="17196" spans="2:6" ht="16" x14ac:dyDescent="0.2">
      <c r="B17196" s="29">
        <v>19188</v>
      </c>
      <c r="C17196" s="29">
        <v>0.75480000000000003</v>
      </c>
      <c r="E17196" s="29">
        <v>19188</v>
      </c>
      <c r="F17196" s="29">
        <v>7.1999999999999998E-3</v>
      </c>
    </row>
    <row r="17197" spans="2:6" ht="16" x14ac:dyDescent="0.2">
      <c r="B17197" s="29">
        <v>19189</v>
      </c>
      <c r="C17197" s="29">
        <v>1.2110000000000001</v>
      </c>
      <c r="E17197" s="29">
        <v>19189</v>
      </c>
      <c r="F17197" s="29">
        <v>5.3940000000000004E-3</v>
      </c>
    </row>
    <row r="17198" spans="2:6" ht="16" x14ac:dyDescent="0.2">
      <c r="B17198" s="29">
        <v>19190</v>
      </c>
      <c r="C17198" s="29">
        <v>3.093</v>
      </c>
      <c r="E17198" s="29">
        <v>19190</v>
      </c>
      <c r="F17198" s="29">
        <v>7.1190000000000003E-2</v>
      </c>
    </row>
    <row r="17199" spans="2:6" ht="16" x14ac:dyDescent="0.2">
      <c r="B17199" s="29">
        <v>19191</v>
      </c>
      <c r="C17199" s="29">
        <v>5.9859999999999998</v>
      </c>
      <c r="E17199" s="29">
        <v>19191</v>
      </c>
      <c r="F17199" s="29">
        <v>0.23430000000000001</v>
      </c>
    </row>
    <row r="17200" spans="2:6" ht="16" x14ac:dyDescent="0.2">
      <c r="B17200" s="29">
        <v>19192</v>
      </c>
      <c r="C17200" s="29">
        <v>7.9569999999999999</v>
      </c>
      <c r="E17200" s="29">
        <v>19192</v>
      </c>
      <c r="F17200" s="29">
        <v>0.79500000000000004</v>
      </c>
    </row>
    <row r="17201" spans="2:6" ht="16" x14ac:dyDescent="0.2">
      <c r="B17201" s="29">
        <v>19193</v>
      </c>
      <c r="C17201" s="29">
        <v>8.2859999999999996</v>
      </c>
      <c r="E17201" s="29">
        <v>19193</v>
      </c>
      <c r="F17201" s="29">
        <v>1.3340000000000001</v>
      </c>
    </row>
    <row r="17202" spans="2:6" ht="16" x14ac:dyDescent="0.2">
      <c r="B17202" s="29">
        <v>19194</v>
      </c>
      <c r="C17202" s="29">
        <v>7.3289999999999997</v>
      </c>
      <c r="E17202" s="29">
        <v>19194</v>
      </c>
      <c r="F17202" s="29">
        <v>1.042</v>
      </c>
    </row>
    <row r="17203" spans="2:6" ht="16" x14ac:dyDescent="0.2">
      <c r="B17203" s="29">
        <v>19195</v>
      </c>
      <c r="C17203" s="29">
        <v>6.38</v>
      </c>
      <c r="E17203" s="29">
        <v>19195</v>
      </c>
      <c r="F17203" s="29">
        <v>0.76019999999999999</v>
      </c>
    </row>
    <row r="17204" spans="2:6" ht="16" x14ac:dyDescent="0.2">
      <c r="B17204" s="29">
        <v>19196</v>
      </c>
      <c r="C17204" s="29">
        <v>8.8629999999999995</v>
      </c>
      <c r="E17204" s="29">
        <v>19196</v>
      </c>
      <c r="F17204" s="29">
        <v>0.84430000000000005</v>
      </c>
    </row>
    <row r="17205" spans="2:6" ht="16" x14ac:dyDescent="0.2">
      <c r="B17205" s="29">
        <v>19197</v>
      </c>
      <c r="C17205" s="29">
        <v>17.8</v>
      </c>
      <c r="E17205" s="29">
        <v>19197</v>
      </c>
      <c r="F17205" s="29">
        <v>0.60229999999999995</v>
      </c>
    </row>
    <row r="17206" spans="2:6" ht="16" x14ac:dyDescent="0.2">
      <c r="B17206" s="29">
        <v>19198</v>
      </c>
      <c r="C17206" s="29">
        <v>33.380000000000003</v>
      </c>
      <c r="E17206" s="29">
        <v>19198</v>
      </c>
      <c r="F17206" s="29">
        <v>0.28399999999999997</v>
      </c>
    </row>
    <row r="17207" spans="2:6" ht="16" x14ac:dyDescent="0.2">
      <c r="B17207" s="29">
        <v>19199</v>
      </c>
      <c r="C17207" s="29">
        <v>51.07</v>
      </c>
      <c r="E17207" s="29">
        <v>19199</v>
      </c>
      <c r="F17207" s="29">
        <v>1.6140000000000001</v>
      </c>
    </row>
    <row r="17208" spans="2:6" ht="16" x14ac:dyDescent="0.2">
      <c r="B17208" s="29">
        <v>19200</v>
      </c>
      <c r="C17208" s="29">
        <v>60.01</v>
      </c>
      <c r="E17208" s="29">
        <v>19200</v>
      </c>
      <c r="F17208" s="29">
        <v>3.6190000000000002</v>
      </c>
    </row>
    <row r="17209" spans="2:6" ht="16" x14ac:dyDescent="0.2">
      <c r="B17209" s="29">
        <v>19201</v>
      </c>
      <c r="C17209" s="29">
        <v>52.45</v>
      </c>
      <c r="E17209" s="29">
        <v>19201</v>
      </c>
      <c r="F17209" s="29">
        <v>2.8</v>
      </c>
    </row>
    <row r="17210" spans="2:6" ht="16" x14ac:dyDescent="0.2">
      <c r="B17210" s="29">
        <v>19202</v>
      </c>
      <c r="C17210" s="29">
        <v>35.909999999999997</v>
      </c>
      <c r="E17210" s="29">
        <v>19202</v>
      </c>
      <c r="F17210" s="29">
        <v>0.80800000000000005</v>
      </c>
    </row>
    <row r="17211" spans="2:6" ht="16" x14ac:dyDescent="0.2">
      <c r="B17211" s="29">
        <v>19203</v>
      </c>
      <c r="C17211" s="29">
        <v>20.84</v>
      </c>
      <c r="E17211" s="29">
        <v>19203</v>
      </c>
      <c r="F17211" s="29">
        <v>9.2870000000000008</v>
      </c>
    </row>
    <row r="17212" spans="2:6" ht="16" x14ac:dyDescent="0.2">
      <c r="B17212" s="29">
        <v>19204</v>
      </c>
      <c r="C17212" s="29">
        <v>9.2680000000000007</v>
      </c>
      <c r="E17212" s="29">
        <v>19204</v>
      </c>
      <c r="F17212" s="29">
        <v>45.47</v>
      </c>
    </row>
    <row r="17213" spans="2:6" ht="16" x14ac:dyDescent="0.2">
      <c r="B17213" s="29">
        <v>19205</v>
      </c>
      <c r="C17213" s="29">
        <v>2.5499999999999998</v>
      </c>
      <c r="E17213" s="29">
        <v>19205</v>
      </c>
      <c r="F17213" s="29">
        <v>68.38</v>
      </c>
    </row>
    <row r="17214" spans="2:6" ht="16" x14ac:dyDescent="0.2">
      <c r="B17214" s="29">
        <v>19206</v>
      </c>
      <c r="C17214" s="29">
        <v>0.441</v>
      </c>
      <c r="E17214" s="29">
        <v>19206</v>
      </c>
      <c r="F17214" s="29">
        <v>37.83</v>
      </c>
    </row>
    <row r="17215" spans="2:6" ht="16" x14ac:dyDescent="0.2">
      <c r="B17215" s="29">
        <v>19207</v>
      </c>
      <c r="C17215" s="29">
        <v>5.525E-2</v>
      </c>
      <c r="E17215" s="29">
        <v>19207</v>
      </c>
      <c r="F17215" s="29">
        <v>6.8970000000000002</v>
      </c>
    </row>
    <row r="17216" spans="2:6" ht="16" x14ac:dyDescent="0.2">
      <c r="B17216" s="29">
        <v>19208</v>
      </c>
      <c r="C17216" s="29">
        <v>1.166E-2</v>
      </c>
      <c r="E17216" s="29">
        <v>19208</v>
      </c>
      <c r="F17216" s="29">
        <v>1.5660000000000001</v>
      </c>
    </row>
    <row r="17217" spans="2:6" ht="16" x14ac:dyDescent="0.2">
      <c r="B17217" s="29">
        <v>19209</v>
      </c>
      <c r="C17217" s="29">
        <v>3.4849999999999999E-2</v>
      </c>
      <c r="E17217" s="29">
        <v>19209</v>
      </c>
      <c r="F17217" s="29">
        <v>0.59150000000000003</v>
      </c>
    </row>
    <row r="17218" spans="2:6" ht="16" x14ac:dyDescent="0.2">
      <c r="B17218" s="29">
        <v>19210</v>
      </c>
      <c r="C17218" s="29">
        <v>0.38669999999999999</v>
      </c>
      <c r="E17218" s="29">
        <v>19210</v>
      </c>
      <c r="F17218" s="29">
        <v>0.41089999999999999</v>
      </c>
    </row>
    <row r="17219" spans="2:6" ht="16" x14ac:dyDescent="0.2">
      <c r="B17219" s="29">
        <v>19211</v>
      </c>
      <c r="C17219" s="29">
        <v>4.1050000000000004</v>
      </c>
      <c r="E17219" s="29">
        <v>19211</v>
      </c>
      <c r="F17219" s="29">
        <v>0.38219999999999998</v>
      </c>
    </row>
    <row r="17220" spans="2:6" ht="16" x14ac:dyDescent="0.2">
      <c r="B17220" s="29">
        <v>19212</v>
      </c>
      <c r="C17220" s="29">
        <v>19.72</v>
      </c>
      <c r="E17220" s="29">
        <v>19212</v>
      </c>
      <c r="F17220" s="29">
        <v>0.1615</v>
      </c>
    </row>
    <row r="17221" spans="2:6" ht="16" x14ac:dyDescent="0.2">
      <c r="B17221" s="29">
        <v>19213</v>
      </c>
      <c r="C17221" s="29">
        <v>35.869999999999997</v>
      </c>
      <c r="E17221" s="29">
        <v>19213</v>
      </c>
      <c r="F17221" s="29">
        <v>1.8290000000000001E-2</v>
      </c>
    </row>
    <row r="17222" spans="2:6" ht="16" x14ac:dyDescent="0.2">
      <c r="B17222" s="29">
        <v>19214</v>
      </c>
      <c r="C17222" s="29">
        <v>27.41</v>
      </c>
      <c r="E17222" s="29">
        <v>19214</v>
      </c>
      <c r="F17222" s="29">
        <v>0.11749999999999999</v>
      </c>
    </row>
    <row r="17223" spans="2:6" ht="16" x14ac:dyDescent="0.2">
      <c r="B17223" s="29">
        <v>19215</v>
      </c>
      <c r="C17223" s="29">
        <v>7.6779999999999999</v>
      </c>
      <c r="E17223" s="29">
        <v>19215</v>
      </c>
      <c r="F17223" s="29">
        <v>0.21390000000000001</v>
      </c>
    </row>
    <row r="17224" spans="2:6" ht="16" x14ac:dyDescent="0.2">
      <c r="B17224" s="29">
        <v>19216</v>
      </c>
      <c r="C17224" s="29">
        <v>0.16889999999999999</v>
      </c>
      <c r="E17224" s="29">
        <v>19216</v>
      </c>
      <c r="F17224" s="29">
        <v>0.1326</v>
      </c>
    </row>
    <row r="17225" spans="2:6" ht="16" x14ac:dyDescent="0.2">
      <c r="B17225" s="29">
        <v>19217</v>
      </c>
      <c r="C17225" s="29">
        <v>7.3350000000000004E-3</v>
      </c>
      <c r="E17225" s="29">
        <v>19217</v>
      </c>
      <c r="F17225" s="29">
        <v>0.1419</v>
      </c>
    </row>
    <row r="17226" spans="2:6" ht="16" x14ac:dyDescent="0.2">
      <c r="B17226" s="29">
        <v>19218</v>
      </c>
      <c r="C17226" s="29">
        <v>2.102E-2</v>
      </c>
      <c r="E17226" s="29">
        <v>19218</v>
      </c>
      <c r="F17226" s="29">
        <v>0.29859999999999998</v>
      </c>
    </row>
    <row r="17227" spans="2:6" ht="16" x14ac:dyDescent="0.2">
      <c r="B17227" s="29">
        <v>19219</v>
      </c>
      <c r="C17227" s="29">
        <v>2.9430000000000001E-2</v>
      </c>
      <c r="E17227" s="29">
        <v>19219</v>
      </c>
      <c r="F17227" s="29">
        <v>0.8528</v>
      </c>
    </row>
    <row r="17228" spans="2:6" ht="16" x14ac:dyDescent="0.2">
      <c r="B17228" s="29">
        <v>19220</v>
      </c>
      <c r="C17228" s="29">
        <v>2.911E-2</v>
      </c>
      <c r="E17228" s="29">
        <v>19220</v>
      </c>
      <c r="F17228" s="29">
        <v>2.6080000000000001</v>
      </c>
    </row>
    <row r="17229" spans="2:6" ht="16" x14ac:dyDescent="0.2">
      <c r="B17229" s="29">
        <v>19221</v>
      </c>
      <c r="C17229" s="29">
        <v>2.2100000000000002E-2</v>
      </c>
      <c r="E17229" s="29">
        <v>19221</v>
      </c>
      <c r="F17229" s="29">
        <v>3.8650000000000002</v>
      </c>
    </row>
    <row r="17230" spans="2:6" ht="16" x14ac:dyDescent="0.2">
      <c r="B17230" s="29">
        <v>19222</v>
      </c>
      <c r="C17230" s="29">
        <v>9.3430000000000006E-3</v>
      </c>
      <c r="E17230" s="29">
        <v>19222</v>
      </c>
      <c r="F17230" s="29">
        <v>2.5409999999999999</v>
      </c>
    </row>
    <row r="17231" spans="2:6" ht="16" x14ac:dyDescent="0.2">
      <c r="B17231" s="29">
        <v>19223</v>
      </c>
      <c r="C17231" s="29">
        <v>1.2800000000000001E-3</v>
      </c>
      <c r="E17231" s="29">
        <v>19223</v>
      </c>
      <c r="F17231" s="29">
        <v>0.66710000000000003</v>
      </c>
    </row>
    <row r="17232" spans="2:6" ht="16" x14ac:dyDescent="0.2">
      <c r="B17232" s="29">
        <v>19224</v>
      </c>
      <c r="C17232" s="29">
        <v>4.3040000000000001E-5</v>
      </c>
      <c r="E17232" s="29">
        <v>19224</v>
      </c>
      <c r="F17232" s="29">
        <v>5.5100000000000003E-2</v>
      </c>
    </row>
    <row r="17233" spans="2:6" ht="16" x14ac:dyDescent="0.2">
      <c r="B17233" s="29">
        <v>19225</v>
      </c>
      <c r="C17233" s="29">
        <v>5.975E-7</v>
      </c>
      <c r="E17233" s="29">
        <v>19225</v>
      </c>
      <c r="F17233" s="29">
        <v>8.2320000000000004E-2</v>
      </c>
    </row>
    <row r="17234" spans="2:6" ht="16" x14ac:dyDescent="0.2">
      <c r="B17234" s="29">
        <v>19226</v>
      </c>
      <c r="C17234" s="29">
        <v>5.7169999999999996E-7</v>
      </c>
      <c r="E17234" s="29">
        <v>19226</v>
      </c>
      <c r="F17234" s="29">
        <v>1.851</v>
      </c>
    </row>
    <row r="17235" spans="2:6" ht="16" x14ac:dyDescent="0.2">
      <c r="B17235" s="29">
        <v>19227</v>
      </c>
      <c r="C17235" s="29">
        <v>1.8780000000000001E-6</v>
      </c>
      <c r="E17235" s="29">
        <v>19227</v>
      </c>
      <c r="F17235" s="29">
        <v>3.4780000000000002</v>
      </c>
    </row>
    <row r="17236" spans="2:6" ht="16" x14ac:dyDescent="0.2">
      <c r="B17236" s="29">
        <v>19228</v>
      </c>
      <c r="C17236" s="29">
        <v>9.5530000000000002E-5</v>
      </c>
      <c r="E17236" s="29">
        <v>19228</v>
      </c>
      <c r="F17236" s="29">
        <v>1.7609999999999999</v>
      </c>
    </row>
    <row r="17237" spans="2:6" ht="16" x14ac:dyDescent="0.2">
      <c r="B17237" s="29">
        <v>19229</v>
      </c>
      <c r="C17237" s="29">
        <v>2.23E-4</v>
      </c>
      <c r="E17237" s="29">
        <v>19229</v>
      </c>
      <c r="F17237" s="29">
        <v>0.3795</v>
      </c>
    </row>
    <row r="17238" spans="2:6" ht="16" x14ac:dyDescent="0.2">
      <c r="B17238" s="29">
        <v>19230</v>
      </c>
      <c r="C17238" s="29">
        <v>1.853E-4</v>
      </c>
      <c r="E17238" s="29">
        <v>19230</v>
      </c>
      <c r="F17238" s="29">
        <v>6.5549999999999997</v>
      </c>
    </row>
    <row r="17239" spans="2:6" ht="16" x14ac:dyDescent="0.2">
      <c r="B17239" s="29">
        <v>19231</v>
      </c>
      <c r="C17239" s="29">
        <v>8.5389999999999994E-5</v>
      </c>
      <c r="E17239" s="29">
        <v>19231</v>
      </c>
      <c r="F17239" s="29">
        <v>16.329999999999998</v>
      </c>
    </row>
    <row r="17240" spans="2:6" ht="16" x14ac:dyDescent="0.2">
      <c r="B17240" s="29">
        <v>19232</v>
      </c>
      <c r="C17240" s="29">
        <v>4.8759999999999998E-4</v>
      </c>
      <c r="E17240" s="29">
        <v>19232</v>
      </c>
      <c r="F17240" s="29">
        <v>64.55</v>
      </c>
    </row>
    <row r="17241" spans="2:6" ht="16" x14ac:dyDescent="0.2">
      <c r="B17241" s="29">
        <v>19233</v>
      </c>
      <c r="C17241" s="29">
        <v>1.221E-2</v>
      </c>
      <c r="E17241" s="29">
        <v>19233</v>
      </c>
      <c r="F17241" s="29">
        <v>180.6</v>
      </c>
    </row>
    <row r="17242" spans="2:6" ht="16" x14ac:dyDescent="0.2">
      <c r="B17242" s="29">
        <v>19234</v>
      </c>
      <c r="C17242" s="29">
        <v>0.1988</v>
      </c>
      <c r="E17242" s="29">
        <v>19234</v>
      </c>
      <c r="F17242" s="29">
        <v>232.4</v>
      </c>
    </row>
    <row r="17243" spans="2:6" ht="16" x14ac:dyDescent="0.2">
      <c r="B17243" s="29">
        <v>19235</v>
      </c>
      <c r="C17243" s="29">
        <v>1.458</v>
      </c>
      <c r="E17243" s="29">
        <v>19235</v>
      </c>
      <c r="F17243" s="29">
        <v>141.19999999999999</v>
      </c>
    </row>
    <row r="17244" spans="2:6" ht="16" x14ac:dyDescent="0.2">
      <c r="B17244" s="29">
        <v>19236</v>
      </c>
      <c r="C17244" s="29">
        <v>4.907</v>
      </c>
      <c r="E17244" s="29">
        <v>19236</v>
      </c>
      <c r="F17244" s="29">
        <v>39.78</v>
      </c>
    </row>
    <row r="17245" spans="2:6" ht="16" x14ac:dyDescent="0.2">
      <c r="B17245" s="29">
        <v>19237</v>
      </c>
      <c r="C17245" s="29">
        <v>7.859</v>
      </c>
      <c r="E17245" s="29">
        <v>19237</v>
      </c>
      <c r="F17245" s="29">
        <v>4.9660000000000002</v>
      </c>
    </row>
    <row r="17246" spans="2:6" ht="16" x14ac:dyDescent="0.2">
      <c r="B17246" s="29">
        <v>19238</v>
      </c>
      <c r="C17246" s="29">
        <v>6.1609999999999996</v>
      </c>
      <c r="E17246" s="29">
        <v>19238</v>
      </c>
      <c r="F17246" s="29">
        <v>0.27529999999999999</v>
      </c>
    </row>
    <row r="17247" spans="2:6" ht="16" x14ac:dyDescent="0.2">
      <c r="B17247" s="29">
        <v>19239</v>
      </c>
      <c r="C17247" s="29">
        <v>2.363</v>
      </c>
      <c r="E17247" s="29">
        <v>19239</v>
      </c>
      <c r="F17247" s="29">
        <v>0.25109999999999999</v>
      </c>
    </row>
    <row r="17248" spans="2:6" ht="16" x14ac:dyDescent="0.2">
      <c r="B17248" s="29">
        <v>19240</v>
      </c>
      <c r="C17248" s="29">
        <v>1.0049999999999999</v>
      </c>
      <c r="E17248" s="29">
        <v>19240</v>
      </c>
      <c r="F17248" s="29">
        <v>0.1449</v>
      </c>
    </row>
    <row r="17249" spans="2:6" ht="16" x14ac:dyDescent="0.2">
      <c r="B17249" s="29">
        <v>19241</v>
      </c>
      <c r="C17249" s="29">
        <v>1.361</v>
      </c>
      <c r="E17249" s="29">
        <v>19241</v>
      </c>
      <c r="F17249" s="29">
        <v>1.626E-2</v>
      </c>
    </row>
    <row r="17250" spans="2:6" ht="16" x14ac:dyDescent="0.2">
      <c r="B17250" s="29">
        <v>19242</v>
      </c>
      <c r="C17250" s="29">
        <v>1.288</v>
      </c>
      <c r="E17250" s="29">
        <v>19242</v>
      </c>
      <c r="F17250" s="29">
        <v>2.3000000000000001E-4</v>
      </c>
    </row>
    <row r="17251" spans="2:6" ht="16" x14ac:dyDescent="0.2">
      <c r="B17251" s="29">
        <v>19243</v>
      </c>
      <c r="C17251" s="29">
        <v>0.73880000000000001</v>
      </c>
      <c r="E17251" s="29">
        <v>19243</v>
      </c>
      <c r="F17251" s="29">
        <v>1.9689999999999998E-3</v>
      </c>
    </row>
    <row r="17252" spans="2:6" ht="16" x14ac:dyDescent="0.2">
      <c r="B17252" s="29">
        <v>19244</v>
      </c>
      <c r="C17252" s="29">
        <v>0.83199999999999996</v>
      </c>
      <c r="E17252" s="29">
        <v>19244</v>
      </c>
      <c r="F17252" s="29">
        <v>3.6849999999999999E-3</v>
      </c>
    </row>
    <row r="17253" spans="2:6" ht="16" x14ac:dyDescent="0.2">
      <c r="B17253" s="29">
        <v>19245</v>
      </c>
      <c r="C17253" s="29">
        <v>2.169</v>
      </c>
      <c r="E17253" s="29">
        <v>19245</v>
      </c>
      <c r="F17253" s="29">
        <v>2.036E-3</v>
      </c>
    </row>
    <row r="17254" spans="2:6" ht="16" x14ac:dyDescent="0.2">
      <c r="B17254" s="29">
        <v>19246</v>
      </c>
      <c r="C17254" s="29">
        <v>3.028</v>
      </c>
      <c r="E17254" s="29">
        <v>19246</v>
      </c>
      <c r="F17254" s="29">
        <v>9.6449999999999997E-4</v>
      </c>
    </row>
    <row r="17255" spans="2:6" ht="16" x14ac:dyDescent="0.2">
      <c r="B17255" s="29">
        <v>19247</v>
      </c>
      <c r="C17255" s="29">
        <v>1.9219999999999999</v>
      </c>
      <c r="E17255" s="29">
        <v>19247</v>
      </c>
      <c r="F17255" s="29">
        <v>0.114</v>
      </c>
    </row>
    <row r="17256" spans="2:6" ht="16" x14ac:dyDescent="0.2">
      <c r="B17256" s="29">
        <v>19248</v>
      </c>
      <c r="C17256" s="29">
        <v>0.5534</v>
      </c>
      <c r="E17256" s="29">
        <v>19248</v>
      </c>
      <c r="F17256" s="29">
        <v>16.489999999999998</v>
      </c>
    </row>
    <row r="17257" spans="2:6" ht="16" x14ac:dyDescent="0.2">
      <c r="B17257" s="29">
        <v>19249</v>
      </c>
      <c r="C17257" s="29">
        <v>0.1108</v>
      </c>
      <c r="E17257" s="29">
        <v>19249</v>
      </c>
      <c r="F17257" s="29">
        <v>76.099999999999994</v>
      </c>
    </row>
    <row r="17258" spans="2:6" ht="16" x14ac:dyDescent="0.2">
      <c r="B17258" s="29">
        <v>19250</v>
      </c>
      <c r="C17258" s="29">
        <v>2.4850000000000001E-2</v>
      </c>
      <c r="E17258" s="29">
        <v>19250</v>
      </c>
      <c r="F17258" s="29">
        <v>109.9</v>
      </c>
    </row>
    <row r="17259" spans="2:6" ht="16" x14ac:dyDescent="0.2">
      <c r="B17259" s="29">
        <v>19251</v>
      </c>
      <c r="C17259" s="29">
        <v>7.2940000000000001E-3</v>
      </c>
      <c r="E17259" s="29">
        <v>19251</v>
      </c>
      <c r="F17259" s="29">
        <v>58.76</v>
      </c>
    </row>
    <row r="17260" spans="2:6" ht="16" x14ac:dyDescent="0.2">
      <c r="B17260" s="29">
        <v>19252</v>
      </c>
      <c r="C17260" s="29">
        <v>2.452E-2</v>
      </c>
      <c r="E17260" s="29">
        <v>19252</v>
      </c>
      <c r="F17260" s="29">
        <v>11.06</v>
      </c>
    </row>
    <row r="17261" spans="2:6" ht="16" x14ac:dyDescent="0.2">
      <c r="B17261" s="29">
        <v>19253</v>
      </c>
      <c r="C17261" s="29">
        <v>0.11219999999999999</v>
      </c>
      <c r="E17261" s="29">
        <v>19253</v>
      </c>
      <c r="F17261" s="29">
        <v>3.169</v>
      </c>
    </row>
    <row r="17262" spans="2:6" ht="16" x14ac:dyDescent="0.2">
      <c r="B17262" s="29">
        <v>19254</v>
      </c>
      <c r="C17262" s="29">
        <v>0.53359999999999996</v>
      </c>
      <c r="E17262" s="29">
        <v>19254</v>
      </c>
      <c r="F17262" s="29">
        <v>0.8861</v>
      </c>
    </row>
    <row r="17263" spans="2:6" ht="16" x14ac:dyDescent="0.2">
      <c r="B17263" s="29">
        <v>19255</v>
      </c>
      <c r="C17263" s="29">
        <v>2.081</v>
      </c>
      <c r="E17263" s="29">
        <v>19255</v>
      </c>
      <c r="F17263" s="29">
        <v>0.23630000000000001</v>
      </c>
    </row>
    <row r="17264" spans="2:6" ht="16" x14ac:dyDescent="0.2">
      <c r="B17264" s="29">
        <v>19256</v>
      </c>
      <c r="C17264" s="29">
        <v>3.915</v>
      </c>
      <c r="E17264" s="29">
        <v>19256</v>
      </c>
      <c r="F17264" s="29">
        <v>13.37</v>
      </c>
    </row>
    <row r="17265" spans="2:6" ht="16" x14ac:dyDescent="0.2">
      <c r="B17265" s="29">
        <v>19257</v>
      </c>
      <c r="C17265" s="29">
        <v>4.032</v>
      </c>
      <c r="E17265" s="29">
        <v>19257</v>
      </c>
      <c r="F17265" s="29">
        <v>182.6</v>
      </c>
    </row>
    <row r="17266" spans="2:6" ht="16" x14ac:dyDescent="0.2">
      <c r="B17266" s="29">
        <v>19258</v>
      </c>
      <c r="C17266" s="29">
        <v>2.8839999999999999</v>
      </c>
      <c r="E17266" s="29">
        <v>19258</v>
      </c>
      <c r="F17266" s="29">
        <v>325.3</v>
      </c>
    </row>
    <row r="17267" spans="2:6" ht="16" x14ac:dyDescent="0.2">
      <c r="B17267" s="29">
        <v>19259</v>
      </c>
      <c r="C17267" s="29">
        <v>1.625</v>
      </c>
      <c r="E17267" s="29">
        <v>19259</v>
      </c>
      <c r="F17267" s="29">
        <v>156</v>
      </c>
    </row>
    <row r="17268" spans="2:6" ht="16" x14ac:dyDescent="0.2">
      <c r="B17268" s="29">
        <v>19260</v>
      </c>
      <c r="C17268" s="29">
        <v>0.65249999999999997</v>
      </c>
      <c r="E17268" s="29">
        <v>19260</v>
      </c>
      <c r="F17268" s="29">
        <v>1.2979999999999999E-3</v>
      </c>
    </row>
    <row r="17269" spans="2:6" ht="16" x14ac:dyDescent="0.2">
      <c r="B17269" s="29">
        <v>19261</v>
      </c>
      <c r="C17269" s="29">
        <v>0.25290000000000001</v>
      </c>
      <c r="E17269" s="29">
        <v>19261</v>
      </c>
      <c r="F17269" s="29">
        <v>0.15029999999999999</v>
      </c>
    </row>
    <row r="17270" spans="2:6" ht="16" x14ac:dyDescent="0.2">
      <c r="B17270" s="29">
        <v>19262</v>
      </c>
      <c r="C17270" s="29">
        <v>0.69499999999999995</v>
      </c>
      <c r="E17270" s="29">
        <v>19262</v>
      </c>
      <c r="F17270" s="29">
        <v>1.1890000000000001</v>
      </c>
    </row>
    <row r="17271" spans="2:6" ht="16" x14ac:dyDescent="0.2">
      <c r="B17271" s="29">
        <v>19263</v>
      </c>
      <c r="C17271" s="29">
        <v>6.4359999999999999</v>
      </c>
      <c r="E17271" s="29">
        <v>19263</v>
      </c>
      <c r="F17271" s="29">
        <v>2.145</v>
      </c>
    </row>
    <row r="17272" spans="2:6" ht="16" x14ac:dyDescent="0.2">
      <c r="B17272" s="29">
        <v>19264</v>
      </c>
      <c r="C17272" s="29">
        <v>19.27</v>
      </c>
      <c r="E17272" s="29">
        <v>19264</v>
      </c>
      <c r="F17272" s="29">
        <v>34.29</v>
      </c>
    </row>
    <row r="17273" spans="2:6" ht="16" x14ac:dyDescent="0.2">
      <c r="B17273" s="29">
        <v>19265</v>
      </c>
      <c r="C17273" s="29">
        <v>33.57</v>
      </c>
      <c r="E17273" s="29">
        <v>19265</v>
      </c>
      <c r="F17273" s="29">
        <v>405.4</v>
      </c>
    </row>
    <row r="17274" spans="2:6" ht="16" x14ac:dyDescent="0.2">
      <c r="B17274" s="29">
        <v>19266</v>
      </c>
      <c r="C17274" s="29">
        <v>48.62</v>
      </c>
      <c r="E17274" s="29">
        <v>19266</v>
      </c>
      <c r="F17274" s="29">
        <v>771.6</v>
      </c>
    </row>
    <row r="17275" spans="2:6" ht="16" x14ac:dyDescent="0.2">
      <c r="B17275" s="29">
        <v>19267</v>
      </c>
      <c r="C17275" s="29">
        <v>58.38</v>
      </c>
      <c r="E17275" s="29">
        <v>19267</v>
      </c>
      <c r="F17275" s="29">
        <v>464.4</v>
      </c>
    </row>
    <row r="17276" spans="2:6" ht="16" x14ac:dyDescent="0.2">
      <c r="B17276" s="29">
        <v>19268</v>
      </c>
      <c r="C17276" s="29">
        <v>59.63</v>
      </c>
      <c r="E17276" s="29">
        <v>19268</v>
      </c>
      <c r="F17276" s="29">
        <v>70.25</v>
      </c>
    </row>
    <row r="17277" spans="2:6" ht="16" x14ac:dyDescent="0.2">
      <c r="B17277" s="29">
        <v>19269</v>
      </c>
      <c r="C17277" s="29">
        <v>55.65</v>
      </c>
      <c r="E17277" s="29">
        <v>19269</v>
      </c>
      <c r="F17277" s="29">
        <v>6.0469999999999997</v>
      </c>
    </row>
    <row r="17278" spans="2:6" ht="16" x14ac:dyDescent="0.2">
      <c r="B17278" s="29">
        <v>19270</v>
      </c>
      <c r="C17278" s="29">
        <v>48.15</v>
      </c>
      <c r="E17278" s="29">
        <v>19270</v>
      </c>
      <c r="F17278" s="29">
        <v>1.22</v>
      </c>
    </row>
    <row r="17279" spans="2:6" ht="16" x14ac:dyDescent="0.2">
      <c r="B17279" s="29">
        <v>19271</v>
      </c>
      <c r="C17279" s="29">
        <v>40.590000000000003</v>
      </c>
      <c r="E17279" s="29">
        <v>19271</v>
      </c>
      <c r="F17279" s="29">
        <v>27.62</v>
      </c>
    </row>
    <row r="17280" spans="2:6" ht="16" x14ac:dyDescent="0.2">
      <c r="B17280" s="29">
        <v>19272</v>
      </c>
      <c r="C17280" s="29">
        <v>24.44</v>
      </c>
      <c r="E17280" s="29">
        <v>19272</v>
      </c>
      <c r="F17280" s="29">
        <v>66.38</v>
      </c>
    </row>
    <row r="17281" spans="2:6" ht="16" x14ac:dyDescent="0.2">
      <c r="B17281" s="29">
        <v>19273</v>
      </c>
      <c r="C17281" s="29">
        <v>6.5179999999999998</v>
      </c>
      <c r="E17281" s="29">
        <v>19273</v>
      </c>
      <c r="F17281" s="29">
        <v>51.86</v>
      </c>
    </row>
    <row r="17282" spans="2:6" ht="16" x14ac:dyDescent="0.2">
      <c r="B17282" s="29">
        <v>19274</v>
      </c>
      <c r="C17282" s="29">
        <v>0.45040000000000002</v>
      </c>
      <c r="E17282" s="29">
        <v>19274</v>
      </c>
      <c r="F17282" s="29">
        <v>12.68</v>
      </c>
    </row>
    <row r="17283" spans="2:6" ht="16" x14ac:dyDescent="0.2">
      <c r="B17283" s="29">
        <v>19275</v>
      </c>
      <c r="C17283" s="29">
        <v>3.8949999999999999E-2</v>
      </c>
      <c r="E17283" s="29">
        <v>19275</v>
      </c>
      <c r="F17283" s="29">
        <v>7.6149999999999995E-2</v>
      </c>
    </row>
    <row r="17284" spans="2:6" ht="16" x14ac:dyDescent="0.2">
      <c r="B17284" s="29">
        <v>19276</v>
      </c>
      <c r="C17284" s="29">
        <v>9.3140000000000001E-2</v>
      </c>
      <c r="E17284" s="29">
        <v>19276</v>
      </c>
      <c r="F17284" s="29">
        <v>2.065E-5</v>
      </c>
    </row>
    <row r="17285" spans="2:6" ht="16" x14ac:dyDescent="0.2">
      <c r="B17285" s="29">
        <v>19277</v>
      </c>
      <c r="C17285" s="29">
        <v>0.60950000000000004</v>
      </c>
      <c r="E17285" s="29">
        <v>19277</v>
      </c>
      <c r="F17285" s="29">
        <v>8.9990000000000003E-4</v>
      </c>
    </row>
    <row r="17286" spans="2:6" ht="16" x14ac:dyDescent="0.2">
      <c r="B17286" s="29">
        <v>19278</v>
      </c>
      <c r="C17286" s="29">
        <v>2.3660000000000001</v>
      </c>
      <c r="E17286" s="29">
        <v>19278</v>
      </c>
      <c r="F17286" s="29">
        <v>0.45879999999999999</v>
      </c>
    </row>
    <row r="17287" spans="2:6" ht="16" x14ac:dyDescent="0.2">
      <c r="B17287" s="29">
        <v>19279</v>
      </c>
      <c r="C17287" s="29">
        <v>5.1859999999999999</v>
      </c>
      <c r="E17287" s="29">
        <v>19279</v>
      </c>
      <c r="F17287" s="29">
        <v>22.29</v>
      </c>
    </row>
    <row r="17288" spans="2:6" ht="16" x14ac:dyDescent="0.2">
      <c r="B17288" s="29">
        <v>19280</v>
      </c>
      <c r="C17288" s="29">
        <v>9.8919999999999995</v>
      </c>
      <c r="E17288" s="29">
        <v>19280</v>
      </c>
      <c r="F17288" s="29">
        <v>138</v>
      </c>
    </row>
    <row r="17289" spans="2:6" ht="16" x14ac:dyDescent="0.2">
      <c r="B17289" s="29">
        <v>19281</v>
      </c>
      <c r="C17289" s="29">
        <v>18.739999999999998</v>
      </c>
      <c r="E17289" s="29">
        <v>19281</v>
      </c>
      <c r="F17289" s="29">
        <v>303.39999999999998</v>
      </c>
    </row>
    <row r="17290" spans="2:6" ht="16" x14ac:dyDescent="0.2">
      <c r="B17290" s="29">
        <v>19282</v>
      </c>
      <c r="C17290" s="29">
        <v>22.87</v>
      </c>
      <c r="E17290" s="29">
        <v>19282</v>
      </c>
      <c r="F17290" s="29">
        <v>327.9</v>
      </c>
    </row>
    <row r="17291" spans="2:6" ht="16" x14ac:dyDescent="0.2">
      <c r="B17291" s="29">
        <v>19283</v>
      </c>
      <c r="C17291" s="29">
        <v>13.93</v>
      </c>
      <c r="E17291" s="29">
        <v>19283</v>
      </c>
      <c r="F17291" s="29">
        <v>234.1</v>
      </c>
    </row>
    <row r="17292" spans="2:6" ht="16" x14ac:dyDescent="0.2">
      <c r="B17292" s="29">
        <v>19284</v>
      </c>
      <c r="C17292" s="29">
        <v>3.52</v>
      </c>
      <c r="E17292" s="29">
        <v>19284</v>
      </c>
      <c r="F17292" s="29">
        <v>139.6</v>
      </c>
    </row>
    <row r="17293" spans="2:6" ht="16" x14ac:dyDescent="0.2">
      <c r="B17293" s="29">
        <v>19285</v>
      </c>
      <c r="C17293" s="29">
        <v>0.32190000000000002</v>
      </c>
      <c r="E17293" s="29">
        <v>19285</v>
      </c>
      <c r="F17293" s="29">
        <v>67.22</v>
      </c>
    </row>
    <row r="17294" spans="2:6" ht="16" x14ac:dyDescent="0.2">
      <c r="B17294" s="29">
        <v>19286</v>
      </c>
      <c r="C17294" s="29">
        <v>0.1119</v>
      </c>
      <c r="E17294" s="29">
        <v>19286</v>
      </c>
      <c r="F17294" s="29">
        <v>182.4</v>
      </c>
    </row>
    <row r="17295" spans="2:6" ht="16" x14ac:dyDescent="0.2">
      <c r="B17295" s="29">
        <v>19287</v>
      </c>
      <c r="C17295" s="29">
        <v>0.1578</v>
      </c>
      <c r="E17295" s="29">
        <v>19287</v>
      </c>
      <c r="F17295" s="29">
        <v>380.3</v>
      </c>
    </row>
    <row r="17296" spans="2:6" ht="16" x14ac:dyDescent="0.2">
      <c r="B17296" s="29">
        <v>19288</v>
      </c>
      <c r="C17296" s="29">
        <v>0.21179999999999999</v>
      </c>
      <c r="E17296" s="29">
        <v>19288</v>
      </c>
      <c r="F17296" s="29">
        <v>297.3</v>
      </c>
    </row>
    <row r="17297" spans="2:6" ht="16" x14ac:dyDescent="0.2">
      <c r="B17297" s="29">
        <v>19289</v>
      </c>
      <c r="C17297" s="29">
        <v>0.16220000000000001</v>
      </c>
      <c r="E17297" s="29">
        <v>19289</v>
      </c>
      <c r="F17297" s="29">
        <v>78.44</v>
      </c>
    </row>
    <row r="17298" spans="2:6" ht="16" x14ac:dyDescent="0.2">
      <c r="B17298" s="29">
        <v>19290</v>
      </c>
      <c r="C17298" s="29">
        <v>6.4079999999999998E-2</v>
      </c>
      <c r="E17298" s="29">
        <v>19290</v>
      </c>
      <c r="F17298" s="29">
        <v>0.18329999999999999</v>
      </c>
    </row>
    <row r="17299" spans="2:6" ht="16" x14ac:dyDescent="0.2">
      <c r="B17299" s="29">
        <v>19291</v>
      </c>
      <c r="C17299" s="29">
        <v>1.346E-2</v>
      </c>
      <c r="E17299" s="29">
        <v>19291</v>
      </c>
      <c r="F17299" s="29">
        <v>0.4254</v>
      </c>
    </row>
    <row r="17300" spans="2:6" ht="16" x14ac:dyDescent="0.2">
      <c r="B17300" s="29">
        <v>19292</v>
      </c>
      <c r="C17300" s="29">
        <v>2.1870000000000001E-3</v>
      </c>
      <c r="E17300" s="29">
        <v>19292</v>
      </c>
      <c r="F17300" s="29">
        <v>6.7510000000000003</v>
      </c>
    </row>
    <row r="17301" spans="2:6" ht="16" x14ac:dyDescent="0.2">
      <c r="B17301" s="29">
        <v>19293</v>
      </c>
      <c r="C17301" s="29">
        <v>2.3029999999999999E-4</v>
      </c>
      <c r="E17301" s="29">
        <v>19293</v>
      </c>
      <c r="F17301" s="29">
        <v>115.3</v>
      </c>
    </row>
    <row r="17302" spans="2:6" ht="16" x14ac:dyDescent="0.2">
      <c r="B17302" s="29">
        <v>19294</v>
      </c>
      <c r="C17302" s="29">
        <v>4.8019999999999999E-6</v>
      </c>
      <c r="E17302" s="29">
        <v>19294</v>
      </c>
      <c r="F17302" s="29">
        <v>496.5</v>
      </c>
    </row>
    <row r="17303" spans="2:6" ht="16" x14ac:dyDescent="0.2">
      <c r="B17303" s="29">
        <v>19295</v>
      </c>
      <c r="C17303" s="29">
        <v>1.461E-8</v>
      </c>
      <c r="E17303" s="29">
        <v>19295</v>
      </c>
      <c r="F17303" s="29">
        <v>713.3</v>
      </c>
    </row>
    <row r="17304" spans="2:6" ht="16" x14ac:dyDescent="0.2">
      <c r="B17304" s="29">
        <v>19296</v>
      </c>
      <c r="C17304" s="29">
        <v>1.437E-11</v>
      </c>
      <c r="E17304" s="29">
        <v>19296</v>
      </c>
      <c r="F17304" s="29">
        <v>373</v>
      </c>
    </row>
    <row r="17305" spans="2:6" ht="16" x14ac:dyDescent="0.2">
      <c r="B17305" s="29">
        <v>19297</v>
      </c>
      <c r="C17305" s="29">
        <v>1.6499999999999999E-14</v>
      </c>
      <c r="E17305" s="29">
        <v>19297</v>
      </c>
      <c r="F17305" s="29">
        <v>56.35</v>
      </c>
    </row>
    <row r="17306" spans="2:6" ht="16" x14ac:dyDescent="0.2">
      <c r="B17306" s="29">
        <v>19298</v>
      </c>
      <c r="C17306" s="29">
        <v>7.0229999999999997E-17</v>
      </c>
      <c r="E17306" s="29">
        <v>19298</v>
      </c>
      <c r="F17306" s="29">
        <v>15.25</v>
      </c>
    </row>
    <row r="17307" spans="2:6" ht="16" x14ac:dyDescent="0.2">
      <c r="B17307" s="29">
        <v>19299</v>
      </c>
      <c r="C17307" s="29">
        <v>1.0800000000000001E-8</v>
      </c>
      <c r="E17307" s="29">
        <v>19299</v>
      </c>
      <c r="F17307" s="29">
        <v>13.59</v>
      </c>
    </row>
    <row r="17308" spans="2:6" ht="16" x14ac:dyDescent="0.2">
      <c r="B17308" s="29">
        <v>19300</v>
      </c>
      <c r="C17308" s="29">
        <v>2.2689999999999998E-2</v>
      </c>
      <c r="E17308" s="29">
        <v>19300</v>
      </c>
      <c r="F17308" s="29">
        <v>22.3</v>
      </c>
    </row>
    <row r="17309" spans="2:6" ht="16" x14ac:dyDescent="0.2">
      <c r="B17309" s="29">
        <v>19301</v>
      </c>
      <c r="C17309" s="29">
        <v>44.16</v>
      </c>
      <c r="E17309" s="29">
        <v>19301</v>
      </c>
      <c r="F17309" s="29">
        <v>57.29</v>
      </c>
    </row>
    <row r="17310" spans="2:6" ht="16" x14ac:dyDescent="0.2">
      <c r="B17310" s="29">
        <v>19302</v>
      </c>
      <c r="C17310" s="29">
        <v>507.6</v>
      </c>
      <c r="E17310" s="29">
        <v>19302</v>
      </c>
      <c r="F17310" s="29">
        <v>248.9</v>
      </c>
    </row>
    <row r="17311" spans="2:6" ht="16" x14ac:dyDescent="0.2">
      <c r="B17311" s="29">
        <v>19303</v>
      </c>
      <c r="C17311" s="29">
        <v>990</v>
      </c>
      <c r="E17311" s="29">
        <v>19303</v>
      </c>
      <c r="F17311" s="29">
        <v>887</v>
      </c>
    </row>
    <row r="17312" spans="2:6" ht="16" x14ac:dyDescent="0.2">
      <c r="B17312" s="29">
        <v>19304</v>
      </c>
      <c r="C17312" s="29">
        <v>637.5</v>
      </c>
      <c r="E17312" s="29">
        <v>19304</v>
      </c>
      <c r="F17312" s="29">
        <v>1487</v>
      </c>
    </row>
    <row r="17313" spans="2:6" ht="16" x14ac:dyDescent="0.2">
      <c r="B17313" s="29">
        <v>19305</v>
      </c>
      <c r="C17313" s="29">
        <v>114.7</v>
      </c>
      <c r="E17313" s="29">
        <v>19305</v>
      </c>
      <c r="F17313" s="29">
        <v>1460</v>
      </c>
    </row>
    <row r="17314" spans="2:6" ht="16" x14ac:dyDescent="0.2">
      <c r="B17314" s="29">
        <v>19306</v>
      </c>
      <c r="C17314" s="29">
        <v>410.1</v>
      </c>
      <c r="E17314" s="29">
        <v>19306</v>
      </c>
      <c r="F17314" s="29">
        <v>1078</v>
      </c>
    </row>
    <row r="17315" spans="2:6" ht="16" x14ac:dyDescent="0.2">
      <c r="B17315" s="29">
        <v>19307</v>
      </c>
      <c r="C17315" s="29">
        <v>816.1</v>
      </c>
      <c r="E17315" s="29">
        <v>19307</v>
      </c>
      <c r="F17315" s="29">
        <v>562.20000000000005</v>
      </c>
    </row>
    <row r="17316" spans="2:6" ht="16" x14ac:dyDescent="0.2">
      <c r="B17316" s="29">
        <v>19308</v>
      </c>
      <c r="C17316" s="29">
        <v>413.2</v>
      </c>
      <c r="E17316" s="29">
        <v>19308</v>
      </c>
      <c r="F17316" s="29">
        <v>240.3</v>
      </c>
    </row>
    <row r="17317" spans="2:6" ht="16" x14ac:dyDescent="0.2">
      <c r="B17317" s="29">
        <v>19309</v>
      </c>
      <c r="C17317" s="29">
        <v>3.4929999999999999</v>
      </c>
      <c r="E17317" s="29">
        <v>19309</v>
      </c>
      <c r="F17317" s="29">
        <v>146.1</v>
      </c>
    </row>
    <row r="17318" spans="2:6" ht="16" x14ac:dyDescent="0.2">
      <c r="B17318" s="29">
        <v>19310</v>
      </c>
      <c r="C17318" s="29">
        <v>0.22889999999999999</v>
      </c>
      <c r="E17318" s="29">
        <v>19310</v>
      </c>
      <c r="F17318" s="29">
        <v>49.84</v>
      </c>
    </row>
    <row r="17319" spans="2:6" ht="16" x14ac:dyDescent="0.2">
      <c r="B17319" s="29">
        <v>19311</v>
      </c>
      <c r="C17319" s="29">
        <v>4.7220000000000004</v>
      </c>
      <c r="E17319" s="29">
        <v>19311</v>
      </c>
      <c r="F17319" s="29">
        <v>8.0289999999999999</v>
      </c>
    </row>
    <row r="17320" spans="2:6" ht="16" x14ac:dyDescent="0.2">
      <c r="B17320" s="29">
        <v>19312</v>
      </c>
      <c r="C17320" s="29">
        <v>23.46</v>
      </c>
      <c r="E17320" s="29">
        <v>19312</v>
      </c>
      <c r="F17320" s="29">
        <v>1.849</v>
      </c>
    </row>
    <row r="17321" spans="2:6" ht="16" x14ac:dyDescent="0.2">
      <c r="B17321" s="29">
        <v>19313</v>
      </c>
      <c r="C17321" s="29">
        <v>53.76</v>
      </c>
      <c r="E17321" s="29">
        <v>19313</v>
      </c>
      <c r="F17321" s="29">
        <v>0.97030000000000005</v>
      </c>
    </row>
    <row r="17322" spans="2:6" ht="16" x14ac:dyDescent="0.2">
      <c r="B17322" s="29">
        <v>19314</v>
      </c>
      <c r="C17322" s="29">
        <v>63.26</v>
      </c>
      <c r="E17322" s="29">
        <v>19314</v>
      </c>
      <c r="F17322" s="29">
        <v>0.82299999999999995</v>
      </c>
    </row>
    <row r="17323" spans="2:6" ht="16" x14ac:dyDescent="0.2">
      <c r="B17323" s="29">
        <v>19315</v>
      </c>
      <c r="C17323" s="29">
        <v>38</v>
      </c>
      <c r="E17323" s="29">
        <v>19315</v>
      </c>
      <c r="F17323" s="29">
        <v>0.8417</v>
      </c>
    </row>
    <row r="17324" spans="2:6" ht="16" x14ac:dyDescent="0.2">
      <c r="B17324" s="29">
        <v>19316</v>
      </c>
      <c r="C17324" s="29">
        <v>10.92</v>
      </c>
      <c r="E17324" s="29">
        <v>19316</v>
      </c>
      <c r="F17324" s="29">
        <v>1.0860000000000001</v>
      </c>
    </row>
    <row r="17325" spans="2:6" ht="16" x14ac:dyDescent="0.2">
      <c r="B17325" s="29">
        <v>19317</v>
      </c>
      <c r="C17325" s="29">
        <v>1.6639999999999999</v>
      </c>
      <c r="E17325" s="29">
        <v>19317</v>
      </c>
      <c r="F17325" s="29">
        <v>10.09</v>
      </c>
    </row>
    <row r="17326" spans="2:6" ht="16" x14ac:dyDescent="0.2">
      <c r="B17326" s="29">
        <v>19318</v>
      </c>
      <c r="C17326" s="29">
        <v>0.55930000000000002</v>
      </c>
      <c r="E17326" s="29">
        <v>19318</v>
      </c>
      <c r="F17326" s="29">
        <v>73.040000000000006</v>
      </c>
    </row>
    <row r="17327" spans="2:6" ht="16" x14ac:dyDescent="0.2">
      <c r="B17327" s="29">
        <v>19319</v>
      </c>
      <c r="C17327" s="29">
        <v>0.39889999999999998</v>
      </c>
      <c r="E17327" s="29">
        <v>19319</v>
      </c>
      <c r="F17327" s="29">
        <v>152.69999999999999</v>
      </c>
    </row>
    <row r="17328" spans="2:6" ht="16" x14ac:dyDescent="0.2">
      <c r="B17328" s="29">
        <v>19320</v>
      </c>
      <c r="C17328" s="29">
        <v>0.41210000000000002</v>
      </c>
      <c r="E17328" s="29">
        <v>19320</v>
      </c>
      <c r="F17328" s="29">
        <v>137.5</v>
      </c>
    </row>
    <row r="17329" spans="2:6" ht="16" x14ac:dyDescent="0.2">
      <c r="B17329" s="29">
        <v>19321</v>
      </c>
      <c r="C17329" s="29">
        <v>2.609</v>
      </c>
      <c r="E17329" s="29">
        <v>19321</v>
      </c>
      <c r="F17329" s="29">
        <v>94.52</v>
      </c>
    </row>
    <row r="17330" spans="2:6" ht="16" x14ac:dyDescent="0.2">
      <c r="B17330" s="29">
        <v>19322</v>
      </c>
      <c r="C17330" s="29">
        <v>10.5</v>
      </c>
      <c r="E17330" s="29">
        <v>19322</v>
      </c>
      <c r="F17330" s="29">
        <v>93.08</v>
      </c>
    </row>
    <row r="17331" spans="2:6" ht="16" x14ac:dyDescent="0.2">
      <c r="B17331" s="29">
        <v>19323</v>
      </c>
      <c r="C17331" s="29">
        <v>18.09</v>
      </c>
      <c r="E17331" s="29">
        <v>19323</v>
      </c>
      <c r="F17331" s="29">
        <v>62.93</v>
      </c>
    </row>
    <row r="17332" spans="2:6" ht="16" x14ac:dyDescent="0.2">
      <c r="B17332" s="29">
        <v>19324</v>
      </c>
      <c r="C17332" s="29">
        <v>14.37</v>
      </c>
      <c r="E17332" s="29">
        <v>19324</v>
      </c>
      <c r="F17332" s="29">
        <v>17.940000000000001</v>
      </c>
    </row>
    <row r="17333" spans="2:6" ht="16" x14ac:dyDescent="0.2">
      <c r="B17333" s="29">
        <v>19325</v>
      </c>
      <c r="C17333" s="29">
        <v>5.1159999999999997</v>
      </c>
      <c r="E17333" s="29">
        <v>19325</v>
      </c>
      <c r="F17333" s="29">
        <v>26.36</v>
      </c>
    </row>
    <row r="17334" spans="2:6" ht="16" x14ac:dyDescent="0.2">
      <c r="B17334" s="29">
        <v>19326</v>
      </c>
      <c r="C17334" s="29">
        <v>0.71599999999999997</v>
      </c>
      <c r="E17334" s="29">
        <v>19326</v>
      </c>
      <c r="F17334" s="29">
        <v>164.7</v>
      </c>
    </row>
    <row r="17335" spans="2:6" ht="16" x14ac:dyDescent="0.2">
      <c r="B17335" s="29">
        <v>19327</v>
      </c>
      <c r="C17335" s="29">
        <v>5.5870000000000003E-2</v>
      </c>
      <c r="E17335" s="29">
        <v>19327</v>
      </c>
      <c r="F17335" s="29">
        <v>388.9</v>
      </c>
    </row>
    <row r="17336" spans="2:6" ht="16" x14ac:dyDescent="0.2">
      <c r="B17336" s="29">
        <v>19328</v>
      </c>
      <c r="C17336" s="29">
        <v>9.9480000000000002E-3</v>
      </c>
      <c r="E17336" s="29">
        <v>19328</v>
      </c>
      <c r="F17336" s="29">
        <v>566.1</v>
      </c>
    </row>
    <row r="17337" spans="2:6" ht="16" x14ac:dyDescent="0.2">
      <c r="B17337" s="29">
        <v>19329</v>
      </c>
      <c r="C17337" s="29">
        <v>1.01E-2</v>
      </c>
      <c r="E17337" s="29">
        <v>19329</v>
      </c>
      <c r="F17337" s="29">
        <v>576</v>
      </c>
    </row>
    <row r="17338" spans="2:6" ht="16" x14ac:dyDescent="0.2">
      <c r="B17338" s="29">
        <v>19330</v>
      </c>
      <c r="C17338" s="29">
        <v>5.2269999999999997E-2</v>
      </c>
      <c r="E17338" s="29">
        <v>19330</v>
      </c>
      <c r="F17338" s="29">
        <v>335.7</v>
      </c>
    </row>
    <row r="17339" spans="2:6" ht="16" x14ac:dyDescent="0.2">
      <c r="B17339" s="29">
        <v>19331</v>
      </c>
      <c r="C17339" s="29">
        <v>0.36680000000000001</v>
      </c>
      <c r="E17339" s="29">
        <v>19331</v>
      </c>
      <c r="F17339" s="29">
        <v>82.04</v>
      </c>
    </row>
    <row r="17340" spans="2:6" ht="16" x14ac:dyDescent="0.2">
      <c r="B17340" s="29">
        <v>19332</v>
      </c>
      <c r="C17340" s="29">
        <v>1.1990000000000001</v>
      </c>
      <c r="E17340" s="29">
        <v>19332</v>
      </c>
      <c r="F17340" s="29">
        <v>5.4539999999999997</v>
      </c>
    </row>
    <row r="17341" spans="2:6" ht="16" x14ac:dyDescent="0.2">
      <c r="B17341" s="29">
        <v>19333</v>
      </c>
      <c r="C17341" s="29">
        <v>1.7150000000000001</v>
      </c>
      <c r="E17341" s="29">
        <v>19333</v>
      </c>
      <c r="F17341" s="29">
        <v>2.2829999999999999</v>
      </c>
    </row>
    <row r="17342" spans="2:6" ht="16" x14ac:dyDescent="0.2">
      <c r="B17342" s="29">
        <v>19334</v>
      </c>
      <c r="C17342" s="29">
        <v>1.115</v>
      </c>
      <c r="E17342" s="29">
        <v>19334</v>
      </c>
      <c r="F17342" s="29">
        <v>5.8150000000000004</v>
      </c>
    </row>
    <row r="17343" spans="2:6" ht="16" x14ac:dyDescent="0.2">
      <c r="B17343" s="29">
        <v>19335</v>
      </c>
      <c r="C17343" s="29">
        <v>0.35680000000000001</v>
      </c>
      <c r="E17343" s="29">
        <v>19335</v>
      </c>
      <c r="F17343" s="29">
        <v>9.4309999999999992</v>
      </c>
    </row>
    <row r="17344" spans="2:6" ht="16" x14ac:dyDescent="0.2">
      <c r="B17344" s="29">
        <v>19336</v>
      </c>
      <c r="C17344" s="29">
        <v>0.16869999999999999</v>
      </c>
      <c r="E17344" s="29">
        <v>19336</v>
      </c>
      <c r="F17344" s="29">
        <v>13.17</v>
      </c>
    </row>
    <row r="17345" spans="2:6" ht="16" x14ac:dyDescent="0.2">
      <c r="B17345" s="29">
        <v>19337</v>
      </c>
      <c r="C17345" s="29">
        <v>0.16139999999999999</v>
      </c>
      <c r="E17345" s="29">
        <v>19337</v>
      </c>
      <c r="F17345" s="29">
        <v>22.01</v>
      </c>
    </row>
    <row r="17346" spans="2:6" ht="16" x14ac:dyDescent="0.2">
      <c r="B17346" s="29">
        <v>19338</v>
      </c>
      <c r="C17346" s="29">
        <v>0.1023</v>
      </c>
      <c r="E17346" s="29">
        <v>19338</v>
      </c>
      <c r="F17346" s="29">
        <v>22.95</v>
      </c>
    </row>
    <row r="17347" spans="2:6" ht="16" x14ac:dyDescent="0.2">
      <c r="B17347" s="29">
        <v>19339</v>
      </c>
      <c r="C17347" s="29">
        <v>3.5720000000000002E-2</v>
      </c>
      <c r="E17347" s="29">
        <v>19339</v>
      </c>
      <c r="F17347" s="29">
        <v>9.0009999999999994</v>
      </c>
    </row>
    <row r="17348" spans="2:6" ht="16" x14ac:dyDescent="0.2">
      <c r="B17348" s="29">
        <v>19340</v>
      </c>
      <c r="C17348" s="29">
        <v>6.3270000000000002E-3</v>
      </c>
      <c r="E17348" s="29">
        <v>19340</v>
      </c>
      <c r="F17348" s="29">
        <v>0.33119999999999999</v>
      </c>
    </row>
    <row r="17349" spans="2:6" ht="16" x14ac:dyDescent="0.2">
      <c r="B17349" s="29">
        <v>19341</v>
      </c>
      <c r="C17349" s="29">
        <v>9.8619989999999998E-4</v>
      </c>
      <c r="E17349" s="29">
        <v>19341</v>
      </c>
      <c r="F17349" s="29">
        <v>0.16470000000000001</v>
      </c>
    </row>
    <row r="17350" spans="2:6" ht="16" x14ac:dyDescent="0.2">
      <c r="B17350" s="29">
        <v>19342</v>
      </c>
      <c r="C17350" s="29">
        <v>3.9070000000000001E-4</v>
      </c>
      <c r="E17350" s="29">
        <v>19342</v>
      </c>
      <c r="F17350" s="29">
        <v>7.6530000000000001E-2</v>
      </c>
    </row>
    <row r="17351" spans="2:6" ht="16" x14ac:dyDescent="0.2">
      <c r="B17351" s="29">
        <v>19343</v>
      </c>
      <c r="C17351" s="29">
        <v>4.5269999999999998E-3</v>
      </c>
      <c r="E17351" s="29">
        <v>19343</v>
      </c>
      <c r="F17351" s="29">
        <v>9.2700000000000005E-2</v>
      </c>
    </row>
    <row r="17352" spans="2:6" ht="16" x14ac:dyDescent="0.2">
      <c r="B17352" s="29">
        <v>19344</v>
      </c>
      <c r="C17352" s="29">
        <v>6.9800000000000001E-2</v>
      </c>
      <c r="E17352" s="29">
        <v>19344</v>
      </c>
      <c r="F17352" s="29">
        <v>0.18410000000000001</v>
      </c>
    </row>
    <row r="17353" spans="2:6" ht="16" x14ac:dyDescent="0.2">
      <c r="B17353" s="29">
        <v>19345</v>
      </c>
      <c r="C17353" s="29">
        <v>0.68989999999999996</v>
      </c>
      <c r="E17353" s="29">
        <v>19345</v>
      </c>
      <c r="F17353" s="29">
        <v>2.5339999999999998</v>
      </c>
    </row>
    <row r="17354" spans="2:6" ht="16" x14ac:dyDescent="0.2">
      <c r="B17354" s="29">
        <v>19346</v>
      </c>
      <c r="C17354" s="29">
        <v>2.218</v>
      </c>
      <c r="E17354" s="29">
        <v>19346</v>
      </c>
      <c r="F17354" s="29">
        <v>38.299999999999997</v>
      </c>
    </row>
    <row r="17355" spans="2:6" ht="16" x14ac:dyDescent="0.2">
      <c r="B17355" s="29">
        <v>19347</v>
      </c>
      <c r="C17355" s="29">
        <v>4.218</v>
      </c>
      <c r="E17355" s="29">
        <v>19347</v>
      </c>
      <c r="F17355" s="29">
        <v>235.6</v>
      </c>
    </row>
    <row r="17356" spans="2:6" ht="16" x14ac:dyDescent="0.2">
      <c r="B17356" s="29">
        <v>19348</v>
      </c>
      <c r="C17356" s="29">
        <v>6.8879999999999999</v>
      </c>
      <c r="E17356" s="29">
        <v>19348</v>
      </c>
      <c r="F17356" s="29">
        <v>513.20000000000005</v>
      </c>
    </row>
    <row r="17357" spans="2:6" ht="16" x14ac:dyDescent="0.2">
      <c r="B17357" s="29">
        <v>19349</v>
      </c>
      <c r="C17357" s="29">
        <v>7.4729999999999999</v>
      </c>
      <c r="E17357" s="29">
        <v>19349</v>
      </c>
      <c r="F17357" s="29">
        <v>489.1</v>
      </c>
    </row>
    <row r="17358" spans="2:6" ht="16" x14ac:dyDescent="0.2">
      <c r="B17358" s="29">
        <v>19350</v>
      </c>
      <c r="C17358" s="29">
        <v>4.1790000000000003</v>
      </c>
      <c r="E17358" s="29">
        <v>19350</v>
      </c>
      <c r="F17358" s="29">
        <v>208.1</v>
      </c>
    </row>
    <row r="17359" spans="2:6" ht="16" x14ac:dyDescent="0.2">
      <c r="B17359" s="29">
        <v>19351</v>
      </c>
      <c r="C17359" s="29">
        <v>1.4950000000000001</v>
      </c>
      <c r="E17359" s="29">
        <v>19351</v>
      </c>
      <c r="F17359" s="29">
        <v>38.590000000000003</v>
      </c>
    </row>
    <row r="17360" spans="2:6" ht="16" x14ac:dyDescent="0.2">
      <c r="B17360" s="29">
        <v>19352</v>
      </c>
      <c r="C17360" s="29">
        <v>1.37</v>
      </c>
      <c r="E17360" s="29">
        <v>19352</v>
      </c>
      <c r="F17360" s="29">
        <v>9.6669999999999998</v>
      </c>
    </row>
    <row r="17361" spans="2:6" ht="16" x14ac:dyDescent="0.2">
      <c r="B17361" s="29">
        <v>19353</v>
      </c>
      <c r="C17361" s="29">
        <v>12.38</v>
      </c>
      <c r="E17361" s="29">
        <v>19353</v>
      </c>
      <c r="F17361" s="29">
        <v>8.3460000000000001</v>
      </c>
    </row>
    <row r="17362" spans="2:6" ht="16" x14ac:dyDescent="0.2">
      <c r="B17362" s="29">
        <v>19354</v>
      </c>
      <c r="C17362" s="29">
        <v>25.31</v>
      </c>
      <c r="E17362" s="29">
        <v>19354</v>
      </c>
      <c r="F17362" s="29">
        <v>10.8</v>
      </c>
    </row>
    <row r="17363" spans="2:6" ht="16" x14ac:dyDescent="0.2">
      <c r="B17363" s="29">
        <v>19355</v>
      </c>
      <c r="C17363" s="29">
        <v>17.260000000000002</v>
      </c>
      <c r="E17363" s="29">
        <v>19355</v>
      </c>
      <c r="F17363" s="29">
        <v>10.94</v>
      </c>
    </row>
    <row r="17364" spans="2:6" ht="16" x14ac:dyDescent="0.2">
      <c r="B17364" s="29">
        <v>19356</v>
      </c>
      <c r="C17364" s="29">
        <v>4.8869999999999996</v>
      </c>
      <c r="E17364" s="29">
        <v>19356</v>
      </c>
      <c r="F17364" s="29">
        <v>6.94</v>
      </c>
    </row>
    <row r="17365" spans="2:6" ht="16" x14ac:dyDescent="0.2">
      <c r="B17365" s="29">
        <v>19357</v>
      </c>
      <c r="C17365" s="29">
        <v>3.302</v>
      </c>
      <c r="E17365" s="29">
        <v>19357</v>
      </c>
      <c r="F17365" s="29">
        <v>2.6339999999999999</v>
      </c>
    </row>
    <row r="17366" spans="2:6" ht="16" x14ac:dyDescent="0.2">
      <c r="B17366" s="29">
        <v>19358</v>
      </c>
      <c r="C17366" s="29">
        <v>4.516</v>
      </c>
      <c r="E17366" s="29">
        <v>19358</v>
      </c>
      <c r="F17366" s="29">
        <v>0.88739999999999997</v>
      </c>
    </row>
    <row r="17367" spans="2:6" ht="16" x14ac:dyDescent="0.2">
      <c r="B17367" s="29">
        <v>19359</v>
      </c>
      <c r="C17367" s="29">
        <v>8.2780000000000005</v>
      </c>
      <c r="E17367" s="29">
        <v>19359</v>
      </c>
      <c r="F17367" s="29">
        <v>1.1830000000000001</v>
      </c>
    </row>
    <row r="17368" spans="2:6" ht="16" x14ac:dyDescent="0.2">
      <c r="B17368" s="29">
        <v>19360</v>
      </c>
      <c r="C17368" s="29">
        <v>11.84</v>
      </c>
      <c r="E17368" s="29">
        <v>19360</v>
      </c>
      <c r="F17368" s="29">
        <v>4.7039999999999997</v>
      </c>
    </row>
    <row r="17369" spans="2:6" ht="16" x14ac:dyDescent="0.2">
      <c r="B17369" s="29">
        <v>19361</v>
      </c>
      <c r="C17369" s="29">
        <v>9.7149999999999999</v>
      </c>
      <c r="E17369" s="29">
        <v>19361</v>
      </c>
      <c r="F17369" s="29">
        <v>12.57</v>
      </c>
    </row>
    <row r="17370" spans="2:6" ht="16" x14ac:dyDescent="0.2">
      <c r="B17370" s="29">
        <v>19362</v>
      </c>
      <c r="C17370" s="29">
        <v>5.5389999999999997</v>
      </c>
      <c r="E17370" s="29">
        <v>19362</v>
      </c>
      <c r="F17370" s="29">
        <v>19.89</v>
      </c>
    </row>
    <row r="17371" spans="2:6" ht="16" x14ac:dyDescent="0.2">
      <c r="B17371" s="29">
        <v>19363</v>
      </c>
      <c r="C17371" s="29">
        <v>2.9470000000000001</v>
      </c>
      <c r="E17371" s="29">
        <v>19363</v>
      </c>
      <c r="F17371" s="29">
        <v>20.56</v>
      </c>
    </row>
    <row r="17372" spans="2:6" ht="16" x14ac:dyDescent="0.2">
      <c r="B17372" s="29">
        <v>19364</v>
      </c>
      <c r="C17372" s="29">
        <v>1.339</v>
      </c>
      <c r="E17372" s="29">
        <v>19364</v>
      </c>
      <c r="F17372" s="29">
        <v>16.82</v>
      </c>
    </row>
    <row r="17373" spans="2:6" ht="16" x14ac:dyDescent="0.2">
      <c r="B17373" s="29">
        <v>19365</v>
      </c>
      <c r="C17373" s="29">
        <v>0.74009999999999998</v>
      </c>
      <c r="E17373" s="29">
        <v>19365</v>
      </c>
      <c r="F17373" s="29">
        <v>18.649999999999999</v>
      </c>
    </row>
    <row r="17374" spans="2:6" ht="16" x14ac:dyDescent="0.2">
      <c r="B17374" s="29">
        <v>19366</v>
      </c>
      <c r="C17374" s="29">
        <v>0.8337</v>
      </c>
      <c r="E17374" s="29">
        <v>19366</v>
      </c>
      <c r="F17374" s="29">
        <v>74.290000000000006</v>
      </c>
    </row>
    <row r="17375" spans="2:6" ht="16" x14ac:dyDescent="0.2">
      <c r="B17375" s="29">
        <v>19367</v>
      </c>
      <c r="C17375" s="29">
        <v>1.401</v>
      </c>
      <c r="E17375" s="29">
        <v>19367</v>
      </c>
      <c r="F17375" s="29">
        <v>380.5</v>
      </c>
    </row>
    <row r="17376" spans="2:6" ht="16" x14ac:dyDescent="0.2">
      <c r="B17376" s="29">
        <v>19368</v>
      </c>
      <c r="C17376" s="29">
        <v>2.4500000000000002</v>
      </c>
      <c r="E17376" s="29">
        <v>19368</v>
      </c>
      <c r="F17376" s="29">
        <v>646.5</v>
      </c>
    </row>
    <row r="17377" spans="2:6" ht="16" x14ac:dyDescent="0.2">
      <c r="B17377" s="29">
        <v>19369</v>
      </c>
      <c r="C17377" s="29">
        <v>3.3820000000000001</v>
      </c>
      <c r="E17377" s="29">
        <v>19369</v>
      </c>
      <c r="F17377" s="29">
        <v>404.1</v>
      </c>
    </row>
    <row r="17378" spans="2:6" ht="16" x14ac:dyDescent="0.2">
      <c r="B17378" s="29">
        <v>19370</v>
      </c>
      <c r="C17378" s="29">
        <v>3.3</v>
      </c>
      <c r="E17378" s="29">
        <v>19370</v>
      </c>
      <c r="F17378" s="29">
        <v>84.67</v>
      </c>
    </row>
    <row r="17379" spans="2:6" ht="16" x14ac:dyDescent="0.2">
      <c r="B17379" s="29">
        <v>19371</v>
      </c>
      <c r="C17379" s="29">
        <v>2.4860000000000002</v>
      </c>
      <c r="E17379" s="29">
        <v>19371</v>
      </c>
      <c r="F17379" s="29">
        <v>11.57</v>
      </c>
    </row>
    <row r="17380" spans="2:6" ht="16" x14ac:dyDescent="0.2">
      <c r="B17380" s="29">
        <v>19372</v>
      </c>
      <c r="C17380" s="29">
        <v>1.7589999999999999</v>
      </c>
      <c r="E17380" s="29">
        <v>19372</v>
      </c>
      <c r="F17380" s="29">
        <v>2.3839999999999999</v>
      </c>
    </row>
    <row r="17381" spans="2:6" ht="16" x14ac:dyDescent="0.2">
      <c r="B17381" s="29">
        <v>19373</v>
      </c>
      <c r="C17381" s="29">
        <v>1.173</v>
      </c>
      <c r="E17381" s="29">
        <v>19373</v>
      </c>
      <c r="F17381" s="29">
        <v>23.35</v>
      </c>
    </row>
    <row r="17382" spans="2:6" ht="16" x14ac:dyDescent="0.2">
      <c r="B17382" s="29">
        <v>19374</v>
      </c>
      <c r="C17382" s="29">
        <v>0.63519999999999999</v>
      </c>
      <c r="E17382" s="29">
        <v>19374</v>
      </c>
      <c r="F17382" s="29">
        <v>136.19999999999999</v>
      </c>
    </row>
    <row r="17383" spans="2:6" ht="16" x14ac:dyDescent="0.2">
      <c r="B17383" s="29">
        <v>19375</v>
      </c>
      <c r="C17383" s="29">
        <v>0.39960000000000001</v>
      </c>
      <c r="E17383" s="29">
        <v>19375</v>
      </c>
      <c r="F17383" s="29">
        <v>204.2</v>
      </c>
    </row>
    <row r="17384" spans="2:6" ht="16" x14ac:dyDescent="0.2">
      <c r="B17384" s="29">
        <v>19376</v>
      </c>
      <c r="C17384" s="29">
        <v>0.46460000000000001</v>
      </c>
      <c r="E17384" s="29">
        <v>19376</v>
      </c>
      <c r="F17384" s="29">
        <v>91.06</v>
      </c>
    </row>
    <row r="17385" spans="2:6" ht="16" x14ac:dyDescent="0.2">
      <c r="B17385" s="29">
        <v>19377</v>
      </c>
      <c r="C17385" s="29">
        <v>0.41220000000000001</v>
      </c>
      <c r="E17385" s="29">
        <v>19377</v>
      </c>
      <c r="F17385" s="29">
        <v>0.27410000000000001</v>
      </c>
    </row>
    <row r="17386" spans="2:6" ht="16" x14ac:dyDescent="0.2">
      <c r="B17386" s="29">
        <v>19378</v>
      </c>
      <c r="C17386" s="29">
        <v>0.1658</v>
      </c>
      <c r="E17386" s="29">
        <v>19378</v>
      </c>
      <c r="F17386" s="29">
        <v>4.4560000000000004</v>
      </c>
    </row>
    <row r="17387" spans="2:6" ht="16" x14ac:dyDescent="0.2">
      <c r="B17387" s="29">
        <v>19379</v>
      </c>
      <c r="C17387" s="29">
        <v>2.4750000000000001E-2</v>
      </c>
      <c r="E17387" s="29">
        <v>19379</v>
      </c>
      <c r="F17387" s="29">
        <v>19.77</v>
      </c>
    </row>
    <row r="17388" spans="2:6" ht="16" x14ac:dyDescent="0.2">
      <c r="B17388" s="29">
        <v>19380</v>
      </c>
      <c r="C17388" s="29">
        <v>7.8890000000000002E-3</v>
      </c>
      <c r="E17388" s="29">
        <v>19380</v>
      </c>
      <c r="F17388" s="29">
        <v>120.3</v>
      </c>
    </row>
    <row r="17389" spans="2:6" ht="16" x14ac:dyDescent="0.2">
      <c r="B17389" s="29">
        <v>19381</v>
      </c>
      <c r="C17389" s="29">
        <v>2.663E-3</v>
      </c>
      <c r="E17389" s="29">
        <v>19381</v>
      </c>
      <c r="F17389" s="29">
        <v>231.2</v>
      </c>
    </row>
    <row r="17390" spans="2:6" ht="16" x14ac:dyDescent="0.2">
      <c r="B17390" s="29">
        <v>19382</v>
      </c>
      <c r="C17390" s="29">
        <v>8.0369999999999997E-4</v>
      </c>
      <c r="E17390" s="29">
        <v>19382</v>
      </c>
      <c r="F17390" s="29">
        <v>162.1</v>
      </c>
    </row>
    <row r="17391" spans="2:6" ht="16" x14ac:dyDescent="0.2">
      <c r="B17391" s="29">
        <v>19383</v>
      </c>
      <c r="C17391" s="29">
        <v>1.539E-4</v>
      </c>
      <c r="E17391" s="29">
        <v>19383</v>
      </c>
      <c r="F17391" s="29">
        <v>180.7</v>
      </c>
    </row>
    <row r="17392" spans="2:6" ht="16" x14ac:dyDescent="0.2">
      <c r="B17392" s="29">
        <v>19384</v>
      </c>
      <c r="C17392" s="29">
        <v>1.552E-5</v>
      </c>
      <c r="E17392" s="29">
        <v>19384</v>
      </c>
      <c r="F17392" s="29">
        <v>304.8</v>
      </c>
    </row>
    <row r="17393" spans="2:6" ht="16" x14ac:dyDescent="0.2">
      <c r="B17393" s="29">
        <v>19385</v>
      </c>
      <c r="C17393" s="29">
        <v>7.5899999999999995E-7</v>
      </c>
      <c r="E17393" s="29">
        <v>19385</v>
      </c>
      <c r="F17393" s="29">
        <v>178.5</v>
      </c>
    </row>
    <row r="17394" spans="2:6" ht="16" x14ac:dyDescent="0.2">
      <c r="B17394" s="29">
        <v>19386</v>
      </c>
      <c r="C17394" s="29">
        <v>1.0550000000000001E-6</v>
      </c>
      <c r="E17394" s="29">
        <v>19386</v>
      </c>
      <c r="F17394" s="29">
        <v>18.64</v>
      </c>
    </row>
    <row r="17395" spans="2:6" ht="16" x14ac:dyDescent="0.2">
      <c r="B17395" s="29">
        <v>19387</v>
      </c>
      <c r="C17395" s="29">
        <v>2.5299999999999999E-6</v>
      </c>
      <c r="E17395" s="29">
        <v>19387</v>
      </c>
      <c r="F17395" s="29">
        <v>5.0200000000000002E-2</v>
      </c>
    </row>
    <row r="17396" spans="2:6" ht="16" x14ac:dyDescent="0.2">
      <c r="B17396" s="29">
        <v>19388</v>
      </c>
      <c r="C17396" s="29">
        <v>2.7389999999999999E-6</v>
      </c>
      <c r="E17396" s="29">
        <v>19388</v>
      </c>
      <c r="F17396" s="29">
        <v>5.6220000000000003E-3</v>
      </c>
    </row>
    <row r="17397" spans="2:6" ht="16" x14ac:dyDescent="0.2">
      <c r="B17397" s="29">
        <v>19389</v>
      </c>
      <c r="C17397" s="29">
        <v>1.333E-6</v>
      </c>
      <c r="E17397" s="29">
        <v>19389</v>
      </c>
      <c r="F17397" s="29">
        <v>2.643E-3</v>
      </c>
    </row>
    <row r="17398" spans="2:6" ht="16" x14ac:dyDescent="0.2">
      <c r="B17398" s="29">
        <v>19390</v>
      </c>
      <c r="C17398" s="29">
        <v>2.5829999999999998E-7</v>
      </c>
      <c r="E17398" s="29">
        <v>19390</v>
      </c>
      <c r="F17398" s="29">
        <v>62.98</v>
      </c>
    </row>
    <row r="17399" spans="2:6" ht="16" x14ac:dyDescent="0.2">
      <c r="B17399" s="29">
        <v>19391</v>
      </c>
      <c r="C17399" s="29">
        <v>4.742E-7</v>
      </c>
      <c r="E17399" s="29">
        <v>19391</v>
      </c>
      <c r="F17399" s="29">
        <v>132.80000000000001</v>
      </c>
    </row>
    <row r="17400" spans="2:6" ht="16" x14ac:dyDescent="0.2">
      <c r="B17400" s="29">
        <v>19392</v>
      </c>
      <c r="C17400" s="29">
        <v>6.8140000000000003E-6</v>
      </c>
      <c r="E17400" s="29">
        <v>19392</v>
      </c>
      <c r="F17400" s="29">
        <v>76.89</v>
      </c>
    </row>
    <row r="17401" spans="2:6" ht="16" x14ac:dyDescent="0.2">
      <c r="B17401" s="29">
        <v>19393</v>
      </c>
      <c r="C17401" s="29">
        <v>4.2679999999999998E-5</v>
      </c>
      <c r="E17401" s="29">
        <v>19393</v>
      </c>
      <c r="F17401" s="29">
        <v>10.91</v>
      </c>
    </row>
    <row r="17402" spans="2:6" ht="16" x14ac:dyDescent="0.2">
      <c r="B17402" s="29">
        <v>19394</v>
      </c>
      <c r="C17402" s="29">
        <v>1.671E-4</v>
      </c>
      <c r="E17402" s="29">
        <v>19394</v>
      </c>
      <c r="F17402" s="29">
        <v>11.24</v>
      </c>
    </row>
    <row r="17403" spans="2:6" ht="16" x14ac:dyDescent="0.2">
      <c r="B17403" s="29">
        <v>19395</v>
      </c>
      <c r="C17403" s="29">
        <v>4.4579999999999999E-4</v>
      </c>
      <c r="E17403" s="29">
        <v>19395</v>
      </c>
      <c r="F17403" s="29">
        <v>12.14</v>
      </c>
    </row>
    <row r="17404" spans="2:6" ht="16" x14ac:dyDescent="0.2">
      <c r="B17404" s="29">
        <v>19396</v>
      </c>
      <c r="C17404" s="29">
        <v>7.0859999999999999E-4</v>
      </c>
      <c r="E17404" s="29">
        <v>19396</v>
      </c>
      <c r="F17404" s="29">
        <v>5.766</v>
      </c>
    </row>
    <row r="17405" spans="2:6" ht="16" x14ac:dyDescent="0.2">
      <c r="B17405" s="29">
        <v>19397</v>
      </c>
      <c r="C17405" s="29">
        <v>6.7759999999999999E-4</v>
      </c>
      <c r="E17405" s="29">
        <v>19397</v>
      </c>
      <c r="F17405" s="29">
        <v>1.169</v>
      </c>
    </row>
    <row r="17406" spans="2:6" ht="16" x14ac:dyDescent="0.2">
      <c r="B17406" s="29">
        <v>19398</v>
      </c>
      <c r="C17406" s="29">
        <v>4.9399999999999997E-4</v>
      </c>
      <c r="E17406" s="29">
        <v>19398</v>
      </c>
      <c r="F17406" s="29">
        <v>0.13589999999999999</v>
      </c>
    </row>
    <row r="17407" spans="2:6" ht="16" x14ac:dyDescent="0.2">
      <c r="B17407" s="29">
        <v>19399</v>
      </c>
      <c r="C17407" s="29">
        <v>7.0129999999999997E-4</v>
      </c>
      <c r="E17407" s="29">
        <v>19399</v>
      </c>
      <c r="F17407" s="29">
        <v>0.63800000000000001</v>
      </c>
    </row>
    <row r="17408" spans="2:6" ht="16" x14ac:dyDescent="0.2">
      <c r="B17408" s="29">
        <v>19400</v>
      </c>
      <c r="C17408" s="29">
        <v>9.9039999999999996E-3</v>
      </c>
      <c r="E17408" s="29">
        <v>19400</v>
      </c>
      <c r="F17408" s="29">
        <v>25.14</v>
      </c>
    </row>
    <row r="17409" spans="2:6" ht="16" x14ac:dyDescent="0.2">
      <c r="B17409" s="29">
        <v>19401</v>
      </c>
      <c r="C17409" s="29">
        <v>0.27989999999999998</v>
      </c>
      <c r="E17409" s="29">
        <v>19401</v>
      </c>
      <c r="F17409" s="29">
        <v>57.42</v>
      </c>
    </row>
    <row r="17410" spans="2:6" ht="16" x14ac:dyDescent="0.2">
      <c r="B17410" s="29">
        <v>19402</v>
      </c>
      <c r="C17410" s="29">
        <v>4.9729999999999999</v>
      </c>
      <c r="E17410" s="29">
        <v>19402</v>
      </c>
      <c r="F17410" s="29">
        <v>48.03</v>
      </c>
    </row>
    <row r="17411" spans="2:6" ht="16" x14ac:dyDescent="0.2">
      <c r="B17411" s="29">
        <v>19403</v>
      </c>
      <c r="C17411" s="29">
        <v>35.07</v>
      </c>
      <c r="E17411" s="29">
        <v>19403</v>
      </c>
      <c r="F17411" s="29">
        <v>21.26</v>
      </c>
    </row>
    <row r="17412" spans="2:6" ht="16" x14ac:dyDescent="0.2">
      <c r="B17412" s="29">
        <v>19404</v>
      </c>
      <c r="C17412" s="29">
        <v>99.84</v>
      </c>
      <c r="E17412" s="29">
        <v>19404</v>
      </c>
      <c r="F17412" s="29">
        <v>6.1769999999999996</v>
      </c>
    </row>
    <row r="17413" spans="2:6" ht="16" x14ac:dyDescent="0.2">
      <c r="B17413" s="29">
        <v>19405</v>
      </c>
      <c r="C17413" s="29">
        <v>134.69999999999999</v>
      </c>
      <c r="E17413" s="29">
        <v>19405</v>
      </c>
      <c r="F17413" s="29">
        <v>3.875E-2</v>
      </c>
    </row>
    <row r="17414" spans="2:6" ht="16" x14ac:dyDescent="0.2">
      <c r="B17414" s="29">
        <v>19406</v>
      </c>
      <c r="C17414" s="29">
        <v>89.97</v>
      </c>
      <c r="E17414" s="29">
        <v>19406</v>
      </c>
      <c r="F17414" s="29">
        <v>7.216E-6</v>
      </c>
    </row>
    <row r="17415" spans="2:6" ht="16" x14ac:dyDescent="0.2">
      <c r="B17415" s="29">
        <v>19407</v>
      </c>
      <c r="C17415" s="29">
        <v>27.92</v>
      </c>
      <c r="E17415" s="29">
        <v>19407</v>
      </c>
      <c r="F17415" s="29">
        <v>3.467E-7</v>
      </c>
    </row>
    <row r="17416" spans="2:6" ht="16" x14ac:dyDescent="0.2">
      <c r="B17416" s="29">
        <v>19408</v>
      </c>
      <c r="C17416" s="29">
        <v>3.37</v>
      </c>
      <c r="E17416" s="29">
        <v>19408</v>
      </c>
      <c r="F17416" s="29">
        <v>1.995E-6</v>
      </c>
    </row>
    <row r="17417" spans="2:6" ht="16" x14ac:dyDescent="0.2">
      <c r="B17417" s="29">
        <v>19409</v>
      </c>
      <c r="C17417" s="29">
        <v>0.1905</v>
      </c>
      <c r="E17417" s="29">
        <v>19409</v>
      </c>
      <c r="F17417" s="29">
        <v>6.8230000000000001E-3</v>
      </c>
    </row>
    <row r="17418" spans="2:6" ht="16" x14ac:dyDescent="0.2">
      <c r="B17418" s="29">
        <v>19410</v>
      </c>
      <c r="C17418" s="29">
        <v>2.248E-2</v>
      </c>
      <c r="E17418" s="29">
        <v>19410</v>
      </c>
      <c r="F17418" s="29">
        <v>0.93010000000000004</v>
      </c>
    </row>
    <row r="17419" spans="2:6" ht="16" x14ac:dyDescent="0.2">
      <c r="B17419" s="29">
        <v>19411</v>
      </c>
      <c r="C17419" s="29">
        <v>1.5650000000000001E-2</v>
      </c>
      <c r="E17419" s="29">
        <v>19411</v>
      </c>
      <c r="F17419" s="29">
        <v>2.46</v>
      </c>
    </row>
    <row r="17420" spans="2:6" ht="16" x14ac:dyDescent="0.2">
      <c r="B17420" s="29">
        <v>19412</v>
      </c>
      <c r="C17420" s="29">
        <v>9.8899999999999995E-3</v>
      </c>
      <c r="E17420" s="29">
        <v>19412</v>
      </c>
      <c r="F17420" s="29">
        <v>18.850000000000001</v>
      </c>
    </row>
    <row r="17421" spans="2:6" ht="16" x14ac:dyDescent="0.2">
      <c r="B17421" s="29">
        <v>19413</v>
      </c>
      <c r="C17421" s="29">
        <v>4.6129999999999999E-3</v>
      </c>
      <c r="E17421" s="29">
        <v>19413</v>
      </c>
      <c r="F17421" s="29">
        <v>61.34</v>
      </c>
    </row>
    <row r="17422" spans="2:6" ht="16" x14ac:dyDescent="0.2">
      <c r="B17422" s="29">
        <v>19414</v>
      </c>
      <c r="C17422" s="29">
        <v>3.9170000000000003E-2</v>
      </c>
      <c r="E17422" s="29">
        <v>19414</v>
      </c>
      <c r="F17422" s="29">
        <v>71.510000000000005</v>
      </c>
    </row>
    <row r="17423" spans="2:6" ht="16" x14ac:dyDescent="0.2">
      <c r="B17423" s="29">
        <v>19415</v>
      </c>
      <c r="C17423" s="29">
        <v>0.80900000000000005</v>
      </c>
      <c r="E17423" s="29">
        <v>19415</v>
      </c>
      <c r="F17423" s="29">
        <v>27.65</v>
      </c>
    </row>
    <row r="17424" spans="2:6" ht="16" x14ac:dyDescent="0.2">
      <c r="B17424" s="29">
        <v>19416</v>
      </c>
      <c r="C17424" s="29">
        <v>11.57</v>
      </c>
      <c r="E17424" s="29">
        <v>19416</v>
      </c>
      <c r="F17424" s="29">
        <v>0.18770000000000001</v>
      </c>
    </row>
    <row r="17425" spans="2:6" ht="16" x14ac:dyDescent="0.2">
      <c r="B17425" s="29">
        <v>19417</v>
      </c>
      <c r="C17425" s="29">
        <v>56.38</v>
      </c>
      <c r="E17425" s="29">
        <v>19417</v>
      </c>
      <c r="F17425" s="29">
        <v>4.4420000000000001E-2</v>
      </c>
    </row>
    <row r="17426" spans="2:6" ht="16" x14ac:dyDescent="0.2">
      <c r="B17426" s="29">
        <v>19418</v>
      </c>
      <c r="C17426" s="29">
        <v>115.8</v>
      </c>
      <c r="E17426" s="29">
        <v>19418</v>
      </c>
      <c r="F17426" s="29">
        <v>2.9909999999999999E-2</v>
      </c>
    </row>
    <row r="17427" spans="2:6" ht="16" x14ac:dyDescent="0.2">
      <c r="B17427" s="29">
        <v>19419</v>
      </c>
      <c r="C17427" s="29">
        <v>116.4</v>
      </c>
      <c r="E17427" s="29">
        <v>19419</v>
      </c>
      <c r="F17427" s="29">
        <v>1.099E-2</v>
      </c>
    </row>
    <row r="17428" spans="2:6" ht="16" x14ac:dyDescent="0.2">
      <c r="B17428" s="29">
        <v>19420</v>
      </c>
      <c r="C17428" s="29">
        <v>58.54</v>
      </c>
      <c r="E17428" s="29">
        <v>19420</v>
      </c>
      <c r="F17428" s="29">
        <v>2.5089999999999999E-3</v>
      </c>
    </row>
    <row r="17429" spans="2:6" ht="16" x14ac:dyDescent="0.2">
      <c r="B17429" s="29">
        <v>19421</v>
      </c>
      <c r="C17429" s="29">
        <v>12.91</v>
      </c>
      <c r="E17429" s="29">
        <v>19421</v>
      </c>
      <c r="F17429" s="29">
        <v>4.4850000000000001E-2</v>
      </c>
    </row>
    <row r="17430" spans="2:6" ht="16" x14ac:dyDescent="0.2">
      <c r="B17430" s="29">
        <v>19422</v>
      </c>
      <c r="C17430" s="29">
        <v>0.66359999999999997</v>
      </c>
      <c r="E17430" s="29">
        <v>19422</v>
      </c>
      <c r="F17430" s="29">
        <v>1.4179999999999999</v>
      </c>
    </row>
    <row r="17431" spans="2:6" ht="16" x14ac:dyDescent="0.2">
      <c r="B17431" s="29">
        <v>19423</v>
      </c>
      <c r="C17431" s="29">
        <v>1.8010000000000002E-2</v>
      </c>
      <c r="E17431" s="29">
        <v>19423</v>
      </c>
      <c r="F17431" s="29">
        <v>9.6280000000000001</v>
      </c>
    </row>
    <row r="17432" spans="2:6" ht="16" x14ac:dyDescent="0.2">
      <c r="B17432" s="29">
        <v>19424</v>
      </c>
      <c r="C17432" s="29">
        <v>2.1580000000000002E-3</v>
      </c>
      <c r="E17432" s="29">
        <v>19424</v>
      </c>
      <c r="F17432" s="29">
        <v>112</v>
      </c>
    </row>
    <row r="17433" spans="2:6" ht="16" x14ac:dyDescent="0.2">
      <c r="B17433" s="29">
        <v>19425</v>
      </c>
      <c r="C17433" s="29">
        <v>5.0719999999999997E-4</v>
      </c>
      <c r="E17433" s="29">
        <v>19425</v>
      </c>
      <c r="F17433" s="29">
        <v>424.2</v>
      </c>
    </row>
    <row r="17434" spans="2:6" ht="16" x14ac:dyDescent="0.2">
      <c r="B17434" s="29">
        <v>19426</v>
      </c>
      <c r="C17434" s="29">
        <v>6.1320000000000005E-4</v>
      </c>
      <c r="E17434" s="29">
        <v>19426</v>
      </c>
      <c r="F17434" s="29">
        <v>547.20000000000005</v>
      </c>
    </row>
    <row r="17435" spans="2:6" ht="16" x14ac:dyDescent="0.2">
      <c r="B17435" s="29">
        <v>19427</v>
      </c>
      <c r="C17435" s="29">
        <v>4.6259999999999999E-3</v>
      </c>
      <c r="E17435" s="29">
        <v>19427</v>
      </c>
      <c r="F17435" s="29">
        <v>230</v>
      </c>
    </row>
    <row r="17436" spans="2:6" ht="16" x14ac:dyDescent="0.2">
      <c r="B17436" s="29">
        <v>19428</v>
      </c>
      <c r="C17436" s="29">
        <v>8.6639999999999995E-2</v>
      </c>
      <c r="E17436" s="29">
        <v>19428</v>
      </c>
      <c r="F17436" s="29">
        <v>3.3039999999999998</v>
      </c>
    </row>
    <row r="17437" spans="2:6" ht="16" x14ac:dyDescent="0.2">
      <c r="B17437" s="29">
        <v>19429</v>
      </c>
      <c r="C17437" s="29">
        <v>0.52410000000000001</v>
      </c>
      <c r="E17437" s="29">
        <v>19429</v>
      </c>
      <c r="F17437" s="29">
        <v>8.3820000000000006E-2</v>
      </c>
    </row>
    <row r="17438" spans="2:6" ht="16" x14ac:dyDescent="0.2">
      <c r="B17438" s="29">
        <v>19430</v>
      </c>
      <c r="C17438" s="29">
        <v>0.98360000000000003</v>
      </c>
      <c r="E17438" s="29">
        <v>19430</v>
      </c>
      <c r="F17438" s="29">
        <v>4.4190000000000001E-4</v>
      </c>
    </row>
    <row r="17439" spans="2:6" ht="16" x14ac:dyDescent="0.2">
      <c r="B17439" s="29">
        <v>19431</v>
      </c>
      <c r="C17439" s="29">
        <v>0.72789999999999999</v>
      </c>
      <c r="E17439" s="29">
        <v>19431</v>
      </c>
      <c r="F17439" s="29">
        <v>3.1559999999999997E-4</v>
      </c>
    </row>
    <row r="17440" spans="2:6" ht="16" x14ac:dyDescent="0.2">
      <c r="B17440" s="29">
        <v>19432</v>
      </c>
      <c r="C17440" s="29">
        <v>0.19289999999999999</v>
      </c>
      <c r="E17440" s="29">
        <v>19432</v>
      </c>
      <c r="F17440" s="29">
        <v>6.5250000000000002E-2</v>
      </c>
    </row>
    <row r="17441" spans="2:6" ht="16" x14ac:dyDescent="0.2">
      <c r="B17441" s="29">
        <v>19433</v>
      </c>
      <c r="C17441" s="29">
        <v>7.0499999999999998E-3</v>
      </c>
      <c r="E17441" s="29">
        <v>19433</v>
      </c>
      <c r="F17441" s="29">
        <v>4.2869999999999999</v>
      </c>
    </row>
    <row r="17442" spans="2:6" ht="16" x14ac:dyDescent="0.2">
      <c r="B17442" s="29">
        <v>19434</v>
      </c>
      <c r="C17442" s="29">
        <v>5.8019999999999997E-5</v>
      </c>
      <c r="E17442" s="29">
        <v>19434</v>
      </c>
      <c r="F17442" s="29">
        <v>17.850000000000001</v>
      </c>
    </row>
    <row r="17443" spans="2:6" ht="16" x14ac:dyDescent="0.2">
      <c r="B17443" s="29">
        <v>19435</v>
      </c>
      <c r="C17443" s="29">
        <v>5.2939999999999996E-7</v>
      </c>
      <c r="E17443" s="29">
        <v>19435</v>
      </c>
      <c r="F17443" s="29">
        <v>32.43</v>
      </c>
    </row>
    <row r="17444" spans="2:6" ht="16" x14ac:dyDescent="0.2">
      <c r="B17444" s="29">
        <v>19436</v>
      </c>
      <c r="C17444" s="29">
        <v>5.3290000000000001E-6</v>
      </c>
      <c r="E17444" s="29">
        <v>19436</v>
      </c>
      <c r="F17444" s="29">
        <v>29.51</v>
      </c>
    </row>
    <row r="17445" spans="2:6" ht="16" x14ac:dyDescent="0.2">
      <c r="B17445" s="29">
        <v>19437</v>
      </c>
      <c r="C17445" s="29">
        <v>4.2349999999999999E-4</v>
      </c>
      <c r="E17445" s="29">
        <v>19437</v>
      </c>
      <c r="F17445" s="29">
        <v>12.1</v>
      </c>
    </row>
    <row r="17446" spans="2:6" ht="16" x14ac:dyDescent="0.2">
      <c r="B17446" s="29">
        <v>19438</v>
      </c>
      <c r="C17446" s="29">
        <v>6.1609999999999998E-3</v>
      </c>
      <c r="E17446" s="29">
        <v>19438</v>
      </c>
      <c r="F17446" s="29">
        <v>1.556</v>
      </c>
    </row>
    <row r="17447" spans="2:6" ht="16" x14ac:dyDescent="0.2">
      <c r="B17447" s="29">
        <v>19439</v>
      </c>
      <c r="C17447" s="29">
        <v>2.2509999999999999E-2</v>
      </c>
      <c r="E17447" s="29">
        <v>19439</v>
      </c>
      <c r="F17447" s="29">
        <v>0.85460000000000003</v>
      </c>
    </row>
    <row r="17448" spans="2:6" ht="16" x14ac:dyDescent="0.2">
      <c r="B17448" s="29">
        <v>19440</v>
      </c>
      <c r="C17448" s="29">
        <v>0.28999999999999998</v>
      </c>
      <c r="E17448" s="29">
        <v>19440</v>
      </c>
      <c r="F17448" s="29">
        <v>2.972</v>
      </c>
    </row>
    <row r="17449" spans="2:6" ht="16" x14ac:dyDescent="0.2">
      <c r="B17449" s="29">
        <v>19441</v>
      </c>
      <c r="C17449" s="29">
        <v>1.768</v>
      </c>
      <c r="E17449" s="29">
        <v>19441</v>
      </c>
      <c r="F17449" s="29">
        <v>4.6980000000000004</v>
      </c>
    </row>
    <row r="17450" spans="2:6" ht="16" x14ac:dyDescent="0.2">
      <c r="B17450" s="29">
        <v>19442</v>
      </c>
      <c r="C17450" s="29">
        <v>3.6560000000000001</v>
      </c>
      <c r="E17450" s="29">
        <v>19442</v>
      </c>
      <c r="F17450" s="29">
        <v>5.5330000000000004</v>
      </c>
    </row>
    <row r="17451" spans="2:6" ht="16" x14ac:dyDescent="0.2">
      <c r="B17451" s="29">
        <v>19443</v>
      </c>
      <c r="C17451" s="29">
        <v>3.3239999999999998</v>
      </c>
      <c r="E17451" s="29">
        <v>19443</v>
      </c>
      <c r="F17451" s="29">
        <v>27.01</v>
      </c>
    </row>
    <row r="17452" spans="2:6" ht="16" x14ac:dyDescent="0.2">
      <c r="B17452" s="29">
        <v>19444</v>
      </c>
      <c r="C17452" s="29">
        <v>1.452</v>
      </c>
      <c r="E17452" s="29">
        <v>19444</v>
      </c>
      <c r="F17452" s="29">
        <v>49.34</v>
      </c>
    </row>
    <row r="17453" spans="2:6" ht="16" x14ac:dyDescent="0.2">
      <c r="B17453" s="29">
        <v>19445</v>
      </c>
      <c r="C17453" s="29">
        <v>0.35489999999999999</v>
      </c>
      <c r="E17453" s="29">
        <v>19445</v>
      </c>
      <c r="F17453" s="29">
        <v>125.8</v>
      </c>
    </row>
    <row r="17454" spans="2:6" ht="16" x14ac:dyDescent="0.2">
      <c r="B17454" s="29">
        <v>19446</v>
      </c>
      <c r="C17454" s="29">
        <v>8.2519999999999996E-2</v>
      </c>
      <c r="E17454" s="29">
        <v>19446</v>
      </c>
      <c r="F17454" s="29">
        <v>232.2</v>
      </c>
    </row>
    <row r="17455" spans="2:6" ht="16" x14ac:dyDescent="0.2">
      <c r="B17455" s="29">
        <v>19447</v>
      </c>
      <c r="C17455" s="29">
        <v>2.4309999999999998E-2</v>
      </c>
      <c r="E17455" s="29">
        <v>19447</v>
      </c>
      <c r="F17455" s="29">
        <v>172</v>
      </c>
    </row>
    <row r="17456" spans="2:6" ht="16" x14ac:dyDescent="0.2">
      <c r="B17456" s="29">
        <v>19448</v>
      </c>
      <c r="C17456" s="29">
        <v>1.5640000000000001E-2</v>
      </c>
      <c r="E17456" s="29">
        <v>19448</v>
      </c>
      <c r="F17456" s="29">
        <v>45.02</v>
      </c>
    </row>
    <row r="17457" spans="2:6" ht="16" x14ac:dyDescent="0.2">
      <c r="B17457" s="29">
        <v>19449</v>
      </c>
      <c r="C17457" s="29">
        <v>6.4630000000000007E-2</v>
      </c>
      <c r="E17457" s="29">
        <v>19449</v>
      </c>
      <c r="F17457" s="29">
        <v>5.0759999999999996</v>
      </c>
    </row>
    <row r="17458" spans="2:6" ht="16" x14ac:dyDescent="0.2">
      <c r="B17458" s="29">
        <v>19450</v>
      </c>
      <c r="C17458" s="29">
        <v>0.6129</v>
      </c>
      <c r="E17458" s="29">
        <v>19450</v>
      </c>
      <c r="F17458" s="29">
        <v>0.19070000000000001</v>
      </c>
    </row>
    <row r="17459" spans="2:6" ht="16" x14ac:dyDescent="0.2">
      <c r="B17459" s="29">
        <v>19451</v>
      </c>
      <c r="C17459" s="29">
        <v>5.9619999999999997</v>
      </c>
      <c r="E17459" s="29">
        <v>19451</v>
      </c>
      <c r="F17459" s="29">
        <v>5.1970000000000002E-3</v>
      </c>
    </row>
    <row r="17460" spans="2:6" ht="16" x14ac:dyDescent="0.2">
      <c r="B17460" s="29">
        <v>19452</v>
      </c>
      <c r="C17460" s="29">
        <v>27.72</v>
      </c>
      <c r="E17460" s="29">
        <v>19452</v>
      </c>
      <c r="F17460" s="29">
        <v>1.7479999999999999E-2</v>
      </c>
    </row>
    <row r="17461" spans="2:6" ht="16" x14ac:dyDescent="0.2">
      <c r="B17461" s="29">
        <v>19453</v>
      </c>
      <c r="C17461" s="29">
        <v>54.04</v>
      </c>
      <c r="E17461" s="29">
        <v>19453</v>
      </c>
      <c r="F17461" s="29">
        <v>5.4809999999999998E-2</v>
      </c>
    </row>
    <row r="17462" spans="2:6" ht="16" x14ac:dyDescent="0.2">
      <c r="B17462" s="29">
        <v>19454</v>
      </c>
      <c r="C17462" s="29">
        <v>49.62</v>
      </c>
      <c r="E17462" s="29">
        <v>19454</v>
      </c>
      <c r="F17462" s="29">
        <v>0.15559999999999999</v>
      </c>
    </row>
    <row r="17463" spans="2:6" ht="16" x14ac:dyDescent="0.2">
      <c r="B17463" s="29">
        <v>19455</v>
      </c>
      <c r="C17463" s="29">
        <v>22.07</v>
      </c>
      <c r="E17463" s="29">
        <v>19455</v>
      </c>
      <c r="F17463" s="29">
        <v>0.24909999999999999</v>
      </c>
    </row>
    <row r="17464" spans="2:6" ht="16" x14ac:dyDescent="0.2">
      <c r="B17464" s="29">
        <v>19456</v>
      </c>
      <c r="C17464" s="29">
        <v>4.9000000000000004</v>
      </c>
      <c r="E17464" s="29">
        <v>19456</v>
      </c>
      <c r="F17464" s="29">
        <v>0.1913</v>
      </c>
    </row>
    <row r="17465" spans="2:6" ht="16" x14ac:dyDescent="0.2">
      <c r="B17465" s="29">
        <v>19457</v>
      </c>
      <c r="C17465" s="29">
        <v>0.99380000000000002</v>
      </c>
      <c r="E17465" s="29">
        <v>19457</v>
      </c>
      <c r="F17465" s="29">
        <v>0.63370000000000004</v>
      </c>
    </row>
    <row r="17466" spans="2:6" ht="16" x14ac:dyDescent="0.2">
      <c r="B17466" s="29">
        <v>19458</v>
      </c>
      <c r="C17466" s="29">
        <v>0.6099</v>
      </c>
      <c r="E17466" s="29">
        <v>19458</v>
      </c>
      <c r="F17466" s="29">
        <v>17.61</v>
      </c>
    </row>
    <row r="17467" spans="2:6" ht="16" x14ac:dyDescent="0.2">
      <c r="B17467" s="29">
        <v>19459</v>
      </c>
      <c r="C17467" s="29">
        <v>1.181</v>
      </c>
      <c r="E17467" s="29">
        <v>19459</v>
      </c>
      <c r="F17467" s="29">
        <v>54.47</v>
      </c>
    </row>
    <row r="17468" spans="2:6" ht="16" x14ac:dyDescent="0.2">
      <c r="B17468" s="29">
        <v>19460</v>
      </c>
      <c r="C17468" s="29">
        <v>3.0569999999999999</v>
      </c>
      <c r="E17468" s="29">
        <v>19460</v>
      </c>
      <c r="F17468" s="29">
        <v>82.86</v>
      </c>
    </row>
    <row r="17469" spans="2:6" ht="16" x14ac:dyDescent="0.2">
      <c r="B17469" s="29">
        <v>19461</v>
      </c>
      <c r="C17469" s="29">
        <v>5.7690000000000001</v>
      </c>
      <c r="E17469" s="29">
        <v>19461</v>
      </c>
      <c r="F17469" s="29">
        <v>241.1</v>
      </c>
    </row>
    <row r="17470" spans="2:6" ht="16" x14ac:dyDescent="0.2">
      <c r="B17470" s="29">
        <v>19462</v>
      </c>
      <c r="C17470" s="29">
        <v>7.5060000000000002</v>
      </c>
      <c r="E17470" s="29">
        <v>19462</v>
      </c>
      <c r="F17470" s="29">
        <v>429.2</v>
      </c>
    </row>
    <row r="17471" spans="2:6" ht="16" x14ac:dyDescent="0.2">
      <c r="B17471" s="29">
        <v>19463</v>
      </c>
      <c r="C17471" s="29">
        <v>9.8510000000000009</v>
      </c>
      <c r="E17471" s="29">
        <v>19463</v>
      </c>
      <c r="F17471" s="29">
        <v>296.2</v>
      </c>
    </row>
    <row r="17472" spans="2:6" ht="16" x14ac:dyDescent="0.2">
      <c r="B17472" s="29">
        <v>19464</v>
      </c>
      <c r="C17472" s="29">
        <v>19.649999999999999</v>
      </c>
      <c r="E17472" s="29">
        <v>19464</v>
      </c>
      <c r="F17472" s="29">
        <v>64.09</v>
      </c>
    </row>
    <row r="17473" spans="2:6" ht="16" x14ac:dyDescent="0.2">
      <c r="B17473" s="29">
        <v>19465</v>
      </c>
      <c r="C17473" s="29">
        <v>36.46</v>
      </c>
      <c r="E17473" s="29">
        <v>19465</v>
      </c>
      <c r="F17473" s="29">
        <v>2.41</v>
      </c>
    </row>
    <row r="17474" spans="2:6" ht="16" x14ac:dyDescent="0.2">
      <c r="B17474" s="29">
        <v>19466</v>
      </c>
      <c r="C17474" s="29">
        <v>42.68</v>
      </c>
      <c r="E17474" s="29">
        <v>19466</v>
      </c>
      <c r="F17474" s="29">
        <v>1.5369999999999999</v>
      </c>
    </row>
    <row r="17475" spans="2:6" ht="16" x14ac:dyDescent="0.2">
      <c r="B17475" s="29">
        <v>19467</v>
      </c>
      <c r="C17475" s="29">
        <v>30.15</v>
      </c>
      <c r="E17475" s="29">
        <v>19467</v>
      </c>
      <c r="F17475" s="29">
        <v>0.46560000000000001</v>
      </c>
    </row>
    <row r="17476" spans="2:6" ht="16" x14ac:dyDescent="0.2">
      <c r="B17476" s="29">
        <v>19468</v>
      </c>
      <c r="C17476" s="29">
        <v>14.34</v>
      </c>
      <c r="E17476" s="29">
        <v>19468</v>
      </c>
      <c r="F17476" s="29">
        <v>3.5520000000000003E-2</v>
      </c>
    </row>
    <row r="17477" spans="2:6" ht="16" x14ac:dyDescent="0.2">
      <c r="B17477" s="29">
        <v>19469</v>
      </c>
      <c r="C17477" s="29">
        <v>6.3730000000000002</v>
      </c>
      <c r="E17477" s="29">
        <v>19469</v>
      </c>
      <c r="F17477" s="29">
        <v>1.6109999999999999E-2</v>
      </c>
    </row>
    <row r="17478" spans="2:6" ht="16" x14ac:dyDescent="0.2">
      <c r="B17478" s="29">
        <v>19470</v>
      </c>
      <c r="C17478" s="29">
        <v>5.2830000000000004</v>
      </c>
      <c r="E17478" s="29">
        <v>19470</v>
      </c>
      <c r="F17478" s="29">
        <v>0.46929999999999999</v>
      </c>
    </row>
    <row r="17479" spans="2:6" ht="16" x14ac:dyDescent="0.2">
      <c r="B17479" s="29">
        <v>19471</v>
      </c>
      <c r="C17479" s="29">
        <v>8</v>
      </c>
      <c r="E17479" s="29">
        <v>19471</v>
      </c>
      <c r="F17479" s="29">
        <v>1.421</v>
      </c>
    </row>
    <row r="17480" spans="2:6" ht="16" x14ac:dyDescent="0.2">
      <c r="B17480" s="29">
        <v>19472</v>
      </c>
      <c r="C17480" s="29">
        <v>9.7509999999999994</v>
      </c>
      <c r="E17480" s="29">
        <v>19472</v>
      </c>
      <c r="F17480" s="29">
        <v>17.64</v>
      </c>
    </row>
    <row r="17481" spans="2:6" ht="16" x14ac:dyDescent="0.2">
      <c r="B17481" s="29">
        <v>19473</v>
      </c>
      <c r="C17481" s="29">
        <v>7.8280000000000003</v>
      </c>
      <c r="E17481" s="29">
        <v>19473</v>
      </c>
      <c r="F17481" s="29">
        <v>61.86</v>
      </c>
    </row>
    <row r="17482" spans="2:6" ht="16" x14ac:dyDescent="0.2">
      <c r="B17482" s="29">
        <v>19474</v>
      </c>
      <c r="C17482" s="29">
        <v>4.37</v>
      </c>
      <c r="E17482" s="29">
        <v>19474</v>
      </c>
      <c r="F17482" s="29">
        <v>571.79999999999995</v>
      </c>
    </row>
    <row r="17483" spans="2:6" ht="16" x14ac:dyDescent="0.2">
      <c r="B17483" s="29">
        <v>19475</v>
      </c>
      <c r="C17483" s="29">
        <v>1.786</v>
      </c>
      <c r="E17483" s="29">
        <v>19475</v>
      </c>
      <c r="F17483" s="29">
        <v>1047</v>
      </c>
    </row>
    <row r="17484" spans="2:6" ht="16" x14ac:dyDescent="0.2">
      <c r="B17484" s="29">
        <v>19476</v>
      </c>
      <c r="C17484" s="29">
        <v>0.48930000000000001</v>
      </c>
      <c r="E17484" s="29">
        <v>19476</v>
      </c>
      <c r="F17484" s="29">
        <v>545</v>
      </c>
    </row>
    <row r="17485" spans="2:6" ht="16" x14ac:dyDescent="0.2">
      <c r="B17485" s="29">
        <v>19477</v>
      </c>
      <c r="C17485" s="29">
        <v>9.1399999999999995E-2</v>
      </c>
      <c r="E17485" s="29">
        <v>19477</v>
      </c>
      <c r="F17485" s="29">
        <v>27.7</v>
      </c>
    </row>
    <row r="17486" spans="2:6" ht="16" x14ac:dyDescent="0.2">
      <c r="B17486" s="29">
        <v>19478</v>
      </c>
      <c r="C17486" s="29">
        <v>1.7430000000000001E-2</v>
      </c>
      <c r="E17486" s="29">
        <v>19478</v>
      </c>
      <c r="F17486" s="29">
        <v>5.7240000000000002</v>
      </c>
    </row>
    <row r="17487" spans="2:6" ht="16" x14ac:dyDescent="0.2">
      <c r="B17487" s="29">
        <v>19479</v>
      </c>
      <c r="C17487" s="29">
        <v>5.8869999999999999E-3</v>
      </c>
      <c r="E17487" s="29">
        <v>19479</v>
      </c>
      <c r="F17487" s="29">
        <v>3.0649999999999999</v>
      </c>
    </row>
    <row r="17488" spans="2:6" ht="16" x14ac:dyDescent="0.2">
      <c r="B17488" s="29">
        <v>19480</v>
      </c>
      <c r="C17488" s="29">
        <v>5.9379999999999997E-3</v>
      </c>
      <c r="E17488" s="29">
        <v>19480</v>
      </c>
      <c r="F17488" s="29">
        <v>1.4890000000000001</v>
      </c>
    </row>
    <row r="17489" spans="2:6" ht="16" x14ac:dyDescent="0.2">
      <c r="B17489" s="29">
        <v>19481</v>
      </c>
      <c r="C17489" s="29">
        <v>1.1350000000000001E-2</v>
      </c>
      <c r="E17489" s="29">
        <v>19481</v>
      </c>
      <c r="F17489" s="29">
        <v>1.069</v>
      </c>
    </row>
    <row r="17490" spans="2:6" ht="16" x14ac:dyDescent="0.2">
      <c r="B17490" s="29">
        <v>19482</v>
      </c>
      <c r="C17490" s="29">
        <v>2.274E-2</v>
      </c>
      <c r="E17490" s="29">
        <v>19482</v>
      </c>
      <c r="F17490" s="29">
        <v>0.30359999999999998</v>
      </c>
    </row>
    <row r="17491" spans="2:6" ht="16" x14ac:dyDescent="0.2">
      <c r="B17491" s="29">
        <v>19483</v>
      </c>
      <c r="C17491" s="29">
        <v>3.6319999999999998E-2</v>
      </c>
      <c r="E17491" s="29">
        <v>19483</v>
      </c>
      <c r="F17491" s="29">
        <v>0.1065</v>
      </c>
    </row>
    <row r="17492" spans="2:6" ht="16" x14ac:dyDescent="0.2">
      <c r="B17492" s="29">
        <v>19484</v>
      </c>
      <c r="C17492" s="29">
        <v>4.1189999999999997E-2</v>
      </c>
      <c r="E17492" s="29">
        <v>19484</v>
      </c>
      <c r="F17492" s="29">
        <v>0.83430000000000004</v>
      </c>
    </row>
    <row r="17493" spans="2:6" ht="16" x14ac:dyDescent="0.2">
      <c r="B17493" s="29">
        <v>19485</v>
      </c>
      <c r="C17493" s="29">
        <v>3.0880000000000001E-2</v>
      </c>
      <c r="E17493" s="29">
        <v>19485</v>
      </c>
      <c r="F17493" s="29">
        <v>1.6950000000000001</v>
      </c>
    </row>
    <row r="17494" spans="2:6" ht="16" x14ac:dyDescent="0.2">
      <c r="B17494" s="29">
        <v>19486</v>
      </c>
      <c r="C17494" s="29">
        <v>1.3899999999999999E-2</v>
      </c>
      <c r="E17494" s="29">
        <v>19486</v>
      </c>
      <c r="F17494" s="29">
        <v>1.2849999999999999</v>
      </c>
    </row>
    <row r="17495" spans="2:6" ht="16" x14ac:dyDescent="0.2">
      <c r="B17495" s="29">
        <v>19487</v>
      </c>
      <c r="C17495" s="29">
        <v>2.8770000000000002E-3</v>
      </c>
      <c r="E17495" s="29">
        <v>19487</v>
      </c>
      <c r="F17495" s="29">
        <v>7.3230000000000004</v>
      </c>
    </row>
    <row r="17496" spans="2:6" ht="16" x14ac:dyDescent="0.2">
      <c r="B17496" s="29">
        <v>19488</v>
      </c>
      <c r="C17496" s="29">
        <v>1.1349999999999999E-9</v>
      </c>
      <c r="E17496" s="29">
        <v>19488</v>
      </c>
      <c r="F17496" s="29">
        <v>45.46</v>
      </c>
    </row>
    <row r="17497" spans="2:6" ht="16" x14ac:dyDescent="0.2">
      <c r="B17497" s="29">
        <v>19489</v>
      </c>
      <c r="C17497" s="29">
        <v>5.9030000000000002E-12</v>
      </c>
      <c r="E17497" s="29">
        <v>19489</v>
      </c>
      <c r="F17497" s="29">
        <v>78.819999999999993</v>
      </c>
    </row>
    <row r="17498" spans="2:6" ht="16" x14ac:dyDescent="0.2">
      <c r="B17498" s="29">
        <v>19490</v>
      </c>
      <c r="C17498" s="29">
        <v>4.5449999999999997E-12</v>
      </c>
      <c r="E17498" s="29">
        <v>19490</v>
      </c>
      <c r="F17498" s="29">
        <v>92.98</v>
      </c>
    </row>
    <row r="17499" spans="2:6" ht="16" x14ac:dyDescent="0.2">
      <c r="B17499" s="29">
        <v>19491</v>
      </c>
      <c r="C17499" s="29">
        <v>1.987E-10</v>
      </c>
      <c r="E17499" s="29">
        <v>19491</v>
      </c>
      <c r="F17499" s="29">
        <v>105.9</v>
      </c>
    </row>
    <row r="17500" spans="2:6" ht="16" x14ac:dyDescent="0.2">
      <c r="B17500" s="29">
        <v>19492</v>
      </c>
      <c r="C17500" s="29">
        <v>7.9189999999999996E-9</v>
      </c>
      <c r="E17500" s="29">
        <v>19492</v>
      </c>
      <c r="F17500" s="29">
        <v>63.04</v>
      </c>
    </row>
    <row r="17501" spans="2:6" ht="16" x14ac:dyDescent="0.2">
      <c r="B17501" s="29">
        <v>19493</v>
      </c>
      <c r="C17501" s="29">
        <v>1.6360000000000001E-6</v>
      </c>
      <c r="E17501" s="29">
        <v>19493</v>
      </c>
      <c r="F17501" s="29">
        <v>10.24</v>
      </c>
    </row>
    <row r="17502" spans="2:6" ht="16" x14ac:dyDescent="0.2">
      <c r="B17502" s="29">
        <v>19494</v>
      </c>
      <c r="C17502" s="29">
        <v>1.2800000000000001E-3</v>
      </c>
      <c r="E17502" s="29">
        <v>19494</v>
      </c>
      <c r="F17502" s="29">
        <v>0.69010000000000005</v>
      </c>
    </row>
    <row r="17503" spans="2:6" ht="16" x14ac:dyDescent="0.2">
      <c r="B17503" s="29">
        <v>19495</v>
      </c>
      <c r="C17503" s="29">
        <v>4.206E-2</v>
      </c>
      <c r="E17503" s="29">
        <v>19495</v>
      </c>
      <c r="F17503" s="29">
        <v>0.44119999999999998</v>
      </c>
    </row>
    <row r="17504" spans="2:6" ht="16" x14ac:dyDescent="0.2">
      <c r="B17504" s="29">
        <v>19496</v>
      </c>
      <c r="C17504" s="29">
        <v>0.114</v>
      </c>
      <c r="E17504" s="29">
        <v>19496</v>
      </c>
      <c r="F17504" s="29">
        <v>0.21360000000000001</v>
      </c>
    </row>
    <row r="17505" spans="2:6" ht="16" x14ac:dyDescent="0.2">
      <c r="B17505" s="29">
        <v>19497</v>
      </c>
      <c r="C17505" s="29">
        <v>0.14430000000000001</v>
      </c>
      <c r="E17505" s="29">
        <v>19497</v>
      </c>
      <c r="F17505" s="29">
        <v>1.9800000000000002E-2</v>
      </c>
    </row>
    <row r="17506" spans="2:6" ht="16" x14ac:dyDescent="0.2">
      <c r="B17506" s="29">
        <v>19498</v>
      </c>
      <c r="C17506" s="29">
        <v>0.47989999999999999</v>
      </c>
      <c r="E17506" s="29">
        <v>19498</v>
      </c>
      <c r="F17506" s="29">
        <v>1.254</v>
      </c>
    </row>
    <row r="17507" spans="2:6" ht="16" x14ac:dyDescent="0.2">
      <c r="B17507" s="29">
        <v>19499</v>
      </c>
      <c r="C17507" s="29">
        <v>4.5060000000000002</v>
      </c>
      <c r="E17507" s="29">
        <v>19499</v>
      </c>
      <c r="F17507" s="29">
        <v>7.3120000000000003</v>
      </c>
    </row>
    <row r="17508" spans="2:6" ht="16" x14ac:dyDescent="0.2">
      <c r="B17508" s="29">
        <v>19500</v>
      </c>
      <c r="C17508" s="29">
        <v>10.15</v>
      </c>
      <c r="E17508" s="29">
        <v>19500</v>
      </c>
      <c r="F17508" s="29">
        <v>10.97</v>
      </c>
    </row>
    <row r="17509" spans="2:6" ht="16" x14ac:dyDescent="0.2">
      <c r="B17509" s="29">
        <v>19501</v>
      </c>
      <c r="C17509" s="29">
        <v>8.6959999999999997</v>
      </c>
      <c r="E17509" s="29">
        <v>19501</v>
      </c>
      <c r="F17509" s="29">
        <v>5.0309999999999997</v>
      </c>
    </row>
    <row r="17510" spans="2:6" ht="16" x14ac:dyDescent="0.2">
      <c r="B17510" s="29">
        <v>19502</v>
      </c>
      <c r="C17510" s="29">
        <v>2.9729999999999999</v>
      </c>
      <c r="E17510" s="29">
        <v>19502</v>
      </c>
      <c r="F17510" s="29">
        <v>11.04</v>
      </c>
    </row>
    <row r="17511" spans="2:6" ht="16" x14ac:dyDescent="0.2">
      <c r="B17511" s="29">
        <v>19503</v>
      </c>
      <c r="C17511" s="29">
        <v>0.36680000000000001</v>
      </c>
      <c r="E17511" s="29">
        <v>19503</v>
      </c>
      <c r="F17511" s="29">
        <v>24.76</v>
      </c>
    </row>
    <row r="17512" spans="2:6" ht="16" x14ac:dyDescent="0.2">
      <c r="B17512" s="29">
        <v>19504</v>
      </c>
      <c r="C17512" s="29">
        <v>5.2290000000000003E-2</v>
      </c>
      <c r="E17512" s="29">
        <v>19504</v>
      </c>
      <c r="F17512" s="29">
        <v>20.64</v>
      </c>
    </row>
    <row r="17513" spans="2:6" ht="16" x14ac:dyDescent="0.2">
      <c r="B17513" s="29">
        <v>19505</v>
      </c>
      <c r="C17513" s="29">
        <v>0.10009999999999999</v>
      </c>
      <c r="E17513" s="29">
        <v>19505</v>
      </c>
      <c r="F17513" s="29">
        <v>11.69</v>
      </c>
    </row>
    <row r="17514" spans="2:6" ht="16" x14ac:dyDescent="0.2">
      <c r="B17514" s="29">
        <v>19506</v>
      </c>
      <c r="C17514" s="29">
        <v>0.64990000000000003</v>
      </c>
      <c r="E17514" s="29">
        <v>19506</v>
      </c>
      <c r="F17514" s="29">
        <v>5.9729999999999999</v>
      </c>
    </row>
    <row r="17515" spans="2:6" ht="16" x14ac:dyDescent="0.2">
      <c r="B17515" s="29">
        <v>19507</v>
      </c>
      <c r="C17515" s="29">
        <v>3.548</v>
      </c>
      <c r="E17515" s="29">
        <v>19507</v>
      </c>
      <c r="F17515" s="29">
        <v>1.1499999999999999</v>
      </c>
    </row>
    <row r="17516" spans="2:6" ht="16" x14ac:dyDescent="0.2">
      <c r="B17516" s="29">
        <v>19508</v>
      </c>
      <c r="C17516" s="29">
        <v>12.37</v>
      </c>
      <c r="E17516" s="29">
        <v>19508</v>
      </c>
      <c r="F17516" s="29">
        <v>8.5040000000000004E-2</v>
      </c>
    </row>
    <row r="17517" spans="2:6" ht="16" x14ac:dyDescent="0.2">
      <c r="B17517" s="29">
        <v>19509</v>
      </c>
      <c r="C17517" s="29">
        <v>25.81</v>
      </c>
      <c r="E17517" s="29">
        <v>19509</v>
      </c>
      <c r="F17517" s="29">
        <v>4.2509999999999999E-2</v>
      </c>
    </row>
    <row r="17518" spans="2:6" ht="16" x14ac:dyDescent="0.2">
      <c r="B17518" s="29">
        <v>19510</v>
      </c>
      <c r="C17518" s="29">
        <v>30.89</v>
      </c>
      <c r="E17518" s="29">
        <v>19510</v>
      </c>
      <c r="F17518" s="29">
        <v>8.6540000000000006E-2</v>
      </c>
    </row>
    <row r="17519" spans="2:6" ht="16" x14ac:dyDescent="0.2">
      <c r="B17519" s="29">
        <v>19511</v>
      </c>
      <c r="C17519" s="29">
        <v>20.67</v>
      </c>
      <c r="E17519" s="29">
        <v>19511</v>
      </c>
      <c r="F17519" s="29">
        <v>0.19700000000000001</v>
      </c>
    </row>
    <row r="17520" spans="2:6" ht="16" x14ac:dyDescent="0.2">
      <c r="B17520" s="29">
        <v>19512</v>
      </c>
      <c r="C17520" s="29">
        <v>7.7450000000000001</v>
      </c>
      <c r="E17520" s="29">
        <v>19512</v>
      </c>
      <c r="F17520" s="29">
        <v>0.1976</v>
      </c>
    </row>
    <row r="17521" spans="2:6" ht="16" x14ac:dyDescent="0.2">
      <c r="B17521" s="29">
        <v>19513</v>
      </c>
      <c r="C17521" s="29">
        <v>1.9219999999999999</v>
      </c>
      <c r="E17521" s="29">
        <v>19513</v>
      </c>
      <c r="F17521" s="29">
        <v>7.1029999999999996E-2</v>
      </c>
    </row>
    <row r="17522" spans="2:6" ht="16" x14ac:dyDescent="0.2">
      <c r="B17522" s="29">
        <v>19514</v>
      </c>
      <c r="C17522" s="29">
        <v>0.44979999999999998</v>
      </c>
      <c r="E17522" s="29">
        <v>19514</v>
      </c>
      <c r="F17522" s="29">
        <v>3.1380000000000002E-3</v>
      </c>
    </row>
    <row r="17523" spans="2:6" ht="16" x14ac:dyDescent="0.2">
      <c r="B17523" s="29">
        <v>19515</v>
      </c>
      <c r="C17523" s="29">
        <v>8.5040000000000004E-2</v>
      </c>
      <c r="E17523" s="29">
        <v>19515</v>
      </c>
      <c r="F17523" s="29">
        <v>1.3509999999999999E-2</v>
      </c>
    </row>
    <row r="17524" spans="2:6" ht="16" x14ac:dyDescent="0.2">
      <c r="B17524" s="29">
        <v>19516</v>
      </c>
      <c r="C17524" s="29">
        <v>5.237E-2</v>
      </c>
      <c r="E17524" s="29">
        <v>19516</v>
      </c>
      <c r="F17524" s="29">
        <v>0.88109999999999999</v>
      </c>
    </row>
    <row r="17525" spans="2:6" ht="16" x14ac:dyDescent="0.2">
      <c r="B17525" s="29">
        <v>19517</v>
      </c>
      <c r="C17525" s="29">
        <v>1.175</v>
      </c>
      <c r="E17525" s="29">
        <v>19517</v>
      </c>
      <c r="F17525" s="29">
        <v>4.7779999999999996</v>
      </c>
    </row>
    <row r="17526" spans="2:6" ht="16" x14ac:dyDescent="0.2">
      <c r="B17526" s="29">
        <v>19518</v>
      </c>
      <c r="C17526" s="29">
        <v>6.0069999999999997</v>
      </c>
      <c r="E17526" s="29">
        <v>19518</v>
      </c>
      <c r="F17526" s="29">
        <v>45.77</v>
      </c>
    </row>
    <row r="17527" spans="2:6" ht="16" x14ac:dyDescent="0.2">
      <c r="B17527" s="29">
        <v>19519</v>
      </c>
      <c r="C17527" s="29">
        <v>13.85</v>
      </c>
      <c r="E17527" s="29">
        <v>19519</v>
      </c>
      <c r="F17527" s="29">
        <v>93.5</v>
      </c>
    </row>
    <row r="17528" spans="2:6" ht="16" x14ac:dyDescent="0.2">
      <c r="B17528" s="29">
        <v>19520</v>
      </c>
      <c r="C17528" s="29">
        <v>32.81</v>
      </c>
      <c r="E17528" s="29">
        <v>19520</v>
      </c>
      <c r="F17528" s="29">
        <v>66.17</v>
      </c>
    </row>
    <row r="17529" spans="2:6" ht="16" x14ac:dyDescent="0.2">
      <c r="B17529" s="29">
        <v>19521</v>
      </c>
      <c r="C17529" s="29">
        <v>61.11</v>
      </c>
      <c r="E17529" s="29">
        <v>19521</v>
      </c>
      <c r="F17529" s="29">
        <v>17.09</v>
      </c>
    </row>
    <row r="17530" spans="2:6" ht="16" x14ac:dyDescent="0.2">
      <c r="B17530" s="29">
        <v>19522</v>
      </c>
      <c r="C17530" s="29">
        <v>63.47</v>
      </c>
      <c r="E17530" s="29">
        <v>19522</v>
      </c>
      <c r="F17530" s="29">
        <v>5.9189999999999996</v>
      </c>
    </row>
    <row r="17531" spans="2:6" ht="16" x14ac:dyDescent="0.2">
      <c r="B17531" s="29">
        <v>19523</v>
      </c>
      <c r="C17531" s="29">
        <v>34.299999999999997</v>
      </c>
      <c r="E17531" s="29">
        <v>19523</v>
      </c>
      <c r="F17531" s="29">
        <v>6.0430000000000001</v>
      </c>
    </row>
    <row r="17532" spans="2:6" ht="16" x14ac:dyDescent="0.2">
      <c r="B17532" s="29">
        <v>19524</v>
      </c>
      <c r="C17532" s="29">
        <v>8.6910000000000007</v>
      </c>
      <c r="E17532" s="29">
        <v>19524</v>
      </c>
      <c r="F17532" s="29">
        <v>2.8839999999999999</v>
      </c>
    </row>
    <row r="17533" spans="2:6" ht="16" x14ac:dyDescent="0.2">
      <c r="B17533" s="29">
        <v>19525</v>
      </c>
      <c r="C17533" s="29">
        <v>0.58050000000000002</v>
      </c>
      <c r="E17533" s="29">
        <v>19525</v>
      </c>
      <c r="F17533" s="29">
        <v>0.20039999999999999</v>
      </c>
    </row>
    <row r="17534" spans="2:6" ht="16" x14ac:dyDescent="0.2">
      <c r="B17534" s="29">
        <v>19526</v>
      </c>
      <c r="C17534" s="29">
        <v>1.3290000000000001E-3</v>
      </c>
      <c r="E17534" s="29">
        <v>19526</v>
      </c>
      <c r="F17534" s="29">
        <v>7.2409999999999998E-4</v>
      </c>
    </row>
    <row r="17535" spans="2:6" ht="16" x14ac:dyDescent="0.2">
      <c r="B17535" s="29">
        <v>19527</v>
      </c>
      <c r="C17535" s="29">
        <v>3.2280000000000001E-7</v>
      </c>
      <c r="E17535" s="29">
        <v>19527</v>
      </c>
      <c r="F17535" s="29">
        <v>4.6550000000000003E-6</v>
      </c>
    </row>
    <row r="17536" spans="2:6" ht="16" x14ac:dyDescent="0.2">
      <c r="B17536" s="29">
        <v>19528</v>
      </c>
      <c r="C17536" s="29">
        <v>5.985E-12</v>
      </c>
      <c r="E17536" s="29">
        <v>19528</v>
      </c>
      <c r="F17536" s="29">
        <v>7.7410000000000007E-2</v>
      </c>
    </row>
    <row r="17537" spans="2:6" ht="16" x14ac:dyDescent="0.2">
      <c r="B17537" s="29">
        <v>19529</v>
      </c>
      <c r="C17537" s="29">
        <v>2.0190000000000001E-17</v>
      </c>
      <c r="E17537" s="29">
        <v>19529</v>
      </c>
      <c r="F17537" s="29">
        <v>0.65269999999999995</v>
      </c>
    </row>
    <row r="17538" spans="2:6" ht="16" x14ac:dyDescent="0.2">
      <c r="B17538" s="29">
        <v>19530</v>
      </c>
      <c r="C17538" s="29">
        <v>1.3539999999999999E-20</v>
      </c>
      <c r="E17538" s="29">
        <v>19530</v>
      </c>
      <c r="F17538" s="29">
        <v>2.048</v>
      </c>
    </row>
    <row r="17539" spans="2:6" ht="16" x14ac:dyDescent="0.2">
      <c r="B17539" s="29">
        <v>19531</v>
      </c>
      <c r="C17539" s="29">
        <v>3.1240000000000002E-19</v>
      </c>
      <c r="E17539" s="29">
        <v>19531</v>
      </c>
      <c r="F17539" s="29">
        <v>3.09</v>
      </c>
    </row>
    <row r="17540" spans="2:6" ht="16" x14ac:dyDescent="0.2">
      <c r="B17540" s="29">
        <v>19532</v>
      </c>
      <c r="C17540" s="29">
        <v>2.8820000000000001E-18</v>
      </c>
      <c r="E17540" s="29">
        <v>19532</v>
      </c>
      <c r="F17540" s="29">
        <v>2.4710000000000001</v>
      </c>
    </row>
    <row r="17541" spans="2:6" ht="16" x14ac:dyDescent="0.2">
      <c r="B17541" s="29">
        <v>19533</v>
      </c>
      <c r="C17541" s="29">
        <v>8.0079999999999993E-18</v>
      </c>
      <c r="E17541" s="29">
        <v>19533</v>
      </c>
      <c r="F17541" s="29">
        <v>9.1839999999999993</v>
      </c>
    </row>
    <row r="17542" spans="2:6" ht="16" x14ac:dyDescent="0.2">
      <c r="B17542" s="29">
        <v>19534</v>
      </c>
      <c r="C17542" s="29">
        <v>4.8840000000000001E-16</v>
      </c>
      <c r="E17542" s="29">
        <v>19534</v>
      </c>
      <c r="F17542" s="29">
        <v>262.2</v>
      </c>
    </row>
    <row r="17543" spans="2:6" ht="16" x14ac:dyDescent="0.2">
      <c r="B17543" s="29">
        <v>19535</v>
      </c>
      <c r="C17543" s="29">
        <v>1.056E-15</v>
      </c>
      <c r="E17543" s="29">
        <v>19535</v>
      </c>
      <c r="F17543" s="29">
        <v>516.6</v>
      </c>
    </row>
    <row r="17544" spans="2:6" ht="16" x14ac:dyDescent="0.2">
      <c r="B17544" s="29">
        <v>19536</v>
      </c>
      <c r="C17544" s="29">
        <v>6.6610000000000002E-16</v>
      </c>
      <c r="E17544" s="29">
        <v>19536</v>
      </c>
      <c r="F17544" s="29">
        <v>279.8</v>
      </c>
    </row>
    <row r="17545" spans="2:6" ht="16" x14ac:dyDescent="0.2">
      <c r="B17545" s="29">
        <v>19537</v>
      </c>
      <c r="C17545" s="29">
        <v>9.3109999999999998E-17</v>
      </c>
      <c r="E17545" s="29">
        <v>19537</v>
      </c>
      <c r="F17545" s="29">
        <v>17.190000000000001</v>
      </c>
    </row>
    <row r="17546" spans="2:6" ht="16" x14ac:dyDescent="0.2">
      <c r="B17546" s="29">
        <v>19538</v>
      </c>
      <c r="C17546" s="29">
        <v>1.9290000000000001E-17</v>
      </c>
      <c r="E17546" s="29">
        <v>19538</v>
      </c>
      <c r="F17546" s="29">
        <v>0.3291</v>
      </c>
    </row>
    <row r="17547" spans="2:6" ht="16" x14ac:dyDescent="0.2">
      <c r="B17547" s="29">
        <v>19539</v>
      </c>
      <c r="C17547" s="29">
        <v>3.7300000000000003E-14</v>
      </c>
      <c r="E17547" s="29">
        <v>19539</v>
      </c>
      <c r="F17547" s="29">
        <v>0.59570000000000001</v>
      </c>
    </row>
    <row r="17548" spans="2:6" ht="16" x14ac:dyDescent="0.2">
      <c r="B17548" s="29">
        <v>19540</v>
      </c>
      <c r="C17548" s="29">
        <v>6.0190000000000001E-11</v>
      </c>
      <c r="E17548" s="29">
        <v>19540</v>
      </c>
      <c r="F17548" s="29">
        <v>0.53869999999999996</v>
      </c>
    </row>
    <row r="17549" spans="2:6" ht="16" x14ac:dyDescent="0.2">
      <c r="B17549" s="29">
        <v>19541</v>
      </c>
      <c r="C17549" s="29">
        <v>3.037E-8</v>
      </c>
      <c r="E17549" s="29">
        <v>19541</v>
      </c>
      <c r="F17549" s="29">
        <v>0.16120000000000001</v>
      </c>
    </row>
    <row r="17550" spans="2:6" ht="16" x14ac:dyDescent="0.2">
      <c r="B17550" s="29">
        <v>19542</v>
      </c>
      <c r="C17550" s="29">
        <v>3.7100000000000001E-6</v>
      </c>
      <c r="E17550" s="29">
        <v>19542</v>
      </c>
      <c r="F17550" s="29">
        <v>6.2950000000000002E-3</v>
      </c>
    </row>
    <row r="17551" spans="2:6" ht="16" x14ac:dyDescent="0.2">
      <c r="B17551" s="29">
        <v>19543</v>
      </c>
      <c r="C17551" s="29">
        <v>1.021E-4</v>
      </c>
      <c r="E17551" s="29">
        <v>19543</v>
      </c>
      <c r="F17551" s="29">
        <v>2.5780000000000001E-2</v>
      </c>
    </row>
    <row r="17552" spans="2:6" ht="16" x14ac:dyDescent="0.2">
      <c r="B17552" s="29">
        <v>19544</v>
      </c>
      <c r="C17552" s="29">
        <v>6.7509999999999998E-4</v>
      </c>
      <c r="E17552" s="29">
        <v>19544</v>
      </c>
      <c r="F17552" s="29">
        <v>3.5499999999999997E-2</v>
      </c>
    </row>
    <row r="17553" spans="2:6" ht="16" x14ac:dyDescent="0.2">
      <c r="B17553" s="29">
        <v>19545</v>
      </c>
      <c r="C17553" s="29">
        <v>1.7240000000000001E-3</v>
      </c>
      <c r="E17553" s="29">
        <v>19545</v>
      </c>
      <c r="F17553" s="29">
        <v>1.7010000000000001E-2</v>
      </c>
    </row>
    <row r="17554" spans="2:6" ht="16" x14ac:dyDescent="0.2">
      <c r="B17554" s="29">
        <v>19546</v>
      </c>
      <c r="C17554" s="29">
        <v>120.9</v>
      </c>
      <c r="E17554" s="29">
        <v>19546</v>
      </c>
      <c r="F17554" s="29">
        <v>1.619E-3</v>
      </c>
    </row>
    <row r="17555" spans="2:6" ht="16" x14ac:dyDescent="0.2">
      <c r="B17555" s="29">
        <v>19547</v>
      </c>
      <c r="C17555" s="29">
        <v>242.1</v>
      </c>
      <c r="E17555" s="29">
        <v>19547</v>
      </c>
      <c r="F17555" s="29">
        <v>1.06</v>
      </c>
    </row>
    <row r="17556" spans="2:6" ht="16" x14ac:dyDescent="0.2">
      <c r="B17556" s="29">
        <v>19548</v>
      </c>
      <c r="C17556" s="29">
        <v>121.3</v>
      </c>
      <c r="E17556" s="29">
        <v>19548</v>
      </c>
      <c r="F17556" s="29">
        <v>39.29</v>
      </c>
    </row>
    <row r="17557" spans="2:6" ht="16" x14ac:dyDescent="0.2">
      <c r="B17557" s="29">
        <v>19549</v>
      </c>
      <c r="C17557" s="29">
        <v>0.21790000000000001</v>
      </c>
      <c r="E17557" s="29">
        <v>19549</v>
      </c>
      <c r="F17557" s="29">
        <v>139.5</v>
      </c>
    </row>
    <row r="17558" spans="2:6" ht="16" x14ac:dyDescent="0.2">
      <c r="B17558" s="29">
        <v>19550</v>
      </c>
      <c r="C17558" s="29">
        <v>7.6340000000000002E-3</v>
      </c>
      <c r="E17558" s="29">
        <v>19550</v>
      </c>
      <c r="F17558" s="29">
        <v>184.9</v>
      </c>
    </row>
    <row r="17559" spans="2:6" ht="16" x14ac:dyDescent="0.2">
      <c r="B17559" s="29">
        <v>19551</v>
      </c>
      <c r="C17559" s="29">
        <v>1.673E-4</v>
      </c>
      <c r="E17559" s="29">
        <v>19551</v>
      </c>
      <c r="F17559" s="29">
        <v>123.6</v>
      </c>
    </row>
    <row r="17560" spans="2:6" ht="16" x14ac:dyDescent="0.2">
      <c r="B17560" s="29">
        <v>19552</v>
      </c>
      <c r="C17560" s="29">
        <v>1.0100000000000001E-6</v>
      </c>
      <c r="E17560" s="29">
        <v>19552</v>
      </c>
      <c r="F17560" s="29">
        <v>72.7</v>
      </c>
    </row>
    <row r="17561" spans="2:6" ht="16" x14ac:dyDescent="0.2">
      <c r="B17561" s="29">
        <v>19553</v>
      </c>
      <c r="C17561" s="29">
        <v>2.3009999999999999E-8</v>
      </c>
      <c r="E17561" s="29">
        <v>19553</v>
      </c>
      <c r="F17561" s="29">
        <v>46.99</v>
      </c>
    </row>
    <row r="17562" spans="2:6" ht="16" x14ac:dyDescent="0.2">
      <c r="B17562" s="29">
        <v>19554</v>
      </c>
      <c r="C17562" s="29">
        <v>1.071E-7</v>
      </c>
      <c r="E17562" s="29">
        <v>19554</v>
      </c>
      <c r="F17562" s="29">
        <v>15.88</v>
      </c>
    </row>
    <row r="17563" spans="2:6" ht="16" x14ac:dyDescent="0.2">
      <c r="B17563" s="29">
        <v>19555</v>
      </c>
      <c r="C17563" s="29">
        <v>8.3950000000000001E-6</v>
      </c>
      <c r="E17563" s="29">
        <v>19555</v>
      </c>
      <c r="F17563" s="29">
        <v>2.1640000000000001</v>
      </c>
    </row>
    <row r="17564" spans="2:6" ht="16" x14ac:dyDescent="0.2">
      <c r="B17564" s="29">
        <v>19556</v>
      </c>
      <c r="C17564" s="29">
        <v>7.0120000000000002E-4</v>
      </c>
      <c r="E17564" s="29">
        <v>19556</v>
      </c>
      <c r="F17564" s="29">
        <v>0.64549999999999996</v>
      </c>
    </row>
    <row r="17565" spans="2:6" ht="16" x14ac:dyDescent="0.2">
      <c r="B17565" s="29">
        <v>19557</v>
      </c>
      <c r="C17565" s="29">
        <v>3.1640000000000001E-2</v>
      </c>
      <c r="E17565" s="29">
        <v>19557</v>
      </c>
      <c r="F17565" s="29">
        <v>0.2586</v>
      </c>
    </row>
    <row r="17566" spans="2:6" ht="16" x14ac:dyDescent="0.2">
      <c r="B17566" s="29">
        <v>19558</v>
      </c>
      <c r="C17566" s="29">
        <v>0.77259999999999995</v>
      </c>
      <c r="E17566" s="29">
        <v>19558</v>
      </c>
      <c r="F17566" s="29">
        <v>0.17119999999999999</v>
      </c>
    </row>
    <row r="17567" spans="2:6" ht="16" x14ac:dyDescent="0.2">
      <c r="B17567" s="29">
        <v>19559</v>
      </c>
      <c r="C17567" s="29">
        <v>4.76</v>
      </c>
      <c r="E17567" s="29">
        <v>19559</v>
      </c>
      <c r="F17567" s="29">
        <v>0.76959999999999995</v>
      </c>
    </row>
    <row r="17568" spans="2:6" ht="16" x14ac:dyDescent="0.2">
      <c r="B17568" s="29">
        <v>19560</v>
      </c>
      <c r="C17568" s="29">
        <v>10.58</v>
      </c>
      <c r="E17568" s="29">
        <v>19560</v>
      </c>
      <c r="F17568" s="29">
        <v>3.6309999999999998</v>
      </c>
    </row>
    <row r="17569" spans="2:6" ht="16" x14ac:dyDescent="0.2">
      <c r="B17569" s="29">
        <v>19561</v>
      </c>
      <c r="C17569" s="29">
        <v>40.76</v>
      </c>
      <c r="E17569" s="29">
        <v>19561</v>
      </c>
      <c r="F17569" s="29">
        <v>18.43</v>
      </c>
    </row>
    <row r="17570" spans="2:6" ht="16" x14ac:dyDescent="0.2">
      <c r="B17570" s="29">
        <v>19562</v>
      </c>
      <c r="C17570" s="29">
        <v>118.6</v>
      </c>
      <c r="E17570" s="29">
        <v>19562</v>
      </c>
      <c r="F17570" s="29">
        <v>77.3</v>
      </c>
    </row>
    <row r="17571" spans="2:6" ht="16" x14ac:dyDescent="0.2">
      <c r="B17571" s="29">
        <v>19563</v>
      </c>
      <c r="C17571" s="29">
        <v>142.80000000000001</v>
      </c>
      <c r="E17571" s="29">
        <v>19563</v>
      </c>
      <c r="F17571" s="29">
        <v>240.5</v>
      </c>
    </row>
    <row r="17572" spans="2:6" ht="16" x14ac:dyDescent="0.2">
      <c r="B17572" s="29">
        <v>19564</v>
      </c>
      <c r="C17572" s="29">
        <v>63.43</v>
      </c>
      <c r="E17572" s="29">
        <v>19564</v>
      </c>
      <c r="F17572" s="29">
        <v>492.2</v>
      </c>
    </row>
    <row r="17573" spans="2:6" ht="16" x14ac:dyDescent="0.2">
      <c r="B17573" s="29">
        <v>19565</v>
      </c>
      <c r="C17573" s="29">
        <v>5.173</v>
      </c>
      <c r="E17573" s="29">
        <v>19565</v>
      </c>
      <c r="F17573" s="29">
        <v>770.3</v>
      </c>
    </row>
    <row r="17574" spans="2:6" ht="16" x14ac:dyDescent="0.2">
      <c r="B17574" s="29">
        <v>19566</v>
      </c>
      <c r="C17574" s="29">
        <v>0.16750000000000001</v>
      </c>
      <c r="E17574" s="29">
        <v>19566</v>
      </c>
      <c r="F17574" s="29">
        <v>986.4</v>
      </c>
    </row>
    <row r="17575" spans="2:6" ht="16" x14ac:dyDescent="0.2">
      <c r="B17575" s="29">
        <v>19567</v>
      </c>
      <c r="C17575" s="29">
        <v>0.15609999999999999</v>
      </c>
      <c r="E17575" s="29">
        <v>19567</v>
      </c>
      <c r="F17575" s="29">
        <v>826.8</v>
      </c>
    </row>
    <row r="17576" spans="2:6" ht="16" x14ac:dyDescent="0.2">
      <c r="B17576" s="29">
        <v>19568</v>
      </c>
      <c r="C17576" s="29">
        <v>0.43090000000000001</v>
      </c>
      <c r="E17576" s="29">
        <v>19568</v>
      </c>
      <c r="F17576" s="29">
        <v>341.1</v>
      </c>
    </row>
    <row r="17577" spans="2:6" ht="16" x14ac:dyDescent="0.2">
      <c r="B17577" s="29">
        <v>19569</v>
      </c>
      <c r="C17577" s="29">
        <v>0.78449999999999998</v>
      </c>
      <c r="E17577" s="29">
        <v>19569</v>
      </c>
      <c r="F17577" s="29">
        <v>48.15</v>
      </c>
    </row>
    <row r="17578" spans="2:6" ht="16" x14ac:dyDescent="0.2">
      <c r="B17578" s="29">
        <v>19570</v>
      </c>
      <c r="C17578" s="29">
        <v>0.80730000000000002</v>
      </c>
      <c r="E17578" s="29">
        <v>19570</v>
      </c>
      <c r="F17578" s="29">
        <v>4.45</v>
      </c>
    </row>
    <row r="17579" spans="2:6" ht="16" x14ac:dyDescent="0.2">
      <c r="B17579" s="29">
        <v>19571</v>
      </c>
      <c r="C17579" s="29">
        <v>0.44409999999999999</v>
      </c>
      <c r="E17579" s="29">
        <v>19571</v>
      </c>
      <c r="F17579" s="29">
        <v>0.34250000000000003</v>
      </c>
    </row>
    <row r="17580" spans="2:6" ht="16" x14ac:dyDescent="0.2">
      <c r="B17580" s="29">
        <v>19572</v>
      </c>
      <c r="C17580" s="29">
        <v>0.11700000000000001</v>
      </c>
      <c r="E17580" s="29">
        <v>19572</v>
      </c>
      <c r="F17580" s="29">
        <v>2.4670000000000001E-2</v>
      </c>
    </row>
    <row r="17581" spans="2:6" ht="16" x14ac:dyDescent="0.2">
      <c r="B17581" s="29">
        <v>19573</v>
      </c>
      <c r="C17581" s="29">
        <v>1.2019999999999999E-2</v>
      </c>
      <c r="E17581" s="29">
        <v>19573</v>
      </c>
      <c r="F17581" s="29">
        <v>1.2260000000000001E-3</v>
      </c>
    </row>
    <row r="17582" spans="2:6" ht="16" x14ac:dyDescent="0.2">
      <c r="B17582" s="29">
        <v>19574</v>
      </c>
      <c r="C17582" s="29">
        <v>6.78E-4</v>
      </c>
      <c r="E17582" s="29">
        <v>19574</v>
      </c>
      <c r="F17582" s="29">
        <v>1.9810000000000001E-3</v>
      </c>
    </row>
    <row r="17583" spans="2:6" ht="16" x14ac:dyDescent="0.2">
      <c r="B17583" s="29">
        <v>19575</v>
      </c>
      <c r="C17583" s="29">
        <v>4.3850000000000002E-5</v>
      </c>
      <c r="E17583" s="29">
        <v>19575</v>
      </c>
      <c r="F17583" s="29">
        <v>2.1380000000000001E-3</v>
      </c>
    </row>
    <row r="17584" spans="2:6" ht="16" x14ac:dyDescent="0.2">
      <c r="B17584" s="29">
        <v>19576</v>
      </c>
      <c r="C17584" s="29">
        <v>3.7610000000000001E-5</v>
      </c>
      <c r="E17584" s="29">
        <v>19576</v>
      </c>
      <c r="F17584" s="29">
        <v>7.9259999999999997E-4</v>
      </c>
    </row>
    <row r="17585" spans="2:6" ht="16" x14ac:dyDescent="0.2">
      <c r="B17585" s="29">
        <v>19577</v>
      </c>
      <c r="C17585" s="29">
        <v>1.039E-3</v>
      </c>
      <c r="E17585" s="29">
        <v>19577</v>
      </c>
      <c r="F17585" s="29">
        <v>9.5219999999999996E-6</v>
      </c>
    </row>
    <row r="17586" spans="2:6" ht="16" x14ac:dyDescent="0.2">
      <c r="B17586" s="29">
        <v>19578</v>
      </c>
      <c r="C17586" s="29">
        <v>7.3660000000000003E-2</v>
      </c>
      <c r="E17586" s="29">
        <v>19578</v>
      </c>
      <c r="F17586" s="29">
        <v>4.9090000000000003E-7</v>
      </c>
    </row>
    <row r="17587" spans="2:6" ht="16" x14ac:dyDescent="0.2">
      <c r="B17587" s="29">
        <v>19579</v>
      </c>
      <c r="C17587" s="29">
        <v>0.86219999999999997</v>
      </c>
      <c r="E17587" s="29">
        <v>19579</v>
      </c>
      <c r="F17587" s="29">
        <v>8.3069999999999997E-4</v>
      </c>
    </row>
    <row r="17588" spans="2:6" ht="16" x14ac:dyDescent="0.2">
      <c r="B17588" s="29">
        <v>19580</v>
      </c>
      <c r="C17588" s="29">
        <v>2.2669999999999999</v>
      </c>
      <c r="E17588" s="29">
        <v>19580</v>
      </c>
      <c r="F17588" s="29">
        <v>5.4309999999999997E-2</v>
      </c>
    </row>
    <row r="17589" spans="2:6" ht="16" x14ac:dyDescent="0.2">
      <c r="B17589" s="29">
        <v>19581</v>
      </c>
      <c r="C17589" s="29">
        <v>2.89</v>
      </c>
      <c r="E17589" s="29">
        <v>19581</v>
      </c>
      <c r="F17589" s="29">
        <v>2.8679999999999999</v>
      </c>
    </row>
    <row r="17590" spans="2:6" ht="16" x14ac:dyDescent="0.2">
      <c r="B17590" s="29">
        <v>19582</v>
      </c>
      <c r="C17590" s="29">
        <v>4.0970000000000004</v>
      </c>
      <c r="E17590" s="29">
        <v>19582</v>
      </c>
      <c r="F17590" s="29">
        <v>30.91</v>
      </c>
    </row>
    <row r="17591" spans="2:6" ht="16" x14ac:dyDescent="0.2">
      <c r="B17591" s="29">
        <v>19583</v>
      </c>
      <c r="C17591" s="29">
        <v>5.46</v>
      </c>
      <c r="E17591" s="29">
        <v>19583</v>
      </c>
      <c r="F17591" s="29">
        <v>54.89</v>
      </c>
    </row>
    <row r="17592" spans="2:6" ht="16" x14ac:dyDescent="0.2">
      <c r="B17592" s="29">
        <v>19584</v>
      </c>
      <c r="C17592" s="29">
        <v>3.5880000000000001</v>
      </c>
      <c r="E17592" s="29">
        <v>19584</v>
      </c>
      <c r="F17592" s="29">
        <v>28.96</v>
      </c>
    </row>
    <row r="17593" spans="2:6" ht="16" x14ac:dyDescent="0.2">
      <c r="B17593" s="29">
        <v>19585</v>
      </c>
      <c r="C17593" s="29">
        <v>1.0740000000000001</v>
      </c>
      <c r="E17593" s="29">
        <v>19585</v>
      </c>
      <c r="F17593" s="29">
        <v>8.3680000000000003</v>
      </c>
    </row>
    <row r="17594" spans="2:6" ht="16" x14ac:dyDescent="0.2">
      <c r="B17594" s="29">
        <v>19586</v>
      </c>
      <c r="C17594" s="29">
        <v>0.47849999999999998</v>
      </c>
      <c r="E17594" s="29">
        <v>19586</v>
      </c>
      <c r="F17594" s="29">
        <v>40.770000000000003</v>
      </c>
    </row>
    <row r="17595" spans="2:6" ht="16" x14ac:dyDescent="0.2">
      <c r="B17595" s="29">
        <v>19587</v>
      </c>
      <c r="C17595" s="29">
        <v>0.2445</v>
      </c>
      <c r="E17595" s="29">
        <v>19587</v>
      </c>
      <c r="F17595" s="29">
        <v>63.96</v>
      </c>
    </row>
    <row r="17596" spans="2:6" ht="16" x14ac:dyDescent="0.2">
      <c r="B17596" s="29">
        <v>19588</v>
      </c>
      <c r="C17596" s="29">
        <v>4.5449999999999997E-2</v>
      </c>
      <c r="E17596" s="29">
        <v>19588</v>
      </c>
      <c r="F17596" s="29">
        <v>29.74</v>
      </c>
    </row>
    <row r="17597" spans="2:6" ht="16" x14ac:dyDescent="0.2">
      <c r="B17597" s="29">
        <v>19589</v>
      </c>
      <c r="C17597" s="29">
        <v>5.5969999999999999E-2</v>
      </c>
      <c r="E17597" s="29">
        <v>19589</v>
      </c>
      <c r="F17597" s="29">
        <v>0.54710000000000003</v>
      </c>
    </row>
    <row r="17598" spans="2:6" ht="16" x14ac:dyDescent="0.2">
      <c r="B17598" s="29">
        <v>19590</v>
      </c>
      <c r="C17598" s="29">
        <v>0.1069</v>
      </c>
      <c r="E17598" s="29">
        <v>19590</v>
      </c>
      <c r="F17598" s="29">
        <v>0.95399999999999996</v>
      </c>
    </row>
    <row r="17599" spans="2:6" ht="16" x14ac:dyDescent="0.2">
      <c r="B17599" s="29">
        <v>19591</v>
      </c>
      <c r="C17599" s="29">
        <v>0.17199999999999999</v>
      </c>
      <c r="E17599" s="29">
        <v>19591</v>
      </c>
      <c r="F17599" s="29">
        <v>1.756</v>
      </c>
    </row>
    <row r="17600" spans="2:6" ht="16" x14ac:dyDescent="0.2">
      <c r="B17600" s="29">
        <v>19592</v>
      </c>
      <c r="C17600" s="29">
        <v>0.27850000000000003</v>
      </c>
      <c r="E17600" s="29">
        <v>19592</v>
      </c>
      <c r="F17600" s="29">
        <v>1.7190000000000001</v>
      </c>
    </row>
    <row r="17601" spans="2:6" ht="16" x14ac:dyDescent="0.2">
      <c r="B17601" s="29">
        <v>19593</v>
      </c>
      <c r="C17601" s="29">
        <v>0.53879999999999995</v>
      </c>
      <c r="E17601" s="29">
        <v>19593</v>
      </c>
      <c r="F17601" s="29">
        <v>1.159</v>
      </c>
    </row>
    <row r="17602" spans="2:6" ht="16" x14ac:dyDescent="0.2">
      <c r="B17602" s="29">
        <v>19594</v>
      </c>
      <c r="C17602" s="29">
        <v>1.1200000000000001</v>
      </c>
      <c r="E17602" s="29">
        <v>19594</v>
      </c>
      <c r="F17602" s="29">
        <v>0.62749999999999995</v>
      </c>
    </row>
    <row r="17603" spans="2:6" ht="16" x14ac:dyDescent="0.2">
      <c r="B17603" s="29">
        <v>19595</v>
      </c>
      <c r="C17603" s="29">
        <v>3.1789999999999998</v>
      </c>
      <c r="E17603" s="29">
        <v>19595</v>
      </c>
      <c r="F17603" s="29">
        <v>0.26889999999999997</v>
      </c>
    </row>
    <row r="17604" spans="2:6" ht="16" x14ac:dyDescent="0.2">
      <c r="B17604" s="29">
        <v>19596</v>
      </c>
      <c r="C17604" s="29">
        <v>9.1519999999999992</v>
      </c>
      <c r="E17604" s="29">
        <v>19596</v>
      </c>
      <c r="F17604" s="29">
        <v>0.1027</v>
      </c>
    </row>
    <row r="17605" spans="2:6" ht="16" x14ac:dyDescent="0.2">
      <c r="B17605" s="29">
        <v>19597</v>
      </c>
      <c r="C17605" s="29">
        <v>14.94</v>
      </c>
      <c r="E17605" s="29">
        <v>19597</v>
      </c>
      <c r="F17605" s="29">
        <v>3.184E-2</v>
      </c>
    </row>
    <row r="17606" spans="2:6" ht="16" x14ac:dyDescent="0.2">
      <c r="B17606" s="29">
        <v>19598</v>
      </c>
      <c r="C17606" s="29">
        <v>12.24</v>
      </c>
      <c r="E17606" s="29">
        <v>19598</v>
      </c>
      <c r="F17606" s="29">
        <v>2.1729999999999999E-2</v>
      </c>
    </row>
    <row r="17607" spans="2:6" ht="16" x14ac:dyDescent="0.2">
      <c r="B17607" s="29">
        <v>19599</v>
      </c>
      <c r="C17607" s="29">
        <v>4.6950000000000003</v>
      </c>
      <c r="E17607" s="29">
        <v>19599</v>
      </c>
      <c r="F17607" s="29">
        <v>3.8030000000000001E-2</v>
      </c>
    </row>
    <row r="17608" spans="2:6" ht="16" x14ac:dyDescent="0.2">
      <c r="B17608" s="29">
        <v>19600</v>
      </c>
      <c r="C17608" s="29">
        <v>0.71379999999999999</v>
      </c>
      <c r="E17608" s="29">
        <v>19600</v>
      </c>
      <c r="F17608" s="29">
        <v>4.4229999999999998E-2</v>
      </c>
    </row>
    <row r="17609" spans="2:6" ht="16" x14ac:dyDescent="0.2">
      <c r="B17609" s="29">
        <v>19601</v>
      </c>
      <c r="C17609" s="29">
        <v>5.2200000000000003E-2</v>
      </c>
      <c r="E17609" s="29">
        <v>19601</v>
      </c>
      <c r="F17609" s="29">
        <v>3.524E-2</v>
      </c>
    </row>
    <row r="17610" spans="2:6" ht="16" x14ac:dyDescent="0.2">
      <c r="B17610" s="29">
        <v>19602</v>
      </c>
      <c r="C17610" s="29">
        <v>6.3240000000000005E-2</v>
      </c>
      <c r="E17610" s="29">
        <v>19602</v>
      </c>
      <c r="F17610" s="29">
        <v>7.9799999999999996E-2</v>
      </c>
    </row>
    <row r="17611" spans="2:6" ht="16" x14ac:dyDescent="0.2">
      <c r="B17611" s="29">
        <v>19603</v>
      </c>
      <c r="C17611" s="29">
        <v>0.40189999999999998</v>
      </c>
      <c r="E17611" s="29">
        <v>19603</v>
      </c>
      <c r="F17611" s="29">
        <v>0.14949999999999999</v>
      </c>
    </row>
    <row r="17612" spans="2:6" ht="16" x14ac:dyDescent="0.2">
      <c r="B17612" s="29">
        <v>19604</v>
      </c>
      <c r="C17612" s="29">
        <v>1.107</v>
      </c>
      <c r="E17612" s="29">
        <v>19604</v>
      </c>
      <c r="F17612" s="29">
        <v>0.1273</v>
      </c>
    </row>
    <row r="17613" spans="2:6" ht="16" x14ac:dyDescent="0.2">
      <c r="B17613" s="29">
        <v>19605</v>
      </c>
      <c r="C17613" s="29">
        <v>2.153</v>
      </c>
      <c r="E17613" s="29">
        <v>19605</v>
      </c>
      <c r="F17613" s="29">
        <v>0.12189999999999999</v>
      </c>
    </row>
    <row r="17614" spans="2:6" ht="16" x14ac:dyDescent="0.2">
      <c r="B17614" s="29">
        <v>19606</v>
      </c>
      <c r="C17614" s="29">
        <v>7.2809999999999997</v>
      </c>
      <c r="E17614" s="29">
        <v>19606</v>
      </c>
      <c r="F17614" s="29">
        <v>1.34</v>
      </c>
    </row>
    <row r="17615" spans="2:6" ht="16" x14ac:dyDescent="0.2">
      <c r="B17615" s="29">
        <v>19607</v>
      </c>
      <c r="C17615" s="29">
        <v>12.82</v>
      </c>
      <c r="E17615" s="29">
        <v>19607</v>
      </c>
      <c r="F17615" s="29">
        <v>3.0310000000000001</v>
      </c>
    </row>
    <row r="17616" spans="2:6" ht="16" x14ac:dyDescent="0.2">
      <c r="B17616" s="29">
        <v>19608</v>
      </c>
      <c r="C17616" s="29">
        <v>8.99</v>
      </c>
      <c r="E17616" s="29">
        <v>19608</v>
      </c>
      <c r="F17616" s="29">
        <v>2.4950000000000001</v>
      </c>
    </row>
    <row r="17617" spans="2:6" ht="16" x14ac:dyDescent="0.2">
      <c r="B17617" s="29">
        <v>19609</v>
      </c>
      <c r="C17617" s="29">
        <v>2.1379999999999999</v>
      </c>
      <c r="E17617" s="29">
        <v>19609</v>
      </c>
      <c r="F17617" s="29">
        <v>0.90990000000000004</v>
      </c>
    </row>
    <row r="17618" spans="2:6" ht="16" x14ac:dyDescent="0.2">
      <c r="B17618" s="29">
        <v>19610</v>
      </c>
      <c r="C17618" s="29">
        <v>8.5569999999999993E-2</v>
      </c>
      <c r="E17618" s="29">
        <v>19610</v>
      </c>
      <c r="F17618" s="29">
        <v>0.8921</v>
      </c>
    </row>
    <row r="17619" spans="2:6" ht="16" x14ac:dyDescent="0.2">
      <c r="B17619" s="29">
        <v>19611</v>
      </c>
      <c r="C17619" s="29">
        <v>1.7619999999999999E-3</v>
      </c>
      <c r="E17619" s="29">
        <v>19611</v>
      </c>
      <c r="F17619" s="29">
        <v>301.89999999999998</v>
      </c>
    </row>
    <row r="17620" spans="2:6" ht="16" x14ac:dyDescent="0.2">
      <c r="B17620" s="29">
        <v>19612</v>
      </c>
      <c r="C17620" s="29">
        <v>1.1579999999999999E-5</v>
      </c>
      <c r="E17620" s="29">
        <v>19612</v>
      </c>
      <c r="F17620" s="29">
        <v>601.79999999999995</v>
      </c>
    </row>
    <row r="17621" spans="2:6" ht="16" x14ac:dyDescent="0.2">
      <c r="B17621" s="29">
        <v>19613</v>
      </c>
      <c r="C17621" s="29">
        <v>5.5689999999999998E-8</v>
      </c>
      <c r="E17621" s="29">
        <v>19613</v>
      </c>
      <c r="F17621" s="29">
        <v>300.60000000000002</v>
      </c>
    </row>
    <row r="17622" spans="2:6" ht="16" x14ac:dyDescent="0.2">
      <c r="B17622" s="29">
        <v>19614</v>
      </c>
      <c r="C17622" s="29">
        <v>7.6299999999999998E-6</v>
      </c>
      <c r="E17622" s="29">
        <v>19614</v>
      </c>
      <c r="F17622" s="29">
        <v>3.6639999999999999E-2</v>
      </c>
    </row>
    <row r="17623" spans="2:6" ht="16" x14ac:dyDescent="0.2">
      <c r="B17623" s="29">
        <v>19615</v>
      </c>
      <c r="C17623" s="29">
        <v>6.4249999999999995E-4</v>
      </c>
      <c r="E17623" s="29">
        <v>19615</v>
      </c>
      <c r="F17623" s="29">
        <v>0.23930000000000001</v>
      </c>
    </row>
    <row r="17624" spans="2:6" ht="16" x14ac:dyDescent="0.2">
      <c r="B17624" s="29">
        <v>19616</v>
      </c>
      <c r="C17624" s="29">
        <v>1.498E-2</v>
      </c>
      <c r="E17624" s="29">
        <v>19616</v>
      </c>
      <c r="F17624" s="29">
        <v>0.86</v>
      </c>
    </row>
    <row r="17625" spans="2:6" ht="16" x14ac:dyDescent="0.2">
      <c r="B17625" s="29">
        <v>19617</v>
      </c>
      <c r="C17625" s="29">
        <v>9.3160000000000007E-2</v>
      </c>
      <c r="E17625" s="29">
        <v>19617</v>
      </c>
      <c r="F17625" s="29">
        <v>1.6539999999999999</v>
      </c>
    </row>
    <row r="17626" spans="2:6" ht="16" x14ac:dyDescent="0.2">
      <c r="B17626" s="29">
        <v>19618</v>
      </c>
      <c r="C17626" s="29">
        <v>0.21479999999999999</v>
      </c>
      <c r="E17626" s="29">
        <v>19618</v>
      </c>
      <c r="F17626" s="29">
        <v>2.6110000000000002</v>
      </c>
    </row>
    <row r="17627" spans="2:6" ht="16" x14ac:dyDescent="0.2">
      <c r="B17627" s="29">
        <v>19619</v>
      </c>
      <c r="C17627" s="29">
        <v>0.25619999999999998</v>
      </c>
      <c r="E17627" s="29">
        <v>19619</v>
      </c>
      <c r="F17627" s="29">
        <v>6.6029999999999998</v>
      </c>
    </row>
    <row r="17628" spans="2:6" ht="16" x14ac:dyDescent="0.2">
      <c r="B17628" s="29">
        <v>19620</v>
      </c>
      <c r="C17628" s="29">
        <v>4.9000000000000004</v>
      </c>
      <c r="E17628" s="29">
        <v>19620</v>
      </c>
      <c r="F17628" s="29">
        <v>11.95</v>
      </c>
    </row>
    <row r="17629" spans="2:6" ht="16" x14ac:dyDescent="0.2">
      <c r="B17629" s="29">
        <v>19621</v>
      </c>
      <c r="C17629" s="29">
        <v>15.7</v>
      </c>
      <c r="E17629" s="29">
        <v>19621</v>
      </c>
      <c r="F17629" s="29">
        <v>10.199999999999999</v>
      </c>
    </row>
    <row r="17630" spans="2:6" ht="16" x14ac:dyDescent="0.2">
      <c r="B17630" s="29">
        <v>19622</v>
      </c>
      <c r="C17630" s="29">
        <v>17.8</v>
      </c>
      <c r="E17630" s="29">
        <v>19622</v>
      </c>
      <c r="F17630" s="29">
        <v>5.0330000000000004</v>
      </c>
    </row>
    <row r="17631" spans="2:6" ht="16" x14ac:dyDescent="0.2">
      <c r="B17631" s="29">
        <v>19623</v>
      </c>
      <c r="C17631" s="29">
        <v>8.6069999999999993</v>
      </c>
      <c r="E17631" s="29">
        <v>19623</v>
      </c>
      <c r="F17631" s="29">
        <v>4.6829999999999998</v>
      </c>
    </row>
    <row r="17632" spans="2:6" ht="16" x14ac:dyDescent="0.2">
      <c r="B17632" s="29">
        <v>19624</v>
      </c>
      <c r="C17632" s="29">
        <v>3.129</v>
      </c>
      <c r="E17632" s="29">
        <v>19624</v>
      </c>
      <c r="F17632" s="29">
        <v>4.4530000000000003</v>
      </c>
    </row>
    <row r="17633" spans="2:6" ht="16" x14ac:dyDescent="0.2">
      <c r="B17633" s="29">
        <v>19625</v>
      </c>
      <c r="C17633" s="29">
        <v>5.2850000000000001</v>
      </c>
      <c r="E17633" s="29">
        <v>19625</v>
      </c>
      <c r="F17633" s="29">
        <v>4.8579999999999997</v>
      </c>
    </row>
    <row r="17634" spans="2:6" ht="16" x14ac:dyDescent="0.2">
      <c r="B17634" s="29">
        <v>19626</v>
      </c>
      <c r="C17634" s="29">
        <v>12.77</v>
      </c>
      <c r="E17634" s="29">
        <v>19626</v>
      </c>
      <c r="F17634" s="29">
        <v>8.3460000000000001</v>
      </c>
    </row>
    <row r="17635" spans="2:6" ht="16" x14ac:dyDescent="0.2">
      <c r="B17635" s="29">
        <v>19627</v>
      </c>
      <c r="C17635" s="29">
        <v>15.04</v>
      </c>
      <c r="E17635" s="29">
        <v>19627</v>
      </c>
      <c r="F17635" s="29">
        <v>6.7809999999999997</v>
      </c>
    </row>
    <row r="17636" spans="2:6" ht="16" x14ac:dyDescent="0.2">
      <c r="B17636" s="29">
        <v>19628</v>
      </c>
      <c r="C17636" s="29">
        <v>6.9729999999999999</v>
      </c>
      <c r="E17636" s="29">
        <v>19628</v>
      </c>
      <c r="F17636" s="29">
        <v>1.754</v>
      </c>
    </row>
    <row r="17637" spans="2:6" ht="16" x14ac:dyDescent="0.2">
      <c r="B17637" s="29">
        <v>19629</v>
      </c>
      <c r="C17637" s="29">
        <v>0.88009999999999999</v>
      </c>
      <c r="E17637" s="29">
        <v>19629</v>
      </c>
      <c r="F17637" s="29">
        <v>3.2550000000000001E-3</v>
      </c>
    </row>
    <row r="17638" spans="2:6" ht="16" x14ac:dyDescent="0.2">
      <c r="B17638" s="29">
        <v>19630</v>
      </c>
      <c r="C17638" s="29">
        <v>6.762E-2</v>
      </c>
      <c r="E17638" s="29">
        <v>19630</v>
      </c>
      <c r="F17638" s="29">
        <v>8.4130000000000003E-3</v>
      </c>
    </row>
    <row r="17639" spans="2:6" ht="16" x14ac:dyDescent="0.2">
      <c r="B17639" s="29">
        <v>19631</v>
      </c>
      <c r="C17639" s="29">
        <v>1.2019999999999999E-2</v>
      </c>
      <c r="E17639" s="29">
        <v>19631</v>
      </c>
      <c r="F17639" s="29">
        <v>0.86339999999999995</v>
      </c>
    </row>
    <row r="17640" spans="2:6" ht="16" x14ac:dyDescent="0.2">
      <c r="B17640" s="29">
        <v>19632</v>
      </c>
      <c r="C17640" s="29">
        <v>1.3810000000000001E-3</v>
      </c>
      <c r="E17640" s="29">
        <v>19632</v>
      </c>
      <c r="F17640" s="29">
        <v>3.2789999999999999</v>
      </c>
    </row>
    <row r="17641" spans="2:6" ht="16" x14ac:dyDescent="0.2">
      <c r="B17641" s="29">
        <v>19633</v>
      </c>
      <c r="C17641" s="29">
        <v>2.185E-4</v>
      </c>
      <c r="E17641" s="29">
        <v>19633</v>
      </c>
      <c r="F17641" s="29">
        <v>6.9050000000000002</v>
      </c>
    </row>
    <row r="17642" spans="2:6" ht="16" x14ac:dyDescent="0.2">
      <c r="B17642" s="29">
        <v>19634</v>
      </c>
      <c r="C17642" s="29">
        <v>8.9980000000000002E-5</v>
      </c>
      <c r="E17642" s="29">
        <v>19634</v>
      </c>
      <c r="F17642" s="29">
        <v>16.72</v>
      </c>
    </row>
    <row r="17643" spans="2:6" ht="16" x14ac:dyDescent="0.2">
      <c r="B17643" s="29">
        <v>19635</v>
      </c>
      <c r="C17643" s="29">
        <v>7.2180000000000003E-5</v>
      </c>
      <c r="E17643" s="29">
        <v>19635</v>
      </c>
      <c r="F17643" s="29">
        <v>23.85</v>
      </c>
    </row>
    <row r="17644" spans="2:6" ht="16" x14ac:dyDescent="0.2">
      <c r="B17644" s="29">
        <v>19636</v>
      </c>
      <c r="C17644" s="29">
        <v>9.8049999999999998E-5</v>
      </c>
      <c r="E17644" s="29">
        <v>19636</v>
      </c>
      <c r="F17644" s="29">
        <v>13.94</v>
      </c>
    </row>
    <row r="17645" spans="2:6" ht="16" x14ac:dyDescent="0.2">
      <c r="B17645" s="29">
        <v>19637</v>
      </c>
      <c r="C17645" s="29">
        <v>4.2319999999999999E-4</v>
      </c>
      <c r="E17645" s="29">
        <v>19637</v>
      </c>
      <c r="F17645" s="29">
        <v>2.3879999999999999</v>
      </c>
    </row>
    <row r="17646" spans="2:6" ht="16" x14ac:dyDescent="0.2">
      <c r="B17646" s="29">
        <v>19638</v>
      </c>
      <c r="C17646" s="29">
        <v>5.3400000000000001E-3</v>
      </c>
      <c r="E17646" s="29">
        <v>19638</v>
      </c>
      <c r="F17646" s="29">
        <v>5.706E-2</v>
      </c>
    </row>
    <row r="17647" spans="2:6" ht="16" x14ac:dyDescent="0.2">
      <c r="B17647" s="29">
        <v>19639</v>
      </c>
      <c r="C17647" s="29">
        <v>4.1259999999999998E-2</v>
      </c>
      <c r="E17647" s="29">
        <v>19639</v>
      </c>
      <c r="F17647" s="29">
        <v>7.806E-4</v>
      </c>
    </row>
    <row r="17648" spans="2:6" ht="16" x14ac:dyDescent="0.2">
      <c r="B17648" s="29">
        <v>19640</v>
      </c>
      <c r="C17648" s="29">
        <v>0.12230000000000001</v>
      </c>
      <c r="E17648" s="29">
        <v>19640</v>
      </c>
      <c r="F17648" s="29">
        <v>2.2339999999999999E-3</v>
      </c>
    </row>
    <row r="17649" spans="2:6" ht="16" x14ac:dyDescent="0.2">
      <c r="B17649" s="29">
        <v>19641</v>
      </c>
      <c r="C17649" s="29">
        <v>0.19339999999999999</v>
      </c>
      <c r="E17649" s="29">
        <v>19641</v>
      </c>
      <c r="F17649" s="29">
        <v>4.7879999999999999E-2</v>
      </c>
    </row>
    <row r="17650" spans="2:6" ht="16" x14ac:dyDescent="0.2">
      <c r="B17650" s="29">
        <v>19642</v>
      </c>
      <c r="C17650" s="29">
        <v>0.2079</v>
      </c>
      <c r="E17650" s="29">
        <v>19642</v>
      </c>
      <c r="F17650" s="29">
        <v>6.2119999999999997</v>
      </c>
    </row>
    <row r="17651" spans="2:6" ht="16" x14ac:dyDescent="0.2">
      <c r="B17651" s="29">
        <v>19643</v>
      </c>
      <c r="C17651" s="29">
        <v>0.16689999999999999</v>
      </c>
      <c r="E17651" s="29">
        <v>19643</v>
      </c>
      <c r="F17651" s="29">
        <v>13.42</v>
      </c>
    </row>
    <row r="17652" spans="2:6" ht="16" x14ac:dyDescent="0.2">
      <c r="B17652" s="29">
        <v>19644</v>
      </c>
      <c r="C17652" s="29">
        <v>8.863E-2</v>
      </c>
      <c r="E17652" s="29">
        <v>19644</v>
      </c>
      <c r="F17652" s="29">
        <v>8.4</v>
      </c>
    </row>
    <row r="17653" spans="2:6" ht="16" x14ac:dyDescent="0.2">
      <c r="B17653" s="29">
        <v>19645</v>
      </c>
      <c r="C17653" s="29">
        <v>2.6040000000000001E-2</v>
      </c>
      <c r="E17653" s="29">
        <v>19645</v>
      </c>
      <c r="F17653" s="29">
        <v>1.1839999999999999</v>
      </c>
    </row>
    <row r="17654" spans="2:6" ht="16" x14ac:dyDescent="0.2">
      <c r="B17654" s="29">
        <v>19646</v>
      </c>
      <c r="C17654" s="29">
        <v>4.5640000000000003E-3</v>
      </c>
      <c r="E17654" s="29">
        <v>19646</v>
      </c>
      <c r="F17654" s="29">
        <v>6.3020000000000007E-2</v>
      </c>
    </row>
    <row r="17655" spans="2:6" ht="16" x14ac:dyDescent="0.2">
      <c r="B17655" s="29">
        <v>19647</v>
      </c>
      <c r="C17655" s="29">
        <v>40.369999999999997</v>
      </c>
      <c r="E17655" s="29">
        <v>19647</v>
      </c>
      <c r="F17655" s="29">
        <v>5.7149999999999999E-2</v>
      </c>
    </row>
    <row r="17656" spans="2:6" ht="16" x14ac:dyDescent="0.2">
      <c r="B17656" s="29">
        <v>19648</v>
      </c>
      <c r="C17656" s="29">
        <v>409.3</v>
      </c>
      <c r="E17656" s="29">
        <v>19648</v>
      </c>
      <c r="F17656" s="29">
        <v>4.8509999999999998E-2</v>
      </c>
    </row>
    <row r="17657" spans="2:6" ht="16" x14ac:dyDescent="0.2">
      <c r="B17657" s="29">
        <v>19649</v>
      </c>
      <c r="C17657" s="29">
        <v>697.6</v>
      </c>
      <c r="E17657" s="29">
        <v>19649</v>
      </c>
      <c r="F17657" s="29">
        <v>2.4459999999999999E-2</v>
      </c>
    </row>
    <row r="17658" spans="2:6" ht="16" x14ac:dyDescent="0.2">
      <c r="B17658" s="29">
        <v>19650</v>
      </c>
      <c r="C17658" s="29">
        <v>328.9</v>
      </c>
      <c r="E17658" s="29">
        <v>19650</v>
      </c>
      <c r="F17658" s="29">
        <v>5.4039999999999999E-3</v>
      </c>
    </row>
    <row r="17659" spans="2:6" ht="16" x14ac:dyDescent="0.2">
      <c r="B17659" s="29">
        <v>19651</v>
      </c>
      <c r="C17659" s="29">
        <v>0.2074</v>
      </c>
      <c r="E17659" s="29">
        <v>19651</v>
      </c>
      <c r="F17659" s="29">
        <v>1.1709999999999999E-3</v>
      </c>
    </row>
    <row r="17660" spans="2:6" ht="16" x14ac:dyDescent="0.2">
      <c r="B17660" s="29">
        <v>19652</v>
      </c>
      <c r="C17660" s="29">
        <v>6.862E-3</v>
      </c>
      <c r="E17660" s="29">
        <v>19652</v>
      </c>
      <c r="F17660" s="29">
        <v>1.7539999999999999E-3</v>
      </c>
    </row>
    <row r="17661" spans="2:6" ht="16" x14ac:dyDescent="0.2">
      <c r="B17661" s="29">
        <v>19653</v>
      </c>
      <c r="C17661" s="29">
        <v>3.0899999999999999E-3</v>
      </c>
      <c r="E17661" s="29">
        <v>19653</v>
      </c>
      <c r="F17661" s="29">
        <v>5.0020000000000002E-2</v>
      </c>
    </row>
    <row r="17662" spans="2:6" ht="16" x14ac:dyDescent="0.2">
      <c r="B17662" s="29">
        <v>19654</v>
      </c>
      <c r="C17662" s="29">
        <v>2.006E-3</v>
      </c>
      <c r="E17662" s="29">
        <v>19654</v>
      </c>
      <c r="F17662" s="29">
        <v>0.72909999999999997</v>
      </c>
    </row>
    <row r="17663" spans="2:6" ht="16" x14ac:dyDescent="0.2">
      <c r="B17663" s="29">
        <v>19655</v>
      </c>
      <c r="C17663" s="29">
        <v>0.5766</v>
      </c>
      <c r="E17663" s="29">
        <v>19655</v>
      </c>
      <c r="F17663" s="29">
        <v>1.3440000000000001</v>
      </c>
    </row>
    <row r="17664" spans="2:6" ht="16" x14ac:dyDescent="0.2">
      <c r="B17664" s="29">
        <v>19656</v>
      </c>
      <c r="C17664" s="29">
        <v>17.239999999999998</v>
      </c>
      <c r="E17664" s="29">
        <v>19656</v>
      </c>
      <c r="F17664" s="29">
        <v>0.75229999999999997</v>
      </c>
    </row>
    <row r="17665" spans="2:6" ht="16" x14ac:dyDescent="0.2">
      <c r="B17665" s="29">
        <v>19657</v>
      </c>
      <c r="C17665" s="29">
        <v>59.01</v>
      </c>
      <c r="E17665" s="29">
        <v>19657</v>
      </c>
      <c r="F17665" s="29">
        <v>0.38619999999999999</v>
      </c>
    </row>
    <row r="17666" spans="2:6" ht="16" x14ac:dyDescent="0.2">
      <c r="B17666" s="29">
        <v>19658</v>
      </c>
      <c r="C17666" s="29">
        <v>74.540000000000006</v>
      </c>
      <c r="E17666" s="29">
        <v>19658</v>
      </c>
      <c r="F17666" s="29">
        <v>1.022</v>
      </c>
    </row>
    <row r="17667" spans="2:6" ht="16" x14ac:dyDescent="0.2">
      <c r="B17667" s="29">
        <v>19659</v>
      </c>
      <c r="C17667" s="29">
        <v>38.119999999999997</v>
      </c>
      <c r="E17667" s="29">
        <v>19659</v>
      </c>
      <c r="F17667" s="29">
        <v>1.7549999999999999</v>
      </c>
    </row>
    <row r="17668" spans="2:6" ht="16" x14ac:dyDescent="0.2">
      <c r="B17668" s="29">
        <v>19660</v>
      </c>
      <c r="C17668" s="29">
        <v>5.9610000000000003</v>
      </c>
      <c r="E17668" s="29">
        <v>19660</v>
      </c>
      <c r="F17668" s="29">
        <v>1.954</v>
      </c>
    </row>
    <row r="17669" spans="2:6" ht="16" x14ac:dyDescent="0.2">
      <c r="B17669" s="29">
        <v>19661</v>
      </c>
      <c r="C17669" s="29">
        <v>0.20749999999999999</v>
      </c>
      <c r="E17669" s="29">
        <v>19661</v>
      </c>
      <c r="F17669" s="29">
        <v>1.522</v>
      </c>
    </row>
    <row r="17670" spans="2:6" ht="16" x14ac:dyDescent="0.2">
      <c r="B17670" s="29">
        <v>19662</v>
      </c>
      <c r="C17670" s="29">
        <v>0.87270000000000003</v>
      </c>
      <c r="E17670" s="29">
        <v>19662</v>
      </c>
      <c r="F17670" s="29">
        <v>0.98450000000000004</v>
      </c>
    </row>
    <row r="17671" spans="2:6" ht="16" x14ac:dyDescent="0.2">
      <c r="B17671" s="29">
        <v>19663</v>
      </c>
      <c r="C17671" s="29">
        <v>1.556</v>
      </c>
      <c r="E17671" s="29">
        <v>19663</v>
      </c>
      <c r="F17671" s="29">
        <v>0.76329999999999998</v>
      </c>
    </row>
    <row r="17672" spans="2:6" ht="16" x14ac:dyDescent="0.2">
      <c r="B17672" s="29">
        <v>19664</v>
      </c>
      <c r="C17672" s="29">
        <v>1.296</v>
      </c>
      <c r="E17672" s="29">
        <v>19664</v>
      </c>
      <c r="F17672" s="29">
        <v>1.044</v>
      </c>
    </row>
    <row r="17673" spans="2:6" ht="16" x14ac:dyDescent="0.2">
      <c r="B17673" s="29">
        <v>19665</v>
      </c>
      <c r="C17673" s="29">
        <v>0.61480000000000001</v>
      </c>
      <c r="E17673" s="29">
        <v>19665</v>
      </c>
      <c r="F17673" s="29">
        <v>2.4849999999999999</v>
      </c>
    </row>
    <row r="17674" spans="2:6" ht="16" x14ac:dyDescent="0.2">
      <c r="B17674" s="29">
        <v>19666</v>
      </c>
      <c r="C17674" s="29">
        <v>0.28179999999999999</v>
      </c>
      <c r="E17674" s="29">
        <v>19666</v>
      </c>
      <c r="F17674" s="29">
        <v>5.8979999999999997</v>
      </c>
    </row>
    <row r="17675" spans="2:6" ht="16" x14ac:dyDescent="0.2">
      <c r="B17675" s="29">
        <v>19667</v>
      </c>
      <c r="C17675" s="29">
        <v>0.1114</v>
      </c>
      <c r="E17675" s="29">
        <v>19667</v>
      </c>
      <c r="F17675" s="29">
        <v>12.24</v>
      </c>
    </row>
    <row r="17676" spans="2:6" ht="16" x14ac:dyDescent="0.2">
      <c r="B17676" s="29">
        <v>19668</v>
      </c>
      <c r="C17676" s="29">
        <v>1.482E-2</v>
      </c>
      <c r="E17676" s="29">
        <v>19668</v>
      </c>
      <c r="F17676" s="29">
        <v>18.670000000000002</v>
      </c>
    </row>
    <row r="17677" spans="2:6" ht="16" x14ac:dyDescent="0.2">
      <c r="B17677" s="29">
        <v>19669</v>
      </c>
      <c r="C17677" s="29">
        <v>6.3940000000000004E-3</v>
      </c>
      <c r="E17677" s="29">
        <v>19669</v>
      </c>
      <c r="F17677" s="29">
        <v>17.78</v>
      </c>
    </row>
    <row r="17678" spans="2:6" ht="16" x14ac:dyDescent="0.2">
      <c r="B17678" s="29">
        <v>19670</v>
      </c>
      <c r="C17678" s="29">
        <v>1.9439999999999999E-2</v>
      </c>
      <c r="E17678" s="29">
        <v>19670</v>
      </c>
      <c r="F17678" s="29">
        <v>11.49</v>
      </c>
    </row>
    <row r="17679" spans="2:6" ht="16" x14ac:dyDescent="0.2">
      <c r="B17679" s="29">
        <v>19671</v>
      </c>
      <c r="C17679" s="29">
        <v>0.10059999999999999</v>
      </c>
      <c r="E17679" s="29">
        <v>19671</v>
      </c>
      <c r="F17679" s="29">
        <v>7.2309999999999999</v>
      </c>
    </row>
    <row r="17680" spans="2:6" ht="16" x14ac:dyDescent="0.2">
      <c r="B17680" s="29">
        <v>19672</v>
      </c>
      <c r="C17680" s="29">
        <v>0.40710000000000002</v>
      </c>
      <c r="E17680" s="29">
        <v>19672</v>
      </c>
      <c r="F17680" s="29">
        <v>7.1920000000000002</v>
      </c>
    </row>
    <row r="17681" spans="2:6" ht="16" x14ac:dyDescent="0.2">
      <c r="B17681" s="29">
        <v>19673</v>
      </c>
      <c r="C17681" s="29">
        <v>0.87639999999999996</v>
      </c>
      <c r="E17681" s="29">
        <v>19673</v>
      </c>
      <c r="F17681" s="29">
        <v>8.58</v>
      </c>
    </row>
    <row r="17682" spans="2:6" ht="16" x14ac:dyDescent="0.2">
      <c r="B17682" s="29">
        <v>19674</v>
      </c>
      <c r="C17682" s="29">
        <v>1.121</v>
      </c>
      <c r="E17682" s="29">
        <v>19674</v>
      </c>
      <c r="F17682" s="29">
        <v>5.6769999999999996</v>
      </c>
    </row>
    <row r="17683" spans="2:6" ht="16" x14ac:dyDescent="0.2">
      <c r="B17683" s="29">
        <v>19675</v>
      </c>
      <c r="C17683" s="29">
        <v>1.1890000000000001</v>
      </c>
      <c r="E17683" s="29">
        <v>19675</v>
      </c>
      <c r="F17683" s="29">
        <v>1.319</v>
      </c>
    </row>
    <row r="17684" spans="2:6" ht="16" x14ac:dyDescent="0.2">
      <c r="B17684" s="29">
        <v>19676</v>
      </c>
      <c r="C17684" s="29">
        <v>1.155</v>
      </c>
      <c r="E17684" s="29">
        <v>19676</v>
      </c>
      <c r="F17684" s="29">
        <v>4.9439999999999998E-2</v>
      </c>
    </row>
    <row r="17685" spans="2:6" ht="16" x14ac:dyDescent="0.2">
      <c r="B17685" s="29">
        <v>19677</v>
      </c>
      <c r="C17685" s="29">
        <v>0.74460000000000004</v>
      </c>
      <c r="E17685" s="29">
        <v>19677</v>
      </c>
      <c r="F17685" s="29">
        <v>1.738E-2</v>
      </c>
    </row>
    <row r="17686" spans="2:6" ht="16" x14ac:dyDescent="0.2">
      <c r="B17686" s="29">
        <v>19678</v>
      </c>
      <c r="C17686" s="29">
        <v>0.26540000000000002</v>
      </c>
      <c r="E17686" s="29">
        <v>19678</v>
      </c>
      <c r="F17686" s="29">
        <v>0.73250000000000004</v>
      </c>
    </row>
    <row r="17687" spans="2:6" ht="16" x14ac:dyDescent="0.2">
      <c r="B17687" s="29">
        <v>19679</v>
      </c>
      <c r="C17687" s="29">
        <v>6.5820000000000004E-2</v>
      </c>
      <c r="E17687" s="29">
        <v>19679</v>
      </c>
      <c r="F17687" s="29">
        <v>1.556</v>
      </c>
    </row>
    <row r="17688" spans="2:6" ht="16" x14ac:dyDescent="0.2">
      <c r="B17688" s="29">
        <v>19680</v>
      </c>
      <c r="C17688" s="29">
        <v>1.7069999999999998E-2</v>
      </c>
      <c r="E17688" s="29">
        <v>19680</v>
      </c>
      <c r="F17688" s="29">
        <v>0.97970000000000002</v>
      </c>
    </row>
    <row r="17689" spans="2:6" ht="16" x14ac:dyDescent="0.2">
      <c r="B17689" s="29">
        <v>19681</v>
      </c>
      <c r="C17689" s="29">
        <v>7.1919999999999996E-3</v>
      </c>
      <c r="E17689" s="29">
        <v>19681</v>
      </c>
      <c r="F17689" s="29">
        <v>0.1643</v>
      </c>
    </row>
    <row r="17690" spans="2:6" ht="16" x14ac:dyDescent="0.2">
      <c r="B17690" s="29">
        <v>19682</v>
      </c>
      <c r="C17690" s="29">
        <v>5.1830000000000001E-3</v>
      </c>
      <c r="E17690" s="29">
        <v>19682</v>
      </c>
      <c r="F17690" s="29">
        <v>0.13439999999999999</v>
      </c>
    </row>
    <row r="17691" spans="2:6" ht="16" x14ac:dyDescent="0.2">
      <c r="B17691" s="29">
        <v>19683</v>
      </c>
      <c r="C17691" s="29">
        <v>3.2239999999999999E-3</v>
      </c>
      <c r="E17691" s="29">
        <v>19683</v>
      </c>
      <c r="F17691" s="29">
        <v>13.88</v>
      </c>
    </row>
    <row r="17692" spans="2:6" ht="16" x14ac:dyDescent="0.2">
      <c r="B17692" s="29">
        <v>19684</v>
      </c>
      <c r="C17692" s="29">
        <v>1.6019999999999999E-3</v>
      </c>
      <c r="E17692" s="29">
        <v>19684</v>
      </c>
      <c r="F17692" s="29">
        <v>128</v>
      </c>
    </row>
    <row r="17693" spans="2:6" ht="16" x14ac:dyDescent="0.2">
      <c r="B17693" s="29">
        <v>19685</v>
      </c>
      <c r="C17693" s="29">
        <v>7.9440000000000001E-4</v>
      </c>
      <c r="E17693" s="29">
        <v>19685</v>
      </c>
      <c r="F17693" s="29">
        <v>221.2</v>
      </c>
    </row>
    <row r="17694" spans="2:6" ht="16" x14ac:dyDescent="0.2">
      <c r="B17694" s="29">
        <v>19686</v>
      </c>
      <c r="C17694" s="29">
        <v>5.2079999999999997E-4</v>
      </c>
      <c r="E17694" s="29">
        <v>19686</v>
      </c>
      <c r="F17694" s="29">
        <v>114.4</v>
      </c>
    </row>
    <row r="17695" spans="2:6" ht="16" x14ac:dyDescent="0.2">
      <c r="B17695" s="29">
        <v>19687</v>
      </c>
      <c r="C17695" s="29">
        <v>5.7939999999999999E-4</v>
      </c>
      <c r="E17695" s="29">
        <v>19687</v>
      </c>
      <c r="F17695" s="29">
        <v>8.7669999999999995</v>
      </c>
    </row>
    <row r="17696" spans="2:6" ht="16" x14ac:dyDescent="0.2">
      <c r="B17696" s="29">
        <v>19688</v>
      </c>
      <c r="C17696" s="29">
        <v>3.0639999999999999E-3</v>
      </c>
      <c r="E17696" s="29">
        <v>19688</v>
      </c>
      <c r="F17696" s="29">
        <v>1.798</v>
      </c>
    </row>
    <row r="17697" spans="2:6" ht="16" x14ac:dyDescent="0.2">
      <c r="B17697" s="29">
        <v>19689</v>
      </c>
      <c r="C17697" s="29">
        <v>7.0959999999999995E-2</v>
      </c>
      <c r="E17697" s="29">
        <v>19689</v>
      </c>
      <c r="F17697" s="29">
        <v>0.46129999999999999</v>
      </c>
    </row>
    <row r="17698" spans="2:6" ht="16" x14ac:dyDescent="0.2">
      <c r="B17698" s="29">
        <v>19690</v>
      </c>
      <c r="C17698" s="29">
        <v>1.3540000000000001</v>
      </c>
      <c r="E17698" s="29">
        <v>19690</v>
      </c>
      <c r="F17698" s="29">
        <v>2.785E-2</v>
      </c>
    </row>
    <row r="17699" spans="2:6" ht="16" x14ac:dyDescent="0.2">
      <c r="B17699" s="29">
        <v>19691</v>
      </c>
      <c r="C17699" s="29">
        <v>4.577</v>
      </c>
      <c r="E17699" s="29">
        <v>19691</v>
      </c>
      <c r="F17699" s="29">
        <v>4.0699999999999998E-3</v>
      </c>
    </row>
    <row r="17700" spans="2:6" ht="16" x14ac:dyDescent="0.2">
      <c r="B17700" s="29">
        <v>19692</v>
      </c>
      <c r="C17700" s="29">
        <v>5.4139999999999997</v>
      </c>
      <c r="E17700" s="29">
        <v>19692</v>
      </c>
      <c r="F17700" s="29">
        <v>5.8140000000000002E-5</v>
      </c>
    </row>
    <row r="17701" spans="2:6" ht="16" x14ac:dyDescent="0.2">
      <c r="B17701" s="29">
        <v>19693</v>
      </c>
      <c r="C17701" s="29">
        <v>2.1749999999999998</v>
      </c>
      <c r="E17701" s="29">
        <v>19693</v>
      </c>
      <c r="F17701" s="29">
        <v>2.1600000000000001E-6</v>
      </c>
    </row>
    <row r="17702" spans="2:6" ht="16" x14ac:dyDescent="0.2">
      <c r="B17702" s="29">
        <v>19694</v>
      </c>
      <c r="C17702" s="29">
        <v>5.2179999999999997E-2</v>
      </c>
      <c r="E17702" s="29">
        <v>19694</v>
      </c>
      <c r="F17702" s="29">
        <v>9.0370000000000001E-4</v>
      </c>
    </row>
    <row r="17703" spans="2:6" ht="16" x14ac:dyDescent="0.2">
      <c r="B17703" s="29">
        <v>19695</v>
      </c>
      <c r="C17703" s="29">
        <v>5.3600000000000002E-5</v>
      </c>
      <c r="E17703" s="29">
        <v>19695</v>
      </c>
      <c r="F17703" s="29">
        <v>7.9550000000000003E-3</v>
      </c>
    </row>
    <row r="17704" spans="2:6" ht="16" x14ac:dyDescent="0.2">
      <c r="B17704" s="29">
        <v>19696</v>
      </c>
      <c r="C17704" s="29">
        <v>2.093E-7</v>
      </c>
      <c r="E17704" s="29">
        <v>19696</v>
      </c>
      <c r="F17704" s="29">
        <v>0.61599999999999999</v>
      </c>
    </row>
    <row r="17705" spans="2:6" ht="16" x14ac:dyDescent="0.2">
      <c r="B17705" s="29">
        <v>19697</v>
      </c>
      <c r="C17705" s="29">
        <v>2.4299999999999999E-8</v>
      </c>
      <c r="E17705" s="29">
        <v>19697</v>
      </c>
      <c r="F17705" s="29">
        <v>10.32</v>
      </c>
    </row>
    <row r="17706" spans="2:6" ht="16" x14ac:dyDescent="0.2">
      <c r="B17706" s="29">
        <v>19698</v>
      </c>
      <c r="C17706" s="29">
        <v>2.4560000000000002E-9</v>
      </c>
      <c r="E17706" s="29">
        <v>19698</v>
      </c>
      <c r="F17706" s="29">
        <v>20.48</v>
      </c>
    </row>
    <row r="17707" spans="2:6" ht="16" x14ac:dyDescent="0.2">
      <c r="B17707" s="29">
        <v>19699</v>
      </c>
      <c r="C17707" s="29">
        <v>2.7780000000000001E-10</v>
      </c>
      <c r="E17707" s="29">
        <v>19699</v>
      </c>
      <c r="F17707" s="29">
        <v>14.75</v>
      </c>
    </row>
    <row r="17708" spans="2:6" ht="16" x14ac:dyDescent="0.2">
      <c r="B17708" s="29">
        <v>19700</v>
      </c>
      <c r="C17708" s="29">
        <v>1.72E-10</v>
      </c>
      <c r="E17708" s="29">
        <v>19700</v>
      </c>
      <c r="F17708" s="29">
        <v>6.9649999999999999</v>
      </c>
    </row>
    <row r="17709" spans="2:6" ht="16" x14ac:dyDescent="0.2">
      <c r="B17709" s="29">
        <v>19701</v>
      </c>
      <c r="C17709" s="29">
        <v>6.8969999999999996E-11</v>
      </c>
      <c r="E17709" s="29">
        <v>19701</v>
      </c>
      <c r="F17709" s="29">
        <v>3.7949999999999999</v>
      </c>
    </row>
    <row r="17710" spans="2:6" ht="16" x14ac:dyDescent="0.2">
      <c r="B17710" s="29">
        <v>19702</v>
      </c>
      <c r="C17710" s="29">
        <v>9.8350000000000008E-12</v>
      </c>
      <c r="E17710" s="29">
        <v>19702</v>
      </c>
      <c r="F17710" s="29">
        <v>1.044</v>
      </c>
    </row>
    <row r="17711" spans="2:6" ht="16" x14ac:dyDescent="0.2">
      <c r="B17711" s="29">
        <v>19703</v>
      </c>
      <c r="C17711" s="29">
        <v>8.3369999999999997E-13</v>
      </c>
      <c r="E17711" s="29">
        <v>19703</v>
      </c>
      <c r="F17711" s="29">
        <v>0.62619999999999998</v>
      </c>
    </row>
    <row r="17712" spans="2:6" ht="16" x14ac:dyDescent="0.2">
      <c r="B17712" s="29">
        <v>19704</v>
      </c>
      <c r="C17712" s="29">
        <v>6.5489999999999997E-13</v>
      </c>
      <c r="E17712" s="29">
        <v>19704</v>
      </c>
      <c r="F17712" s="29">
        <v>1.212</v>
      </c>
    </row>
    <row r="17713" spans="2:6" ht="16" x14ac:dyDescent="0.2">
      <c r="B17713" s="29">
        <v>19705</v>
      </c>
      <c r="C17713" s="29">
        <v>6.8780000000000004E-12</v>
      </c>
      <c r="E17713" s="29">
        <v>19705</v>
      </c>
      <c r="F17713" s="29">
        <v>2.004</v>
      </c>
    </row>
    <row r="17714" spans="2:6" ht="16" x14ac:dyDescent="0.2">
      <c r="B17714" s="29">
        <v>19706</v>
      </c>
      <c r="C17714" s="29">
        <v>1.854E-10</v>
      </c>
      <c r="E17714" s="29">
        <v>19706</v>
      </c>
      <c r="F17714" s="29">
        <v>2.6320000000000001</v>
      </c>
    </row>
    <row r="17715" spans="2:6" ht="16" x14ac:dyDescent="0.2">
      <c r="B17715" s="29">
        <v>19707</v>
      </c>
      <c r="C17715" s="29">
        <v>4.5109999999999998E-9</v>
      </c>
      <c r="E17715" s="29">
        <v>19707</v>
      </c>
      <c r="F17715" s="29">
        <v>3.6040000000000001</v>
      </c>
    </row>
    <row r="17716" spans="2:6" ht="16" x14ac:dyDescent="0.2">
      <c r="B17716" s="29">
        <v>19708</v>
      </c>
      <c r="C17716" s="29">
        <v>1.219E-7</v>
      </c>
      <c r="E17716" s="29">
        <v>19708</v>
      </c>
      <c r="F17716" s="29">
        <v>4.0170000000000003</v>
      </c>
    </row>
    <row r="17717" spans="2:6" ht="16" x14ac:dyDescent="0.2">
      <c r="B17717" s="29">
        <v>19709</v>
      </c>
      <c r="C17717" s="29">
        <v>4.2350000000000001E-6</v>
      </c>
      <c r="E17717" s="29">
        <v>19709</v>
      </c>
      <c r="F17717" s="29">
        <v>2.468</v>
      </c>
    </row>
    <row r="17718" spans="2:6" ht="16" x14ac:dyDescent="0.2">
      <c r="B17718" s="29">
        <v>19710</v>
      </c>
      <c r="C17718" s="29">
        <v>1.5799999999999999E-4</v>
      </c>
      <c r="E17718" s="29">
        <v>19710</v>
      </c>
      <c r="F17718" s="29">
        <v>0.72950000000000004</v>
      </c>
    </row>
    <row r="17719" spans="2:6" ht="16" x14ac:dyDescent="0.2">
      <c r="B17719" s="29">
        <v>19711</v>
      </c>
      <c r="C17719" s="29">
        <v>6.3119999999999999E-3</v>
      </c>
      <c r="E17719" s="29">
        <v>19711</v>
      </c>
      <c r="F17719" s="29">
        <v>0.16489999999999999</v>
      </c>
    </row>
    <row r="17720" spans="2:6" ht="16" x14ac:dyDescent="0.2">
      <c r="B17720" s="29">
        <v>19712</v>
      </c>
      <c r="C17720" s="29">
        <v>1.01</v>
      </c>
      <c r="E17720" s="29">
        <v>19712</v>
      </c>
      <c r="F17720" s="29">
        <v>7.7009999999999995E-2</v>
      </c>
    </row>
    <row r="17721" spans="2:6" ht="16" x14ac:dyDescent="0.2">
      <c r="B17721" s="29">
        <v>19713</v>
      </c>
      <c r="C17721" s="29">
        <v>17.09</v>
      </c>
      <c r="E17721" s="29">
        <v>19713</v>
      </c>
      <c r="F17721" s="29">
        <v>0.14599999999999999</v>
      </c>
    </row>
    <row r="17722" spans="2:6" ht="16" x14ac:dyDescent="0.2">
      <c r="B17722" s="29">
        <v>19714</v>
      </c>
      <c r="C17722" s="29">
        <v>43.14</v>
      </c>
      <c r="E17722" s="29">
        <v>19714</v>
      </c>
      <c r="F17722" s="29">
        <v>0.28670000000000001</v>
      </c>
    </row>
    <row r="17723" spans="2:6" ht="16" x14ac:dyDescent="0.2">
      <c r="B17723" s="29">
        <v>19715</v>
      </c>
      <c r="C17723" s="29">
        <v>39.950000000000003</v>
      </c>
      <c r="E17723" s="29">
        <v>19715</v>
      </c>
      <c r="F17723" s="29">
        <v>0.33150000000000002</v>
      </c>
    </row>
    <row r="17724" spans="2:6" ht="16" x14ac:dyDescent="0.2">
      <c r="B17724" s="29">
        <v>19716</v>
      </c>
      <c r="C17724" s="29">
        <v>13.83</v>
      </c>
      <c r="E17724" s="29">
        <v>19716</v>
      </c>
      <c r="F17724" s="29">
        <v>3.3319999999999999</v>
      </c>
    </row>
    <row r="17725" spans="2:6" ht="16" x14ac:dyDescent="0.2">
      <c r="B17725" s="29">
        <v>19717</v>
      </c>
      <c r="C17725" s="29">
        <v>0.98099999999999998</v>
      </c>
      <c r="E17725" s="29">
        <v>19717</v>
      </c>
      <c r="F17725" s="29">
        <v>9.08</v>
      </c>
    </row>
    <row r="17726" spans="2:6" ht="16" x14ac:dyDescent="0.2">
      <c r="B17726" s="29">
        <v>19718</v>
      </c>
      <c r="C17726" s="29">
        <v>5.0250000000000003E-2</v>
      </c>
      <c r="E17726" s="29">
        <v>19718</v>
      </c>
      <c r="F17726" s="29">
        <v>10.27</v>
      </c>
    </row>
    <row r="17727" spans="2:6" ht="16" x14ac:dyDescent="0.2">
      <c r="B17727" s="29">
        <v>19719</v>
      </c>
      <c r="C17727" s="29">
        <v>1.6580000000000001E-2</v>
      </c>
      <c r="E17727" s="29">
        <v>19719</v>
      </c>
      <c r="F17727" s="29">
        <v>7.718</v>
      </c>
    </row>
    <row r="17728" spans="2:6" ht="16" x14ac:dyDescent="0.2">
      <c r="B17728" s="29">
        <v>19720</v>
      </c>
      <c r="C17728" s="29">
        <v>8.5050000000000004E-3</v>
      </c>
      <c r="E17728" s="29">
        <v>19720</v>
      </c>
      <c r="F17728" s="29">
        <v>5.2610000000000001</v>
      </c>
    </row>
    <row r="17729" spans="2:6" ht="16" x14ac:dyDescent="0.2">
      <c r="B17729" s="29">
        <v>19721</v>
      </c>
      <c r="C17729" s="29">
        <v>5.0660000000000002E-3</v>
      </c>
      <c r="E17729" s="29">
        <v>19721</v>
      </c>
      <c r="F17729" s="29">
        <v>2.0880000000000001</v>
      </c>
    </row>
    <row r="17730" spans="2:6" ht="16" x14ac:dyDescent="0.2">
      <c r="B17730" s="29">
        <v>19722</v>
      </c>
      <c r="C17730" s="29">
        <v>4.1130000000000003E-3</v>
      </c>
      <c r="E17730" s="29">
        <v>19722</v>
      </c>
      <c r="F17730" s="29">
        <v>1.097</v>
      </c>
    </row>
    <row r="17731" spans="2:6" ht="16" x14ac:dyDescent="0.2">
      <c r="B17731" s="29">
        <v>19723</v>
      </c>
      <c r="C17731" s="29">
        <v>1.342E-2</v>
      </c>
      <c r="E17731" s="29">
        <v>19723</v>
      </c>
      <c r="F17731" s="29">
        <v>7.625</v>
      </c>
    </row>
    <row r="17732" spans="2:6" ht="16" x14ac:dyDescent="0.2">
      <c r="B17732" s="29">
        <v>19724</v>
      </c>
      <c r="C17732" s="29">
        <v>0.1908</v>
      </c>
      <c r="E17732" s="29">
        <v>19724</v>
      </c>
      <c r="F17732" s="29">
        <v>30.85</v>
      </c>
    </row>
    <row r="17733" spans="2:6" ht="16" x14ac:dyDescent="0.2">
      <c r="B17733" s="29">
        <v>19725</v>
      </c>
      <c r="C17733" s="29">
        <v>2.1059999999999999</v>
      </c>
      <c r="E17733" s="29">
        <v>19725</v>
      </c>
      <c r="F17733" s="29">
        <v>396.1</v>
      </c>
    </row>
    <row r="17734" spans="2:6" ht="16" x14ac:dyDescent="0.2">
      <c r="B17734" s="29">
        <v>19726</v>
      </c>
      <c r="C17734" s="29">
        <v>24.4</v>
      </c>
      <c r="E17734" s="29">
        <v>19726</v>
      </c>
      <c r="F17734" s="29">
        <v>1035</v>
      </c>
    </row>
    <row r="17735" spans="2:6" ht="16" x14ac:dyDescent="0.2">
      <c r="B17735" s="29">
        <v>19727</v>
      </c>
      <c r="C17735" s="29">
        <v>98.3</v>
      </c>
      <c r="E17735" s="29">
        <v>19727</v>
      </c>
      <c r="F17735" s="29">
        <v>1089</v>
      </c>
    </row>
    <row r="17736" spans="2:6" ht="16" x14ac:dyDescent="0.2">
      <c r="B17736" s="29">
        <v>19728</v>
      </c>
      <c r="C17736" s="29">
        <v>133.19999999999999</v>
      </c>
      <c r="E17736" s="29">
        <v>19728</v>
      </c>
      <c r="F17736" s="29">
        <v>595.29999999999995</v>
      </c>
    </row>
    <row r="17737" spans="2:6" ht="16" x14ac:dyDescent="0.2">
      <c r="B17737" s="29">
        <v>19729</v>
      </c>
      <c r="C17737" s="29">
        <v>60.91</v>
      </c>
      <c r="E17737" s="29">
        <v>19729</v>
      </c>
      <c r="F17737" s="29">
        <v>239.1</v>
      </c>
    </row>
    <row r="17738" spans="2:6" ht="16" x14ac:dyDescent="0.2">
      <c r="B17738" s="29">
        <v>19730</v>
      </c>
      <c r="C17738" s="29">
        <v>6.4489999999999998</v>
      </c>
      <c r="E17738" s="29">
        <v>19730</v>
      </c>
      <c r="F17738" s="29">
        <v>97.44</v>
      </c>
    </row>
    <row r="17739" spans="2:6" ht="16" x14ac:dyDescent="0.2">
      <c r="B17739" s="29">
        <v>19731</v>
      </c>
      <c r="C17739" s="29">
        <v>5.5650000000000004</v>
      </c>
      <c r="E17739" s="29">
        <v>19731</v>
      </c>
      <c r="F17739" s="29">
        <v>55.75</v>
      </c>
    </row>
    <row r="17740" spans="2:6" ht="16" x14ac:dyDescent="0.2">
      <c r="B17740" s="29">
        <v>19732</v>
      </c>
      <c r="C17740" s="29">
        <v>4.0449999999999999</v>
      </c>
      <c r="E17740" s="29">
        <v>19732</v>
      </c>
      <c r="F17740" s="29">
        <v>66.349999999999994</v>
      </c>
    </row>
    <row r="17741" spans="2:6" ht="16" x14ac:dyDescent="0.2">
      <c r="B17741" s="29">
        <v>19733</v>
      </c>
      <c r="C17741" s="29">
        <v>1.637</v>
      </c>
      <c r="E17741" s="29">
        <v>19733</v>
      </c>
      <c r="F17741" s="29">
        <v>74.14</v>
      </c>
    </row>
    <row r="17742" spans="2:6" ht="16" x14ac:dyDescent="0.2">
      <c r="B17742" s="29">
        <v>19734</v>
      </c>
      <c r="C17742" s="29">
        <v>0.29220000000000002</v>
      </c>
      <c r="E17742" s="29">
        <v>19734</v>
      </c>
      <c r="F17742" s="29">
        <v>55.29</v>
      </c>
    </row>
    <row r="17743" spans="2:6" ht="16" x14ac:dyDescent="0.2">
      <c r="B17743" s="29">
        <v>19735</v>
      </c>
      <c r="C17743" s="29">
        <v>6.1589999999999999E-2</v>
      </c>
      <c r="E17743" s="29">
        <v>19735</v>
      </c>
      <c r="F17743" s="29">
        <v>28.66</v>
      </c>
    </row>
    <row r="17744" spans="2:6" ht="16" x14ac:dyDescent="0.2">
      <c r="B17744" s="29">
        <v>19736</v>
      </c>
      <c r="C17744" s="29">
        <v>0.18970000000000001</v>
      </c>
      <c r="E17744" s="29">
        <v>19736</v>
      </c>
      <c r="F17744" s="29">
        <v>16.260000000000002</v>
      </c>
    </row>
    <row r="17745" spans="2:6" ht="16" x14ac:dyDescent="0.2">
      <c r="B17745" s="29">
        <v>19737</v>
      </c>
      <c r="C17745" s="29">
        <v>0.5665</v>
      </c>
      <c r="E17745" s="29">
        <v>19737</v>
      </c>
      <c r="F17745" s="29">
        <v>12.53</v>
      </c>
    </row>
    <row r="17746" spans="2:6" ht="16" x14ac:dyDescent="0.2">
      <c r="B17746" s="29">
        <v>19738</v>
      </c>
      <c r="C17746" s="29">
        <v>1.1339999999999999</v>
      </c>
      <c r="E17746" s="29">
        <v>19738</v>
      </c>
      <c r="F17746" s="29">
        <v>9.1270000000000007</v>
      </c>
    </row>
    <row r="17747" spans="2:6" ht="16" x14ac:dyDescent="0.2">
      <c r="B17747" s="29">
        <v>19739</v>
      </c>
      <c r="C17747" s="29">
        <v>1.357</v>
      </c>
      <c r="E17747" s="29">
        <v>19739</v>
      </c>
      <c r="F17747" s="29">
        <v>8.2040009999999999</v>
      </c>
    </row>
    <row r="17748" spans="2:6" ht="16" x14ac:dyDescent="0.2">
      <c r="B17748" s="29">
        <v>19740</v>
      </c>
      <c r="C17748" s="29">
        <v>0.9294</v>
      </c>
      <c r="E17748" s="29">
        <v>19740</v>
      </c>
      <c r="F17748" s="29">
        <v>18.14</v>
      </c>
    </row>
    <row r="17749" spans="2:6" ht="16" x14ac:dyDescent="0.2">
      <c r="B17749" s="29">
        <v>19741</v>
      </c>
      <c r="C17749" s="29">
        <v>0.38879999999999998</v>
      </c>
      <c r="E17749" s="29">
        <v>19741</v>
      </c>
      <c r="F17749" s="29">
        <v>130.80000000000001</v>
      </c>
    </row>
    <row r="17750" spans="2:6" ht="16" x14ac:dyDescent="0.2">
      <c r="B17750" s="29">
        <v>19742</v>
      </c>
      <c r="C17750" s="29">
        <v>0.13619999999999999</v>
      </c>
      <c r="E17750" s="29">
        <v>19742</v>
      </c>
      <c r="F17750" s="29">
        <v>253.9</v>
      </c>
    </row>
    <row r="17751" spans="2:6" ht="16" x14ac:dyDescent="0.2">
      <c r="B17751" s="29">
        <v>19743</v>
      </c>
      <c r="C17751" s="29">
        <v>5.6259999999999998E-2</v>
      </c>
      <c r="E17751" s="29">
        <v>19743</v>
      </c>
      <c r="F17751" s="29">
        <v>207.1</v>
      </c>
    </row>
    <row r="17752" spans="2:6" ht="16" x14ac:dyDescent="0.2">
      <c r="B17752" s="29">
        <v>19744</v>
      </c>
      <c r="C17752" s="29">
        <v>2.9760000000000002E-2</v>
      </c>
      <c r="E17752" s="29">
        <v>19744</v>
      </c>
      <c r="F17752" s="29">
        <v>213.8</v>
      </c>
    </row>
    <row r="17753" spans="2:6" ht="16" x14ac:dyDescent="0.2">
      <c r="B17753" s="29">
        <v>19745</v>
      </c>
      <c r="C17753" s="29">
        <v>1.8919999999999999E-2</v>
      </c>
      <c r="E17753" s="29">
        <v>19745</v>
      </c>
      <c r="F17753" s="29">
        <v>478</v>
      </c>
    </row>
    <row r="17754" spans="2:6" ht="16" x14ac:dyDescent="0.2">
      <c r="B17754" s="29">
        <v>19746</v>
      </c>
      <c r="C17754" s="29">
        <v>1.507E-2</v>
      </c>
      <c r="E17754" s="29">
        <v>19746</v>
      </c>
      <c r="F17754" s="29">
        <v>827.3</v>
      </c>
    </row>
    <row r="17755" spans="2:6" ht="16" x14ac:dyDescent="0.2">
      <c r="B17755" s="29">
        <v>19747</v>
      </c>
      <c r="C17755" s="29">
        <v>1.916E-2</v>
      </c>
      <c r="E17755" s="29">
        <v>19747</v>
      </c>
      <c r="F17755" s="29">
        <v>878</v>
      </c>
    </row>
    <row r="17756" spans="2:6" ht="16" x14ac:dyDescent="0.2">
      <c r="B17756" s="29">
        <v>19748</v>
      </c>
      <c r="C17756" s="29">
        <v>3.0810000000000001E-2</v>
      </c>
      <c r="E17756" s="29">
        <v>19748</v>
      </c>
      <c r="F17756" s="29">
        <v>525.20000000000005</v>
      </c>
    </row>
    <row r="17757" spans="2:6" ht="16" x14ac:dyDescent="0.2">
      <c r="B17757" s="29">
        <v>19749</v>
      </c>
      <c r="C17757" s="29">
        <v>3.6920000000000001E-2</v>
      </c>
      <c r="E17757" s="29">
        <v>19749</v>
      </c>
      <c r="F17757" s="29">
        <v>158.30000000000001</v>
      </c>
    </row>
    <row r="17758" spans="2:6" ht="16" x14ac:dyDescent="0.2">
      <c r="B17758" s="29">
        <v>19750</v>
      </c>
      <c r="C17758" s="29">
        <v>3.7409999999999999E-2</v>
      </c>
      <c r="E17758" s="29">
        <v>19750</v>
      </c>
      <c r="F17758" s="29">
        <v>23.66</v>
      </c>
    </row>
    <row r="17759" spans="2:6" ht="16" x14ac:dyDescent="0.2">
      <c r="B17759" s="29">
        <v>19751</v>
      </c>
      <c r="C17759" s="29">
        <v>0.1164</v>
      </c>
      <c r="E17759" s="29">
        <v>19751</v>
      </c>
      <c r="F17759" s="29">
        <v>15.06</v>
      </c>
    </row>
    <row r="17760" spans="2:6" ht="16" x14ac:dyDescent="0.2">
      <c r="B17760" s="29">
        <v>19752</v>
      </c>
      <c r="C17760" s="29">
        <v>0.23119999999999999</v>
      </c>
      <c r="E17760" s="29">
        <v>19752</v>
      </c>
      <c r="F17760" s="29">
        <v>32.64</v>
      </c>
    </row>
    <row r="17761" spans="2:6" ht="16" x14ac:dyDescent="0.2">
      <c r="B17761" s="29">
        <v>19753</v>
      </c>
      <c r="C17761" s="29">
        <v>0.62090000000000001</v>
      </c>
      <c r="E17761" s="29">
        <v>19753</v>
      </c>
      <c r="F17761" s="29">
        <v>57.29</v>
      </c>
    </row>
    <row r="17762" spans="2:6" ht="16" x14ac:dyDescent="0.2">
      <c r="B17762" s="29">
        <v>19754</v>
      </c>
      <c r="C17762" s="29">
        <v>1.7</v>
      </c>
      <c r="E17762" s="29">
        <v>19754</v>
      </c>
      <c r="F17762" s="29">
        <v>63.62</v>
      </c>
    </row>
    <row r="17763" spans="2:6" ht="16" x14ac:dyDescent="0.2">
      <c r="B17763" s="29">
        <v>19755</v>
      </c>
      <c r="C17763" s="29">
        <v>2.3860000000000001</v>
      </c>
      <c r="E17763" s="29">
        <v>19755</v>
      </c>
      <c r="F17763" s="29">
        <v>42.98</v>
      </c>
    </row>
    <row r="17764" spans="2:6" ht="16" x14ac:dyDescent="0.2">
      <c r="B17764" s="29">
        <v>19756</v>
      </c>
      <c r="C17764" s="29">
        <v>1.843</v>
      </c>
      <c r="E17764" s="29">
        <v>19756</v>
      </c>
      <c r="F17764" s="29">
        <v>19.579999999999998</v>
      </c>
    </row>
    <row r="17765" spans="2:6" ht="16" x14ac:dyDescent="0.2">
      <c r="B17765" s="29">
        <v>19757</v>
      </c>
      <c r="C17765" s="29">
        <v>1.2649999999999999</v>
      </c>
      <c r="E17765" s="29">
        <v>19757</v>
      </c>
      <c r="F17765" s="29">
        <v>17.73</v>
      </c>
    </row>
    <row r="17766" spans="2:6" ht="16" x14ac:dyDescent="0.2">
      <c r="B17766" s="29">
        <v>19758</v>
      </c>
      <c r="C17766" s="29">
        <v>1.091</v>
      </c>
      <c r="E17766" s="29">
        <v>19758</v>
      </c>
      <c r="F17766" s="29">
        <v>35.229999999999997</v>
      </c>
    </row>
    <row r="17767" spans="2:6" ht="16" x14ac:dyDescent="0.2">
      <c r="B17767" s="29">
        <v>19759</v>
      </c>
      <c r="C17767" s="29">
        <v>0.68059999999999998</v>
      </c>
      <c r="E17767" s="29">
        <v>19759</v>
      </c>
      <c r="F17767" s="29">
        <v>46.18</v>
      </c>
    </row>
    <row r="17768" spans="2:6" ht="16" x14ac:dyDescent="0.2">
      <c r="B17768" s="29">
        <v>19760</v>
      </c>
      <c r="C17768" s="29">
        <v>0.21829999999999999</v>
      </c>
      <c r="E17768" s="29">
        <v>19760</v>
      </c>
      <c r="F17768" s="29">
        <v>36.75</v>
      </c>
    </row>
    <row r="17769" spans="2:6" ht="16" x14ac:dyDescent="0.2">
      <c r="B17769" s="29">
        <v>19761</v>
      </c>
      <c r="C17769" s="29">
        <v>9.5839999999999996</v>
      </c>
      <c r="E17769" s="29">
        <v>19761</v>
      </c>
      <c r="F17769" s="29">
        <v>20.65</v>
      </c>
    </row>
    <row r="17770" spans="2:6" ht="16" x14ac:dyDescent="0.2">
      <c r="B17770" s="29">
        <v>19762</v>
      </c>
      <c r="C17770" s="29">
        <v>37.32</v>
      </c>
      <c r="E17770" s="29">
        <v>19762</v>
      </c>
      <c r="F17770" s="29">
        <v>13.16</v>
      </c>
    </row>
    <row r="17771" spans="2:6" ht="16" x14ac:dyDescent="0.2">
      <c r="B17771" s="29">
        <v>19763</v>
      </c>
      <c r="C17771" s="29">
        <v>49.17</v>
      </c>
      <c r="E17771" s="29">
        <v>19763</v>
      </c>
      <c r="F17771" s="29">
        <v>12.01</v>
      </c>
    </row>
    <row r="17772" spans="2:6" ht="16" x14ac:dyDescent="0.2">
      <c r="B17772" s="29">
        <v>19764</v>
      </c>
      <c r="C17772" s="29">
        <v>24.77</v>
      </c>
      <c r="E17772" s="29">
        <v>19764</v>
      </c>
      <c r="F17772" s="29">
        <v>9.8989999999999991</v>
      </c>
    </row>
    <row r="17773" spans="2:6" ht="16" x14ac:dyDescent="0.2">
      <c r="B17773" s="29">
        <v>19765</v>
      </c>
      <c r="C17773" s="29">
        <v>3.6019999999999999</v>
      </c>
      <c r="E17773" s="29">
        <v>19765</v>
      </c>
      <c r="F17773" s="29">
        <v>7.2469999999999999</v>
      </c>
    </row>
    <row r="17774" spans="2:6" ht="16" x14ac:dyDescent="0.2">
      <c r="B17774" s="29">
        <v>19766</v>
      </c>
      <c r="C17774" s="29">
        <v>0.25430000000000003</v>
      </c>
      <c r="E17774" s="29">
        <v>19766</v>
      </c>
      <c r="F17774" s="29">
        <v>5.0640000000000001</v>
      </c>
    </row>
    <row r="17775" spans="2:6" ht="16" x14ac:dyDescent="0.2">
      <c r="B17775" s="29">
        <v>19767</v>
      </c>
      <c r="C17775" s="29">
        <v>3.3050000000000003E-2</v>
      </c>
      <c r="E17775" s="29">
        <v>19767</v>
      </c>
      <c r="F17775" s="29">
        <v>2.7469999999999999</v>
      </c>
    </row>
    <row r="17776" spans="2:6" ht="16" x14ac:dyDescent="0.2">
      <c r="B17776" s="29">
        <v>19768</v>
      </c>
      <c r="C17776" s="29">
        <v>7.2700000000000001E-2</v>
      </c>
      <c r="E17776" s="29">
        <v>19768</v>
      </c>
      <c r="F17776" s="29">
        <v>1.171</v>
      </c>
    </row>
    <row r="17777" spans="2:6" ht="16" x14ac:dyDescent="0.2">
      <c r="B17777" s="29">
        <v>19769</v>
      </c>
      <c r="C17777" s="29">
        <v>0.2404</v>
      </c>
      <c r="E17777" s="29">
        <v>19769</v>
      </c>
      <c r="F17777" s="29">
        <v>0.83789999999999998</v>
      </c>
    </row>
    <row r="17778" spans="2:6" ht="16" x14ac:dyDescent="0.2">
      <c r="B17778" s="29">
        <v>19770</v>
      </c>
      <c r="C17778" s="29">
        <v>0.59570000000000001</v>
      </c>
      <c r="E17778" s="29">
        <v>19770</v>
      </c>
      <c r="F17778" s="29">
        <v>1.17</v>
      </c>
    </row>
    <row r="17779" spans="2:6" ht="16" x14ac:dyDescent="0.2">
      <c r="B17779" s="29">
        <v>19771</v>
      </c>
      <c r="C17779" s="29">
        <v>3.5910000000000002</v>
      </c>
      <c r="E17779" s="29">
        <v>19771</v>
      </c>
      <c r="F17779" s="29">
        <v>3.8</v>
      </c>
    </row>
    <row r="17780" spans="2:6" ht="16" x14ac:dyDescent="0.2">
      <c r="B17780" s="29">
        <v>19772</v>
      </c>
      <c r="C17780" s="29">
        <v>9.7949999999999999</v>
      </c>
      <c r="E17780" s="29">
        <v>19772</v>
      </c>
      <c r="F17780" s="29">
        <v>5.9139999999999997</v>
      </c>
    </row>
    <row r="17781" spans="2:6" ht="16" x14ac:dyDescent="0.2">
      <c r="B17781" s="29">
        <v>19773</v>
      </c>
      <c r="C17781" s="29">
        <v>10.53</v>
      </c>
      <c r="E17781" s="29">
        <v>19773</v>
      </c>
      <c r="F17781" s="29">
        <v>7.4770000000000003</v>
      </c>
    </row>
    <row r="17782" spans="2:6" ht="16" x14ac:dyDescent="0.2">
      <c r="B17782" s="29">
        <v>19774</v>
      </c>
      <c r="C17782" s="29">
        <v>4.0810000000000004</v>
      </c>
      <c r="E17782" s="29">
        <v>19774</v>
      </c>
      <c r="F17782" s="29">
        <v>29.84</v>
      </c>
    </row>
    <row r="17783" spans="2:6" ht="16" x14ac:dyDescent="0.2">
      <c r="B17783" s="29">
        <v>19775</v>
      </c>
      <c r="C17783" s="29">
        <v>0.17230000000000001</v>
      </c>
      <c r="E17783" s="29">
        <v>19775</v>
      </c>
      <c r="F17783" s="29">
        <v>50.28</v>
      </c>
    </row>
    <row r="17784" spans="2:6" ht="16" x14ac:dyDescent="0.2">
      <c r="B17784" s="29">
        <v>19776</v>
      </c>
      <c r="C17784" s="29">
        <v>3.3249999999999998E-3</v>
      </c>
      <c r="E17784" s="29">
        <v>19776</v>
      </c>
      <c r="F17784" s="29">
        <v>29.39</v>
      </c>
    </row>
    <row r="17785" spans="2:6" ht="16" x14ac:dyDescent="0.2">
      <c r="B17785" s="29">
        <v>19777</v>
      </c>
      <c r="C17785" s="29">
        <v>5.4070000000000002E-5</v>
      </c>
      <c r="E17785" s="29">
        <v>19777</v>
      </c>
      <c r="F17785" s="29">
        <v>4.3630000000000004</v>
      </c>
    </row>
    <row r="17786" spans="2:6" ht="16" x14ac:dyDescent="0.2">
      <c r="B17786" s="29">
        <v>19778</v>
      </c>
      <c r="C17786" s="29">
        <v>5.6960000000000002E-7</v>
      </c>
      <c r="E17786" s="29">
        <v>19778</v>
      </c>
      <c r="F17786" s="29">
        <v>4.7660000000000001E-2</v>
      </c>
    </row>
    <row r="17787" spans="2:6" ht="16" x14ac:dyDescent="0.2">
      <c r="B17787" s="29">
        <v>19779</v>
      </c>
      <c r="C17787" s="29">
        <v>8.8249999999999996E-9</v>
      </c>
      <c r="E17787" s="29">
        <v>19779</v>
      </c>
      <c r="F17787" s="29">
        <v>1.15E-2</v>
      </c>
    </row>
    <row r="17788" spans="2:6" ht="16" x14ac:dyDescent="0.2">
      <c r="B17788" s="29">
        <v>19780</v>
      </c>
      <c r="C17788" s="29">
        <v>8.8690000000000001E-10</v>
      </c>
      <c r="E17788" s="29">
        <v>19780</v>
      </c>
      <c r="F17788" s="29">
        <v>4.165E-2</v>
      </c>
    </row>
    <row r="17789" spans="2:6" ht="16" x14ac:dyDescent="0.2">
      <c r="B17789" s="29">
        <v>19781</v>
      </c>
      <c r="C17789" s="29">
        <v>4.8960000000000004E-7</v>
      </c>
      <c r="E17789" s="29">
        <v>19781</v>
      </c>
      <c r="F17789" s="29">
        <v>0.18440000000000001</v>
      </c>
    </row>
    <row r="17790" spans="2:6" ht="16" x14ac:dyDescent="0.2">
      <c r="B17790" s="29">
        <v>19782</v>
      </c>
      <c r="C17790" s="29">
        <v>4.9179999999999996E-3</v>
      </c>
      <c r="E17790" s="29">
        <v>19782</v>
      </c>
      <c r="F17790" s="29">
        <v>2.1739999999999999</v>
      </c>
    </row>
    <row r="17791" spans="2:6" ht="16" x14ac:dyDescent="0.2">
      <c r="B17791" s="29">
        <v>19783</v>
      </c>
      <c r="C17791" s="29">
        <v>0.21179999999999999</v>
      </c>
      <c r="E17791" s="29">
        <v>19783</v>
      </c>
      <c r="F17791" s="29">
        <v>40.5</v>
      </c>
    </row>
    <row r="17792" spans="2:6" ht="16" x14ac:dyDescent="0.2">
      <c r="B17792" s="29">
        <v>19784</v>
      </c>
      <c r="C17792" s="29">
        <v>2.2400000000000002</v>
      </c>
      <c r="E17792" s="29">
        <v>19784</v>
      </c>
      <c r="F17792" s="29">
        <v>96.03</v>
      </c>
    </row>
    <row r="17793" spans="2:6" ht="16" x14ac:dyDescent="0.2">
      <c r="B17793" s="29">
        <v>19785</v>
      </c>
      <c r="C17793" s="29">
        <v>4.6459999999999999</v>
      </c>
      <c r="E17793" s="29">
        <v>19785</v>
      </c>
      <c r="F17793" s="29">
        <v>89.53</v>
      </c>
    </row>
    <row r="17794" spans="2:6" ht="16" x14ac:dyDescent="0.2">
      <c r="B17794" s="29">
        <v>19786</v>
      </c>
      <c r="C17794" s="29">
        <v>3.4140000000000001</v>
      </c>
      <c r="E17794" s="29">
        <v>19786</v>
      </c>
      <c r="F17794" s="29">
        <v>44.84</v>
      </c>
    </row>
    <row r="17795" spans="2:6" ht="16" x14ac:dyDescent="0.2">
      <c r="B17795" s="29">
        <v>19787</v>
      </c>
      <c r="C17795" s="29">
        <v>0.82250000000000001</v>
      </c>
      <c r="E17795" s="29">
        <v>19787</v>
      </c>
      <c r="F17795" s="29">
        <v>29.53</v>
      </c>
    </row>
    <row r="17796" spans="2:6" ht="16" x14ac:dyDescent="0.2">
      <c r="B17796" s="29">
        <v>19788</v>
      </c>
      <c r="C17796" s="29">
        <v>2.0809999999999999E-2</v>
      </c>
      <c r="E17796" s="29">
        <v>19788</v>
      </c>
      <c r="F17796" s="29">
        <v>91.15</v>
      </c>
    </row>
    <row r="17797" spans="2:6" ht="16" x14ac:dyDescent="0.2">
      <c r="B17797" s="29">
        <v>19789</v>
      </c>
      <c r="C17797" s="29">
        <v>1.663E-4</v>
      </c>
      <c r="E17797" s="29">
        <v>19789</v>
      </c>
      <c r="F17797" s="29">
        <v>221.9</v>
      </c>
    </row>
    <row r="17798" spans="2:6" ht="16" x14ac:dyDescent="0.2">
      <c r="B17798" s="29">
        <v>19790</v>
      </c>
      <c r="C17798" s="29">
        <v>1.0449999999999999E-3</v>
      </c>
      <c r="E17798" s="29">
        <v>19790</v>
      </c>
      <c r="F17798" s="29">
        <v>491.3</v>
      </c>
    </row>
    <row r="17799" spans="2:6" ht="16" x14ac:dyDescent="0.2">
      <c r="B17799" s="29">
        <v>19791</v>
      </c>
      <c r="C17799" s="29">
        <v>6.8869999999999999E-3</v>
      </c>
      <c r="E17799" s="29">
        <v>19791</v>
      </c>
      <c r="F17799" s="29">
        <v>873</v>
      </c>
    </row>
    <row r="17800" spans="2:6" ht="16" x14ac:dyDescent="0.2">
      <c r="B17800" s="29">
        <v>19792</v>
      </c>
      <c r="C17800" s="29">
        <v>1.6930000000000001E-2</v>
      </c>
      <c r="E17800" s="29">
        <v>19792</v>
      </c>
      <c r="F17800" s="29">
        <v>911.9</v>
      </c>
    </row>
    <row r="17801" spans="2:6" ht="16" x14ac:dyDescent="0.2">
      <c r="B17801" s="29">
        <v>19793</v>
      </c>
      <c r="C17801" s="29">
        <v>2.545E-2</v>
      </c>
      <c r="E17801" s="29">
        <v>19793</v>
      </c>
      <c r="F17801" s="29">
        <v>513.79999999999995</v>
      </c>
    </row>
    <row r="17802" spans="2:6" ht="16" x14ac:dyDescent="0.2">
      <c r="B17802" s="29">
        <v>19794</v>
      </c>
      <c r="C17802" s="29">
        <v>4.2970000000000001E-2</v>
      </c>
      <c r="E17802" s="29">
        <v>19794</v>
      </c>
      <c r="F17802" s="29">
        <v>162.5</v>
      </c>
    </row>
    <row r="17803" spans="2:6" ht="16" x14ac:dyDescent="0.2">
      <c r="B17803" s="29">
        <v>19795</v>
      </c>
      <c r="C17803" s="29">
        <v>4.888E-2</v>
      </c>
      <c r="E17803" s="29">
        <v>19795</v>
      </c>
      <c r="F17803" s="29">
        <v>69.5</v>
      </c>
    </row>
    <row r="17804" spans="2:6" ht="16" x14ac:dyDescent="0.2">
      <c r="B17804" s="29">
        <v>19796</v>
      </c>
      <c r="C17804" s="29">
        <v>2.0899999999999998E-2</v>
      </c>
      <c r="E17804" s="29">
        <v>19796</v>
      </c>
      <c r="F17804" s="29">
        <v>101.5</v>
      </c>
    </row>
    <row r="17805" spans="2:6" ht="16" x14ac:dyDescent="0.2">
      <c r="B17805" s="29">
        <v>19797</v>
      </c>
      <c r="C17805" s="29">
        <v>5.1579999999999996E-4</v>
      </c>
      <c r="E17805" s="29">
        <v>19797</v>
      </c>
      <c r="F17805" s="29">
        <v>104.3</v>
      </c>
    </row>
    <row r="17806" spans="2:6" ht="16" x14ac:dyDescent="0.2">
      <c r="B17806" s="29">
        <v>19798</v>
      </c>
      <c r="C17806" s="29">
        <v>1.285E-6</v>
      </c>
      <c r="E17806" s="29">
        <v>19798</v>
      </c>
      <c r="F17806" s="29">
        <v>46.21</v>
      </c>
    </row>
    <row r="17807" spans="2:6" ht="16" x14ac:dyDescent="0.2">
      <c r="B17807" s="29">
        <v>19799</v>
      </c>
      <c r="C17807" s="29">
        <v>5.709E-9</v>
      </c>
      <c r="E17807" s="29">
        <v>19799</v>
      </c>
      <c r="F17807" s="29">
        <v>5.65</v>
      </c>
    </row>
    <row r="17808" spans="2:6" ht="16" x14ac:dyDescent="0.2">
      <c r="B17808" s="29">
        <v>19800</v>
      </c>
      <c r="C17808" s="29">
        <v>4.9229999999999998E-8</v>
      </c>
      <c r="E17808" s="29">
        <v>19800</v>
      </c>
      <c r="F17808" s="29">
        <v>0.47099999999999997</v>
      </c>
    </row>
    <row r="17809" spans="2:6" ht="16" x14ac:dyDescent="0.2">
      <c r="B17809" s="29">
        <v>19801</v>
      </c>
      <c r="C17809" s="29">
        <v>1.1610000000000001E-5</v>
      </c>
      <c r="E17809" s="29">
        <v>19801</v>
      </c>
      <c r="F17809" s="29">
        <v>0.19339999999999999</v>
      </c>
    </row>
    <row r="17810" spans="2:6" ht="16" x14ac:dyDescent="0.2">
      <c r="B17810" s="29">
        <v>19802</v>
      </c>
      <c r="C17810" s="29">
        <v>6.4300000000000002E-4</v>
      </c>
      <c r="E17810" s="29">
        <v>19802</v>
      </c>
      <c r="F17810" s="29">
        <v>9.2409999999999992E-3</v>
      </c>
    </row>
    <row r="17811" spans="2:6" ht="16" x14ac:dyDescent="0.2">
      <c r="B17811" s="29">
        <v>19803</v>
      </c>
      <c r="C17811" s="29">
        <v>1.056E-2</v>
      </c>
      <c r="E17811" s="29">
        <v>19803</v>
      </c>
      <c r="F17811" s="29">
        <v>6.4310000000000001E-3</v>
      </c>
    </row>
    <row r="17812" spans="2:6" ht="16" x14ac:dyDescent="0.2">
      <c r="B17812" s="29">
        <v>19804</v>
      </c>
      <c r="C17812" s="29">
        <v>0.315</v>
      </c>
      <c r="E17812" s="29">
        <v>19804</v>
      </c>
      <c r="F17812" s="29">
        <v>3.9510000000000003E-2</v>
      </c>
    </row>
    <row r="17813" spans="2:6" ht="16" x14ac:dyDescent="0.2">
      <c r="B17813" s="29">
        <v>19805</v>
      </c>
      <c r="C17813" s="29">
        <v>3.8839999999999999</v>
      </c>
      <c r="E17813" s="29">
        <v>19805</v>
      </c>
      <c r="F17813" s="29">
        <v>0.24399999999999999</v>
      </c>
    </row>
    <row r="17814" spans="2:6" ht="16" x14ac:dyDescent="0.2">
      <c r="B17814" s="29">
        <v>19806</v>
      </c>
      <c r="C17814" s="29">
        <v>12.18</v>
      </c>
      <c r="E17814" s="29">
        <v>19806</v>
      </c>
      <c r="F17814" s="29">
        <v>1.181</v>
      </c>
    </row>
    <row r="17815" spans="2:6" ht="16" x14ac:dyDescent="0.2">
      <c r="B17815" s="29">
        <v>19807</v>
      </c>
      <c r="C17815" s="29">
        <v>16.149999999999999</v>
      </c>
      <c r="E17815" s="29">
        <v>19807</v>
      </c>
      <c r="F17815" s="29">
        <v>10.53</v>
      </c>
    </row>
    <row r="17816" spans="2:6" ht="16" x14ac:dyDescent="0.2">
      <c r="B17816" s="29">
        <v>19808</v>
      </c>
      <c r="C17816" s="29">
        <v>10.38</v>
      </c>
      <c r="E17816" s="29">
        <v>19808</v>
      </c>
      <c r="F17816" s="29">
        <v>308.8</v>
      </c>
    </row>
    <row r="17817" spans="2:6" ht="16" x14ac:dyDescent="0.2">
      <c r="B17817" s="29">
        <v>19809</v>
      </c>
      <c r="C17817" s="29">
        <v>3.7050000000000001</v>
      </c>
      <c r="E17817" s="29">
        <v>19809</v>
      </c>
      <c r="F17817" s="29">
        <v>720.5</v>
      </c>
    </row>
    <row r="17818" spans="2:6" ht="16" x14ac:dyDescent="0.2">
      <c r="B17818" s="29">
        <v>19810</v>
      </c>
      <c r="C17818" s="29">
        <v>1.288</v>
      </c>
      <c r="E17818" s="29">
        <v>19810</v>
      </c>
      <c r="F17818" s="29">
        <v>584.5</v>
      </c>
    </row>
    <row r="17819" spans="2:6" ht="16" x14ac:dyDescent="0.2">
      <c r="B17819" s="29">
        <v>19811</v>
      </c>
      <c r="C17819" s="29">
        <v>0.70430000000000004</v>
      </c>
      <c r="E17819" s="29">
        <v>19811</v>
      </c>
      <c r="F17819" s="29">
        <v>199.7</v>
      </c>
    </row>
    <row r="17820" spans="2:6" ht="16" x14ac:dyDescent="0.2">
      <c r="B17820" s="29">
        <v>19812</v>
      </c>
      <c r="C17820" s="29">
        <v>0.58520000000000005</v>
      </c>
      <c r="E17820" s="29">
        <v>19812</v>
      </c>
      <c r="F17820" s="29">
        <v>50.47</v>
      </c>
    </row>
    <row r="17821" spans="2:6" ht="16" x14ac:dyDescent="0.2">
      <c r="B17821" s="29">
        <v>19813</v>
      </c>
      <c r="C17821" s="29">
        <v>0.91410000000000002</v>
      </c>
      <c r="E17821" s="29">
        <v>19813</v>
      </c>
      <c r="F17821" s="29">
        <v>27.6</v>
      </c>
    </row>
    <row r="17822" spans="2:6" ht="16" x14ac:dyDescent="0.2">
      <c r="B17822" s="29">
        <v>19814</v>
      </c>
      <c r="C17822" s="29">
        <v>2.0779999999999998</v>
      </c>
      <c r="E17822" s="29">
        <v>19814</v>
      </c>
      <c r="F17822" s="29">
        <v>18.8</v>
      </c>
    </row>
    <row r="17823" spans="2:6" ht="16" x14ac:dyDescent="0.2">
      <c r="B17823" s="29">
        <v>19815</v>
      </c>
      <c r="C17823" s="29">
        <v>4.165</v>
      </c>
      <c r="E17823" s="29">
        <v>19815</v>
      </c>
      <c r="F17823" s="29">
        <v>7.7770000000000001</v>
      </c>
    </row>
    <row r="17824" spans="2:6" ht="16" x14ac:dyDescent="0.2">
      <c r="B17824" s="29">
        <v>19816</v>
      </c>
      <c r="C17824" s="29">
        <v>7.6310000000000002</v>
      </c>
      <c r="E17824" s="29">
        <v>19816</v>
      </c>
      <c r="F17824" s="29">
        <v>6.069</v>
      </c>
    </row>
    <row r="17825" spans="2:6" ht="16" x14ac:dyDescent="0.2">
      <c r="B17825" s="29">
        <v>19817</v>
      </c>
      <c r="C17825" s="29">
        <v>15.09</v>
      </c>
      <c r="E17825" s="29">
        <v>19817</v>
      </c>
      <c r="F17825" s="29">
        <v>6.3419999999999996</v>
      </c>
    </row>
    <row r="17826" spans="2:6" ht="16" x14ac:dyDescent="0.2">
      <c r="B17826" s="29">
        <v>19818</v>
      </c>
      <c r="C17826" s="29">
        <v>25.93</v>
      </c>
      <c r="E17826" s="29">
        <v>19818</v>
      </c>
      <c r="F17826" s="29">
        <v>4.2149999999999999</v>
      </c>
    </row>
    <row r="17827" spans="2:6" ht="16" x14ac:dyDescent="0.2">
      <c r="B17827" s="29">
        <v>19819</v>
      </c>
      <c r="C17827" s="29">
        <v>30.09</v>
      </c>
      <c r="E17827" s="29">
        <v>19819</v>
      </c>
      <c r="F17827" s="29">
        <v>2.2330000000000001</v>
      </c>
    </row>
    <row r="17828" spans="2:6" ht="16" x14ac:dyDescent="0.2">
      <c r="B17828" s="29">
        <v>19820</v>
      </c>
      <c r="C17828" s="29">
        <v>21.01</v>
      </c>
      <c r="E17828" s="29">
        <v>19820</v>
      </c>
      <c r="F17828" s="29">
        <v>6.2489999999999997</v>
      </c>
    </row>
    <row r="17829" spans="2:6" ht="16" x14ac:dyDescent="0.2">
      <c r="B17829" s="29">
        <v>19821</v>
      </c>
      <c r="C17829" s="29">
        <v>8.0020000000000007</v>
      </c>
      <c r="E17829" s="29">
        <v>19821</v>
      </c>
      <c r="F17829" s="29">
        <v>10.08</v>
      </c>
    </row>
    <row r="17830" spans="2:6" ht="16" x14ac:dyDescent="0.2">
      <c r="B17830" s="29">
        <v>19822</v>
      </c>
      <c r="C17830" s="29">
        <v>1.4379999999999999</v>
      </c>
      <c r="E17830" s="29">
        <v>19822</v>
      </c>
      <c r="F17830" s="29">
        <v>8.9009999999999998</v>
      </c>
    </row>
    <row r="17831" spans="2:6" ht="16" x14ac:dyDescent="0.2">
      <c r="B17831" s="29">
        <v>19823</v>
      </c>
      <c r="C17831" s="29">
        <v>0.23549999999999999</v>
      </c>
      <c r="E17831" s="29">
        <v>19823</v>
      </c>
      <c r="F17831" s="29">
        <v>26.33</v>
      </c>
    </row>
    <row r="17832" spans="2:6" ht="16" x14ac:dyDescent="0.2">
      <c r="B17832" s="29">
        <v>19824</v>
      </c>
      <c r="C17832" s="29">
        <v>0.36270000000000002</v>
      </c>
      <c r="E17832" s="29">
        <v>19824</v>
      </c>
      <c r="F17832" s="29">
        <v>66.23</v>
      </c>
    </row>
    <row r="17833" spans="2:6" ht="16" x14ac:dyDescent="0.2">
      <c r="B17833" s="29">
        <v>19825</v>
      </c>
      <c r="C17833" s="29">
        <v>0.77929999999999999</v>
      </c>
      <c r="E17833" s="29">
        <v>19825</v>
      </c>
      <c r="F17833" s="29">
        <v>89.9</v>
      </c>
    </row>
    <row r="17834" spans="2:6" ht="16" x14ac:dyDescent="0.2">
      <c r="B17834" s="29">
        <v>19826</v>
      </c>
      <c r="C17834" s="29">
        <v>1.375</v>
      </c>
      <c r="E17834" s="29">
        <v>19826</v>
      </c>
      <c r="F17834" s="29">
        <v>76.540000000000006</v>
      </c>
    </row>
    <row r="17835" spans="2:6" ht="16" x14ac:dyDescent="0.2">
      <c r="B17835" s="29">
        <v>19827</v>
      </c>
      <c r="C17835" s="29">
        <v>1.514</v>
      </c>
      <c r="E17835" s="29">
        <v>19827</v>
      </c>
      <c r="F17835" s="29">
        <v>49.03</v>
      </c>
    </row>
    <row r="17836" spans="2:6" ht="16" x14ac:dyDescent="0.2">
      <c r="B17836" s="29">
        <v>19828</v>
      </c>
      <c r="C17836" s="29">
        <v>0.86480000000000001</v>
      </c>
      <c r="E17836" s="29">
        <v>19828</v>
      </c>
      <c r="F17836" s="29">
        <v>48.52</v>
      </c>
    </row>
    <row r="17837" spans="2:6" ht="16" x14ac:dyDescent="0.2">
      <c r="B17837" s="29">
        <v>19829</v>
      </c>
      <c r="C17837" s="29">
        <v>0.22389999999999999</v>
      </c>
      <c r="E17837" s="29">
        <v>19829</v>
      </c>
      <c r="F17837" s="29">
        <v>127.8</v>
      </c>
    </row>
    <row r="17838" spans="2:6" ht="16" x14ac:dyDescent="0.2">
      <c r="B17838" s="29">
        <v>19830</v>
      </c>
      <c r="C17838" s="29">
        <v>3.1870000000000002E-2</v>
      </c>
      <c r="E17838" s="29">
        <v>19830</v>
      </c>
      <c r="F17838" s="29">
        <v>287.2</v>
      </c>
    </row>
    <row r="17839" spans="2:6" ht="16" x14ac:dyDescent="0.2">
      <c r="B17839" s="29">
        <v>19831</v>
      </c>
      <c r="C17839" s="29">
        <v>7.9249999999999998E-3</v>
      </c>
      <c r="E17839" s="29">
        <v>19831</v>
      </c>
      <c r="F17839" s="29">
        <v>317.2</v>
      </c>
    </row>
    <row r="17840" spans="2:6" ht="16" x14ac:dyDescent="0.2">
      <c r="B17840" s="29">
        <v>19832</v>
      </c>
      <c r="C17840" s="29">
        <v>5.2339999999999999E-3</v>
      </c>
      <c r="E17840" s="29">
        <v>19832</v>
      </c>
      <c r="F17840" s="29">
        <v>141.30000000000001</v>
      </c>
    </row>
    <row r="17841" spans="2:6" ht="16" x14ac:dyDescent="0.2">
      <c r="B17841" s="29">
        <v>19833</v>
      </c>
      <c r="C17841" s="29">
        <v>7.7770000000000001E-3</v>
      </c>
      <c r="E17841" s="29">
        <v>19833</v>
      </c>
      <c r="F17841" s="29">
        <v>13.68</v>
      </c>
    </row>
    <row r="17842" spans="2:6" ht="16" x14ac:dyDescent="0.2">
      <c r="B17842" s="29">
        <v>19834</v>
      </c>
      <c r="C17842" s="29">
        <v>1.4829999999999999E-2</v>
      </c>
      <c r="E17842" s="29">
        <v>19834</v>
      </c>
      <c r="F17842" s="29">
        <v>4.5859999999999998E-2</v>
      </c>
    </row>
    <row r="17843" spans="2:6" ht="16" x14ac:dyDescent="0.2">
      <c r="B17843" s="29">
        <v>19835</v>
      </c>
      <c r="C17843" s="29">
        <v>3.9800000000000002E-2</v>
      </c>
      <c r="E17843" s="29">
        <v>19835</v>
      </c>
      <c r="F17843" s="29">
        <v>2.1330000000000001E-4</v>
      </c>
    </row>
    <row r="17844" spans="2:6" ht="16" x14ac:dyDescent="0.2">
      <c r="B17844" s="29">
        <v>19836</v>
      </c>
      <c r="C17844" s="29">
        <v>0.1898</v>
      </c>
      <c r="E17844" s="29">
        <v>19836</v>
      </c>
      <c r="F17844" s="29">
        <v>9.3139999999999998E-4</v>
      </c>
    </row>
    <row r="17845" spans="2:6" ht="16" x14ac:dyDescent="0.2">
      <c r="B17845" s="29">
        <v>19837</v>
      </c>
      <c r="C17845" s="29">
        <v>0.60719999999999996</v>
      </c>
      <c r="E17845" s="29">
        <v>19837</v>
      </c>
      <c r="F17845" s="29">
        <v>7.0760000000000003E-2</v>
      </c>
    </row>
    <row r="17846" spans="2:6" ht="16" x14ac:dyDescent="0.2">
      <c r="B17846" s="29">
        <v>19838</v>
      </c>
      <c r="C17846" s="29">
        <v>1.0640000000000001</v>
      </c>
      <c r="E17846" s="29">
        <v>19838</v>
      </c>
      <c r="F17846" s="29">
        <v>1.2210000000000001</v>
      </c>
    </row>
    <row r="17847" spans="2:6" ht="16" x14ac:dyDescent="0.2">
      <c r="B17847" s="29">
        <v>19839</v>
      </c>
      <c r="C17847" s="29">
        <v>1.141</v>
      </c>
      <c r="E17847" s="29">
        <v>19839</v>
      </c>
      <c r="F17847" s="29">
        <v>13.38</v>
      </c>
    </row>
    <row r="17848" spans="2:6" ht="16" x14ac:dyDescent="0.2">
      <c r="B17848" s="29">
        <v>19840</v>
      </c>
      <c r="C17848" s="29">
        <v>0.90859999999999996</v>
      </c>
      <c r="E17848" s="29">
        <v>19840</v>
      </c>
      <c r="F17848" s="29">
        <v>62.23</v>
      </c>
    </row>
    <row r="17849" spans="2:6" ht="16" x14ac:dyDescent="0.2">
      <c r="B17849" s="29">
        <v>19841</v>
      </c>
      <c r="C17849" s="29">
        <v>0.70209999999999995</v>
      </c>
      <c r="E17849" s="29">
        <v>19841</v>
      </c>
      <c r="F17849" s="29">
        <v>272.5</v>
      </c>
    </row>
    <row r="17850" spans="2:6" ht="16" x14ac:dyDescent="0.2">
      <c r="B17850" s="29">
        <v>19842</v>
      </c>
      <c r="C17850" s="29">
        <v>0.62070000000000003</v>
      </c>
      <c r="E17850" s="29">
        <v>19842</v>
      </c>
      <c r="F17850" s="29">
        <v>513.4</v>
      </c>
    </row>
    <row r="17851" spans="2:6" ht="16" x14ac:dyDescent="0.2">
      <c r="B17851" s="29">
        <v>19843</v>
      </c>
      <c r="C17851" s="29">
        <v>0.61799999999999999</v>
      </c>
      <c r="E17851" s="29">
        <v>19843</v>
      </c>
      <c r="F17851" s="29">
        <v>425.4</v>
      </c>
    </row>
    <row r="17852" spans="2:6" ht="16" x14ac:dyDescent="0.2">
      <c r="B17852" s="29">
        <v>19844</v>
      </c>
      <c r="C17852" s="29">
        <v>0.76129999999999998</v>
      </c>
      <c r="E17852" s="29">
        <v>19844</v>
      </c>
      <c r="F17852" s="29">
        <v>166.9</v>
      </c>
    </row>
    <row r="17853" spans="2:6" ht="16" x14ac:dyDescent="0.2">
      <c r="B17853" s="29">
        <v>19845</v>
      </c>
      <c r="C17853" s="29">
        <v>3.327</v>
      </c>
      <c r="E17853" s="29">
        <v>19845</v>
      </c>
      <c r="F17853" s="29">
        <v>38.26</v>
      </c>
    </row>
    <row r="17854" spans="2:6" ht="16" x14ac:dyDescent="0.2">
      <c r="B17854" s="29">
        <v>19846</v>
      </c>
      <c r="C17854" s="29">
        <v>24.28</v>
      </c>
      <c r="E17854" s="29">
        <v>19846</v>
      </c>
      <c r="F17854" s="29">
        <v>6.7190000000000003</v>
      </c>
    </row>
    <row r="17855" spans="2:6" ht="16" x14ac:dyDescent="0.2">
      <c r="B17855" s="29">
        <v>19847</v>
      </c>
      <c r="C17855" s="29">
        <v>59.37</v>
      </c>
      <c r="E17855" s="29">
        <v>19847</v>
      </c>
      <c r="F17855" s="29">
        <v>0.95420000000000005</v>
      </c>
    </row>
    <row r="17856" spans="2:6" ht="16" x14ac:dyDescent="0.2">
      <c r="B17856" s="29">
        <v>19848</v>
      </c>
      <c r="C17856" s="29">
        <v>58.69</v>
      </c>
      <c r="E17856" s="29">
        <v>19848</v>
      </c>
      <c r="F17856" s="29">
        <v>0.1487</v>
      </c>
    </row>
    <row r="17857" spans="2:6" ht="16" x14ac:dyDescent="0.2">
      <c r="B17857" s="29">
        <v>19849</v>
      </c>
      <c r="C17857" s="29">
        <v>23.09</v>
      </c>
      <c r="E17857" s="29">
        <v>19849</v>
      </c>
      <c r="F17857" s="29">
        <v>0.18909999999999999</v>
      </c>
    </row>
    <row r="17858" spans="2:6" ht="16" x14ac:dyDescent="0.2">
      <c r="B17858" s="29">
        <v>19850</v>
      </c>
      <c r="C17858" s="29">
        <v>4.2140000000000004</v>
      </c>
      <c r="E17858" s="29">
        <v>19850</v>
      </c>
      <c r="F17858" s="29">
        <v>1.0569999999999999</v>
      </c>
    </row>
    <row r="17859" spans="2:6" ht="16" x14ac:dyDescent="0.2">
      <c r="B17859" s="29">
        <v>19851</v>
      </c>
      <c r="C17859" s="29">
        <v>3.004</v>
      </c>
      <c r="E17859" s="29">
        <v>19851</v>
      </c>
      <c r="F17859" s="29">
        <v>6.6040000000000001</v>
      </c>
    </row>
    <row r="17860" spans="2:6" ht="16" x14ac:dyDescent="0.2">
      <c r="B17860" s="29">
        <v>19852</v>
      </c>
      <c r="C17860" s="29">
        <v>1.2609999999999999</v>
      </c>
      <c r="E17860" s="29">
        <v>19852</v>
      </c>
      <c r="F17860" s="29">
        <v>36.17</v>
      </c>
    </row>
    <row r="17861" spans="2:6" ht="16" x14ac:dyDescent="0.2">
      <c r="B17861" s="29">
        <v>19853</v>
      </c>
      <c r="C17861" s="29">
        <v>0.1101</v>
      </c>
      <c r="E17861" s="29">
        <v>19853</v>
      </c>
      <c r="F17861" s="29">
        <v>66.78</v>
      </c>
    </row>
    <row r="17862" spans="2:6" ht="16" x14ac:dyDescent="0.2">
      <c r="B17862" s="29">
        <v>19854</v>
      </c>
      <c r="C17862" s="29">
        <v>1.1019999999999999E-3</v>
      </c>
      <c r="E17862" s="29">
        <v>19854</v>
      </c>
      <c r="F17862" s="29">
        <v>51.87</v>
      </c>
    </row>
    <row r="17863" spans="2:6" ht="16" x14ac:dyDescent="0.2">
      <c r="B17863" s="29">
        <v>19855</v>
      </c>
      <c r="C17863" s="29">
        <v>1.715E-5</v>
      </c>
      <c r="E17863" s="29">
        <v>19855</v>
      </c>
      <c r="F17863" s="29">
        <v>24.88</v>
      </c>
    </row>
    <row r="17864" spans="2:6" ht="16" x14ac:dyDescent="0.2">
      <c r="B17864" s="29">
        <v>19856</v>
      </c>
      <c r="C17864" s="29">
        <v>2.603E-5</v>
      </c>
      <c r="E17864" s="29">
        <v>19856</v>
      </c>
      <c r="F17864" s="29">
        <v>36.619999999999997</v>
      </c>
    </row>
    <row r="17865" spans="2:6" ht="16" x14ac:dyDescent="0.2">
      <c r="B17865" s="29">
        <v>19857</v>
      </c>
      <c r="C17865" s="29">
        <v>4.103E-4</v>
      </c>
      <c r="E17865" s="29">
        <v>19857</v>
      </c>
      <c r="F17865" s="29">
        <v>176.8</v>
      </c>
    </row>
    <row r="17866" spans="2:6" ht="16" x14ac:dyDescent="0.2">
      <c r="B17866" s="29">
        <v>19858</v>
      </c>
      <c r="C17866" s="29">
        <v>3.594E-3</v>
      </c>
      <c r="E17866" s="29">
        <v>19858</v>
      </c>
      <c r="F17866" s="29">
        <v>549.9</v>
      </c>
    </row>
    <row r="17867" spans="2:6" ht="16" x14ac:dyDescent="0.2">
      <c r="B17867" s="29">
        <v>19859</v>
      </c>
      <c r="C17867" s="29">
        <v>1.67E-2</v>
      </c>
      <c r="E17867" s="29">
        <v>19859</v>
      </c>
      <c r="F17867" s="29">
        <v>736.7</v>
      </c>
    </row>
    <row r="17868" spans="2:6" ht="16" x14ac:dyDescent="0.2">
      <c r="B17868" s="29">
        <v>19860</v>
      </c>
      <c r="C17868" s="29">
        <v>6.6489999999999994E-2</v>
      </c>
      <c r="E17868" s="29">
        <v>19860</v>
      </c>
      <c r="F17868" s="29">
        <v>405.2</v>
      </c>
    </row>
    <row r="17869" spans="2:6" ht="16" x14ac:dyDescent="0.2">
      <c r="B17869" s="29">
        <v>19861</v>
      </c>
      <c r="C17869" s="29">
        <v>0.22750000000000001</v>
      </c>
      <c r="E17869" s="29">
        <v>19861</v>
      </c>
      <c r="F17869" s="29">
        <v>75.510000000000005</v>
      </c>
    </row>
    <row r="17870" spans="2:6" ht="16" x14ac:dyDescent="0.2">
      <c r="B17870" s="29">
        <v>19862</v>
      </c>
      <c r="C17870" s="29">
        <v>0.43719999999999998</v>
      </c>
      <c r="E17870" s="29">
        <v>19862</v>
      </c>
      <c r="F17870" s="29">
        <v>6.6130000000000004</v>
      </c>
    </row>
    <row r="17871" spans="2:6" ht="16" x14ac:dyDescent="0.2">
      <c r="B17871" s="29">
        <v>19863</v>
      </c>
      <c r="C17871" s="29">
        <v>0.42480000000000001</v>
      </c>
      <c r="E17871" s="29">
        <v>19863</v>
      </c>
      <c r="F17871" s="29">
        <v>9.0370000000000006E-2</v>
      </c>
    </row>
    <row r="17872" spans="2:6" ht="16" x14ac:dyDescent="0.2">
      <c r="B17872" s="29">
        <v>19864</v>
      </c>
      <c r="C17872" s="29">
        <v>0.25509999999999999</v>
      </c>
      <c r="E17872" s="29">
        <v>19864</v>
      </c>
      <c r="F17872" s="29">
        <v>2.1579999999999999E-4</v>
      </c>
    </row>
    <row r="17873" spans="2:6" ht="16" x14ac:dyDescent="0.2">
      <c r="B17873" s="29">
        <v>19865</v>
      </c>
      <c r="C17873" s="29">
        <v>0.28999999999999998</v>
      </c>
      <c r="E17873" s="29">
        <v>19865</v>
      </c>
      <c r="F17873" s="29">
        <v>5.9169999999999998E-7</v>
      </c>
    </row>
    <row r="17874" spans="2:6" ht="16" x14ac:dyDescent="0.2">
      <c r="B17874" s="29">
        <v>19866</v>
      </c>
      <c r="C17874" s="29">
        <v>0.82940000000000003</v>
      </c>
      <c r="E17874" s="29">
        <v>19866</v>
      </c>
      <c r="F17874" s="29">
        <v>9.4210000000000005E-7</v>
      </c>
    </row>
    <row r="17875" spans="2:6" ht="16" x14ac:dyDescent="0.2">
      <c r="B17875" s="29">
        <v>19867</v>
      </c>
      <c r="C17875" s="29">
        <v>2.34</v>
      </c>
      <c r="E17875" s="29">
        <v>19867</v>
      </c>
      <c r="F17875" s="29">
        <v>2.6800000000000001E-5</v>
      </c>
    </row>
    <row r="17876" spans="2:6" ht="16" x14ac:dyDescent="0.2">
      <c r="B17876" s="29">
        <v>19868</v>
      </c>
      <c r="C17876" s="29">
        <v>4.5609999999999999</v>
      </c>
      <c r="E17876" s="29">
        <v>19868</v>
      </c>
      <c r="F17876" s="29">
        <v>6.9129999999999997E-5</v>
      </c>
    </row>
    <row r="17877" spans="2:6" ht="16" x14ac:dyDescent="0.2">
      <c r="B17877" s="29">
        <v>19869</v>
      </c>
      <c r="C17877" s="29">
        <v>6.2469999999999999</v>
      </c>
      <c r="E17877" s="29">
        <v>19869</v>
      </c>
      <c r="F17877" s="29">
        <v>1.604E-4</v>
      </c>
    </row>
    <row r="17878" spans="2:6" ht="16" x14ac:dyDescent="0.2">
      <c r="B17878" s="29">
        <v>19870</v>
      </c>
      <c r="C17878" s="29">
        <v>6.9850000000000003</v>
      </c>
      <c r="E17878" s="29">
        <v>19870</v>
      </c>
      <c r="F17878" s="29">
        <v>2.1680000000000001E-2</v>
      </c>
    </row>
    <row r="17879" spans="2:6" ht="16" x14ac:dyDescent="0.2">
      <c r="B17879" s="29">
        <v>19871</v>
      </c>
      <c r="C17879" s="29">
        <v>7.9950000000000001</v>
      </c>
      <c r="E17879" s="29">
        <v>19871</v>
      </c>
      <c r="F17879" s="29">
        <v>0.86639999999999995</v>
      </c>
    </row>
    <row r="17880" spans="2:6" ht="16" x14ac:dyDescent="0.2">
      <c r="B17880" s="29">
        <v>19872</v>
      </c>
      <c r="C17880" s="29">
        <v>11.47</v>
      </c>
      <c r="E17880" s="29">
        <v>19872</v>
      </c>
      <c r="F17880" s="29">
        <v>9.8629999999999995</v>
      </c>
    </row>
    <row r="17881" spans="2:6" ht="16" x14ac:dyDescent="0.2">
      <c r="B17881" s="29">
        <v>19873</v>
      </c>
      <c r="C17881" s="29">
        <v>17.39</v>
      </c>
      <c r="E17881" s="29">
        <v>19873</v>
      </c>
      <c r="F17881" s="29">
        <v>17.34</v>
      </c>
    </row>
    <row r="17882" spans="2:6" ht="16" x14ac:dyDescent="0.2">
      <c r="B17882" s="29">
        <v>19874</v>
      </c>
      <c r="C17882" s="29">
        <v>19.329999999999998</v>
      </c>
      <c r="E17882" s="29">
        <v>19874</v>
      </c>
      <c r="F17882" s="29">
        <v>8.4559999999999995</v>
      </c>
    </row>
    <row r="17883" spans="2:6" ht="16" x14ac:dyDescent="0.2">
      <c r="B17883" s="29">
        <v>19875</v>
      </c>
      <c r="C17883" s="29">
        <v>13.06</v>
      </c>
      <c r="E17883" s="29">
        <v>19875</v>
      </c>
      <c r="F17883" s="29">
        <v>0.14940000000000001</v>
      </c>
    </row>
    <row r="17884" spans="2:6" ht="16" x14ac:dyDescent="0.2">
      <c r="B17884" s="29">
        <v>19876</v>
      </c>
      <c r="C17884" s="29">
        <v>5.2130000000000001</v>
      </c>
      <c r="E17884" s="29">
        <v>19876</v>
      </c>
      <c r="F17884" s="29">
        <v>3.5580000000000001E-2</v>
      </c>
    </row>
    <row r="17885" spans="2:6" ht="16" x14ac:dyDescent="0.2">
      <c r="B17885" s="29">
        <v>19877</v>
      </c>
      <c r="C17885" s="29">
        <v>1.659</v>
      </c>
      <c r="E17885" s="29">
        <v>19877</v>
      </c>
      <c r="F17885" s="29">
        <v>2.4490000000000001E-2</v>
      </c>
    </row>
    <row r="17886" spans="2:6" ht="16" x14ac:dyDescent="0.2">
      <c r="B17886" s="29">
        <v>19878</v>
      </c>
      <c r="C17886" s="29">
        <v>1.119</v>
      </c>
      <c r="E17886" s="29">
        <v>19878</v>
      </c>
      <c r="F17886" s="29">
        <v>1.278E-2</v>
      </c>
    </row>
    <row r="17887" spans="2:6" ht="16" x14ac:dyDescent="0.2">
      <c r="B17887" s="29">
        <v>19879</v>
      </c>
      <c r="C17887" s="29">
        <v>2.113</v>
      </c>
      <c r="E17887" s="29">
        <v>19879</v>
      </c>
      <c r="F17887" s="29">
        <v>1.3990000000000001E-2</v>
      </c>
    </row>
    <row r="17888" spans="2:6" ht="16" x14ac:dyDescent="0.2">
      <c r="B17888" s="29">
        <v>19880</v>
      </c>
      <c r="C17888" s="29">
        <v>3.7730000000000001</v>
      </c>
      <c r="E17888" s="29">
        <v>19880</v>
      </c>
      <c r="F17888" s="29">
        <v>12.89</v>
      </c>
    </row>
    <row r="17889" spans="2:6" ht="16" x14ac:dyDescent="0.2">
      <c r="B17889" s="29">
        <v>19881</v>
      </c>
      <c r="C17889" s="29">
        <v>4.2169999999999996</v>
      </c>
      <c r="E17889" s="29">
        <v>19881</v>
      </c>
      <c r="F17889" s="29">
        <v>266.3</v>
      </c>
    </row>
    <row r="17890" spans="2:6" ht="16" x14ac:dyDescent="0.2">
      <c r="B17890" s="29">
        <v>19882</v>
      </c>
      <c r="C17890" s="29">
        <v>3.4049999999999998</v>
      </c>
      <c r="E17890" s="29">
        <v>19882</v>
      </c>
      <c r="F17890" s="29">
        <v>494.1</v>
      </c>
    </row>
    <row r="17891" spans="2:6" ht="16" x14ac:dyDescent="0.2">
      <c r="B17891" s="29">
        <v>19883</v>
      </c>
      <c r="C17891" s="29">
        <v>3.1859999999999999</v>
      </c>
      <c r="E17891" s="29">
        <v>19883</v>
      </c>
      <c r="F17891" s="29">
        <v>241</v>
      </c>
    </row>
    <row r="17892" spans="2:6" ht="16" x14ac:dyDescent="0.2">
      <c r="B17892" s="29">
        <v>19884</v>
      </c>
      <c r="C17892" s="29">
        <v>3.4590000000000001</v>
      </c>
      <c r="E17892" s="29">
        <v>19884</v>
      </c>
      <c r="F17892" s="29">
        <v>0.47439999999999999</v>
      </c>
    </row>
    <row r="17893" spans="2:6" ht="16" x14ac:dyDescent="0.2">
      <c r="B17893" s="29">
        <v>19885</v>
      </c>
      <c r="C17893" s="29">
        <v>2.8530000000000002</v>
      </c>
      <c r="E17893" s="29">
        <v>19885</v>
      </c>
      <c r="F17893" s="29">
        <v>0.19589999999999999</v>
      </c>
    </row>
    <row r="17894" spans="2:6" ht="16" x14ac:dyDescent="0.2">
      <c r="B17894" s="29">
        <v>19886</v>
      </c>
      <c r="C17894" s="29">
        <v>1.528</v>
      </c>
      <c r="E17894" s="29">
        <v>19886</v>
      </c>
      <c r="F17894" s="29">
        <v>0.1734</v>
      </c>
    </row>
    <row r="17895" spans="2:6" ht="16" x14ac:dyDescent="0.2">
      <c r="B17895" s="29">
        <v>19887</v>
      </c>
      <c r="C17895" s="29">
        <v>0.5272</v>
      </c>
      <c r="E17895" s="29">
        <v>19887</v>
      </c>
      <c r="F17895" s="29">
        <v>0.32619999999999999</v>
      </c>
    </row>
    <row r="17896" spans="2:6" ht="16" x14ac:dyDescent="0.2">
      <c r="B17896" s="29">
        <v>19888</v>
      </c>
      <c r="C17896" s="29">
        <v>0.14019999999999999</v>
      </c>
      <c r="E17896" s="29">
        <v>19888</v>
      </c>
      <c r="F17896" s="29">
        <v>0.59760000000000002</v>
      </c>
    </row>
    <row r="17897" spans="2:6" ht="16" x14ac:dyDescent="0.2">
      <c r="B17897" s="29">
        <v>19889</v>
      </c>
      <c r="C17897" s="29">
        <v>5.0549999999999998E-2</v>
      </c>
      <c r="E17897" s="29">
        <v>19889</v>
      </c>
      <c r="F17897" s="29">
        <v>1.07</v>
      </c>
    </row>
    <row r="17898" spans="2:6" ht="16" x14ac:dyDescent="0.2">
      <c r="B17898" s="29">
        <v>19890</v>
      </c>
      <c r="C17898" s="29">
        <v>4.8000000000000001E-2</v>
      </c>
      <c r="E17898" s="29">
        <v>19890</v>
      </c>
      <c r="F17898" s="29">
        <v>1.919</v>
      </c>
    </row>
    <row r="17899" spans="2:6" ht="16" x14ac:dyDescent="0.2">
      <c r="B17899" s="29">
        <v>19891</v>
      </c>
      <c r="C17899" s="29">
        <v>0.111</v>
      </c>
      <c r="E17899" s="29">
        <v>19891</v>
      </c>
      <c r="F17899" s="29">
        <v>8.9239999999999995</v>
      </c>
    </row>
    <row r="17900" spans="2:6" ht="16" x14ac:dyDescent="0.2">
      <c r="B17900" s="29">
        <v>19892</v>
      </c>
      <c r="C17900" s="29">
        <v>0.41839999999999999</v>
      </c>
      <c r="E17900" s="29">
        <v>19892</v>
      </c>
      <c r="F17900" s="29">
        <v>21.9</v>
      </c>
    </row>
    <row r="17901" spans="2:6" ht="16" x14ac:dyDescent="0.2">
      <c r="B17901" s="29">
        <v>19893</v>
      </c>
      <c r="C17901" s="29">
        <v>1.958</v>
      </c>
      <c r="E17901" s="29">
        <v>19893</v>
      </c>
      <c r="F17901" s="29">
        <v>25.12</v>
      </c>
    </row>
    <row r="17902" spans="2:6" ht="16" x14ac:dyDescent="0.2">
      <c r="B17902" s="29">
        <v>19894</v>
      </c>
      <c r="C17902" s="29">
        <v>5.8739999999999997</v>
      </c>
      <c r="E17902" s="29">
        <v>19894</v>
      </c>
      <c r="F17902" s="29">
        <v>15.81</v>
      </c>
    </row>
    <row r="17903" spans="2:6" ht="16" x14ac:dyDescent="0.2">
      <c r="B17903" s="29">
        <v>19895</v>
      </c>
      <c r="C17903" s="29">
        <v>8.6150000000000002</v>
      </c>
      <c r="E17903" s="29">
        <v>19895</v>
      </c>
      <c r="F17903" s="29">
        <v>7.1</v>
      </c>
    </row>
    <row r="17904" spans="2:6" ht="16" x14ac:dyDescent="0.2">
      <c r="B17904" s="29">
        <v>19896</v>
      </c>
      <c r="C17904" s="29">
        <v>6.08</v>
      </c>
      <c r="E17904" s="29">
        <v>19896</v>
      </c>
      <c r="F17904" s="29">
        <v>3.5169999999999999</v>
      </c>
    </row>
    <row r="17905" spans="2:6" ht="16" x14ac:dyDescent="0.2">
      <c r="B17905" s="29">
        <v>19897</v>
      </c>
      <c r="C17905" s="29">
        <v>1.984</v>
      </c>
      <c r="E17905" s="29">
        <v>19897</v>
      </c>
      <c r="F17905" s="29">
        <v>1.8759999999999999</v>
      </c>
    </row>
    <row r="17906" spans="2:6" ht="16" x14ac:dyDescent="0.2">
      <c r="B17906" s="29">
        <v>19898</v>
      </c>
      <c r="C17906" s="29">
        <v>0.27479999999999999</v>
      </c>
      <c r="E17906" s="29">
        <v>19898</v>
      </c>
      <c r="F17906" s="29">
        <v>0.73709999999999998</v>
      </c>
    </row>
    <row r="17907" spans="2:6" ht="16" x14ac:dyDescent="0.2">
      <c r="B17907" s="29">
        <v>19899</v>
      </c>
      <c r="C17907" s="29">
        <v>7.8980000000000005E-3</v>
      </c>
      <c r="E17907" s="29">
        <v>19899</v>
      </c>
      <c r="F17907" s="29">
        <v>0.22189999999999999</v>
      </c>
    </row>
    <row r="17908" spans="2:6" ht="16" x14ac:dyDescent="0.2">
      <c r="B17908" s="29">
        <v>19900</v>
      </c>
      <c r="C17908" s="29">
        <v>5.2380000000000003E-5</v>
      </c>
      <c r="E17908" s="29">
        <v>19900</v>
      </c>
      <c r="F17908" s="29">
        <v>4.743E-2</v>
      </c>
    </row>
    <row r="17909" spans="2:6" ht="16" x14ac:dyDescent="0.2">
      <c r="B17909" s="29">
        <v>19901</v>
      </c>
      <c r="C17909" s="29">
        <v>9.1240000000000004E-7</v>
      </c>
      <c r="E17909" s="29">
        <v>19901</v>
      </c>
      <c r="F17909" s="29">
        <v>1.223E-2</v>
      </c>
    </row>
    <row r="17910" spans="2:6" ht="16" x14ac:dyDescent="0.2">
      <c r="B17910" s="29">
        <v>19902</v>
      </c>
      <c r="C17910" s="29">
        <v>6.4560000000000004E-8</v>
      </c>
      <c r="E17910" s="29">
        <v>19902</v>
      </c>
      <c r="F17910" s="29">
        <v>4.7739999999999998E-2</v>
      </c>
    </row>
    <row r="17911" spans="2:6" ht="16" x14ac:dyDescent="0.2">
      <c r="B17911" s="29">
        <v>19903</v>
      </c>
      <c r="C17911" s="29">
        <v>1.6790000000000001E-9</v>
      </c>
      <c r="E17911" s="29">
        <v>19903</v>
      </c>
      <c r="F17911" s="29">
        <v>9.776E-2</v>
      </c>
    </row>
    <row r="17912" spans="2:6" ht="16" x14ac:dyDescent="0.2">
      <c r="B17912" s="29">
        <v>19904</v>
      </c>
      <c r="C17912" s="29">
        <v>5.4279999999999999E-11</v>
      </c>
      <c r="E17912" s="29">
        <v>19904</v>
      </c>
      <c r="F17912" s="29">
        <v>0.17249999999999999</v>
      </c>
    </row>
    <row r="17913" spans="2:6" ht="16" x14ac:dyDescent="0.2">
      <c r="B17913" s="29">
        <v>19905</v>
      </c>
      <c r="C17913" s="29">
        <v>7.4080000000000004E-11</v>
      </c>
      <c r="E17913" s="29">
        <v>19905</v>
      </c>
      <c r="F17913" s="29">
        <v>3.6680000000000001</v>
      </c>
    </row>
    <row r="17914" spans="2:6" ht="16" x14ac:dyDescent="0.2">
      <c r="B17914" s="29">
        <v>19906</v>
      </c>
      <c r="C17914" s="29">
        <v>4.016E-11</v>
      </c>
      <c r="E17914" s="29">
        <v>19906</v>
      </c>
      <c r="F17914" s="29">
        <v>11.1</v>
      </c>
    </row>
    <row r="17915" spans="2:6" ht="16" x14ac:dyDescent="0.2">
      <c r="B17915" s="29">
        <v>19907</v>
      </c>
      <c r="C17915" s="29">
        <v>2.1650000000000002E-12</v>
      </c>
      <c r="E17915" s="29">
        <v>19907</v>
      </c>
      <c r="F17915" s="29">
        <v>12.99</v>
      </c>
    </row>
    <row r="17916" spans="2:6" ht="16" x14ac:dyDescent="0.2">
      <c r="B17916" s="29">
        <v>19908</v>
      </c>
      <c r="C17916" s="29">
        <v>5.137E-14</v>
      </c>
      <c r="E17916" s="29">
        <v>19908</v>
      </c>
      <c r="F17916" s="29">
        <v>8.2409999999999997</v>
      </c>
    </row>
    <row r="17917" spans="2:6" ht="16" x14ac:dyDescent="0.2">
      <c r="B17917" s="29">
        <v>19909</v>
      </c>
      <c r="C17917" s="29">
        <v>1.5259999999999999E-14</v>
      </c>
      <c r="E17917" s="29">
        <v>19909</v>
      </c>
      <c r="F17917" s="29">
        <v>4.4580000000000002</v>
      </c>
    </row>
    <row r="17918" spans="2:6" ht="16" x14ac:dyDescent="0.2">
      <c r="B17918" s="29">
        <v>19910</v>
      </c>
      <c r="C17918" s="29">
        <v>7.3389999999999992E-18</v>
      </c>
      <c r="E17918" s="29">
        <v>19910</v>
      </c>
      <c r="F17918" s="29">
        <v>6.1440000000000001</v>
      </c>
    </row>
    <row r="17919" spans="2:6" ht="16" x14ac:dyDescent="0.2">
      <c r="B17919" s="29">
        <v>19911</v>
      </c>
      <c r="C17919" s="29">
        <v>3.6640000000000004E-15</v>
      </c>
      <c r="E17919" s="29">
        <v>19911</v>
      </c>
      <c r="F17919" s="29">
        <v>17.940000000000001</v>
      </c>
    </row>
    <row r="17920" spans="2:6" ht="16" x14ac:dyDescent="0.2">
      <c r="B17920" s="29">
        <v>19912</v>
      </c>
      <c r="C17920" s="29">
        <v>7.4059999999999997E-12</v>
      </c>
      <c r="E17920" s="29">
        <v>19912</v>
      </c>
      <c r="F17920" s="29">
        <v>22.69</v>
      </c>
    </row>
    <row r="17921" spans="2:6" ht="16" x14ac:dyDescent="0.2">
      <c r="B17921" s="29">
        <v>19913</v>
      </c>
      <c r="C17921" s="29">
        <v>8.2860000000000005E-9</v>
      </c>
      <c r="E17921" s="29">
        <v>19913</v>
      </c>
      <c r="F17921" s="29">
        <v>9.2469999999999999</v>
      </c>
    </row>
    <row r="17922" spans="2:6" ht="16" x14ac:dyDescent="0.2">
      <c r="B17922" s="29">
        <v>19914</v>
      </c>
      <c r="C17922" s="29">
        <v>1.891E-6</v>
      </c>
      <c r="E17922" s="29">
        <v>19914</v>
      </c>
      <c r="F17922" s="29">
        <v>2.647E-2</v>
      </c>
    </row>
    <row r="17923" spans="2:6" ht="16" x14ac:dyDescent="0.2">
      <c r="B17923" s="29">
        <v>19915</v>
      </c>
      <c r="C17923" s="29">
        <v>5.6950000000000002E-5</v>
      </c>
      <c r="E17923" s="29">
        <v>19915</v>
      </c>
      <c r="F17923" s="29">
        <v>3.5630000000000002E-2</v>
      </c>
    </row>
    <row r="17924" spans="2:6" ht="16" x14ac:dyDescent="0.2">
      <c r="B17924" s="29">
        <v>19916</v>
      </c>
      <c r="C17924" s="29">
        <v>2.7300000000000002E-4</v>
      </c>
      <c r="E17924" s="29">
        <v>19916</v>
      </c>
      <c r="F17924" s="29">
        <v>0.29680000000000001</v>
      </c>
    </row>
    <row r="17925" spans="2:6" ht="16" x14ac:dyDescent="0.2">
      <c r="B17925" s="29">
        <v>19917</v>
      </c>
      <c r="C17925" s="29">
        <v>4.6059999999999997E-4</v>
      </c>
      <c r="E17925" s="29">
        <v>19917</v>
      </c>
      <c r="F17925" s="29">
        <v>0.75749999999999995</v>
      </c>
    </row>
    <row r="17926" spans="2:6" ht="16" x14ac:dyDescent="0.2">
      <c r="B17926" s="29">
        <v>19918</v>
      </c>
      <c r="C17926" s="29">
        <v>3.5740000000000001E-4</v>
      </c>
      <c r="E17926" s="29">
        <v>19918</v>
      </c>
      <c r="F17926" s="29">
        <v>0.75219999999999998</v>
      </c>
    </row>
    <row r="17927" spans="2:6" ht="16" x14ac:dyDescent="0.2">
      <c r="B17927" s="29">
        <v>19919</v>
      </c>
      <c r="C17927" s="29">
        <v>8.3060000000000002E-4</v>
      </c>
      <c r="E17927" s="29">
        <v>19919</v>
      </c>
      <c r="F17927" s="29">
        <v>0.29820000000000002</v>
      </c>
    </row>
    <row r="17928" spans="2:6" ht="16" x14ac:dyDescent="0.2">
      <c r="B17928" s="29">
        <v>19920</v>
      </c>
      <c r="C17928" s="29">
        <v>4.8129999999999996E-3</v>
      </c>
      <c r="E17928" s="29">
        <v>19920</v>
      </c>
      <c r="F17928" s="29">
        <v>3.3689999999999998E-2</v>
      </c>
    </row>
    <row r="17929" spans="2:6" ht="16" x14ac:dyDescent="0.2">
      <c r="B17929" s="29">
        <v>19921</v>
      </c>
      <c r="C17929" s="29">
        <v>1.1809999999999999E-2</v>
      </c>
      <c r="E17929" s="29">
        <v>19921</v>
      </c>
      <c r="F17929" s="29">
        <v>3.1199999999999999E-2</v>
      </c>
    </row>
    <row r="17930" spans="2:6" ht="16" x14ac:dyDescent="0.2">
      <c r="B17930" s="29">
        <v>19922</v>
      </c>
      <c r="C17930" s="29">
        <v>1.4279999999999999E-2</v>
      </c>
      <c r="E17930" s="29">
        <v>19922</v>
      </c>
      <c r="F17930" s="29">
        <v>1.9650000000000001</v>
      </c>
    </row>
    <row r="17931" spans="2:6" ht="16" x14ac:dyDescent="0.2">
      <c r="B17931" s="29">
        <v>19923</v>
      </c>
      <c r="C17931" s="29">
        <v>9.8829999999999994E-3</v>
      </c>
      <c r="E17931" s="29">
        <v>19923</v>
      </c>
      <c r="F17931" s="29">
        <v>37.08</v>
      </c>
    </row>
    <row r="17932" spans="2:6" ht="16" x14ac:dyDescent="0.2">
      <c r="B17932" s="29">
        <v>19924</v>
      </c>
      <c r="C17932" s="29">
        <v>4.9350000000000002E-3</v>
      </c>
      <c r="E17932" s="29">
        <v>19924</v>
      </c>
      <c r="F17932" s="29">
        <v>70.260000000000005</v>
      </c>
    </row>
    <row r="17933" spans="2:6" ht="16" x14ac:dyDescent="0.2">
      <c r="B17933" s="29">
        <v>19925</v>
      </c>
      <c r="C17933" s="29">
        <v>2.5100000000000001E-3</v>
      </c>
      <c r="E17933" s="29">
        <v>19925</v>
      </c>
      <c r="F17933" s="29">
        <v>37.619999999999997</v>
      </c>
    </row>
    <row r="17934" spans="2:6" ht="16" x14ac:dyDescent="0.2">
      <c r="B17934" s="29">
        <v>19926</v>
      </c>
      <c r="C17934" s="29">
        <v>1.8519999999999999E-3</v>
      </c>
      <c r="E17934" s="29">
        <v>19926</v>
      </c>
      <c r="F17934" s="29">
        <v>3.637</v>
      </c>
    </row>
    <row r="17935" spans="2:6" ht="16" x14ac:dyDescent="0.2">
      <c r="B17935" s="29">
        <v>19927</v>
      </c>
      <c r="C17935" s="29">
        <v>8.8760000000000002E-3</v>
      </c>
      <c r="E17935" s="29">
        <v>19927</v>
      </c>
      <c r="F17935" s="29">
        <v>1.7929999999999999</v>
      </c>
    </row>
    <row r="17936" spans="2:6" ht="16" x14ac:dyDescent="0.2">
      <c r="B17936" s="29">
        <v>19928</v>
      </c>
      <c r="C17936" s="29">
        <v>0.14660000000000001</v>
      </c>
      <c r="E17936" s="29">
        <v>19928</v>
      </c>
      <c r="F17936" s="29">
        <v>0.98160000000000003</v>
      </c>
    </row>
    <row r="17937" spans="2:6" ht="16" x14ac:dyDescent="0.2">
      <c r="B17937" s="29">
        <v>19929</v>
      </c>
      <c r="C17937" s="29">
        <v>1.099</v>
      </c>
      <c r="E17937" s="29">
        <v>19929</v>
      </c>
      <c r="F17937" s="29">
        <v>0.60670000000000002</v>
      </c>
    </row>
    <row r="17938" spans="2:6" ht="16" x14ac:dyDescent="0.2">
      <c r="B17938" s="29">
        <v>19930</v>
      </c>
      <c r="C17938" s="29">
        <v>3.0579999999999998</v>
      </c>
      <c r="E17938" s="29">
        <v>19930</v>
      </c>
      <c r="F17938" s="29">
        <v>156.80000000000001</v>
      </c>
    </row>
    <row r="17939" spans="2:6" ht="16" x14ac:dyDescent="0.2">
      <c r="B17939" s="29">
        <v>19931</v>
      </c>
      <c r="C17939" s="29">
        <v>4.4649999999999999</v>
      </c>
      <c r="E17939" s="29">
        <v>19931</v>
      </c>
      <c r="F17939" s="29">
        <v>329.6</v>
      </c>
    </row>
    <row r="17940" spans="2:6" ht="16" x14ac:dyDescent="0.2">
      <c r="B17940" s="29">
        <v>19932</v>
      </c>
      <c r="C17940" s="29">
        <v>4.5540000000000003</v>
      </c>
      <c r="E17940" s="29">
        <v>19932</v>
      </c>
      <c r="F17940" s="29">
        <v>189.8</v>
      </c>
    </row>
    <row r="17941" spans="2:6" ht="16" x14ac:dyDescent="0.2">
      <c r="B17941" s="29">
        <v>19933</v>
      </c>
      <c r="C17941" s="29">
        <v>4.2080000000000002</v>
      </c>
      <c r="E17941" s="29">
        <v>19933</v>
      </c>
      <c r="F17941" s="29">
        <v>16.940000000000001</v>
      </c>
    </row>
    <row r="17942" spans="2:6" ht="16" x14ac:dyDescent="0.2">
      <c r="B17942" s="29">
        <v>19934</v>
      </c>
      <c r="C17942" s="29">
        <v>3.38</v>
      </c>
      <c r="E17942" s="29">
        <v>19934</v>
      </c>
      <c r="F17942" s="29">
        <v>0.17399999999999999</v>
      </c>
    </row>
    <row r="17943" spans="2:6" ht="16" x14ac:dyDescent="0.2">
      <c r="B17943" s="29">
        <v>19935</v>
      </c>
      <c r="C17943" s="29">
        <v>1.921</v>
      </c>
      <c r="E17943" s="29">
        <v>19935</v>
      </c>
      <c r="F17943" s="29">
        <v>0.25119999999999998</v>
      </c>
    </row>
    <row r="17944" spans="2:6" ht="16" x14ac:dyDescent="0.2">
      <c r="B17944" s="29">
        <v>19936</v>
      </c>
      <c r="C17944" s="29">
        <v>0.76959999999999995</v>
      </c>
      <c r="E17944" s="29">
        <v>19936</v>
      </c>
      <c r="F17944" s="29">
        <v>4.8780000000000001</v>
      </c>
    </row>
    <row r="17945" spans="2:6" ht="16" x14ac:dyDescent="0.2">
      <c r="B17945" s="29">
        <v>19937</v>
      </c>
      <c r="C17945" s="29">
        <v>0.3347</v>
      </c>
      <c r="E17945" s="29">
        <v>19937</v>
      </c>
      <c r="F17945" s="29">
        <v>15.65</v>
      </c>
    </row>
    <row r="17946" spans="2:6" ht="16" x14ac:dyDescent="0.2">
      <c r="B17946" s="29">
        <v>19938</v>
      </c>
      <c r="C17946" s="29">
        <v>0.28370000000000001</v>
      </c>
      <c r="E17946" s="29">
        <v>19938</v>
      </c>
      <c r="F17946" s="29">
        <v>26.64</v>
      </c>
    </row>
    <row r="17947" spans="2:6" ht="16" x14ac:dyDescent="0.2">
      <c r="B17947" s="29">
        <v>19939</v>
      </c>
      <c r="C17947" s="29">
        <v>0.39979999999999999</v>
      </c>
      <c r="E17947" s="29">
        <v>19939</v>
      </c>
      <c r="F17947" s="29">
        <v>40.61</v>
      </c>
    </row>
    <row r="17948" spans="2:6" ht="16" x14ac:dyDescent="0.2">
      <c r="B17948" s="29">
        <v>19940</v>
      </c>
      <c r="C17948" s="29">
        <v>0.64529999999999998</v>
      </c>
      <c r="E17948" s="29">
        <v>19940</v>
      </c>
      <c r="F17948" s="29">
        <v>42.07</v>
      </c>
    </row>
    <row r="17949" spans="2:6" ht="16" x14ac:dyDescent="0.2">
      <c r="B17949" s="29">
        <v>19941</v>
      </c>
      <c r="C17949" s="29">
        <v>1.1000000000000001</v>
      </c>
      <c r="E17949" s="29">
        <v>19941</v>
      </c>
      <c r="F17949" s="29">
        <v>18.399999999999999</v>
      </c>
    </row>
    <row r="17950" spans="2:6" ht="16" x14ac:dyDescent="0.2">
      <c r="B17950" s="29">
        <v>19942</v>
      </c>
      <c r="C17950" s="29">
        <v>1.6519999999999999</v>
      </c>
      <c r="E17950" s="29">
        <v>19942</v>
      </c>
      <c r="F17950" s="29">
        <v>1.337</v>
      </c>
    </row>
    <row r="17951" spans="2:6" ht="16" x14ac:dyDescent="0.2">
      <c r="B17951" s="29">
        <v>19943</v>
      </c>
      <c r="C17951" s="29">
        <v>1.8089999999999999</v>
      </c>
      <c r="E17951" s="29">
        <v>19943</v>
      </c>
      <c r="F17951" s="29">
        <v>5.2740000000000002E-2</v>
      </c>
    </row>
    <row r="17952" spans="2:6" ht="16" x14ac:dyDescent="0.2">
      <c r="B17952" s="29">
        <v>19944</v>
      </c>
      <c r="C17952" s="29">
        <v>1.4330000000000001</v>
      </c>
      <c r="E17952" s="29">
        <v>19944</v>
      </c>
      <c r="F17952" s="29">
        <v>3.5799999999999998E-2</v>
      </c>
    </row>
    <row r="17953" spans="2:6" ht="16" x14ac:dyDescent="0.2">
      <c r="B17953" s="29">
        <v>19945</v>
      </c>
      <c r="C17953" s="29">
        <v>0.96160000000000001</v>
      </c>
      <c r="E17953" s="29">
        <v>19945</v>
      </c>
      <c r="F17953" s="29">
        <v>8.7419999999999998E-2</v>
      </c>
    </row>
    <row r="17954" spans="2:6" ht="16" x14ac:dyDescent="0.2">
      <c r="B17954" s="29">
        <v>19946</v>
      </c>
      <c r="C17954" s="29">
        <v>0.64849999999999997</v>
      </c>
      <c r="E17954" s="29">
        <v>19946</v>
      </c>
      <c r="F17954" s="29">
        <v>0.25740000000000002</v>
      </c>
    </row>
    <row r="17955" spans="2:6" ht="16" x14ac:dyDescent="0.2">
      <c r="B17955" s="29">
        <v>19947</v>
      </c>
      <c r="C17955" s="29">
        <v>0.43619999999999998</v>
      </c>
      <c r="E17955" s="29">
        <v>19947</v>
      </c>
      <c r="F17955" s="29">
        <v>79.2</v>
      </c>
    </row>
    <row r="17956" spans="2:6" ht="16" x14ac:dyDescent="0.2">
      <c r="B17956" s="29">
        <v>19948</v>
      </c>
      <c r="C17956" s="29">
        <v>0.309</v>
      </c>
      <c r="E17956" s="29">
        <v>19948</v>
      </c>
      <c r="F17956" s="29">
        <v>755.6</v>
      </c>
    </row>
    <row r="17957" spans="2:6" ht="16" x14ac:dyDescent="0.2">
      <c r="B17957" s="29">
        <v>19949</v>
      </c>
      <c r="C17957" s="29">
        <v>0.31069999999999998</v>
      </c>
      <c r="E17957" s="29">
        <v>19949</v>
      </c>
      <c r="F17957" s="29">
        <v>1338</v>
      </c>
    </row>
    <row r="17958" spans="2:6" ht="16" x14ac:dyDescent="0.2">
      <c r="B17958" s="29">
        <v>19950</v>
      </c>
      <c r="C17958" s="29">
        <v>0.52110000000000001</v>
      </c>
      <c r="E17958" s="29">
        <v>19950</v>
      </c>
      <c r="F17958" s="29">
        <v>1498</v>
      </c>
    </row>
    <row r="17959" spans="2:6" ht="16" x14ac:dyDescent="0.2">
      <c r="B17959" s="29">
        <v>19951</v>
      </c>
      <c r="C17959" s="29">
        <v>0.91710000000000003</v>
      </c>
      <c r="E17959" s="29">
        <v>19951</v>
      </c>
      <c r="F17959" s="29">
        <v>1613</v>
      </c>
    </row>
    <row r="17960" spans="2:6" ht="16" x14ac:dyDescent="0.2">
      <c r="B17960" s="29">
        <v>19952</v>
      </c>
      <c r="C17960" s="29">
        <v>1.1639999999999999</v>
      </c>
      <c r="E17960" s="29">
        <v>19952</v>
      </c>
      <c r="F17960" s="29">
        <v>780.3</v>
      </c>
    </row>
    <row r="17961" spans="2:6" ht="16" x14ac:dyDescent="0.2">
      <c r="B17961" s="29">
        <v>19953</v>
      </c>
      <c r="C17961" s="29">
        <v>1.04</v>
      </c>
      <c r="E17961" s="29">
        <v>19953</v>
      </c>
      <c r="F17961" s="29">
        <v>4.1390000000000002</v>
      </c>
    </row>
    <row r="17962" spans="2:6" ht="16" x14ac:dyDescent="0.2">
      <c r="B17962" s="29">
        <v>19954</v>
      </c>
      <c r="C17962" s="29">
        <v>0.79520000000000002</v>
      </c>
      <c r="E17962" s="29">
        <v>19954</v>
      </c>
      <c r="F17962" s="29">
        <v>0.53659999999999997</v>
      </c>
    </row>
    <row r="17963" spans="2:6" ht="16" x14ac:dyDescent="0.2">
      <c r="B17963" s="29">
        <v>19955</v>
      </c>
      <c r="C17963" s="29">
        <v>0.67390000000000005</v>
      </c>
      <c r="E17963" s="29">
        <v>19955</v>
      </c>
      <c r="F17963" s="29">
        <v>0.1245</v>
      </c>
    </row>
    <row r="17964" spans="2:6" ht="16" x14ac:dyDescent="0.2">
      <c r="B17964" s="29">
        <v>19956</v>
      </c>
      <c r="C17964" s="29">
        <v>0.6079</v>
      </c>
      <c r="E17964" s="29">
        <v>19956</v>
      </c>
      <c r="F17964" s="29">
        <v>9.4030000000000002E-2</v>
      </c>
    </row>
    <row r="17965" spans="2:6" ht="16" x14ac:dyDescent="0.2">
      <c r="B17965" s="29">
        <v>19957</v>
      </c>
      <c r="C17965" s="29">
        <v>0.4526</v>
      </c>
      <c r="E17965" s="29">
        <v>19957</v>
      </c>
      <c r="F17965" s="29">
        <v>0.69669999999999999</v>
      </c>
    </row>
    <row r="17966" spans="2:6" ht="16" x14ac:dyDescent="0.2">
      <c r="B17966" s="29">
        <v>19958</v>
      </c>
      <c r="C17966" s="29">
        <v>0.24340000000000001</v>
      </c>
      <c r="E17966" s="29">
        <v>19958</v>
      </c>
      <c r="F17966" s="29">
        <v>3.5590000000000002</v>
      </c>
    </row>
    <row r="17967" spans="2:6" ht="16" x14ac:dyDescent="0.2">
      <c r="B17967" s="29">
        <v>19959</v>
      </c>
      <c r="C17967" s="29">
        <v>0.12180000000000001</v>
      </c>
      <c r="E17967" s="29">
        <v>19959</v>
      </c>
      <c r="F17967" s="29">
        <v>5.383</v>
      </c>
    </row>
    <row r="17968" spans="2:6" ht="16" x14ac:dyDescent="0.2">
      <c r="B17968" s="29">
        <v>19960</v>
      </c>
      <c r="C17968" s="29">
        <v>0.1668</v>
      </c>
      <c r="E17968" s="29">
        <v>19960</v>
      </c>
      <c r="F17968" s="29">
        <v>2.694</v>
      </c>
    </row>
    <row r="17969" spans="2:6" ht="16" x14ac:dyDescent="0.2">
      <c r="B17969" s="29">
        <v>19961</v>
      </c>
      <c r="C17969" s="29">
        <v>0.37</v>
      </c>
      <c r="E17969" s="29">
        <v>19961</v>
      </c>
      <c r="F17969" s="29">
        <v>0.3201</v>
      </c>
    </row>
    <row r="17970" spans="2:6" ht="16" x14ac:dyDescent="0.2">
      <c r="B17970" s="29">
        <v>19962</v>
      </c>
      <c r="C17970" s="29">
        <v>0.54169999999999996</v>
      </c>
      <c r="E17970" s="29">
        <v>19962</v>
      </c>
      <c r="F17970" s="29">
        <v>0.1105</v>
      </c>
    </row>
    <row r="17971" spans="2:6" ht="16" x14ac:dyDescent="0.2">
      <c r="B17971" s="29">
        <v>19963</v>
      </c>
      <c r="C17971" s="29">
        <v>0.59970000000000001</v>
      </c>
      <c r="E17971" s="29">
        <v>19963</v>
      </c>
      <c r="F17971" s="29">
        <v>0.32690000000000002</v>
      </c>
    </row>
    <row r="17972" spans="2:6" ht="16" x14ac:dyDescent="0.2">
      <c r="B17972" s="29">
        <v>19964</v>
      </c>
      <c r="C17972" s="29">
        <v>0.91490000000000005</v>
      </c>
      <c r="E17972" s="29">
        <v>19964</v>
      </c>
      <c r="F17972" s="29">
        <v>5.468</v>
      </c>
    </row>
    <row r="17973" spans="2:6" ht="16" x14ac:dyDescent="0.2">
      <c r="B17973" s="29">
        <v>19965</v>
      </c>
      <c r="C17973" s="29">
        <v>2.1579999999999999</v>
      </c>
      <c r="E17973" s="29">
        <v>19965</v>
      </c>
      <c r="F17973" s="29">
        <v>43.44</v>
      </c>
    </row>
    <row r="17974" spans="2:6" ht="16" x14ac:dyDescent="0.2">
      <c r="B17974" s="29">
        <v>19966</v>
      </c>
      <c r="C17974" s="29">
        <v>3.2959999999999998</v>
      </c>
      <c r="E17974" s="29">
        <v>19966</v>
      </c>
      <c r="F17974" s="29">
        <v>105.1</v>
      </c>
    </row>
    <row r="17975" spans="2:6" ht="16" x14ac:dyDescent="0.2">
      <c r="B17975" s="29">
        <v>19967</v>
      </c>
      <c r="C17975" s="29">
        <v>2.4670000000000001</v>
      </c>
      <c r="E17975" s="29">
        <v>19967</v>
      </c>
      <c r="F17975" s="29">
        <v>105.3</v>
      </c>
    </row>
    <row r="17976" spans="2:6" ht="16" x14ac:dyDescent="0.2">
      <c r="B17976" s="29">
        <v>19968</v>
      </c>
      <c r="C17976" s="29">
        <v>0.84530000000000005</v>
      </c>
      <c r="E17976" s="29">
        <v>19968</v>
      </c>
      <c r="F17976" s="29">
        <v>44.15</v>
      </c>
    </row>
    <row r="17977" spans="2:6" ht="16" x14ac:dyDescent="0.2">
      <c r="B17977" s="29">
        <v>19969</v>
      </c>
      <c r="C17977" s="29">
        <v>0.14360000000000001</v>
      </c>
      <c r="E17977" s="29">
        <v>19969</v>
      </c>
      <c r="F17977" s="29">
        <v>6.2380000000000004</v>
      </c>
    </row>
    <row r="17978" spans="2:6" ht="16" x14ac:dyDescent="0.2">
      <c r="B17978" s="29">
        <v>19970</v>
      </c>
      <c r="C17978" s="29">
        <v>2.6880000000000001E-2</v>
      </c>
      <c r="E17978" s="29">
        <v>19970</v>
      </c>
      <c r="F17978" s="29">
        <v>0.6663</v>
      </c>
    </row>
    <row r="17979" spans="2:6" ht="16" x14ac:dyDescent="0.2">
      <c r="B17979" s="29">
        <v>19971</v>
      </c>
      <c r="C17979" s="29">
        <v>8.4930000000000005E-3</v>
      </c>
      <c r="E17979" s="29">
        <v>19971</v>
      </c>
      <c r="F17979" s="29">
        <v>0.15770000000000001</v>
      </c>
    </row>
    <row r="17980" spans="2:6" ht="16" x14ac:dyDescent="0.2">
      <c r="B17980" s="29">
        <v>19972</v>
      </c>
      <c r="C17980" s="29">
        <v>5.7999999999999996E-3</v>
      </c>
      <c r="E17980" s="29">
        <v>19972</v>
      </c>
      <c r="F17980" s="29">
        <v>0.17380000000000001</v>
      </c>
    </row>
    <row r="17981" spans="2:6" ht="16" x14ac:dyDescent="0.2">
      <c r="B17981" s="29">
        <v>19973</v>
      </c>
      <c r="C17981" s="29">
        <v>4.5760000000000002E-3</v>
      </c>
      <c r="E17981" s="29">
        <v>19973</v>
      </c>
      <c r="F17981" s="29">
        <v>0.20499999999999999</v>
      </c>
    </row>
    <row r="17982" spans="2:6" ht="16" x14ac:dyDescent="0.2">
      <c r="B17982" s="29">
        <v>19974</v>
      </c>
      <c r="C17982" s="29">
        <v>4.2490000000000002E-3</v>
      </c>
      <c r="E17982" s="29">
        <v>19974</v>
      </c>
      <c r="F17982" s="29">
        <v>0.33119999999999999</v>
      </c>
    </row>
    <row r="17983" spans="2:6" ht="16" x14ac:dyDescent="0.2">
      <c r="B17983" s="29">
        <v>19975</v>
      </c>
      <c r="C17983" s="29">
        <v>1.8589999999999999E-2</v>
      </c>
      <c r="E17983" s="29">
        <v>19975</v>
      </c>
      <c r="F17983" s="29">
        <v>1.381</v>
      </c>
    </row>
    <row r="17984" spans="2:6" ht="16" x14ac:dyDescent="0.2">
      <c r="B17984" s="29">
        <v>19976</v>
      </c>
      <c r="C17984" s="29">
        <v>0.17910000000000001</v>
      </c>
      <c r="E17984" s="29">
        <v>19976</v>
      </c>
      <c r="F17984" s="29">
        <v>4.3929999999999998</v>
      </c>
    </row>
    <row r="17985" spans="2:6" ht="16" x14ac:dyDescent="0.2">
      <c r="B17985" s="29">
        <v>19977</v>
      </c>
      <c r="C17985" s="29">
        <v>0.7419</v>
      </c>
      <c r="E17985" s="29">
        <v>19977</v>
      </c>
      <c r="F17985" s="29">
        <v>6.1909999999999998</v>
      </c>
    </row>
    <row r="17986" spans="2:6" ht="16" x14ac:dyDescent="0.2">
      <c r="B17986" s="29">
        <v>19978</v>
      </c>
      <c r="C17986" s="29">
        <v>1.294</v>
      </c>
      <c r="E17986" s="29">
        <v>19978</v>
      </c>
      <c r="F17986" s="29">
        <v>3.74</v>
      </c>
    </row>
    <row r="17987" spans="2:6" ht="16" x14ac:dyDescent="0.2">
      <c r="B17987" s="29">
        <v>19979</v>
      </c>
      <c r="C17987" s="29">
        <v>1.1259999999999999</v>
      </c>
      <c r="E17987" s="29">
        <v>19979</v>
      </c>
      <c r="F17987" s="29">
        <v>0.88019999999999998</v>
      </c>
    </row>
    <row r="17988" spans="2:6" ht="16" x14ac:dyDescent="0.2">
      <c r="B17988" s="29">
        <v>19980</v>
      </c>
      <c r="C17988" s="29">
        <v>0.73680000000000001</v>
      </c>
      <c r="E17988" s="29">
        <v>19980</v>
      </c>
      <c r="F17988" s="29">
        <v>0.14000000000000001</v>
      </c>
    </row>
    <row r="17989" spans="2:6" ht="16" x14ac:dyDescent="0.2">
      <c r="B17989" s="29">
        <v>19981</v>
      </c>
      <c r="C17989" s="29">
        <v>0.93620000000000003</v>
      </c>
      <c r="E17989" s="29">
        <v>19981</v>
      </c>
      <c r="F17989" s="29">
        <v>8.0199999999999994E-2</v>
      </c>
    </row>
    <row r="17990" spans="2:6" ht="16" x14ac:dyDescent="0.2">
      <c r="B17990" s="29">
        <v>19982</v>
      </c>
      <c r="C17990" s="29">
        <v>1.381</v>
      </c>
      <c r="E17990" s="29">
        <v>19982</v>
      </c>
      <c r="F17990" s="29">
        <v>4.9450000000000001E-2</v>
      </c>
    </row>
    <row r="17991" spans="2:6" ht="16" x14ac:dyDescent="0.2">
      <c r="B17991" s="29">
        <v>19983</v>
      </c>
      <c r="C17991" s="29">
        <v>1.2270000000000001</v>
      </c>
      <c r="E17991" s="29">
        <v>19983</v>
      </c>
      <c r="F17991" s="29">
        <v>4.0230000000000002E-2</v>
      </c>
    </row>
    <row r="17992" spans="2:6" ht="16" x14ac:dyDescent="0.2">
      <c r="B17992" s="29">
        <v>19984</v>
      </c>
      <c r="C17992" s="29">
        <v>0.57199999999999995</v>
      </c>
      <c r="E17992" s="29">
        <v>19984</v>
      </c>
      <c r="F17992" s="29">
        <v>7.2029999999999997E-2</v>
      </c>
    </row>
    <row r="17993" spans="2:6" ht="16" x14ac:dyDescent="0.2">
      <c r="B17993" s="29">
        <v>19985</v>
      </c>
      <c r="C17993" s="29">
        <v>0.15679999999999999</v>
      </c>
      <c r="E17993" s="29">
        <v>19985</v>
      </c>
      <c r="F17993" s="29">
        <v>0.26100000000000001</v>
      </c>
    </row>
    <row r="17994" spans="2:6" ht="16" x14ac:dyDescent="0.2">
      <c r="B17994" s="29">
        <v>19986</v>
      </c>
      <c r="C17994" s="29">
        <v>0.26100000000000001</v>
      </c>
      <c r="E17994" s="29">
        <v>19986</v>
      </c>
      <c r="F17994" s="29">
        <v>1.1839999999999999</v>
      </c>
    </row>
    <row r="17995" spans="2:6" ht="16" x14ac:dyDescent="0.2">
      <c r="B17995" s="29">
        <v>19987</v>
      </c>
      <c r="C17995" s="29">
        <v>1.6890000000000001</v>
      </c>
      <c r="E17995" s="29">
        <v>19987</v>
      </c>
      <c r="F17995" s="29">
        <v>2.2450000000000001</v>
      </c>
    </row>
    <row r="17996" spans="2:6" ht="16" x14ac:dyDescent="0.2">
      <c r="B17996" s="29">
        <v>19988</v>
      </c>
      <c r="C17996" s="29">
        <v>4.4480000000000004</v>
      </c>
      <c r="E17996" s="29">
        <v>19988</v>
      </c>
      <c r="F17996" s="29">
        <v>1.899</v>
      </c>
    </row>
    <row r="17997" spans="2:6" ht="16" x14ac:dyDescent="0.2">
      <c r="B17997" s="29">
        <v>19989</v>
      </c>
      <c r="C17997" s="29">
        <v>5.1100000000000003</v>
      </c>
      <c r="E17997" s="29">
        <v>19989</v>
      </c>
      <c r="F17997" s="29">
        <v>0.83330000000000004</v>
      </c>
    </row>
    <row r="17998" spans="2:6" ht="16" x14ac:dyDescent="0.2">
      <c r="B17998" s="29">
        <v>19990</v>
      </c>
      <c r="C17998" s="29">
        <v>2.8420000000000001</v>
      </c>
      <c r="E17998" s="29">
        <v>19990</v>
      </c>
      <c r="F17998" s="29">
        <v>0.40910000000000002</v>
      </c>
    </row>
    <row r="17999" spans="2:6" ht="16" x14ac:dyDescent="0.2">
      <c r="B17999" s="29">
        <v>19991</v>
      </c>
      <c r="C17999" s="29">
        <v>2.177</v>
      </c>
      <c r="E17999" s="29">
        <v>19991</v>
      </c>
      <c r="F17999" s="29">
        <v>0.4032</v>
      </c>
    </row>
    <row r="18000" spans="2:6" ht="16" x14ac:dyDescent="0.2">
      <c r="B18000" s="29">
        <v>19992</v>
      </c>
      <c r="C18000" s="29">
        <v>3.907</v>
      </c>
      <c r="E18000" s="29">
        <v>19992</v>
      </c>
      <c r="F18000" s="29">
        <v>0.39529999999999998</v>
      </c>
    </row>
    <row r="18001" spans="2:6" ht="16" x14ac:dyDescent="0.2">
      <c r="B18001" s="29">
        <v>19993</v>
      </c>
      <c r="C18001" s="29">
        <v>3.9809999999999999</v>
      </c>
      <c r="E18001" s="29">
        <v>19993</v>
      </c>
      <c r="F18001" s="29">
        <v>0.43780000000000002</v>
      </c>
    </row>
    <row r="18002" spans="2:6" ht="16" x14ac:dyDescent="0.2">
      <c r="B18002" s="29">
        <v>19994</v>
      </c>
      <c r="C18002" s="29">
        <v>1.8580000000000001</v>
      </c>
      <c r="E18002" s="29">
        <v>19994</v>
      </c>
      <c r="F18002" s="29">
        <v>3.6139999999999999</v>
      </c>
    </row>
    <row r="18003" spans="2:6" ht="16" x14ac:dyDescent="0.2">
      <c r="B18003" s="29">
        <v>19995</v>
      </c>
      <c r="C18003" s="29">
        <v>0.37319999999999998</v>
      </c>
      <c r="E18003" s="29">
        <v>19995</v>
      </c>
      <c r="F18003" s="29">
        <v>7.8860000000000001</v>
      </c>
    </row>
    <row r="18004" spans="2:6" ht="16" x14ac:dyDescent="0.2">
      <c r="B18004" s="29">
        <v>19996</v>
      </c>
      <c r="C18004" s="29">
        <v>7.7509999999999996E-2</v>
      </c>
      <c r="E18004" s="29">
        <v>19996</v>
      </c>
      <c r="F18004" s="29">
        <v>5.8220000000000001</v>
      </c>
    </row>
    <row r="18005" spans="2:6" ht="16" x14ac:dyDescent="0.2">
      <c r="B18005" s="29">
        <v>19997</v>
      </c>
      <c r="C18005" s="29">
        <v>2.3529999999999999E-2</v>
      </c>
      <c r="E18005" s="29">
        <v>19997</v>
      </c>
      <c r="F18005" s="29">
        <v>1.3240000000000001</v>
      </c>
    </row>
    <row r="18006" spans="2:6" ht="16" x14ac:dyDescent="0.2">
      <c r="B18006" s="29">
        <v>19998</v>
      </c>
      <c r="C18006" s="29">
        <v>1.9139999999999999E-3</v>
      </c>
      <c r="E18006" s="29">
        <v>19998</v>
      </c>
      <c r="F18006" s="29">
        <v>4.4490000000000002E-2</v>
      </c>
    </row>
    <row r="18007" spans="2:6" ht="16" x14ac:dyDescent="0.2">
      <c r="B18007" s="29">
        <v>19999</v>
      </c>
      <c r="C18007" s="29">
        <v>2.1719999999999999E-5</v>
      </c>
      <c r="E18007" s="29">
        <v>19999</v>
      </c>
      <c r="F18007" s="29">
        <v>4.2709999999999998E-2</v>
      </c>
    </row>
    <row r="18008" spans="2:6" ht="16" x14ac:dyDescent="0.2">
      <c r="B18008" s="29">
        <v>20000</v>
      </c>
      <c r="C18008" s="29">
        <v>3.5619999999999997E-8</v>
      </c>
      <c r="E18008" s="29">
        <v>20000</v>
      </c>
      <c r="F18008" s="29">
        <v>1.7999999999999999E-2</v>
      </c>
    </row>
    <row r="18009" spans="2:6" ht="16" x14ac:dyDescent="0.2">
      <c r="B18009" s="29">
        <v>20001</v>
      </c>
      <c r="C18009" s="29">
        <v>2.1380000000000001E-11</v>
      </c>
      <c r="E18009" s="29">
        <v>20001</v>
      </c>
      <c r="F18009" s="29">
        <v>6.7319999999999999E-4</v>
      </c>
    </row>
    <row r="18010" spans="2:6" ht="16" x14ac:dyDescent="0.2">
      <c r="B18010" s="29">
        <v>20002</v>
      </c>
      <c r="C18010" s="29">
        <v>3.9930000000000001E-10</v>
      </c>
      <c r="E18010" s="29">
        <v>20002</v>
      </c>
      <c r="F18010" s="29">
        <v>1.8870000000000001E-4</v>
      </c>
    </row>
    <row r="18011" spans="2:6" ht="16" x14ac:dyDescent="0.2">
      <c r="B18011" s="29">
        <v>20003</v>
      </c>
      <c r="C18011" s="29">
        <v>6.4830000000000005E-8</v>
      </c>
      <c r="E18011" s="29">
        <v>20003</v>
      </c>
      <c r="F18011" s="29">
        <v>2.5500000000000002E-3</v>
      </c>
    </row>
    <row r="18012" spans="2:6" ht="16" x14ac:dyDescent="0.2">
      <c r="B18012" s="29">
        <v>20004</v>
      </c>
      <c r="C18012" s="29">
        <v>1.9979999999999998E-5</v>
      </c>
      <c r="E18012" s="29">
        <v>20004</v>
      </c>
      <c r="F18012" s="29">
        <v>8.2299999999999998E-2</v>
      </c>
    </row>
    <row r="18013" spans="2:6" ht="16" x14ac:dyDescent="0.2">
      <c r="B18013" s="29">
        <v>20005</v>
      </c>
      <c r="C18013" s="29">
        <v>4.1910000000000003E-3</v>
      </c>
      <c r="E18013" s="29">
        <v>20005</v>
      </c>
      <c r="F18013" s="29">
        <v>0.33</v>
      </c>
    </row>
    <row r="18014" spans="2:6" ht="16" x14ac:dyDescent="0.2">
      <c r="B18014" s="29">
        <v>20006</v>
      </c>
      <c r="C18014" s="29">
        <v>0.23960000000000001</v>
      </c>
      <c r="E18014" s="29">
        <v>20006</v>
      </c>
      <c r="F18014" s="29">
        <v>0.42359999999999998</v>
      </c>
    </row>
    <row r="18015" spans="2:6" ht="16" x14ac:dyDescent="0.2">
      <c r="B18015" s="29">
        <v>20007</v>
      </c>
      <c r="C18015" s="29">
        <v>2.4209999999999998</v>
      </c>
      <c r="E18015" s="29">
        <v>20007</v>
      </c>
      <c r="F18015" s="29">
        <v>0.17480000000000001</v>
      </c>
    </row>
    <row r="18016" spans="2:6" ht="16" x14ac:dyDescent="0.2">
      <c r="B18016" s="29">
        <v>20008</v>
      </c>
      <c r="C18016" s="29">
        <v>7.508</v>
      </c>
      <c r="E18016" s="29">
        <v>20008</v>
      </c>
      <c r="F18016" s="29">
        <v>1.781E-3</v>
      </c>
    </row>
    <row r="18017" spans="2:6" ht="16" x14ac:dyDescent="0.2">
      <c r="B18017" s="29">
        <v>20009</v>
      </c>
      <c r="C18017" s="29">
        <v>9.98</v>
      </c>
      <c r="E18017" s="29">
        <v>20009</v>
      </c>
      <c r="F18017" s="29">
        <v>3.1319999999999998E-3</v>
      </c>
    </row>
    <row r="18018" spans="2:6" ht="16" x14ac:dyDescent="0.2">
      <c r="B18018" s="29">
        <v>20010</v>
      </c>
      <c r="C18018" s="29">
        <v>6.0129999999999999</v>
      </c>
      <c r="E18018" s="29">
        <v>20010</v>
      </c>
      <c r="F18018" s="29">
        <v>0.1857</v>
      </c>
    </row>
    <row r="18019" spans="2:6" ht="16" x14ac:dyDescent="0.2">
      <c r="B18019" s="29">
        <v>20011</v>
      </c>
      <c r="C18019" s="29">
        <v>1.42</v>
      </c>
      <c r="E18019" s="29">
        <v>20011</v>
      </c>
      <c r="F18019" s="29">
        <v>1.363</v>
      </c>
    </row>
    <row r="18020" spans="2:6" ht="16" x14ac:dyDescent="0.2">
      <c r="B18020" s="29">
        <v>20012</v>
      </c>
      <c r="C18020" s="29">
        <v>6.6059999999999994E-2</v>
      </c>
      <c r="E18020" s="29">
        <v>20012</v>
      </c>
      <c r="F18020" s="29">
        <v>4.125</v>
      </c>
    </row>
    <row r="18021" spans="2:6" ht="16" x14ac:dyDescent="0.2">
      <c r="B18021" s="29">
        <v>20013</v>
      </c>
      <c r="C18021" s="29">
        <v>1.227E-3</v>
      </c>
      <c r="E18021" s="29">
        <v>20013</v>
      </c>
      <c r="F18021" s="29">
        <v>9.2769999999999992</v>
      </c>
    </row>
    <row r="18022" spans="2:6" ht="16" x14ac:dyDescent="0.2">
      <c r="B18022" s="29">
        <v>20014</v>
      </c>
      <c r="C18022" s="29">
        <v>2.8820000000000001E-4</v>
      </c>
      <c r="E18022" s="29">
        <v>20014</v>
      </c>
      <c r="F18022" s="29">
        <v>11.74</v>
      </c>
    </row>
    <row r="18023" spans="2:6" ht="16" x14ac:dyDescent="0.2">
      <c r="B18023" s="29">
        <v>20015</v>
      </c>
      <c r="C18023" s="29">
        <v>4.7469999999999999E-4</v>
      </c>
      <c r="E18023" s="29">
        <v>20015</v>
      </c>
      <c r="F18023" s="29">
        <v>6.6239999999999997</v>
      </c>
    </row>
    <row r="18024" spans="2:6" ht="16" x14ac:dyDescent="0.2">
      <c r="B18024" s="29">
        <v>20016</v>
      </c>
      <c r="C18024" s="29">
        <v>1.0460000000000001E-3</v>
      </c>
      <c r="E18024" s="29">
        <v>20016</v>
      </c>
      <c r="F18024" s="29">
        <v>1.446</v>
      </c>
    </row>
    <row r="18025" spans="2:6" ht="16" x14ac:dyDescent="0.2">
      <c r="B18025" s="29">
        <v>20017</v>
      </c>
      <c r="C18025" s="29">
        <v>3.2179999999999999E-3</v>
      </c>
      <c r="E18025" s="29">
        <v>20017</v>
      </c>
      <c r="F18025" s="29">
        <v>0.36919999999999997</v>
      </c>
    </row>
    <row r="18026" spans="2:6" ht="16" x14ac:dyDescent="0.2">
      <c r="B18026" s="29">
        <v>20018</v>
      </c>
      <c r="C18026" s="29">
        <v>3.058E-2</v>
      </c>
      <c r="E18026" s="29">
        <v>20018</v>
      </c>
      <c r="F18026" s="29">
        <v>0.40339999999999998</v>
      </c>
    </row>
    <row r="18027" spans="2:6" ht="16" x14ac:dyDescent="0.2">
      <c r="B18027" s="29">
        <v>20019</v>
      </c>
      <c r="C18027" s="29">
        <v>0.4531</v>
      </c>
      <c r="E18027" s="29">
        <v>20019</v>
      </c>
      <c r="F18027" s="29">
        <v>0.56630000000000003</v>
      </c>
    </row>
    <row r="18028" spans="2:6" ht="16" x14ac:dyDescent="0.2">
      <c r="B18028" s="29">
        <v>20020</v>
      </c>
      <c r="C18028" s="29">
        <v>5.5629999999999997</v>
      </c>
      <c r="E18028" s="29">
        <v>20020</v>
      </c>
      <c r="F18028" s="29">
        <v>0.53259999999999996</v>
      </c>
    </row>
    <row r="18029" spans="2:6" ht="16" x14ac:dyDescent="0.2">
      <c r="B18029" s="29">
        <v>20021</v>
      </c>
      <c r="C18029" s="29">
        <v>28.05</v>
      </c>
      <c r="E18029" s="29">
        <v>20021</v>
      </c>
      <c r="F18029" s="29">
        <v>0.42370000000000002</v>
      </c>
    </row>
    <row r="18030" spans="2:6" ht="16" x14ac:dyDescent="0.2">
      <c r="B18030" s="29">
        <v>20022</v>
      </c>
      <c r="C18030" s="29">
        <v>58.56</v>
      </c>
      <c r="E18030" s="29">
        <v>20022</v>
      </c>
      <c r="F18030" s="29">
        <v>0.30730000000000002</v>
      </c>
    </row>
    <row r="18031" spans="2:6" ht="16" x14ac:dyDescent="0.2">
      <c r="B18031" s="29">
        <v>20023</v>
      </c>
      <c r="C18031" s="29">
        <v>59.2</v>
      </c>
      <c r="E18031" s="29">
        <v>20023</v>
      </c>
      <c r="F18031" s="29">
        <v>0.1694</v>
      </c>
    </row>
    <row r="18032" spans="2:6" ht="16" x14ac:dyDescent="0.2">
      <c r="B18032" s="29">
        <v>20024</v>
      </c>
      <c r="C18032" s="29">
        <v>30.72</v>
      </c>
      <c r="E18032" s="29">
        <v>20024</v>
      </c>
      <c r="F18032" s="29">
        <v>8.8010000000000005E-2</v>
      </c>
    </row>
    <row r="18033" spans="2:6" ht="16" x14ac:dyDescent="0.2">
      <c r="B18033" s="29">
        <v>20025</v>
      </c>
      <c r="C18033" s="29">
        <v>8.3970000000000002</v>
      </c>
      <c r="E18033" s="29">
        <v>20025</v>
      </c>
      <c r="F18033" s="29">
        <v>0.58230000000000004</v>
      </c>
    </row>
    <row r="18034" spans="2:6" ht="16" x14ac:dyDescent="0.2">
      <c r="B18034" s="29">
        <v>20026</v>
      </c>
      <c r="C18034" s="29">
        <v>1.375</v>
      </c>
      <c r="E18034" s="29">
        <v>20026</v>
      </c>
      <c r="F18034" s="29">
        <v>3.1629999999999998</v>
      </c>
    </row>
    <row r="18035" spans="2:6" ht="16" x14ac:dyDescent="0.2">
      <c r="B18035" s="29">
        <v>20027</v>
      </c>
      <c r="C18035" s="29">
        <v>0.16120000000000001</v>
      </c>
      <c r="E18035" s="29">
        <v>20027</v>
      </c>
      <c r="F18035" s="29">
        <v>4.7329999999999997</v>
      </c>
    </row>
    <row r="18036" spans="2:6" ht="16" x14ac:dyDescent="0.2">
      <c r="B18036" s="29">
        <v>20028</v>
      </c>
      <c r="C18036" s="29">
        <v>1.417E-2</v>
      </c>
      <c r="E18036" s="29">
        <v>20028</v>
      </c>
      <c r="F18036" s="29">
        <v>2.25</v>
      </c>
    </row>
    <row r="18037" spans="2:6" ht="16" x14ac:dyDescent="0.2">
      <c r="B18037" s="29">
        <v>20029</v>
      </c>
      <c r="C18037" s="29">
        <v>1.8220000000000001E-3</v>
      </c>
      <c r="E18037" s="29">
        <v>20029</v>
      </c>
      <c r="F18037" s="29">
        <v>0.66600000000000004</v>
      </c>
    </row>
    <row r="18038" spans="2:6" ht="16" x14ac:dyDescent="0.2">
      <c r="B18038" s="29">
        <v>20030</v>
      </c>
      <c r="C18038" s="29">
        <v>1.303E-2</v>
      </c>
      <c r="E18038" s="29">
        <v>20030</v>
      </c>
      <c r="F18038" s="29">
        <v>4.5640000000000001</v>
      </c>
    </row>
    <row r="18039" spans="2:6" ht="16" x14ac:dyDescent="0.2">
      <c r="B18039" s="29">
        <v>20031</v>
      </c>
      <c r="C18039" s="29">
        <v>0.56679999999999997</v>
      </c>
      <c r="E18039" s="29">
        <v>20031</v>
      </c>
      <c r="F18039" s="29">
        <v>19.78</v>
      </c>
    </row>
    <row r="18040" spans="2:6" ht="16" x14ac:dyDescent="0.2">
      <c r="B18040" s="29">
        <v>20032</v>
      </c>
      <c r="C18040" s="29">
        <v>5.5960000000000001</v>
      </c>
      <c r="E18040" s="29">
        <v>20032</v>
      </c>
      <c r="F18040" s="29">
        <v>29.2</v>
      </c>
    </row>
    <row r="18041" spans="2:6" ht="16" x14ac:dyDescent="0.2">
      <c r="B18041" s="29">
        <v>20033</v>
      </c>
      <c r="C18041" s="29">
        <v>18.170000000000002</v>
      </c>
      <c r="E18041" s="29">
        <v>20033</v>
      </c>
      <c r="F18041" s="29">
        <v>15.12</v>
      </c>
    </row>
    <row r="18042" spans="2:6" ht="16" x14ac:dyDescent="0.2">
      <c r="B18042" s="29">
        <v>20034</v>
      </c>
      <c r="C18042" s="29">
        <v>27.8</v>
      </c>
      <c r="E18042" s="29">
        <v>20034</v>
      </c>
      <c r="F18042" s="29">
        <v>2.0499999999999998</v>
      </c>
    </row>
    <row r="18043" spans="2:6" ht="16" x14ac:dyDescent="0.2">
      <c r="B18043" s="29">
        <v>20035</v>
      </c>
      <c r="C18043" s="29">
        <v>23.36</v>
      </c>
      <c r="E18043" s="29">
        <v>20035</v>
      </c>
      <c r="F18043" s="29">
        <v>0.43830000000000002</v>
      </c>
    </row>
    <row r="18044" spans="2:6" ht="16" x14ac:dyDescent="0.2">
      <c r="B18044" s="29">
        <v>20036</v>
      </c>
      <c r="C18044" s="29">
        <v>11.62</v>
      </c>
      <c r="E18044" s="29">
        <v>20036</v>
      </c>
      <c r="F18044" s="29">
        <v>5.6079999999999998E-2</v>
      </c>
    </row>
    <row r="18045" spans="2:6" ht="16" x14ac:dyDescent="0.2">
      <c r="B18045" s="29">
        <v>20037</v>
      </c>
      <c r="C18045" s="29">
        <v>3.26</v>
      </c>
      <c r="E18045" s="29">
        <v>20037</v>
      </c>
      <c r="F18045" s="29">
        <v>1.146E-2</v>
      </c>
    </row>
    <row r="18046" spans="2:6" ht="16" x14ac:dyDescent="0.2">
      <c r="B18046" s="29">
        <v>20038</v>
      </c>
      <c r="C18046" s="29">
        <v>0.3301</v>
      </c>
      <c r="E18046" s="29">
        <v>20038</v>
      </c>
      <c r="F18046" s="29">
        <v>6.4420000000000005E-2</v>
      </c>
    </row>
    <row r="18047" spans="2:6" ht="16" x14ac:dyDescent="0.2">
      <c r="B18047" s="29">
        <v>20039</v>
      </c>
      <c r="C18047" s="29">
        <v>1.189E-2</v>
      </c>
      <c r="E18047" s="29">
        <v>20039</v>
      </c>
      <c r="F18047" s="29">
        <v>2.5089999999999999</v>
      </c>
    </row>
    <row r="18048" spans="2:6" ht="16" x14ac:dyDescent="0.2">
      <c r="B18048" s="29">
        <v>20040</v>
      </c>
      <c r="C18048" s="29">
        <v>2.2910000000000001E-4</v>
      </c>
      <c r="E18048" s="29">
        <v>20040</v>
      </c>
      <c r="F18048" s="29">
        <v>9.7569999999999997</v>
      </c>
    </row>
    <row r="18049" spans="2:6" ht="16" x14ac:dyDescent="0.2">
      <c r="B18049" s="29">
        <v>20041</v>
      </c>
      <c r="C18049" s="29">
        <v>4.6469999999999997E-6</v>
      </c>
      <c r="E18049" s="29">
        <v>20041</v>
      </c>
      <c r="F18049" s="29">
        <v>14.9</v>
      </c>
    </row>
    <row r="18050" spans="2:6" ht="16" x14ac:dyDescent="0.2">
      <c r="B18050" s="29">
        <v>20042</v>
      </c>
      <c r="C18050" s="29">
        <v>1.441E-7</v>
      </c>
      <c r="E18050" s="29">
        <v>20042</v>
      </c>
      <c r="F18050" s="29">
        <v>12.29</v>
      </c>
    </row>
    <row r="18051" spans="2:6" ht="16" x14ac:dyDescent="0.2">
      <c r="B18051" s="29">
        <v>20043</v>
      </c>
      <c r="C18051" s="29">
        <v>5.3260000000000002E-8</v>
      </c>
      <c r="E18051" s="29">
        <v>20043</v>
      </c>
      <c r="F18051" s="29">
        <v>13.39</v>
      </c>
    </row>
    <row r="18052" spans="2:6" ht="16" x14ac:dyDescent="0.2">
      <c r="B18052" s="29">
        <v>20044</v>
      </c>
      <c r="C18052" s="29">
        <v>4.0370000000000001E-5</v>
      </c>
      <c r="E18052" s="29">
        <v>20044</v>
      </c>
      <c r="F18052" s="29">
        <v>58.46</v>
      </c>
    </row>
    <row r="18053" spans="2:6" ht="16" x14ac:dyDescent="0.2">
      <c r="B18053" s="29">
        <v>20045</v>
      </c>
      <c r="C18053" s="29">
        <v>2.0840000000000001E-2</v>
      </c>
      <c r="E18053" s="29">
        <v>20045</v>
      </c>
      <c r="F18053" s="29">
        <v>146.4</v>
      </c>
    </row>
    <row r="18054" spans="2:6" ht="16" x14ac:dyDescent="0.2">
      <c r="B18054" s="29">
        <v>20046</v>
      </c>
      <c r="C18054" s="29">
        <v>1.085</v>
      </c>
      <c r="E18054" s="29">
        <v>20046</v>
      </c>
      <c r="F18054" s="29">
        <v>173.2</v>
      </c>
    </row>
    <row r="18055" spans="2:6" ht="16" x14ac:dyDescent="0.2">
      <c r="B18055" s="29">
        <v>20047</v>
      </c>
      <c r="C18055" s="29">
        <v>6.8659999999999997</v>
      </c>
      <c r="E18055" s="29">
        <v>20047</v>
      </c>
      <c r="F18055" s="29">
        <v>102.5</v>
      </c>
    </row>
    <row r="18056" spans="2:6" ht="16" x14ac:dyDescent="0.2">
      <c r="B18056" s="29">
        <v>20048</v>
      </c>
      <c r="C18056" s="29">
        <v>14.38</v>
      </c>
      <c r="E18056" s="29">
        <v>20048</v>
      </c>
      <c r="F18056" s="29">
        <v>29.28</v>
      </c>
    </row>
    <row r="18057" spans="2:6" ht="16" x14ac:dyDescent="0.2">
      <c r="B18057" s="29">
        <v>20049</v>
      </c>
      <c r="C18057" s="29">
        <v>13.16</v>
      </c>
      <c r="E18057" s="29">
        <v>20049</v>
      </c>
      <c r="F18057" s="29">
        <v>4.47</v>
      </c>
    </row>
    <row r="18058" spans="2:6" ht="16" x14ac:dyDescent="0.2">
      <c r="B18058" s="29">
        <v>20050</v>
      </c>
      <c r="C18058" s="29">
        <v>5.3979999999999997</v>
      </c>
      <c r="E18058" s="29">
        <v>20050</v>
      </c>
      <c r="F18058" s="29">
        <v>2.145</v>
      </c>
    </row>
    <row r="18059" spans="2:6" ht="16" x14ac:dyDescent="0.2">
      <c r="B18059" s="29">
        <v>20051</v>
      </c>
      <c r="C18059" s="29">
        <v>0.87839999999999996</v>
      </c>
      <c r="E18059" s="29">
        <v>20051</v>
      </c>
      <c r="F18059" s="29">
        <v>1.431</v>
      </c>
    </row>
    <row r="18060" spans="2:6" ht="16" x14ac:dyDescent="0.2">
      <c r="B18060" s="29">
        <v>20052</v>
      </c>
      <c r="C18060" s="29">
        <v>6.1010000000000002E-2</v>
      </c>
      <c r="E18060" s="29">
        <v>20052</v>
      </c>
      <c r="F18060" s="29">
        <v>0.47070000000000001</v>
      </c>
    </row>
    <row r="18061" spans="2:6" ht="16" x14ac:dyDescent="0.2">
      <c r="B18061" s="29">
        <v>20053</v>
      </c>
      <c r="C18061" s="29">
        <v>1.7830000000000001E-3</v>
      </c>
      <c r="E18061" s="29">
        <v>20053</v>
      </c>
      <c r="F18061" s="29">
        <v>7.9869999999999997E-2</v>
      </c>
    </row>
    <row r="18062" spans="2:6" ht="16" x14ac:dyDescent="0.2">
      <c r="B18062" s="29">
        <v>20054</v>
      </c>
      <c r="C18062" s="29">
        <v>3.523E-5</v>
      </c>
      <c r="E18062" s="29">
        <v>20054</v>
      </c>
      <c r="F18062" s="29">
        <v>1.898E-2</v>
      </c>
    </row>
    <row r="18063" spans="2:6" ht="16" x14ac:dyDescent="0.2">
      <c r="B18063" s="29">
        <v>20055</v>
      </c>
      <c r="C18063" s="29">
        <v>2.9950000000000001E-6</v>
      </c>
      <c r="E18063" s="29">
        <v>20055</v>
      </c>
      <c r="F18063" s="29">
        <v>6.0060000000000002E-2</v>
      </c>
    </row>
    <row r="18064" spans="2:6" ht="16" x14ac:dyDescent="0.2">
      <c r="B18064" s="29">
        <v>20056</v>
      </c>
      <c r="C18064" s="29">
        <v>7.8670000000000002E-7</v>
      </c>
      <c r="E18064" s="29">
        <v>20056</v>
      </c>
      <c r="F18064" s="29">
        <v>0.86399999999999999</v>
      </c>
    </row>
    <row r="18065" spans="2:6" ht="16" x14ac:dyDescent="0.2">
      <c r="B18065" s="29">
        <v>20057</v>
      </c>
      <c r="C18065" s="29">
        <v>9.1640000000000003E-7</v>
      </c>
      <c r="E18065" s="29">
        <v>20057</v>
      </c>
      <c r="F18065" s="29">
        <v>4.3650000000000002</v>
      </c>
    </row>
    <row r="18066" spans="2:6" ht="16" x14ac:dyDescent="0.2">
      <c r="B18066" s="29">
        <v>20058</v>
      </c>
      <c r="C18066" s="29">
        <v>2.4770000000000002E-6</v>
      </c>
      <c r="E18066" s="29">
        <v>20058</v>
      </c>
      <c r="F18066" s="29">
        <v>6.5129999999999999</v>
      </c>
    </row>
    <row r="18067" spans="2:6" ht="16" x14ac:dyDescent="0.2">
      <c r="B18067" s="29">
        <v>20059</v>
      </c>
      <c r="C18067" s="29">
        <v>3.6480000000000003E-5</v>
      </c>
      <c r="E18067" s="29">
        <v>20059</v>
      </c>
      <c r="F18067" s="29">
        <v>3.1970000000000001</v>
      </c>
    </row>
    <row r="18068" spans="2:6" ht="16" x14ac:dyDescent="0.2">
      <c r="B18068" s="29">
        <v>20060</v>
      </c>
      <c r="C18068" s="29">
        <v>3.9360000000000003E-3</v>
      </c>
      <c r="E18068" s="29">
        <v>20060</v>
      </c>
      <c r="F18068" s="29">
        <v>0.33360000000000001</v>
      </c>
    </row>
    <row r="18069" spans="2:6" ht="16" x14ac:dyDescent="0.2">
      <c r="B18069" s="29">
        <v>20061</v>
      </c>
      <c r="C18069" s="29">
        <v>0.18859999999999999</v>
      </c>
      <c r="E18069" s="29">
        <v>20061</v>
      </c>
      <c r="F18069" s="29">
        <v>0.13070000000000001</v>
      </c>
    </row>
    <row r="18070" spans="2:6" ht="16" x14ac:dyDescent="0.2">
      <c r="B18070" s="29">
        <v>20062</v>
      </c>
      <c r="C18070" s="29">
        <v>1.7529999999999999</v>
      </c>
      <c r="E18070" s="29">
        <v>20062</v>
      </c>
      <c r="F18070" s="29">
        <v>4.0210000000000003E-2</v>
      </c>
    </row>
    <row r="18071" spans="2:6" ht="16" x14ac:dyDescent="0.2">
      <c r="B18071" s="29">
        <v>20063</v>
      </c>
      <c r="C18071" s="29">
        <v>4.952</v>
      </c>
      <c r="E18071" s="29">
        <v>20063</v>
      </c>
      <c r="F18071" s="29">
        <v>7.4000000000000003E-3</v>
      </c>
    </row>
    <row r="18072" spans="2:6" ht="16" x14ac:dyDescent="0.2">
      <c r="B18072" s="29">
        <v>20064</v>
      </c>
      <c r="C18072" s="29">
        <v>8.5960000000000001</v>
      </c>
      <c r="E18072" s="29">
        <v>20064</v>
      </c>
      <c r="F18072" s="29">
        <v>4.7239999999999999E-3</v>
      </c>
    </row>
    <row r="18073" spans="2:6" ht="16" x14ac:dyDescent="0.2">
      <c r="B18073" s="29">
        <v>20065</v>
      </c>
      <c r="C18073" s="29">
        <v>10.53</v>
      </c>
      <c r="E18073" s="29">
        <v>20065</v>
      </c>
      <c r="F18073" s="29">
        <v>2.3179999999999999E-2</v>
      </c>
    </row>
    <row r="18074" spans="2:6" ht="16" x14ac:dyDescent="0.2">
      <c r="B18074" s="29">
        <v>20066</v>
      </c>
      <c r="C18074" s="29">
        <v>7.8479999999999999</v>
      </c>
      <c r="E18074" s="29">
        <v>20066</v>
      </c>
      <c r="F18074" s="29">
        <v>0.3543</v>
      </c>
    </row>
    <row r="18075" spans="2:6" ht="16" x14ac:dyDescent="0.2">
      <c r="B18075" s="29">
        <v>20067</v>
      </c>
      <c r="C18075" s="29">
        <v>3.109</v>
      </c>
      <c r="E18075" s="29">
        <v>20067</v>
      </c>
      <c r="F18075" s="29">
        <v>0.75549999999999995</v>
      </c>
    </row>
    <row r="18076" spans="2:6" ht="16" x14ac:dyDescent="0.2">
      <c r="B18076" s="29">
        <v>20068</v>
      </c>
      <c r="C18076" s="29">
        <v>0.77110000000000001</v>
      </c>
      <c r="E18076" s="29">
        <v>20068</v>
      </c>
      <c r="F18076" s="29">
        <v>0.53039999999999998</v>
      </c>
    </row>
    <row r="18077" spans="2:6" ht="16" x14ac:dyDescent="0.2">
      <c r="B18077" s="29">
        <v>20069</v>
      </c>
      <c r="C18077" s="29">
        <v>0.27029999999999998</v>
      </c>
      <c r="E18077" s="29">
        <v>20069</v>
      </c>
      <c r="F18077" s="29">
        <v>0.11260000000000001</v>
      </c>
    </row>
    <row r="18078" spans="2:6" ht="16" x14ac:dyDescent="0.2">
      <c r="B18078" s="29">
        <v>20070</v>
      </c>
      <c r="C18078" s="29">
        <v>8.9950000000000002E-2</v>
      </c>
      <c r="E18078" s="29">
        <v>20070</v>
      </c>
      <c r="F18078" s="29">
        <v>1.9630000000000002E-2</v>
      </c>
    </row>
    <row r="18079" spans="2:6" ht="16" x14ac:dyDescent="0.2">
      <c r="B18079" s="29">
        <v>20071</v>
      </c>
      <c r="C18079" s="29">
        <v>1.8780000000000002E-2</v>
      </c>
      <c r="E18079" s="29">
        <v>20071</v>
      </c>
      <c r="F18079" s="29">
        <v>4.6609999999999996</v>
      </c>
    </row>
    <row r="18080" spans="2:6" ht="16" x14ac:dyDescent="0.2">
      <c r="B18080" s="29">
        <v>20072</v>
      </c>
      <c r="C18080" s="29">
        <v>4.3709999999999999E-3</v>
      </c>
      <c r="E18080" s="29">
        <v>20072</v>
      </c>
      <c r="F18080" s="29">
        <v>10.220000000000001</v>
      </c>
    </row>
    <row r="18081" spans="2:6" ht="16" x14ac:dyDescent="0.2">
      <c r="B18081" s="29">
        <v>20073</v>
      </c>
      <c r="C18081" s="29">
        <v>0.1123</v>
      </c>
      <c r="E18081" s="29">
        <v>20073</v>
      </c>
      <c r="F18081" s="29">
        <v>38.56</v>
      </c>
    </row>
    <row r="18082" spans="2:6" ht="16" x14ac:dyDescent="0.2">
      <c r="B18082" s="29">
        <v>20074</v>
      </c>
      <c r="C18082" s="29">
        <v>1.2370000000000001</v>
      </c>
      <c r="E18082" s="29">
        <v>20074</v>
      </c>
      <c r="F18082" s="29">
        <v>69.88</v>
      </c>
    </row>
    <row r="18083" spans="2:6" ht="16" x14ac:dyDescent="0.2">
      <c r="B18083" s="29">
        <v>20075</v>
      </c>
      <c r="C18083" s="29">
        <v>2.258</v>
      </c>
      <c r="E18083" s="29">
        <v>20075</v>
      </c>
      <c r="F18083" s="29">
        <v>42.51</v>
      </c>
    </row>
    <row r="18084" spans="2:6" ht="16" x14ac:dyDescent="0.2">
      <c r="B18084" s="29">
        <v>20076</v>
      </c>
      <c r="C18084" s="29">
        <v>1.2470000000000001</v>
      </c>
      <c r="E18084" s="29">
        <v>20076</v>
      </c>
      <c r="F18084" s="29">
        <v>7.97</v>
      </c>
    </row>
    <row r="18085" spans="2:6" ht="16" x14ac:dyDescent="0.2">
      <c r="B18085" s="29">
        <v>20077</v>
      </c>
      <c r="C18085" s="29">
        <v>0.11700000000000001</v>
      </c>
      <c r="E18085" s="29">
        <v>20077</v>
      </c>
      <c r="F18085" s="29">
        <v>4.55</v>
      </c>
    </row>
    <row r="18086" spans="2:6" ht="16" x14ac:dyDescent="0.2">
      <c r="B18086" s="29">
        <v>20078</v>
      </c>
      <c r="C18086" s="29">
        <v>1.415E-3</v>
      </c>
      <c r="E18086" s="29">
        <v>20078</v>
      </c>
      <c r="F18086" s="29">
        <v>6.899</v>
      </c>
    </row>
    <row r="18087" spans="2:6" ht="16" x14ac:dyDescent="0.2">
      <c r="B18087" s="29">
        <v>20079</v>
      </c>
      <c r="C18087" s="29">
        <v>2.7020000000000001E-4</v>
      </c>
      <c r="E18087" s="29">
        <v>20079</v>
      </c>
      <c r="F18087" s="29">
        <v>9.0289999999999999</v>
      </c>
    </row>
    <row r="18088" spans="2:6" ht="16" x14ac:dyDescent="0.2">
      <c r="B18088" s="29">
        <v>20080</v>
      </c>
      <c r="C18088" s="29">
        <v>2.098E-4</v>
      </c>
      <c r="E18088" s="29">
        <v>20080</v>
      </c>
      <c r="F18088" s="29">
        <v>4.5330000000000004</v>
      </c>
    </row>
    <row r="18089" spans="2:6" ht="16" x14ac:dyDescent="0.2">
      <c r="B18089" s="29">
        <v>20081</v>
      </c>
      <c r="C18089" s="29">
        <v>1.1620000000000001E-4</v>
      </c>
      <c r="E18089" s="29">
        <v>20081</v>
      </c>
      <c r="F18089" s="29">
        <v>0.20979999999999999</v>
      </c>
    </row>
    <row r="18090" spans="2:6" ht="16" x14ac:dyDescent="0.2">
      <c r="B18090" s="29">
        <v>20082</v>
      </c>
      <c r="C18090" s="29">
        <v>5.2330000000000002E-5</v>
      </c>
      <c r="E18090" s="29">
        <v>20082</v>
      </c>
      <c r="F18090" s="29">
        <v>3.657E-4</v>
      </c>
    </row>
    <row r="18091" spans="2:6" ht="16" x14ac:dyDescent="0.2">
      <c r="B18091" s="29">
        <v>20083</v>
      </c>
      <c r="C18091" s="29">
        <v>8.1440000000000006E-5</v>
      </c>
      <c r="E18091" s="29">
        <v>20083</v>
      </c>
      <c r="F18091" s="29">
        <v>9.8390000000000002E-6</v>
      </c>
    </row>
    <row r="18092" spans="2:6" ht="16" x14ac:dyDescent="0.2">
      <c r="B18092" s="29">
        <v>20084</v>
      </c>
      <c r="C18092" s="29">
        <v>5.9639999999999997E-3</v>
      </c>
      <c r="E18092" s="29">
        <v>20084</v>
      </c>
      <c r="F18092" s="29">
        <v>4.9640000000000003E-4</v>
      </c>
    </row>
    <row r="18093" spans="2:6" ht="16" x14ac:dyDescent="0.2">
      <c r="B18093" s="29">
        <v>20085</v>
      </c>
      <c r="C18093" s="29">
        <v>0.50219999999999998</v>
      </c>
      <c r="E18093" s="29">
        <v>20085</v>
      </c>
      <c r="F18093" s="29">
        <v>0.15279999999999999</v>
      </c>
    </row>
    <row r="18094" spans="2:6" ht="16" x14ac:dyDescent="0.2">
      <c r="B18094" s="29">
        <v>20086</v>
      </c>
      <c r="C18094" s="29">
        <v>7.7889999999999997</v>
      </c>
      <c r="E18094" s="29">
        <v>20086</v>
      </c>
      <c r="F18094" s="29">
        <v>1.9630000000000001</v>
      </c>
    </row>
    <row r="18095" spans="2:6" ht="16" x14ac:dyDescent="0.2">
      <c r="B18095" s="29">
        <v>20087</v>
      </c>
      <c r="C18095" s="29">
        <v>33.39</v>
      </c>
      <c r="E18095" s="29">
        <v>20087</v>
      </c>
      <c r="F18095" s="29">
        <v>3.7559999999999998</v>
      </c>
    </row>
    <row r="18096" spans="2:6" ht="16" x14ac:dyDescent="0.2">
      <c r="B18096" s="29">
        <v>20088</v>
      </c>
      <c r="C18096" s="29">
        <v>55.01</v>
      </c>
      <c r="E18096" s="29">
        <v>20088</v>
      </c>
      <c r="F18096" s="29">
        <v>2.2360000000000002</v>
      </c>
    </row>
    <row r="18097" spans="2:6" ht="16" x14ac:dyDescent="0.2">
      <c r="B18097" s="29">
        <v>20089</v>
      </c>
      <c r="C18097" s="29">
        <v>39.36</v>
      </c>
      <c r="E18097" s="29">
        <v>20089</v>
      </c>
      <c r="F18097" s="29">
        <v>0.2959</v>
      </c>
    </row>
    <row r="18098" spans="2:6" ht="16" x14ac:dyDescent="0.2">
      <c r="B18098" s="29">
        <v>20090</v>
      </c>
      <c r="C18098" s="29">
        <v>11.3</v>
      </c>
      <c r="E18098" s="29">
        <v>20090</v>
      </c>
      <c r="F18098" s="29">
        <v>6.097E-3</v>
      </c>
    </row>
    <row r="18099" spans="2:6" ht="16" x14ac:dyDescent="0.2">
      <c r="B18099" s="29">
        <v>20091</v>
      </c>
      <c r="C18099" s="29">
        <v>0.872</v>
      </c>
      <c r="E18099" s="29">
        <v>20091</v>
      </c>
      <c r="F18099" s="29">
        <v>2.5020000000000001E-2</v>
      </c>
    </row>
    <row r="18100" spans="2:6" ht="16" x14ac:dyDescent="0.2">
      <c r="B18100" s="29">
        <v>20092</v>
      </c>
      <c r="C18100" s="29">
        <v>2.3029999999999998E-2</v>
      </c>
      <c r="E18100" s="29">
        <v>20092</v>
      </c>
      <c r="F18100" s="29">
        <v>0.1537</v>
      </c>
    </row>
    <row r="18101" spans="2:6" ht="16" x14ac:dyDescent="0.2">
      <c r="B18101" s="29">
        <v>20093</v>
      </c>
      <c r="C18101" s="29">
        <v>7.718E-4</v>
      </c>
      <c r="E18101" s="29">
        <v>20093</v>
      </c>
      <c r="F18101" s="29">
        <v>0.64339999999999997</v>
      </c>
    </row>
    <row r="18102" spans="2:6" ht="16" x14ac:dyDescent="0.2">
      <c r="B18102" s="29">
        <v>20094</v>
      </c>
      <c r="C18102" s="29">
        <v>5.076E-2</v>
      </c>
      <c r="E18102" s="29">
        <v>20094</v>
      </c>
      <c r="F18102" s="29">
        <v>1.54</v>
      </c>
    </row>
    <row r="18103" spans="2:6" ht="16" x14ac:dyDescent="0.2">
      <c r="B18103" s="29">
        <v>20095</v>
      </c>
      <c r="C18103" s="29">
        <v>0.30730000000000002</v>
      </c>
      <c r="E18103" s="29">
        <v>20095</v>
      </c>
      <c r="F18103" s="29">
        <v>1.6870000000000001</v>
      </c>
    </row>
    <row r="18104" spans="2:6" ht="16" x14ac:dyDescent="0.2">
      <c r="B18104" s="29">
        <v>20096</v>
      </c>
      <c r="C18104" s="29">
        <v>0.66069999999999995</v>
      </c>
      <c r="E18104" s="29">
        <v>20096</v>
      </c>
      <c r="F18104" s="29">
        <v>0.70069999999999999</v>
      </c>
    </row>
    <row r="18105" spans="2:6" ht="16" x14ac:dyDescent="0.2">
      <c r="B18105" s="29">
        <v>20097</v>
      </c>
      <c r="C18105" s="29">
        <v>0.69069999999999998</v>
      </c>
      <c r="E18105" s="29">
        <v>20097</v>
      </c>
      <c r="F18105" s="29">
        <v>4.2189999999999998E-2</v>
      </c>
    </row>
    <row r="18106" spans="2:6" ht="16" x14ac:dyDescent="0.2">
      <c r="B18106" s="29">
        <v>20098</v>
      </c>
      <c r="C18106" s="29">
        <v>0.39879999999999999</v>
      </c>
      <c r="E18106" s="29">
        <v>20098</v>
      </c>
      <c r="F18106" s="29">
        <v>1.2359999999999999E-3</v>
      </c>
    </row>
    <row r="18107" spans="2:6" ht="16" x14ac:dyDescent="0.2">
      <c r="B18107" s="29">
        <v>20099</v>
      </c>
      <c r="C18107" s="29">
        <v>0.17419999999999999</v>
      </c>
      <c r="E18107" s="29">
        <v>20099</v>
      </c>
      <c r="F18107" s="29">
        <v>3.7190000000000001E-5</v>
      </c>
    </row>
    <row r="18108" spans="2:6" ht="16" x14ac:dyDescent="0.2">
      <c r="B18108" s="29">
        <v>20100</v>
      </c>
      <c r="C18108" s="29">
        <v>0.11119999999999999</v>
      </c>
      <c r="E18108" s="29">
        <v>20100</v>
      </c>
      <c r="F18108" s="29">
        <v>2.3209999999999999E-6</v>
      </c>
    </row>
    <row r="18109" spans="2:6" ht="16" x14ac:dyDescent="0.2">
      <c r="B18109" s="29">
        <v>20101</v>
      </c>
      <c r="C18109" s="29">
        <v>5.9549999999999999E-2</v>
      </c>
      <c r="E18109" s="29">
        <v>20101</v>
      </c>
      <c r="F18109" s="29">
        <v>1.114E-6</v>
      </c>
    </row>
    <row r="18110" spans="2:6" ht="16" x14ac:dyDescent="0.2">
      <c r="B18110" s="29">
        <v>20102</v>
      </c>
      <c r="C18110" s="29">
        <v>2.4340000000000001E-2</v>
      </c>
      <c r="E18110" s="29">
        <v>20102</v>
      </c>
      <c r="F18110" s="29">
        <v>2.6139999999999999E-6</v>
      </c>
    </row>
    <row r="18111" spans="2:6" ht="16" x14ac:dyDescent="0.2">
      <c r="B18111" s="29">
        <v>20103</v>
      </c>
      <c r="C18111" s="29">
        <v>2.5329999999999998E-2</v>
      </c>
      <c r="E18111" s="29">
        <v>20103</v>
      </c>
      <c r="F18111" s="29">
        <v>2.915E-5</v>
      </c>
    </row>
    <row r="18112" spans="2:6" ht="16" x14ac:dyDescent="0.2">
      <c r="B18112" s="29">
        <v>20104</v>
      </c>
      <c r="C18112" s="29">
        <v>1.3559999999999999E-2</v>
      </c>
      <c r="E18112" s="29">
        <v>20104</v>
      </c>
      <c r="F18112" s="29">
        <v>1.701E-3</v>
      </c>
    </row>
    <row r="18113" spans="2:6" ht="16" x14ac:dyDescent="0.2">
      <c r="B18113" s="29">
        <v>20105</v>
      </c>
      <c r="C18113" s="29">
        <v>1.8890000000000001E-3</v>
      </c>
      <c r="E18113" s="29">
        <v>20105</v>
      </c>
      <c r="F18113" s="29">
        <v>3.9370000000000002E-2</v>
      </c>
    </row>
    <row r="18114" spans="2:6" ht="16" x14ac:dyDescent="0.2">
      <c r="B18114" s="29">
        <v>20106</v>
      </c>
      <c r="C18114" s="29">
        <v>1.3459999999999999E-4</v>
      </c>
      <c r="E18114" s="29">
        <v>20106</v>
      </c>
      <c r="F18114" s="29">
        <v>0.65759999999999996</v>
      </c>
    </row>
    <row r="18115" spans="2:6" ht="16" x14ac:dyDescent="0.2">
      <c r="B18115" s="29">
        <v>20107</v>
      </c>
      <c r="C18115" s="29">
        <v>1.359E-5</v>
      </c>
      <c r="E18115" s="29">
        <v>20107</v>
      </c>
      <c r="F18115" s="29">
        <v>46.05</v>
      </c>
    </row>
    <row r="18116" spans="2:6" ht="16" x14ac:dyDescent="0.2">
      <c r="B18116" s="29">
        <v>20108</v>
      </c>
      <c r="C18116" s="29">
        <v>1.5910000000000001E-6</v>
      </c>
      <c r="E18116" s="29">
        <v>20108</v>
      </c>
      <c r="F18116" s="29">
        <v>134</v>
      </c>
    </row>
    <row r="18117" spans="2:6" ht="16" x14ac:dyDescent="0.2">
      <c r="B18117" s="29">
        <v>20109</v>
      </c>
      <c r="C18117" s="29">
        <v>1.2839999999999999E-6</v>
      </c>
      <c r="E18117" s="29">
        <v>20109</v>
      </c>
      <c r="F18117" s="29">
        <v>133.19999999999999</v>
      </c>
    </row>
    <row r="18118" spans="2:6" ht="16" x14ac:dyDescent="0.2">
      <c r="B18118" s="29">
        <v>20110</v>
      </c>
      <c r="C18118" s="29">
        <v>4.55E-4</v>
      </c>
      <c r="E18118" s="29">
        <v>20110</v>
      </c>
      <c r="F18118" s="29">
        <v>45.62</v>
      </c>
    </row>
    <row r="18119" spans="2:6" ht="16" x14ac:dyDescent="0.2">
      <c r="B18119" s="29">
        <v>20111</v>
      </c>
      <c r="C18119" s="29">
        <v>166.1</v>
      </c>
      <c r="E18119" s="29">
        <v>20111</v>
      </c>
      <c r="F18119" s="29">
        <v>0.96379999999999999</v>
      </c>
    </row>
    <row r="18120" spans="2:6" ht="16" x14ac:dyDescent="0.2">
      <c r="B18120" s="29">
        <v>20112</v>
      </c>
      <c r="C18120" s="29">
        <v>343.2</v>
      </c>
      <c r="E18120" s="29">
        <v>20112</v>
      </c>
      <c r="F18120" s="29">
        <v>4.7239999999999999E-3</v>
      </c>
    </row>
    <row r="18121" spans="2:6" ht="16" x14ac:dyDescent="0.2">
      <c r="B18121" s="29">
        <v>20113</v>
      </c>
      <c r="C18121" s="29">
        <v>188.6</v>
      </c>
      <c r="E18121" s="29">
        <v>20113</v>
      </c>
      <c r="F18121" s="29">
        <v>1.8519999999999999E-5</v>
      </c>
    </row>
    <row r="18122" spans="2:6" ht="16" x14ac:dyDescent="0.2">
      <c r="B18122" s="29">
        <v>20114</v>
      </c>
      <c r="C18122" s="29">
        <v>13.33</v>
      </c>
      <c r="E18122" s="29">
        <v>20114</v>
      </c>
      <c r="F18122" s="29">
        <v>6.7349999999999999E-7</v>
      </c>
    </row>
    <row r="18123" spans="2:6" ht="16" x14ac:dyDescent="0.2">
      <c r="B18123" s="29">
        <v>20115</v>
      </c>
      <c r="C18123" s="29">
        <v>4.734</v>
      </c>
      <c r="E18123" s="29">
        <v>20115</v>
      </c>
      <c r="F18123" s="29">
        <v>1.209E-6</v>
      </c>
    </row>
    <row r="18124" spans="2:6" ht="16" x14ac:dyDescent="0.2">
      <c r="B18124" s="29">
        <v>20116</v>
      </c>
      <c r="C18124" s="29">
        <v>5.0880000000000001</v>
      </c>
      <c r="E18124" s="29">
        <v>20116</v>
      </c>
      <c r="F18124" s="29">
        <v>4.6149999999999997E-5</v>
      </c>
    </row>
    <row r="18125" spans="2:6" ht="16" x14ac:dyDescent="0.2">
      <c r="B18125" s="29">
        <v>20117</v>
      </c>
      <c r="C18125" s="29">
        <v>2.9169999999999998</v>
      </c>
      <c r="E18125" s="29">
        <v>20117</v>
      </c>
      <c r="F18125" s="29">
        <v>1.085E-3</v>
      </c>
    </row>
    <row r="18126" spans="2:6" ht="16" x14ac:dyDescent="0.2">
      <c r="B18126" s="29">
        <v>20118</v>
      </c>
      <c r="C18126" s="29">
        <v>0.91549999999999998</v>
      </c>
      <c r="E18126" s="29">
        <v>20118</v>
      </c>
      <c r="F18126" s="29">
        <v>2.6409999999999999E-2</v>
      </c>
    </row>
    <row r="18127" spans="2:6" ht="16" x14ac:dyDescent="0.2">
      <c r="B18127" s="29">
        <v>20119</v>
      </c>
      <c r="C18127" s="29">
        <v>0.223</v>
      </c>
      <c r="E18127" s="29">
        <v>20119</v>
      </c>
      <c r="F18127" s="29">
        <v>0.36980000000000002</v>
      </c>
    </row>
    <row r="18128" spans="2:6" ht="16" x14ac:dyDescent="0.2">
      <c r="B18128" s="29">
        <v>20120</v>
      </c>
      <c r="C18128" s="29">
        <v>4.9090000000000002E-2</v>
      </c>
      <c r="E18128" s="29">
        <v>20120</v>
      </c>
      <c r="F18128" s="29">
        <v>2.1720000000000002</v>
      </c>
    </row>
    <row r="18129" spans="2:6" ht="16" x14ac:dyDescent="0.2">
      <c r="B18129" s="29">
        <v>20121</v>
      </c>
      <c r="C18129" s="29">
        <v>1.566E-2</v>
      </c>
      <c r="E18129" s="29">
        <v>20121</v>
      </c>
      <c r="F18129" s="29">
        <v>3.9209999999999998</v>
      </c>
    </row>
    <row r="18130" spans="2:6" ht="16" x14ac:dyDescent="0.2">
      <c r="B18130" s="29">
        <v>20122</v>
      </c>
      <c r="C18130" s="29">
        <v>1.1339999999999999E-2</v>
      </c>
      <c r="E18130" s="29">
        <v>20122</v>
      </c>
      <c r="F18130" s="29">
        <v>4.76</v>
      </c>
    </row>
    <row r="18131" spans="2:6" ht="16" x14ac:dyDescent="0.2">
      <c r="B18131" s="29">
        <v>20123</v>
      </c>
      <c r="C18131" s="29">
        <v>5.16E-2</v>
      </c>
      <c r="E18131" s="29">
        <v>20123</v>
      </c>
      <c r="F18131" s="29">
        <v>4.7939999999999996</v>
      </c>
    </row>
    <row r="18132" spans="2:6" ht="16" x14ac:dyDescent="0.2">
      <c r="B18132" s="29">
        <v>20124</v>
      </c>
      <c r="C18132" s="29">
        <v>0.29270000000000002</v>
      </c>
      <c r="E18132" s="29">
        <v>20124</v>
      </c>
      <c r="F18132" s="29">
        <v>2.1739999999999999</v>
      </c>
    </row>
    <row r="18133" spans="2:6" ht="16" x14ac:dyDescent="0.2">
      <c r="B18133" s="29">
        <v>20125</v>
      </c>
      <c r="C18133" s="29">
        <v>1.248</v>
      </c>
      <c r="E18133" s="29">
        <v>20125</v>
      </c>
      <c r="F18133" s="29">
        <v>4.6269999999999999E-2</v>
      </c>
    </row>
    <row r="18134" spans="2:6" ht="16" x14ac:dyDescent="0.2">
      <c r="B18134" s="29">
        <v>20126</v>
      </c>
      <c r="C18134" s="29">
        <v>17.149999999999999</v>
      </c>
      <c r="E18134" s="29">
        <v>20126</v>
      </c>
      <c r="F18134" s="29">
        <v>3.8030000000000001E-2</v>
      </c>
    </row>
    <row r="18135" spans="2:6" ht="16" x14ac:dyDescent="0.2">
      <c r="B18135" s="29">
        <v>20127</v>
      </c>
      <c r="C18135" s="29">
        <v>97.47</v>
      </c>
      <c r="E18135" s="29">
        <v>20127</v>
      </c>
      <c r="F18135" s="29">
        <v>15.1</v>
      </c>
    </row>
    <row r="18136" spans="2:6" ht="16" x14ac:dyDescent="0.2">
      <c r="B18136" s="29">
        <v>20128</v>
      </c>
      <c r="C18136" s="29">
        <v>172.3</v>
      </c>
      <c r="E18136" s="29">
        <v>20128</v>
      </c>
      <c r="F18136" s="29">
        <v>83.88</v>
      </c>
    </row>
    <row r="18137" spans="2:6" ht="16" x14ac:dyDescent="0.2">
      <c r="B18137" s="29">
        <v>20129</v>
      </c>
      <c r="C18137" s="29">
        <v>119.1</v>
      </c>
      <c r="E18137" s="29">
        <v>20129</v>
      </c>
      <c r="F18137" s="29">
        <v>139.80000000000001</v>
      </c>
    </row>
    <row r="18138" spans="2:6" ht="16" x14ac:dyDescent="0.2">
      <c r="B18138" s="29">
        <v>20130</v>
      </c>
      <c r="C18138" s="29">
        <v>32.380000000000003</v>
      </c>
      <c r="E18138" s="29">
        <v>20130</v>
      </c>
      <c r="F18138" s="29">
        <v>93.44</v>
      </c>
    </row>
    <row r="18139" spans="2:6" ht="16" x14ac:dyDescent="0.2">
      <c r="B18139" s="29">
        <v>20131</v>
      </c>
      <c r="C18139" s="29">
        <v>6.69</v>
      </c>
      <c r="E18139" s="29">
        <v>20131</v>
      </c>
      <c r="F18139" s="29">
        <v>41.3</v>
      </c>
    </row>
    <row r="18140" spans="2:6" ht="16" x14ac:dyDescent="0.2">
      <c r="B18140" s="29">
        <v>20132</v>
      </c>
      <c r="C18140" s="29">
        <v>4.3639999999999999</v>
      </c>
      <c r="E18140" s="29">
        <v>20132</v>
      </c>
      <c r="F18140" s="29">
        <v>75.89</v>
      </c>
    </row>
    <row r="18141" spans="2:6" ht="16" x14ac:dyDescent="0.2">
      <c r="B18141" s="29">
        <v>20133</v>
      </c>
      <c r="C18141" s="29">
        <v>3.1080000000000001</v>
      </c>
      <c r="E18141" s="29">
        <v>20133</v>
      </c>
      <c r="F18141" s="29">
        <v>119.4</v>
      </c>
    </row>
    <row r="18142" spans="2:6" ht="16" x14ac:dyDescent="0.2">
      <c r="B18142" s="29">
        <v>20134</v>
      </c>
      <c r="C18142" s="29">
        <v>4.3449999999999998</v>
      </c>
      <c r="E18142" s="29">
        <v>20134</v>
      </c>
      <c r="F18142" s="29">
        <v>146</v>
      </c>
    </row>
    <row r="18143" spans="2:6" ht="16" x14ac:dyDescent="0.2">
      <c r="B18143" s="29">
        <v>20135</v>
      </c>
      <c r="C18143" s="29">
        <v>6.7169999999999996</v>
      </c>
      <c r="E18143" s="29">
        <v>20135</v>
      </c>
      <c r="F18143" s="29">
        <v>152.9</v>
      </c>
    </row>
    <row r="18144" spans="2:6" ht="16" x14ac:dyDescent="0.2">
      <c r="B18144" s="29">
        <v>20136</v>
      </c>
      <c r="C18144" s="29">
        <v>4.5380000000000003</v>
      </c>
      <c r="E18144" s="29">
        <v>20136</v>
      </c>
      <c r="F18144" s="29">
        <v>74.27</v>
      </c>
    </row>
    <row r="18145" spans="2:6" ht="16" x14ac:dyDescent="0.2">
      <c r="B18145" s="29">
        <v>20137</v>
      </c>
      <c r="C18145" s="29">
        <v>1.4710000000000001</v>
      </c>
      <c r="E18145" s="29">
        <v>20137</v>
      </c>
      <c r="F18145" s="29">
        <v>5.6139999999999999</v>
      </c>
    </row>
    <row r="18146" spans="2:6" ht="16" x14ac:dyDescent="0.2">
      <c r="B18146" s="29">
        <v>20138</v>
      </c>
      <c r="C18146" s="29">
        <v>2.1150000000000002</v>
      </c>
      <c r="E18146" s="29">
        <v>20138</v>
      </c>
      <c r="F18146" s="29">
        <v>1.014</v>
      </c>
    </row>
    <row r="18147" spans="2:6" ht="16" x14ac:dyDescent="0.2">
      <c r="B18147" s="29">
        <v>20139</v>
      </c>
      <c r="C18147" s="29">
        <v>4.1660000000000004</v>
      </c>
      <c r="E18147" s="29">
        <v>20139</v>
      </c>
      <c r="F18147" s="29">
        <v>0.83499999999999996</v>
      </c>
    </row>
    <row r="18148" spans="2:6" ht="16" x14ac:dyDescent="0.2">
      <c r="B18148" s="29">
        <v>20140</v>
      </c>
      <c r="C18148" s="29">
        <v>4.6360000000000001</v>
      </c>
      <c r="E18148" s="29">
        <v>20140</v>
      </c>
      <c r="F18148" s="29">
        <v>0.61599999999999999</v>
      </c>
    </row>
    <row r="18149" spans="2:6" ht="16" x14ac:dyDescent="0.2">
      <c r="B18149" s="29">
        <v>20141</v>
      </c>
      <c r="C18149" s="29">
        <v>4.7939999999999996</v>
      </c>
      <c r="E18149" s="29">
        <v>20141</v>
      </c>
      <c r="F18149" s="29">
        <v>0.23810000000000001</v>
      </c>
    </row>
    <row r="18150" spans="2:6" ht="16" x14ac:dyDescent="0.2">
      <c r="B18150" s="29">
        <v>20142</v>
      </c>
      <c r="C18150" s="29">
        <v>11.11</v>
      </c>
      <c r="E18150" s="29">
        <v>20142</v>
      </c>
      <c r="F18150" s="29">
        <v>0.1474</v>
      </c>
    </row>
    <row r="18151" spans="2:6" ht="16" x14ac:dyDescent="0.2">
      <c r="B18151" s="29">
        <v>20143</v>
      </c>
      <c r="C18151" s="29">
        <v>25.83</v>
      </c>
      <c r="E18151" s="29">
        <v>20143</v>
      </c>
      <c r="F18151" s="29">
        <v>0.93630000000000002</v>
      </c>
    </row>
    <row r="18152" spans="2:6" ht="16" x14ac:dyDescent="0.2">
      <c r="B18152" s="29">
        <v>20144</v>
      </c>
      <c r="C18152" s="29">
        <v>38.85</v>
      </c>
      <c r="E18152" s="29">
        <v>20144</v>
      </c>
      <c r="F18152" s="29">
        <v>6.734</v>
      </c>
    </row>
    <row r="18153" spans="2:6" ht="16" x14ac:dyDescent="0.2">
      <c r="B18153" s="29">
        <v>20145</v>
      </c>
      <c r="C18153" s="29">
        <v>41.78</v>
      </c>
      <c r="E18153" s="29">
        <v>20145</v>
      </c>
      <c r="F18153" s="29">
        <v>20.79</v>
      </c>
    </row>
    <row r="18154" spans="2:6" ht="16" x14ac:dyDescent="0.2">
      <c r="B18154" s="29">
        <v>20146</v>
      </c>
      <c r="C18154" s="29">
        <v>41.21</v>
      </c>
      <c r="E18154" s="29">
        <v>20146</v>
      </c>
      <c r="F18154" s="29">
        <v>28.01</v>
      </c>
    </row>
    <row r="18155" spans="2:6" ht="16" x14ac:dyDescent="0.2">
      <c r="B18155" s="29">
        <v>20147</v>
      </c>
      <c r="C18155" s="29">
        <v>45.57</v>
      </c>
      <c r="E18155" s="29">
        <v>20147</v>
      </c>
      <c r="F18155" s="29">
        <v>18.62</v>
      </c>
    </row>
    <row r="18156" spans="2:6" ht="16" x14ac:dyDescent="0.2">
      <c r="B18156" s="29">
        <v>20148</v>
      </c>
      <c r="C18156" s="29">
        <v>50.44</v>
      </c>
      <c r="E18156" s="29">
        <v>20148</v>
      </c>
      <c r="F18156" s="29">
        <v>13.5</v>
      </c>
    </row>
    <row r="18157" spans="2:6" ht="16" x14ac:dyDescent="0.2">
      <c r="B18157" s="29">
        <v>20149</v>
      </c>
      <c r="C18157" s="29">
        <v>44.37</v>
      </c>
      <c r="E18157" s="29">
        <v>20149</v>
      </c>
      <c r="F18157" s="29">
        <v>17.75</v>
      </c>
    </row>
    <row r="18158" spans="2:6" ht="16" x14ac:dyDescent="0.2">
      <c r="B18158" s="29">
        <v>20150</v>
      </c>
      <c r="C18158" s="29">
        <v>31.52</v>
      </c>
      <c r="E18158" s="29">
        <v>20150</v>
      </c>
      <c r="F18158" s="29">
        <v>13.99</v>
      </c>
    </row>
    <row r="18159" spans="2:6" ht="16" x14ac:dyDescent="0.2">
      <c r="B18159" s="29">
        <v>20151</v>
      </c>
      <c r="C18159" s="29">
        <v>25.01</v>
      </c>
      <c r="E18159" s="29">
        <v>20151</v>
      </c>
      <c r="F18159" s="29">
        <v>4.6829999999999998</v>
      </c>
    </row>
    <row r="18160" spans="2:6" ht="16" x14ac:dyDescent="0.2">
      <c r="B18160" s="29">
        <v>20152</v>
      </c>
      <c r="C18160" s="29">
        <v>19.489999999999998</v>
      </c>
      <c r="E18160" s="29">
        <v>20152</v>
      </c>
      <c r="F18160" s="29">
        <v>0.4597</v>
      </c>
    </row>
    <row r="18161" spans="2:6" ht="16" x14ac:dyDescent="0.2">
      <c r="B18161" s="29">
        <v>20153</v>
      </c>
      <c r="C18161" s="29">
        <v>9.1210000000000004</v>
      </c>
      <c r="E18161" s="29">
        <v>20153</v>
      </c>
      <c r="F18161" s="29">
        <v>4.3299999999999998E-2</v>
      </c>
    </row>
    <row r="18162" spans="2:6" ht="16" x14ac:dyDescent="0.2">
      <c r="B18162" s="29">
        <v>20154</v>
      </c>
      <c r="C18162" s="29">
        <v>1.9119999999999999</v>
      </c>
      <c r="E18162" s="29">
        <v>20154</v>
      </c>
      <c r="F18162" s="29">
        <v>4.6670000000000003E-2</v>
      </c>
    </row>
    <row r="18163" spans="2:6" ht="16" x14ac:dyDescent="0.2">
      <c r="B18163" s="29">
        <v>20155</v>
      </c>
      <c r="C18163" s="29">
        <v>0.1613</v>
      </c>
      <c r="E18163" s="29">
        <v>20155</v>
      </c>
      <c r="F18163" s="29">
        <v>9.2280000000000001E-2</v>
      </c>
    </row>
    <row r="18164" spans="2:6" ht="16" x14ac:dyDescent="0.2">
      <c r="B18164" s="29">
        <v>20156</v>
      </c>
      <c r="C18164" s="29">
        <v>5.7400000000000003E-3</v>
      </c>
      <c r="E18164" s="29">
        <v>20156</v>
      </c>
      <c r="F18164" s="29">
        <v>0.39650000000000002</v>
      </c>
    </row>
    <row r="18165" spans="2:6" ht="16" x14ac:dyDescent="0.2">
      <c r="B18165" s="29">
        <v>20157</v>
      </c>
      <c r="C18165" s="29">
        <v>1.903E-3</v>
      </c>
      <c r="E18165" s="29">
        <v>20157</v>
      </c>
      <c r="F18165" s="29">
        <v>2.2810000000000001</v>
      </c>
    </row>
    <row r="18166" spans="2:6" ht="16" x14ac:dyDescent="0.2">
      <c r="B18166" s="29">
        <v>20158</v>
      </c>
      <c r="C18166" s="29">
        <v>2.4309999999999998E-2</v>
      </c>
      <c r="E18166" s="29">
        <v>20158</v>
      </c>
      <c r="F18166" s="29">
        <v>11.28</v>
      </c>
    </row>
    <row r="18167" spans="2:6" ht="16" x14ac:dyDescent="0.2">
      <c r="B18167" s="29">
        <v>20159</v>
      </c>
      <c r="C18167" s="29">
        <v>0.27</v>
      </c>
      <c r="E18167" s="29">
        <v>20159</v>
      </c>
      <c r="F18167" s="29">
        <v>42.6</v>
      </c>
    </row>
    <row r="18168" spans="2:6" ht="16" x14ac:dyDescent="0.2">
      <c r="B18168" s="29">
        <v>20160</v>
      </c>
      <c r="C18168" s="29">
        <v>1.163</v>
      </c>
      <c r="E18168" s="29">
        <v>20160</v>
      </c>
      <c r="F18168" s="29">
        <v>108.4</v>
      </c>
    </row>
    <row r="18169" spans="2:6" ht="16" x14ac:dyDescent="0.2">
      <c r="B18169" s="29">
        <v>20161</v>
      </c>
      <c r="C18169" s="29">
        <v>2.5489999999999999</v>
      </c>
      <c r="E18169" s="29">
        <v>20161</v>
      </c>
      <c r="F18169" s="29">
        <v>166.8</v>
      </c>
    </row>
    <row r="18170" spans="2:6" ht="16" x14ac:dyDescent="0.2">
      <c r="B18170" s="29">
        <v>20162</v>
      </c>
      <c r="C18170" s="29">
        <v>3.2450000000000001</v>
      </c>
      <c r="E18170" s="29">
        <v>20162</v>
      </c>
      <c r="F18170" s="29">
        <v>150.9</v>
      </c>
    </row>
    <row r="18171" spans="2:6" ht="16" x14ac:dyDescent="0.2">
      <c r="B18171" s="29">
        <v>20163</v>
      </c>
      <c r="C18171" s="29">
        <v>2.448</v>
      </c>
      <c r="E18171" s="29">
        <v>20163</v>
      </c>
      <c r="F18171" s="29">
        <v>81.52</v>
      </c>
    </row>
    <row r="18172" spans="2:6" ht="16" x14ac:dyDescent="0.2">
      <c r="B18172" s="29">
        <v>20164</v>
      </c>
      <c r="C18172" s="29">
        <v>1.026</v>
      </c>
      <c r="E18172" s="29">
        <v>20164</v>
      </c>
      <c r="F18172" s="29">
        <v>30.01</v>
      </c>
    </row>
    <row r="18173" spans="2:6" ht="16" x14ac:dyDescent="0.2">
      <c r="B18173" s="29">
        <v>20165</v>
      </c>
      <c r="C18173" s="29">
        <v>0.372</v>
      </c>
      <c r="E18173" s="29">
        <v>20165</v>
      </c>
      <c r="F18173" s="29">
        <v>10.71</v>
      </c>
    </row>
    <row r="18174" spans="2:6" ht="16" x14ac:dyDescent="0.2">
      <c r="B18174" s="29">
        <v>20166</v>
      </c>
      <c r="C18174" s="29">
        <v>0.52470000000000006</v>
      </c>
      <c r="E18174" s="29">
        <v>20166</v>
      </c>
      <c r="F18174" s="29">
        <v>4.516</v>
      </c>
    </row>
    <row r="18175" spans="2:6" ht="16" x14ac:dyDescent="0.2">
      <c r="B18175" s="29">
        <v>20167</v>
      </c>
      <c r="C18175" s="29">
        <v>0.54400000000000004</v>
      </c>
      <c r="E18175" s="29">
        <v>20167</v>
      </c>
      <c r="F18175" s="29">
        <v>2.1059999999999999</v>
      </c>
    </row>
    <row r="18176" spans="2:6" ht="16" x14ac:dyDescent="0.2">
      <c r="B18176" s="29">
        <v>20168</v>
      </c>
      <c r="C18176" s="29">
        <v>0.38140000000000002</v>
      </c>
      <c r="E18176" s="29">
        <v>20168</v>
      </c>
      <c r="F18176" s="29">
        <v>1.028</v>
      </c>
    </row>
    <row r="18177" spans="2:6" ht="16" x14ac:dyDescent="0.2">
      <c r="B18177" s="29">
        <v>20169</v>
      </c>
      <c r="C18177" s="29">
        <v>0.96509999999999996</v>
      </c>
      <c r="E18177" s="29">
        <v>20169</v>
      </c>
      <c r="F18177" s="29">
        <v>0.55679999999999996</v>
      </c>
    </row>
    <row r="18178" spans="2:6" ht="16" x14ac:dyDescent="0.2">
      <c r="B18178" s="29">
        <v>20170</v>
      </c>
      <c r="C18178" s="29">
        <v>1.5329999999999999</v>
      </c>
      <c r="E18178" s="29">
        <v>20170</v>
      </c>
      <c r="F18178" s="29">
        <v>0.34689999999999999</v>
      </c>
    </row>
    <row r="18179" spans="2:6" ht="16" x14ac:dyDescent="0.2">
      <c r="B18179" s="29">
        <v>20171</v>
      </c>
      <c r="C18179" s="29">
        <v>0.8962</v>
      </c>
      <c r="E18179" s="29">
        <v>20171</v>
      </c>
      <c r="F18179" s="29">
        <v>0.27410000000000001</v>
      </c>
    </row>
    <row r="18180" spans="2:6" ht="16" x14ac:dyDescent="0.2">
      <c r="B18180" s="29">
        <v>20172</v>
      </c>
      <c r="C18180" s="29">
        <v>0.30280000000000001</v>
      </c>
      <c r="E18180" s="29">
        <v>20172</v>
      </c>
      <c r="F18180" s="29">
        <v>0.29299999999999998</v>
      </c>
    </row>
    <row r="18181" spans="2:6" ht="16" x14ac:dyDescent="0.2">
      <c r="B18181" s="29">
        <v>20173</v>
      </c>
      <c r="C18181" s="29">
        <v>0.81330000000000002</v>
      </c>
      <c r="E18181" s="29">
        <v>20173</v>
      </c>
      <c r="F18181" s="29">
        <v>20.62</v>
      </c>
    </row>
    <row r="18182" spans="2:6" ht="16" x14ac:dyDescent="0.2">
      <c r="B18182" s="29">
        <v>20174</v>
      </c>
      <c r="C18182" s="29">
        <v>1.7</v>
      </c>
      <c r="E18182" s="29">
        <v>20174</v>
      </c>
      <c r="F18182" s="29">
        <v>58.6</v>
      </c>
    </row>
    <row r="18183" spans="2:6" ht="16" x14ac:dyDescent="0.2">
      <c r="B18183" s="29">
        <v>20175</v>
      </c>
      <c r="C18183" s="29">
        <v>1.6619999999999999</v>
      </c>
      <c r="E18183" s="29">
        <v>20175</v>
      </c>
      <c r="F18183" s="29">
        <v>56.02</v>
      </c>
    </row>
    <row r="18184" spans="2:6" ht="16" x14ac:dyDescent="0.2">
      <c r="B18184" s="29">
        <v>20176</v>
      </c>
      <c r="C18184" s="29">
        <v>0.74390000000000001</v>
      </c>
      <c r="E18184" s="29">
        <v>20176</v>
      </c>
      <c r="F18184" s="29">
        <v>18.11</v>
      </c>
    </row>
    <row r="18185" spans="2:6" ht="16" x14ac:dyDescent="0.2">
      <c r="B18185" s="29">
        <v>20177</v>
      </c>
      <c r="C18185" s="29">
        <v>0.14549999999999999</v>
      </c>
      <c r="E18185" s="29">
        <v>20177</v>
      </c>
      <c r="F18185" s="29">
        <v>0.60699999999999998</v>
      </c>
    </row>
    <row r="18186" spans="2:6" ht="16" x14ac:dyDescent="0.2">
      <c r="B18186" s="29">
        <v>20178</v>
      </c>
      <c r="C18186" s="29">
        <v>2.9080000000000002E-2</v>
      </c>
      <c r="E18186" s="29">
        <v>20178</v>
      </c>
      <c r="F18186" s="29">
        <v>2.2519999999999998</v>
      </c>
    </row>
    <row r="18187" spans="2:6" ht="16" x14ac:dyDescent="0.2">
      <c r="B18187" s="29">
        <v>20179</v>
      </c>
      <c r="C18187" s="29">
        <v>8.5220000000000001E-3</v>
      </c>
      <c r="E18187" s="29">
        <v>20179</v>
      </c>
      <c r="F18187" s="29">
        <v>20.99</v>
      </c>
    </row>
    <row r="18188" spans="2:6" ht="16" x14ac:dyDescent="0.2">
      <c r="B18188" s="29">
        <v>20180</v>
      </c>
      <c r="C18188" s="29">
        <v>2.1329999999999999E-3</v>
      </c>
      <c r="E18188" s="29">
        <v>20180</v>
      </c>
      <c r="F18188" s="29">
        <v>52.53</v>
      </c>
    </row>
    <row r="18189" spans="2:6" ht="16" x14ac:dyDescent="0.2">
      <c r="B18189" s="29">
        <v>20181</v>
      </c>
      <c r="C18189" s="29">
        <v>1.0690000000000001E-3</v>
      </c>
      <c r="E18189" s="29">
        <v>20181</v>
      </c>
      <c r="F18189" s="29">
        <v>69.13</v>
      </c>
    </row>
    <row r="18190" spans="2:6" ht="16" x14ac:dyDescent="0.2">
      <c r="B18190" s="29">
        <v>20182</v>
      </c>
      <c r="C18190" s="29">
        <v>2.3E-3</v>
      </c>
      <c r="E18190" s="29">
        <v>20182</v>
      </c>
      <c r="F18190" s="29">
        <v>74.11</v>
      </c>
    </row>
    <row r="18191" spans="2:6" ht="16" x14ac:dyDescent="0.2">
      <c r="B18191" s="29">
        <v>20183</v>
      </c>
      <c r="C18191" s="29">
        <v>8.5500000000000003E-3</v>
      </c>
      <c r="E18191" s="29">
        <v>20183</v>
      </c>
      <c r="F18191" s="29">
        <v>64.73</v>
      </c>
    </row>
    <row r="18192" spans="2:6" ht="16" x14ac:dyDescent="0.2">
      <c r="B18192" s="29">
        <v>20184</v>
      </c>
      <c r="C18192" s="29">
        <v>2.3789999999999999E-2</v>
      </c>
      <c r="E18192" s="29">
        <v>20184</v>
      </c>
      <c r="F18192" s="29">
        <v>34.9</v>
      </c>
    </row>
    <row r="18193" spans="2:6" ht="16" x14ac:dyDescent="0.2">
      <c r="B18193" s="29">
        <v>20185</v>
      </c>
      <c r="C18193" s="29">
        <v>0.21279999999999999</v>
      </c>
      <c r="E18193" s="29">
        <v>20185</v>
      </c>
      <c r="F18193" s="29">
        <v>9.3740000000000006</v>
      </c>
    </row>
    <row r="18194" spans="2:6" ht="16" x14ac:dyDescent="0.2">
      <c r="B18194" s="29">
        <v>20186</v>
      </c>
      <c r="C18194" s="29">
        <v>4.7309999999999999</v>
      </c>
      <c r="E18194" s="29">
        <v>20186</v>
      </c>
      <c r="F18194" s="29">
        <v>0.83220000000000005</v>
      </c>
    </row>
    <row r="18195" spans="2:6" ht="16" x14ac:dyDescent="0.2">
      <c r="B18195" s="29">
        <v>20187</v>
      </c>
      <c r="C18195" s="29">
        <v>30.62</v>
      </c>
      <c r="E18195" s="29">
        <v>20187</v>
      </c>
      <c r="F18195" s="29">
        <v>2.4199999999999999E-2</v>
      </c>
    </row>
    <row r="18196" spans="2:6" ht="16" x14ac:dyDescent="0.2">
      <c r="B18196" s="29">
        <v>20188</v>
      </c>
      <c r="C18196" s="29">
        <v>64.77</v>
      </c>
      <c r="E18196" s="29">
        <v>20188</v>
      </c>
      <c r="F18196" s="29">
        <v>0.2324</v>
      </c>
    </row>
    <row r="18197" spans="2:6" ht="16" x14ac:dyDescent="0.2">
      <c r="B18197" s="29">
        <v>20189</v>
      </c>
      <c r="C18197" s="29">
        <v>57.39</v>
      </c>
      <c r="E18197" s="29">
        <v>20189</v>
      </c>
      <c r="F18197" s="29">
        <v>0.79349999999999998</v>
      </c>
    </row>
    <row r="18198" spans="2:6" ht="16" x14ac:dyDescent="0.2">
      <c r="B18198" s="29">
        <v>20190</v>
      </c>
      <c r="C18198" s="29">
        <v>21.19</v>
      </c>
      <c r="E18198" s="29">
        <v>20190</v>
      </c>
      <c r="F18198" s="29">
        <v>1.0620000000000001</v>
      </c>
    </row>
    <row r="18199" spans="2:6" ht="16" x14ac:dyDescent="0.2">
      <c r="B18199" s="29">
        <v>20191</v>
      </c>
      <c r="C18199" s="29">
        <v>16.91</v>
      </c>
      <c r="E18199" s="29">
        <v>20191</v>
      </c>
      <c r="F18199" s="29">
        <v>0.75609999999999999</v>
      </c>
    </row>
    <row r="18200" spans="2:6" ht="16" x14ac:dyDescent="0.2">
      <c r="B18200" s="29">
        <v>20192</v>
      </c>
      <c r="C18200" s="29">
        <v>68.88</v>
      </c>
      <c r="E18200" s="29">
        <v>20192</v>
      </c>
      <c r="F18200" s="29">
        <v>0.48670000000000002</v>
      </c>
    </row>
    <row r="18201" spans="2:6" ht="16" x14ac:dyDescent="0.2">
      <c r="B18201" s="29">
        <v>20193</v>
      </c>
      <c r="C18201" s="29">
        <v>103.7</v>
      </c>
      <c r="E18201" s="29">
        <v>20193</v>
      </c>
      <c r="F18201" s="29">
        <v>1.2430000000000001</v>
      </c>
    </row>
    <row r="18202" spans="2:6" ht="16" x14ac:dyDescent="0.2">
      <c r="B18202" s="29">
        <v>20194</v>
      </c>
      <c r="C18202" s="29">
        <v>58.21</v>
      </c>
      <c r="E18202" s="29">
        <v>20194</v>
      </c>
      <c r="F18202" s="29">
        <v>4.3460000000000001</v>
      </c>
    </row>
    <row r="18203" spans="2:6" ht="16" x14ac:dyDescent="0.2">
      <c r="B18203" s="29">
        <v>20195</v>
      </c>
      <c r="C18203" s="29">
        <v>9.5269999999999992</v>
      </c>
      <c r="E18203" s="29">
        <v>20195</v>
      </c>
      <c r="F18203" s="29">
        <v>10.32</v>
      </c>
    </row>
    <row r="18204" spans="2:6" ht="16" x14ac:dyDescent="0.2">
      <c r="B18204" s="29">
        <v>20196</v>
      </c>
      <c r="C18204" s="29">
        <v>0.59809999999999997</v>
      </c>
      <c r="E18204" s="29">
        <v>20196</v>
      </c>
      <c r="F18204" s="29">
        <v>19.28</v>
      </c>
    </row>
    <row r="18205" spans="2:6" ht="16" x14ac:dyDescent="0.2">
      <c r="B18205" s="29">
        <v>20197</v>
      </c>
      <c r="C18205" s="29">
        <v>7.6270000000000004E-2</v>
      </c>
      <c r="E18205" s="29">
        <v>20197</v>
      </c>
      <c r="F18205" s="29">
        <v>23.57</v>
      </c>
    </row>
    <row r="18206" spans="2:6" ht="16" x14ac:dyDescent="0.2">
      <c r="B18206" s="29">
        <v>20198</v>
      </c>
      <c r="C18206" s="29">
        <v>4.1509999999999998E-2</v>
      </c>
      <c r="E18206" s="29">
        <v>20198</v>
      </c>
      <c r="F18206" s="29">
        <v>15.15</v>
      </c>
    </row>
    <row r="18207" spans="2:6" ht="16" x14ac:dyDescent="0.2">
      <c r="B18207" s="29">
        <v>20199</v>
      </c>
      <c r="C18207" s="29">
        <v>8.3690000000000001E-2</v>
      </c>
      <c r="E18207" s="29">
        <v>20199</v>
      </c>
      <c r="F18207" s="29">
        <v>4.2389999999999999</v>
      </c>
    </row>
    <row r="18208" spans="2:6" ht="16" x14ac:dyDescent="0.2">
      <c r="B18208" s="29">
        <v>20200</v>
      </c>
      <c r="C18208" s="29">
        <v>0.30309999999999998</v>
      </c>
      <c r="E18208" s="29">
        <v>20200</v>
      </c>
      <c r="F18208" s="29">
        <v>0.41420000000000001</v>
      </c>
    </row>
    <row r="18209" spans="2:6" ht="16" x14ac:dyDescent="0.2">
      <c r="B18209" s="29">
        <v>20201</v>
      </c>
      <c r="C18209" s="29">
        <v>0.9264</v>
      </c>
      <c r="E18209" s="29">
        <v>20201</v>
      </c>
      <c r="F18209" s="29">
        <v>6.2829999999999997E-2</v>
      </c>
    </row>
    <row r="18210" spans="2:6" ht="16" x14ac:dyDescent="0.2">
      <c r="B18210" s="29">
        <v>20202</v>
      </c>
      <c r="C18210" s="29">
        <v>1.6919999999999999</v>
      </c>
      <c r="E18210" s="29">
        <v>20202</v>
      </c>
      <c r="F18210" s="29">
        <v>0.2021</v>
      </c>
    </row>
    <row r="18211" spans="2:6" ht="16" x14ac:dyDescent="0.2">
      <c r="B18211" s="29">
        <v>20203</v>
      </c>
      <c r="C18211" s="29">
        <v>2.5009999999999999</v>
      </c>
      <c r="E18211" s="29">
        <v>20203</v>
      </c>
      <c r="F18211" s="29">
        <v>21.38</v>
      </c>
    </row>
    <row r="18212" spans="2:6" ht="16" x14ac:dyDescent="0.2">
      <c r="B18212" s="29">
        <v>20204</v>
      </c>
      <c r="C18212" s="29">
        <v>16.55</v>
      </c>
      <c r="E18212" s="29">
        <v>20204</v>
      </c>
      <c r="F18212" s="29">
        <v>43.88</v>
      </c>
    </row>
    <row r="18213" spans="2:6" ht="16" x14ac:dyDescent="0.2">
      <c r="B18213" s="29">
        <v>20205</v>
      </c>
      <c r="C18213" s="29">
        <v>51.08</v>
      </c>
      <c r="E18213" s="29">
        <v>20205</v>
      </c>
      <c r="F18213" s="29">
        <v>30.28</v>
      </c>
    </row>
    <row r="18214" spans="2:6" ht="16" x14ac:dyDescent="0.2">
      <c r="B18214" s="29">
        <v>20206</v>
      </c>
      <c r="C18214" s="29">
        <v>64.97</v>
      </c>
      <c r="E18214" s="29">
        <v>20206</v>
      </c>
      <c r="F18214" s="29">
        <v>15.41</v>
      </c>
    </row>
    <row r="18215" spans="2:6" ht="16" x14ac:dyDescent="0.2">
      <c r="B18215" s="29">
        <v>20207</v>
      </c>
      <c r="C18215" s="29">
        <v>39.21</v>
      </c>
      <c r="E18215" s="29">
        <v>20207</v>
      </c>
      <c r="F18215" s="29">
        <v>12.78</v>
      </c>
    </row>
    <row r="18216" spans="2:6" ht="16" x14ac:dyDescent="0.2">
      <c r="B18216" s="29">
        <v>20208</v>
      </c>
      <c r="C18216" s="29">
        <v>14.61</v>
      </c>
      <c r="E18216" s="29">
        <v>20208</v>
      </c>
      <c r="F18216" s="29">
        <v>9.9969999999999999</v>
      </c>
    </row>
    <row r="18217" spans="2:6" ht="16" x14ac:dyDescent="0.2">
      <c r="B18217" s="29">
        <v>20209</v>
      </c>
      <c r="C18217" s="29">
        <v>5.5620000000000003</v>
      </c>
      <c r="E18217" s="29">
        <v>20209</v>
      </c>
      <c r="F18217" s="29">
        <v>7.008</v>
      </c>
    </row>
    <row r="18218" spans="2:6" ht="16" x14ac:dyDescent="0.2">
      <c r="B18218" s="29">
        <v>20210</v>
      </c>
      <c r="C18218" s="29">
        <v>1.3460000000000001</v>
      </c>
      <c r="E18218" s="29">
        <v>20210</v>
      </c>
      <c r="F18218" s="29">
        <v>2.089</v>
      </c>
    </row>
    <row r="18219" spans="2:6" ht="16" x14ac:dyDescent="0.2">
      <c r="B18219" s="29">
        <v>20211</v>
      </c>
      <c r="C18219" s="29">
        <v>0.13850000000000001</v>
      </c>
      <c r="E18219" s="29">
        <v>20211</v>
      </c>
      <c r="F18219" s="29">
        <v>0.49430000000000002</v>
      </c>
    </row>
    <row r="18220" spans="2:6" ht="16" x14ac:dyDescent="0.2">
      <c r="B18220" s="29">
        <v>20212</v>
      </c>
      <c r="C18220" s="29">
        <v>1.6129999999999999E-2</v>
      </c>
      <c r="E18220" s="29">
        <v>20212</v>
      </c>
      <c r="F18220" s="29">
        <v>5.0389999999999997</v>
      </c>
    </row>
    <row r="18221" spans="2:6" ht="16" x14ac:dyDescent="0.2">
      <c r="B18221" s="29">
        <v>20213</v>
      </c>
      <c r="C18221" s="29">
        <v>0.25369999999999998</v>
      </c>
      <c r="E18221" s="29">
        <v>20213</v>
      </c>
      <c r="F18221" s="29">
        <v>24.07</v>
      </c>
    </row>
    <row r="18222" spans="2:6" ht="16" x14ac:dyDescent="0.2">
      <c r="B18222" s="29">
        <v>20214</v>
      </c>
      <c r="C18222" s="29">
        <v>1.2829999999999999</v>
      </c>
      <c r="E18222" s="29">
        <v>20214</v>
      </c>
      <c r="F18222" s="29">
        <v>78.25</v>
      </c>
    </row>
    <row r="18223" spans="2:6" ht="16" x14ac:dyDescent="0.2">
      <c r="B18223" s="29">
        <v>20215</v>
      </c>
      <c r="C18223" s="29">
        <v>1.899</v>
      </c>
      <c r="E18223" s="29">
        <v>20215</v>
      </c>
      <c r="F18223" s="29">
        <v>233.4</v>
      </c>
    </row>
    <row r="18224" spans="2:6" ht="16" x14ac:dyDescent="0.2">
      <c r="B18224" s="29">
        <v>20216</v>
      </c>
      <c r="C18224" s="29">
        <v>0.91879999999999995</v>
      </c>
      <c r="E18224" s="29">
        <v>20216</v>
      </c>
      <c r="F18224" s="29">
        <v>315.39999999999998</v>
      </c>
    </row>
    <row r="18225" spans="2:6" ht="16" x14ac:dyDescent="0.2">
      <c r="B18225" s="29">
        <v>20217</v>
      </c>
      <c r="C18225" s="29">
        <v>5.8349999999999999E-2</v>
      </c>
      <c r="E18225" s="29">
        <v>20217</v>
      </c>
      <c r="F18225" s="29">
        <v>153.19999999999999</v>
      </c>
    </row>
    <row r="18226" spans="2:6" ht="16" x14ac:dyDescent="0.2">
      <c r="B18226" s="29">
        <v>20218</v>
      </c>
      <c r="C18226" s="29">
        <v>9.501E-5</v>
      </c>
      <c r="E18226" s="29">
        <v>20218</v>
      </c>
      <c r="F18226" s="29">
        <v>17.16</v>
      </c>
    </row>
    <row r="18227" spans="2:6" ht="16" x14ac:dyDescent="0.2">
      <c r="B18227" s="29">
        <v>20219</v>
      </c>
      <c r="C18227" s="29">
        <v>1.2809999999999999E-7</v>
      </c>
      <c r="E18227" s="29">
        <v>20219</v>
      </c>
      <c r="F18227" s="29">
        <v>13.81</v>
      </c>
    </row>
    <row r="18228" spans="2:6" ht="16" x14ac:dyDescent="0.2">
      <c r="B18228" s="29">
        <v>20220</v>
      </c>
      <c r="C18228" s="29">
        <v>7.1019999999999999E-6</v>
      </c>
      <c r="E18228" s="29">
        <v>20220</v>
      </c>
      <c r="F18228" s="29">
        <v>18.010000000000002</v>
      </c>
    </row>
    <row r="18229" spans="2:6" ht="16" x14ac:dyDescent="0.2">
      <c r="B18229" s="29">
        <v>20221</v>
      </c>
      <c r="C18229" s="29">
        <v>3.3540000000000002E-4</v>
      </c>
      <c r="E18229" s="29">
        <v>20221</v>
      </c>
      <c r="F18229" s="29">
        <v>12.74</v>
      </c>
    </row>
    <row r="18230" spans="2:6" ht="16" x14ac:dyDescent="0.2">
      <c r="B18230" s="29">
        <v>20222</v>
      </c>
      <c r="C18230" s="29">
        <v>4.5669999999999999E-3</v>
      </c>
      <c r="E18230" s="29">
        <v>20222</v>
      </c>
      <c r="F18230" s="29">
        <v>4.7729999999999997</v>
      </c>
    </row>
    <row r="18231" spans="2:6" ht="16" x14ac:dyDescent="0.2">
      <c r="B18231" s="29">
        <v>20223</v>
      </c>
      <c r="C18231" s="29">
        <v>1.8630000000000001E-2</v>
      </c>
      <c r="E18231" s="29">
        <v>20223</v>
      </c>
      <c r="F18231" s="29">
        <v>1.4710000000000001</v>
      </c>
    </row>
    <row r="18232" spans="2:6" ht="16" x14ac:dyDescent="0.2">
      <c r="B18232" s="29">
        <v>20224</v>
      </c>
      <c r="C18232" s="29">
        <v>6.9559999999999997E-2</v>
      </c>
      <c r="E18232" s="29">
        <v>20224</v>
      </c>
      <c r="F18232" s="29">
        <v>0.3553</v>
      </c>
    </row>
    <row r="18233" spans="2:6" ht="16" x14ac:dyDescent="0.2">
      <c r="B18233" s="29">
        <v>20225</v>
      </c>
      <c r="C18233" s="29">
        <v>0.26040000000000002</v>
      </c>
      <c r="E18233" s="29">
        <v>20225</v>
      </c>
      <c r="F18233" s="29">
        <v>1.883E-2</v>
      </c>
    </row>
    <row r="18234" spans="2:6" ht="16" x14ac:dyDescent="0.2">
      <c r="B18234" s="29">
        <v>20226</v>
      </c>
      <c r="C18234" s="29">
        <v>0.40250000000000002</v>
      </c>
      <c r="E18234" s="29">
        <v>20226</v>
      </c>
      <c r="F18234" s="29">
        <v>0.104</v>
      </c>
    </row>
    <row r="18235" spans="2:6" ht="16" x14ac:dyDescent="0.2">
      <c r="B18235" s="29">
        <v>20227</v>
      </c>
      <c r="C18235" s="29">
        <v>0.2351</v>
      </c>
      <c r="E18235" s="29">
        <v>20227</v>
      </c>
      <c r="F18235" s="29">
        <v>2.8940000000000001</v>
      </c>
    </row>
    <row r="18236" spans="2:6" ht="16" x14ac:dyDescent="0.2">
      <c r="B18236" s="29">
        <v>20228</v>
      </c>
      <c r="C18236" s="29">
        <v>3.9289999999999999E-2</v>
      </c>
      <c r="E18236" s="29">
        <v>20228</v>
      </c>
      <c r="F18236" s="29">
        <v>41.14</v>
      </c>
    </row>
    <row r="18237" spans="2:6" ht="16" x14ac:dyDescent="0.2">
      <c r="B18237" s="29">
        <v>20229</v>
      </c>
      <c r="C18237" s="29">
        <v>2.055E-3</v>
      </c>
      <c r="E18237" s="29">
        <v>20229</v>
      </c>
      <c r="F18237" s="29">
        <v>95.96</v>
      </c>
    </row>
    <row r="18238" spans="2:6" ht="16" x14ac:dyDescent="0.2">
      <c r="B18238" s="29">
        <v>20230</v>
      </c>
      <c r="C18238" s="29">
        <v>9.8909999999999992E-4</v>
      </c>
      <c r="E18238" s="29">
        <v>20230</v>
      </c>
      <c r="F18238" s="29">
        <v>80.709999999999994</v>
      </c>
    </row>
    <row r="18239" spans="2:6" ht="16" x14ac:dyDescent="0.2">
      <c r="B18239" s="29">
        <v>20231</v>
      </c>
      <c r="C18239" s="29">
        <v>6.7630000000000001E-4</v>
      </c>
      <c r="E18239" s="29">
        <v>20231</v>
      </c>
      <c r="F18239" s="29">
        <v>26.1</v>
      </c>
    </row>
    <row r="18240" spans="2:6" ht="16" x14ac:dyDescent="0.2">
      <c r="B18240" s="29">
        <v>20232</v>
      </c>
      <c r="C18240" s="29">
        <v>7.8450000000000004E-4</v>
      </c>
      <c r="E18240" s="29">
        <v>20232</v>
      </c>
      <c r="F18240" s="29">
        <v>13.12</v>
      </c>
    </row>
    <row r="18241" spans="2:6" ht="16" x14ac:dyDescent="0.2">
      <c r="B18241" s="29">
        <v>20233</v>
      </c>
      <c r="C18241" s="29">
        <v>3.31E-3</v>
      </c>
      <c r="E18241" s="29">
        <v>20233</v>
      </c>
      <c r="F18241" s="29">
        <v>52.56</v>
      </c>
    </row>
    <row r="18242" spans="2:6" ht="16" x14ac:dyDescent="0.2">
      <c r="B18242" s="29">
        <v>20234</v>
      </c>
      <c r="C18242" s="29">
        <v>2.843E-2</v>
      </c>
      <c r="E18242" s="29">
        <v>20234</v>
      </c>
      <c r="F18242" s="29">
        <v>116.2</v>
      </c>
    </row>
    <row r="18243" spans="2:6" ht="16" x14ac:dyDescent="0.2">
      <c r="B18243" s="29">
        <v>20235</v>
      </c>
      <c r="C18243" s="29">
        <v>0.14199999999999999</v>
      </c>
      <c r="E18243" s="29">
        <v>20235</v>
      </c>
      <c r="F18243" s="29">
        <v>138</v>
      </c>
    </row>
    <row r="18244" spans="2:6" ht="16" x14ac:dyDescent="0.2">
      <c r="B18244" s="29">
        <v>20236</v>
      </c>
      <c r="C18244" s="29">
        <v>0.52629999999999999</v>
      </c>
      <c r="E18244" s="29">
        <v>20236</v>
      </c>
      <c r="F18244" s="29">
        <v>95.38</v>
      </c>
    </row>
    <row r="18245" spans="2:6" ht="16" x14ac:dyDescent="0.2">
      <c r="B18245" s="29">
        <v>20237</v>
      </c>
      <c r="C18245" s="29">
        <v>5.5659999999999998</v>
      </c>
      <c r="E18245" s="29">
        <v>20237</v>
      </c>
      <c r="F18245" s="29">
        <v>47.06</v>
      </c>
    </row>
    <row r="18246" spans="2:6" ht="16" x14ac:dyDescent="0.2">
      <c r="B18246" s="29">
        <v>20238</v>
      </c>
      <c r="C18246" s="29">
        <v>47.38</v>
      </c>
      <c r="E18246" s="29">
        <v>20238</v>
      </c>
      <c r="F18246" s="29">
        <v>64.37</v>
      </c>
    </row>
    <row r="18247" spans="2:6" ht="16" x14ac:dyDescent="0.2">
      <c r="B18247" s="29">
        <v>20239</v>
      </c>
      <c r="C18247" s="29">
        <v>105.3</v>
      </c>
      <c r="E18247" s="29">
        <v>20239</v>
      </c>
      <c r="F18247" s="29">
        <v>87.44</v>
      </c>
    </row>
    <row r="18248" spans="2:6" ht="16" x14ac:dyDescent="0.2">
      <c r="B18248" s="29">
        <v>20240</v>
      </c>
      <c r="C18248" s="29">
        <v>90.92</v>
      </c>
      <c r="E18248" s="29">
        <v>20240</v>
      </c>
      <c r="F18248" s="29">
        <v>39.08</v>
      </c>
    </row>
    <row r="18249" spans="2:6" ht="16" x14ac:dyDescent="0.2">
      <c r="B18249" s="29">
        <v>20241</v>
      </c>
      <c r="C18249" s="29">
        <v>30.39</v>
      </c>
      <c r="E18249" s="29">
        <v>20241</v>
      </c>
      <c r="F18249" s="29">
        <v>0.59519999999999995</v>
      </c>
    </row>
    <row r="18250" spans="2:6" ht="16" x14ac:dyDescent="0.2">
      <c r="B18250" s="29">
        <v>20242</v>
      </c>
      <c r="C18250" s="29">
        <v>2.8460000000000001</v>
      </c>
      <c r="E18250" s="29">
        <v>20242</v>
      </c>
      <c r="F18250" s="29">
        <v>4.6829999999999998</v>
      </c>
    </row>
    <row r="18251" spans="2:6" ht="16" x14ac:dyDescent="0.2">
      <c r="B18251" s="29">
        <v>20243</v>
      </c>
      <c r="C18251" s="29">
        <v>0.4234</v>
      </c>
      <c r="E18251" s="29">
        <v>20243</v>
      </c>
      <c r="F18251" s="29">
        <v>15.61</v>
      </c>
    </row>
    <row r="18252" spans="2:6" ht="16" x14ac:dyDescent="0.2">
      <c r="B18252" s="29">
        <v>20244</v>
      </c>
      <c r="C18252" s="29">
        <v>0.13469999999999999</v>
      </c>
      <c r="E18252" s="29">
        <v>20244</v>
      </c>
      <c r="F18252" s="29">
        <v>22.48</v>
      </c>
    </row>
    <row r="18253" spans="2:6" ht="16" x14ac:dyDescent="0.2">
      <c r="B18253" s="29">
        <v>20245</v>
      </c>
      <c r="C18253" s="29">
        <v>0.17929999999999999</v>
      </c>
      <c r="E18253" s="29">
        <v>20245</v>
      </c>
      <c r="F18253" s="29">
        <v>16.62</v>
      </c>
    </row>
    <row r="18254" spans="2:6" ht="16" x14ac:dyDescent="0.2">
      <c r="B18254" s="29">
        <v>20246</v>
      </c>
      <c r="C18254" s="29">
        <v>0.49719999999999998</v>
      </c>
      <c r="E18254" s="29">
        <v>20246</v>
      </c>
      <c r="F18254" s="29">
        <v>9.0670000000000002</v>
      </c>
    </row>
    <row r="18255" spans="2:6" ht="16" x14ac:dyDescent="0.2">
      <c r="B18255" s="29">
        <v>20247</v>
      </c>
      <c r="C18255" s="29">
        <v>1.1499999999999999</v>
      </c>
      <c r="E18255" s="29">
        <v>20247</v>
      </c>
      <c r="F18255" s="29">
        <v>5.266</v>
      </c>
    </row>
    <row r="18256" spans="2:6" ht="16" x14ac:dyDescent="0.2">
      <c r="B18256" s="29">
        <v>20248</v>
      </c>
      <c r="C18256" s="29">
        <v>2.7240000000000002</v>
      </c>
      <c r="E18256" s="29">
        <v>20248</v>
      </c>
      <c r="F18256" s="29">
        <v>3.62</v>
      </c>
    </row>
    <row r="18257" spans="2:6" ht="16" x14ac:dyDescent="0.2">
      <c r="B18257" s="29">
        <v>20249</v>
      </c>
      <c r="C18257" s="29">
        <v>6.0229999999999997</v>
      </c>
      <c r="E18257" s="29">
        <v>20249</v>
      </c>
      <c r="F18257" s="29">
        <v>8.0269999999999992</v>
      </c>
    </row>
    <row r="18258" spans="2:6" ht="16" x14ac:dyDescent="0.2">
      <c r="B18258" s="29">
        <v>20250</v>
      </c>
      <c r="C18258" s="29">
        <v>10.81</v>
      </c>
      <c r="E18258" s="29">
        <v>20250</v>
      </c>
      <c r="F18258" s="29">
        <v>19.489999999999998</v>
      </c>
    </row>
    <row r="18259" spans="2:6" ht="16" x14ac:dyDescent="0.2">
      <c r="B18259" s="29">
        <v>20251</v>
      </c>
      <c r="C18259" s="29">
        <v>19.670000000000002</v>
      </c>
      <c r="E18259" s="29">
        <v>20251</v>
      </c>
      <c r="F18259" s="29">
        <v>23.75</v>
      </c>
    </row>
    <row r="18260" spans="2:6" ht="16" x14ac:dyDescent="0.2">
      <c r="B18260" s="29">
        <v>20252</v>
      </c>
      <c r="C18260" s="29">
        <v>30.26</v>
      </c>
      <c r="E18260" s="29">
        <v>20252</v>
      </c>
      <c r="F18260" s="29">
        <v>12.8</v>
      </c>
    </row>
    <row r="18261" spans="2:6" ht="16" x14ac:dyDescent="0.2">
      <c r="B18261" s="29">
        <v>20253</v>
      </c>
      <c r="C18261" s="29">
        <v>30.12</v>
      </c>
      <c r="E18261" s="29">
        <v>20253</v>
      </c>
      <c r="F18261" s="29">
        <v>2.9129999999999998</v>
      </c>
    </row>
    <row r="18262" spans="2:6" ht="16" x14ac:dyDescent="0.2">
      <c r="B18262" s="29">
        <v>20254</v>
      </c>
      <c r="C18262" s="29">
        <v>17.77</v>
      </c>
      <c r="E18262" s="29">
        <v>20254</v>
      </c>
      <c r="F18262" s="29">
        <v>0.86160000000000003</v>
      </c>
    </row>
    <row r="18263" spans="2:6" ht="16" x14ac:dyDescent="0.2">
      <c r="B18263" s="29">
        <v>20255</v>
      </c>
      <c r="C18263" s="29">
        <v>5.6749999999999998</v>
      </c>
      <c r="E18263" s="29">
        <v>20255</v>
      </c>
      <c r="F18263" s="29">
        <v>0.4335</v>
      </c>
    </row>
    <row r="18264" spans="2:6" ht="16" x14ac:dyDescent="0.2">
      <c r="B18264" s="29">
        <v>20256</v>
      </c>
      <c r="C18264" s="29">
        <v>0.72350000000000003</v>
      </c>
      <c r="E18264" s="29">
        <v>20256</v>
      </c>
      <c r="F18264" s="29">
        <v>0.15920000000000001</v>
      </c>
    </row>
    <row r="18265" spans="2:6" ht="16" x14ac:dyDescent="0.2">
      <c r="B18265" s="29">
        <v>20257</v>
      </c>
      <c r="C18265" s="29">
        <v>3.4360000000000002E-2</v>
      </c>
      <c r="E18265" s="29">
        <v>20257</v>
      </c>
      <c r="F18265" s="29">
        <v>3.056E-2</v>
      </c>
    </row>
    <row r="18266" spans="2:6" ht="16" x14ac:dyDescent="0.2">
      <c r="B18266" s="29">
        <v>20258</v>
      </c>
      <c r="C18266" s="29">
        <v>2.2000000000000001E-3</v>
      </c>
      <c r="E18266" s="29">
        <v>20258</v>
      </c>
      <c r="F18266" s="29">
        <v>9.5949999999999996E-4</v>
      </c>
    </row>
    <row r="18267" spans="2:6" ht="16" x14ac:dyDescent="0.2">
      <c r="B18267" s="29">
        <v>20259</v>
      </c>
      <c r="C18267" s="29">
        <v>7.0759999999999993E-5</v>
      </c>
      <c r="E18267" s="29">
        <v>20259</v>
      </c>
      <c r="F18267" s="29">
        <v>2.8949999999999999E-4</v>
      </c>
    </row>
    <row r="18268" spans="2:6" ht="16" x14ac:dyDescent="0.2">
      <c r="B18268" s="29">
        <v>20260</v>
      </c>
      <c r="C18268" s="29">
        <v>1.4020000000000001E-6</v>
      </c>
      <c r="E18268" s="29">
        <v>20260</v>
      </c>
      <c r="F18268" s="29">
        <v>8.92E-4</v>
      </c>
    </row>
    <row r="18269" spans="2:6" ht="16" x14ac:dyDescent="0.2">
      <c r="B18269" s="29">
        <v>20261</v>
      </c>
      <c r="C18269" s="29">
        <v>2.721E-8</v>
      </c>
      <c r="E18269" s="29">
        <v>20261</v>
      </c>
      <c r="F18269" s="29">
        <v>4.1799999999999997E-3</v>
      </c>
    </row>
    <row r="18270" spans="2:6" ht="16" x14ac:dyDescent="0.2">
      <c r="B18270" s="29">
        <v>20262</v>
      </c>
      <c r="C18270" s="29">
        <v>3.4020000000000002E-10</v>
      </c>
      <c r="E18270" s="29">
        <v>20262</v>
      </c>
      <c r="F18270" s="29">
        <v>0.25080000000000002</v>
      </c>
    </row>
    <row r="18271" spans="2:6" ht="16" x14ac:dyDescent="0.2">
      <c r="B18271" s="29">
        <v>20263</v>
      </c>
      <c r="C18271" s="29">
        <v>1.3439999999999999E-12</v>
      </c>
      <c r="E18271" s="29">
        <v>20263</v>
      </c>
      <c r="F18271" s="29">
        <v>5.6589999999999998</v>
      </c>
    </row>
    <row r="18272" spans="2:6" ht="16" x14ac:dyDescent="0.2">
      <c r="B18272" s="29">
        <v>20264</v>
      </c>
      <c r="C18272" s="29">
        <v>2.0870000000000002E-15</v>
      </c>
      <c r="E18272" s="29">
        <v>20264</v>
      </c>
      <c r="F18272" s="29">
        <v>13.49</v>
      </c>
    </row>
    <row r="18273" spans="2:6" ht="16" x14ac:dyDescent="0.2">
      <c r="B18273" s="29">
        <v>20265</v>
      </c>
      <c r="C18273" s="29">
        <v>2.32E-18</v>
      </c>
      <c r="E18273" s="29">
        <v>20265</v>
      </c>
      <c r="F18273" s="29">
        <v>16.37</v>
      </c>
    </row>
    <row r="18274" spans="2:6" ht="16" x14ac:dyDescent="0.2">
      <c r="B18274" s="29">
        <v>20266</v>
      </c>
      <c r="C18274" s="29">
        <v>1.386E-19</v>
      </c>
      <c r="E18274" s="29">
        <v>20266</v>
      </c>
      <c r="F18274" s="29">
        <v>39.94</v>
      </c>
    </row>
    <row r="18275" spans="2:6" ht="16" x14ac:dyDescent="0.2">
      <c r="B18275" s="29">
        <v>20267</v>
      </c>
      <c r="C18275" s="29">
        <v>2.3739999999999999E-15</v>
      </c>
      <c r="E18275" s="29">
        <v>20267</v>
      </c>
      <c r="F18275" s="29">
        <v>86.44</v>
      </c>
    </row>
    <row r="18276" spans="2:6" ht="16" x14ac:dyDescent="0.2">
      <c r="B18276" s="29">
        <v>20268</v>
      </c>
      <c r="C18276" s="29">
        <v>1.5860000000000001E-11</v>
      </c>
      <c r="E18276" s="29">
        <v>20268</v>
      </c>
      <c r="F18276" s="29">
        <v>94.39</v>
      </c>
    </row>
    <row r="18277" spans="2:6" ht="16" x14ac:dyDescent="0.2">
      <c r="B18277" s="29">
        <v>20269</v>
      </c>
      <c r="C18277" s="29">
        <v>1.9980000000000002E-6</v>
      </c>
      <c r="E18277" s="29">
        <v>20269</v>
      </c>
      <c r="F18277" s="29">
        <v>51.75</v>
      </c>
    </row>
    <row r="18278" spans="2:6" ht="16" x14ac:dyDescent="0.2">
      <c r="B18278" s="29">
        <v>20270</v>
      </c>
      <c r="C18278" s="29">
        <v>57.28</v>
      </c>
      <c r="E18278" s="29">
        <v>20270</v>
      </c>
      <c r="F18278" s="29">
        <v>13.4</v>
      </c>
    </row>
    <row r="18279" spans="2:6" ht="16" x14ac:dyDescent="0.2">
      <c r="B18279" s="29">
        <v>20271</v>
      </c>
      <c r="C18279" s="29">
        <v>132.1</v>
      </c>
      <c r="E18279" s="29">
        <v>20271</v>
      </c>
      <c r="F18279" s="29">
        <v>1.3779999999999999</v>
      </c>
    </row>
    <row r="18280" spans="2:6" ht="16" x14ac:dyDescent="0.2">
      <c r="B18280" s="29">
        <v>20272</v>
      </c>
      <c r="C18280" s="29">
        <v>92.4</v>
      </c>
      <c r="E18280" s="29">
        <v>20272</v>
      </c>
      <c r="F18280" s="29">
        <v>28.99</v>
      </c>
    </row>
    <row r="18281" spans="2:6" ht="16" x14ac:dyDescent="0.2">
      <c r="B18281" s="29">
        <v>20273</v>
      </c>
      <c r="C18281" s="29">
        <v>17.79</v>
      </c>
      <c r="E18281" s="29">
        <v>20273</v>
      </c>
      <c r="F18281" s="29">
        <v>74.63</v>
      </c>
    </row>
    <row r="18282" spans="2:6" ht="16" x14ac:dyDescent="0.2">
      <c r="B18282" s="29">
        <v>20274</v>
      </c>
      <c r="C18282" s="29">
        <v>2.7389999999999999</v>
      </c>
      <c r="E18282" s="29">
        <v>20274</v>
      </c>
      <c r="F18282" s="29">
        <v>62.72</v>
      </c>
    </row>
    <row r="18283" spans="2:6" ht="16" x14ac:dyDescent="0.2">
      <c r="B18283" s="29">
        <v>20275</v>
      </c>
      <c r="C18283" s="29">
        <v>7.47</v>
      </c>
      <c r="E18283" s="29">
        <v>20275</v>
      </c>
      <c r="F18283" s="29">
        <v>16.95</v>
      </c>
    </row>
    <row r="18284" spans="2:6" ht="16" x14ac:dyDescent="0.2">
      <c r="B18284" s="29">
        <v>20276</v>
      </c>
      <c r="C18284" s="29">
        <v>8.0039999999999996</v>
      </c>
      <c r="E18284" s="29">
        <v>20276</v>
      </c>
      <c r="F18284" s="29">
        <v>10.97</v>
      </c>
    </row>
    <row r="18285" spans="2:6" ht="16" x14ac:dyDescent="0.2">
      <c r="B18285" s="29">
        <v>20277</v>
      </c>
      <c r="C18285" s="29">
        <v>3.4220000000000002</v>
      </c>
      <c r="E18285" s="29">
        <v>20277</v>
      </c>
      <c r="F18285" s="29">
        <v>44.34</v>
      </c>
    </row>
    <row r="18286" spans="2:6" ht="16" x14ac:dyDescent="0.2">
      <c r="B18286" s="29">
        <v>20278</v>
      </c>
      <c r="C18286" s="29">
        <v>0.38519999999999999</v>
      </c>
      <c r="E18286" s="29">
        <v>20278</v>
      </c>
      <c r="F18286" s="29">
        <v>56.23</v>
      </c>
    </row>
    <row r="18287" spans="2:6" ht="16" x14ac:dyDescent="0.2">
      <c r="B18287" s="29">
        <v>20279</v>
      </c>
      <c r="C18287" s="29">
        <v>7.4570000000000001E-3</v>
      </c>
      <c r="E18287" s="29">
        <v>20279</v>
      </c>
      <c r="F18287" s="29">
        <v>23.47</v>
      </c>
    </row>
    <row r="18288" spans="2:6" ht="16" x14ac:dyDescent="0.2">
      <c r="B18288" s="29">
        <v>20280</v>
      </c>
      <c r="C18288" s="29">
        <v>5.4180000000000005E-4</v>
      </c>
      <c r="E18288" s="29">
        <v>20280</v>
      </c>
      <c r="F18288" s="29">
        <v>2.9220000000000002</v>
      </c>
    </row>
    <row r="18289" spans="2:6" ht="16" x14ac:dyDescent="0.2">
      <c r="B18289" s="29">
        <v>20281</v>
      </c>
      <c r="C18289" s="29">
        <v>1.5510000000000001E-3</v>
      </c>
      <c r="E18289" s="29">
        <v>20281</v>
      </c>
      <c r="F18289" s="29">
        <v>6.0410000000000004</v>
      </c>
    </row>
    <row r="18290" spans="2:6" ht="16" x14ac:dyDescent="0.2">
      <c r="B18290" s="29">
        <v>20282</v>
      </c>
      <c r="C18290" s="29">
        <v>2.6229999999999999E-3</v>
      </c>
      <c r="E18290" s="29">
        <v>20282</v>
      </c>
      <c r="F18290" s="29">
        <v>6.5389999999999997</v>
      </c>
    </row>
    <row r="18291" spans="2:6" ht="16" x14ac:dyDescent="0.2">
      <c r="B18291" s="29">
        <v>20283</v>
      </c>
      <c r="C18291" s="29">
        <v>2.8800000000000002E-3</v>
      </c>
      <c r="E18291" s="29">
        <v>20283</v>
      </c>
      <c r="F18291" s="29">
        <v>14.28</v>
      </c>
    </row>
    <row r="18292" spans="2:6" ht="16" x14ac:dyDescent="0.2">
      <c r="B18292" s="29">
        <v>20284</v>
      </c>
      <c r="C18292" s="29">
        <v>9.2219999999999993E-3</v>
      </c>
      <c r="E18292" s="29">
        <v>20284</v>
      </c>
      <c r="F18292" s="29">
        <v>85.56</v>
      </c>
    </row>
    <row r="18293" spans="2:6" ht="16" x14ac:dyDescent="0.2">
      <c r="B18293" s="29">
        <v>20285</v>
      </c>
      <c r="C18293" s="29">
        <v>0.3004</v>
      </c>
      <c r="E18293" s="29">
        <v>20285</v>
      </c>
      <c r="F18293" s="29">
        <v>298.89999999999998</v>
      </c>
    </row>
    <row r="18294" spans="2:6" ht="16" x14ac:dyDescent="0.2">
      <c r="B18294" s="29">
        <v>20286</v>
      </c>
      <c r="C18294" s="29">
        <v>0.98850000000000005</v>
      </c>
      <c r="E18294" s="29">
        <v>20286</v>
      </c>
      <c r="F18294" s="29">
        <v>548.5</v>
      </c>
    </row>
    <row r="18295" spans="2:6" ht="16" x14ac:dyDescent="0.2">
      <c r="B18295" s="29">
        <v>20287</v>
      </c>
      <c r="C18295" s="29">
        <v>2.5590000000000002</v>
      </c>
      <c r="E18295" s="29">
        <v>20287</v>
      </c>
      <c r="F18295" s="29">
        <v>568.6</v>
      </c>
    </row>
    <row r="18296" spans="2:6" ht="16" x14ac:dyDescent="0.2">
      <c r="B18296" s="29">
        <v>20288</v>
      </c>
      <c r="C18296" s="29">
        <v>6.4249999999999998</v>
      </c>
      <c r="E18296" s="29">
        <v>20288</v>
      </c>
      <c r="F18296" s="29">
        <v>357.5</v>
      </c>
    </row>
    <row r="18297" spans="2:6" ht="16" x14ac:dyDescent="0.2">
      <c r="B18297" s="29">
        <v>20289</v>
      </c>
      <c r="C18297" s="29">
        <v>11.59</v>
      </c>
      <c r="E18297" s="29">
        <v>20289</v>
      </c>
      <c r="F18297" s="29">
        <v>153.30000000000001</v>
      </c>
    </row>
    <row r="18298" spans="2:6" ht="16" x14ac:dyDescent="0.2">
      <c r="B18298" s="29">
        <v>20290</v>
      </c>
      <c r="C18298" s="29">
        <v>11.58</v>
      </c>
      <c r="E18298" s="29">
        <v>20290</v>
      </c>
      <c r="F18298" s="29">
        <v>55.93</v>
      </c>
    </row>
    <row r="18299" spans="2:6" ht="16" x14ac:dyDescent="0.2">
      <c r="B18299" s="29">
        <v>20291</v>
      </c>
      <c r="C18299" s="29">
        <v>5.6589999999999998</v>
      </c>
      <c r="E18299" s="29">
        <v>20291</v>
      </c>
      <c r="F18299" s="29">
        <v>35.01</v>
      </c>
    </row>
    <row r="18300" spans="2:6" ht="16" x14ac:dyDescent="0.2">
      <c r="B18300" s="29">
        <v>20292</v>
      </c>
      <c r="C18300" s="29">
        <v>3.5579999999999998</v>
      </c>
      <c r="E18300" s="29">
        <v>20292</v>
      </c>
      <c r="F18300" s="29">
        <v>43.85</v>
      </c>
    </row>
    <row r="18301" spans="2:6" ht="16" x14ac:dyDescent="0.2">
      <c r="B18301" s="29">
        <v>20293</v>
      </c>
      <c r="C18301" s="29">
        <v>9.32</v>
      </c>
      <c r="E18301" s="29">
        <v>20293</v>
      </c>
      <c r="F18301" s="29">
        <v>38.020000000000003</v>
      </c>
    </row>
    <row r="18302" spans="2:6" ht="16" x14ac:dyDescent="0.2">
      <c r="B18302" s="29">
        <v>20294</v>
      </c>
      <c r="C18302" s="29">
        <v>17.02</v>
      </c>
      <c r="E18302" s="29">
        <v>20294</v>
      </c>
      <c r="F18302" s="29">
        <v>22.59</v>
      </c>
    </row>
    <row r="18303" spans="2:6" ht="16" x14ac:dyDescent="0.2">
      <c r="B18303" s="29">
        <v>20295</v>
      </c>
      <c r="C18303" s="29">
        <v>19.09</v>
      </c>
      <c r="E18303" s="29">
        <v>20295</v>
      </c>
      <c r="F18303" s="29">
        <v>16.899999999999999</v>
      </c>
    </row>
    <row r="18304" spans="2:6" ht="16" x14ac:dyDescent="0.2">
      <c r="B18304" s="29">
        <v>20296</v>
      </c>
      <c r="C18304" s="29">
        <v>14.43</v>
      </c>
      <c r="E18304" s="29">
        <v>20296</v>
      </c>
      <c r="F18304" s="29">
        <v>18.190000000000001</v>
      </c>
    </row>
    <row r="18305" spans="2:6" ht="16" x14ac:dyDescent="0.2">
      <c r="B18305" s="29">
        <v>20297</v>
      </c>
      <c r="C18305" s="29">
        <v>8.2200000000000006</v>
      </c>
      <c r="E18305" s="29">
        <v>20297</v>
      </c>
      <c r="F18305" s="29">
        <v>23.38</v>
      </c>
    </row>
    <row r="18306" spans="2:6" ht="16" x14ac:dyDescent="0.2">
      <c r="B18306" s="29">
        <v>20298</v>
      </c>
      <c r="C18306" s="29">
        <v>4.0049999999999999</v>
      </c>
      <c r="E18306" s="29">
        <v>20298</v>
      </c>
      <c r="F18306" s="29">
        <v>26.1</v>
      </c>
    </row>
    <row r="18307" spans="2:6" ht="16" x14ac:dyDescent="0.2">
      <c r="B18307" s="29">
        <v>20299</v>
      </c>
      <c r="C18307" s="29">
        <v>1.7589999999999999</v>
      </c>
      <c r="E18307" s="29">
        <v>20299</v>
      </c>
      <c r="F18307" s="29">
        <v>18.04</v>
      </c>
    </row>
    <row r="18308" spans="2:6" ht="16" x14ac:dyDescent="0.2">
      <c r="B18308" s="29">
        <v>20300</v>
      </c>
      <c r="C18308" s="29">
        <v>0.62809999999999999</v>
      </c>
      <c r="E18308" s="29">
        <v>20300</v>
      </c>
      <c r="F18308" s="29">
        <v>6.9180000000000001</v>
      </c>
    </row>
    <row r="18309" spans="2:6" ht="16" x14ac:dyDescent="0.2">
      <c r="B18309" s="29">
        <v>20301</v>
      </c>
      <c r="C18309" s="29">
        <v>0.20100000000000001</v>
      </c>
      <c r="E18309" s="29">
        <v>20301</v>
      </c>
      <c r="F18309" s="29">
        <v>2.8149999999999999</v>
      </c>
    </row>
    <row r="18310" spans="2:6" ht="16" x14ac:dyDescent="0.2">
      <c r="B18310" s="29">
        <v>20302</v>
      </c>
      <c r="C18310" s="29">
        <v>0.12740000000000001</v>
      </c>
      <c r="E18310" s="29">
        <v>20302</v>
      </c>
      <c r="F18310" s="29">
        <v>4.4459999999999997</v>
      </c>
    </row>
    <row r="18311" spans="2:6" ht="16" x14ac:dyDescent="0.2">
      <c r="B18311" s="29">
        <v>20303</v>
      </c>
      <c r="C18311" s="29">
        <v>0.28910000000000002</v>
      </c>
      <c r="E18311" s="29">
        <v>20303</v>
      </c>
      <c r="F18311" s="29">
        <v>12.39</v>
      </c>
    </row>
    <row r="18312" spans="2:6" ht="16" x14ac:dyDescent="0.2">
      <c r="B18312" s="29">
        <v>20304</v>
      </c>
      <c r="C18312" s="29">
        <v>0.72760000000000002</v>
      </c>
      <c r="E18312" s="29">
        <v>20304</v>
      </c>
      <c r="F18312" s="29">
        <v>31.46</v>
      </c>
    </row>
    <row r="18313" spans="2:6" ht="16" x14ac:dyDescent="0.2">
      <c r="B18313" s="29">
        <v>20305</v>
      </c>
      <c r="C18313" s="29">
        <v>2.0750000000000002</v>
      </c>
      <c r="E18313" s="29">
        <v>20305</v>
      </c>
      <c r="F18313" s="29">
        <v>65.569999999999993</v>
      </c>
    </row>
    <row r="18314" spans="2:6" ht="16" x14ac:dyDescent="0.2">
      <c r="B18314" s="29">
        <v>20306</v>
      </c>
      <c r="C18314" s="29">
        <v>15.77</v>
      </c>
      <c r="E18314" s="29">
        <v>20306</v>
      </c>
      <c r="F18314" s="29">
        <v>108.9</v>
      </c>
    </row>
    <row r="18315" spans="2:6" ht="16" x14ac:dyDescent="0.2">
      <c r="B18315" s="29">
        <v>20307</v>
      </c>
      <c r="C18315" s="29">
        <v>45.15</v>
      </c>
      <c r="E18315" s="29">
        <v>20307</v>
      </c>
      <c r="F18315" s="29">
        <v>196.6</v>
      </c>
    </row>
    <row r="18316" spans="2:6" ht="16" x14ac:dyDescent="0.2">
      <c r="B18316" s="29">
        <v>20308</v>
      </c>
      <c r="C18316" s="29">
        <v>52.08</v>
      </c>
      <c r="E18316" s="29">
        <v>20308</v>
      </c>
      <c r="F18316" s="29">
        <v>346.9</v>
      </c>
    </row>
    <row r="18317" spans="2:6" ht="16" x14ac:dyDescent="0.2">
      <c r="B18317" s="29">
        <v>20309</v>
      </c>
      <c r="C18317" s="29">
        <v>30.66</v>
      </c>
      <c r="E18317" s="29">
        <v>20309</v>
      </c>
      <c r="F18317" s="29">
        <v>364.3</v>
      </c>
    </row>
    <row r="18318" spans="2:6" ht="16" x14ac:dyDescent="0.2">
      <c r="B18318" s="29">
        <v>20310</v>
      </c>
      <c r="C18318" s="29">
        <v>19.97</v>
      </c>
      <c r="E18318" s="29">
        <v>20310</v>
      </c>
      <c r="F18318" s="29">
        <v>191.7</v>
      </c>
    </row>
    <row r="18319" spans="2:6" ht="16" x14ac:dyDescent="0.2">
      <c r="B18319" s="29">
        <v>20311</v>
      </c>
      <c r="C18319" s="29">
        <v>15.94</v>
      </c>
      <c r="E18319" s="29">
        <v>20311</v>
      </c>
      <c r="F18319" s="29">
        <v>82.03</v>
      </c>
    </row>
    <row r="18320" spans="2:6" ht="16" x14ac:dyDescent="0.2">
      <c r="B18320" s="29">
        <v>20312</v>
      </c>
      <c r="C18320" s="29">
        <v>9.6270000000000007</v>
      </c>
      <c r="E18320" s="29">
        <v>20312</v>
      </c>
      <c r="F18320" s="29">
        <v>134.4</v>
      </c>
    </row>
    <row r="18321" spans="2:6" ht="16" x14ac:dyDescent="0.2">
      <c r="B18321" s="29">
        <v>20313</v>
      </c>
      <c r="C18321" s="29">
        <v>10.54</v>
      </c>
      <c r="E18321" s="29">
        <v>20313</v>
      </c>
      <c r="F18321" s="29">
        <v>352.6</v>
      </c>
    </row>
    <row r="18322" spans="2:6" ht="16" x14ac:dyDescent="0.2">
      <c r="B18322" s="29">
        <v>20314</v>
      </c>
      <c r="C18322" s="29">
        <v>12.98</v>
      </c>
      <c r="E18322" s="29">
        <v>20314</v>
      </c>
      <c r="F18322" s="29">
        <v>580.4</v>
      </c>
    </row>
    <row r="18323" spans="2:6" ht="16" x14ac:dyDescent="0.2">
      <c r="B18323" s="29">
        <v>20315</v>
      </c>
      <c r="C18323" s="29">
        <v>10.32</v>
      </c>
      <c r="E18323" s="29">
        <v>20315</v>
      </c>
      <c r="F18323" s="29">
        <v>500</v>
      </c>
    </row>
    <row r="18324" spans="2:6" ht="16" x14ac:dyDescent="0.2">
      <c r="B18324" s="29">
        <v>20316</v>
      </c>
      <c r="C18324" s="29">
        <v>5.8090000000000002</v>
      </c>
      <c r="E18324" s="29">
        <v>20316</v>
      </c>
      <c r="F18324" s="29">
        <v>225.6</v>
      </c>
    </row>
    <row r="18325" spans="2:6" ht="16" x14ac:dyDescent="0.2">
      <c r="B18325" s="29">
        <v>20317</v>
      </c>
      <c r="C18325" s="29">
        <v>31</v>
      </c>
      <c r="E18325" s="29">
        <v>20317</v>
      </c>
      <c r="F18325" s="29">
        <v>71.97</v>
      </c>
    </row>
    <row r="18326" spans="2:6" ht="16" x14ac:dyDescent="0.2">
      <c r="B18326" s="29">
        <v>20318</v>
      </c>
      <c r="C18326" s="29">
        <v>163.80000000000001</v>
      </c>
      <c r="E18326" s="29">
        <v>20318</v>
      </c>
      <c r="F18326" s="29">
        <v>40.57</v>
      </c>
    </row>
    <row r="18327" spans="2:6" ht="16" x14ac:dyDescent="0.2">
      <c r="B18327" s="29">
        <v>20319</v>
      </c>
      <c r="C18327" s="29">
        <v>260.2</v>
      </c>
      <c r="E18327" s="29">
        <v>20319</v>
      </c>
      <c r="F18327" s="29">
        <v>37.950000000000003</v>
      </c>
    </row>
    <row r="18328" spans="2:6" ht="16" x14ac:dyDescent="0.2">
      <c r="B18328" s="29">
        <v>20320</v>
      </c>
      <c r="C18328" s="29">
        <v>143.9</v>
      </c>
      <c r="E18328" s="29">
        <v>20320</v>
      </c>
      <c r="F18328" s="29">
        <v>50.01</v>
      </c>
    </row>
    <row r="18329" spans="2:6" ht="16" x14ac:dyDescent="0.2">
      <c r="B18329" s="29">
        <v>20321</v>
      </c>
      <c r="C18329" s="29">
        <v>18.72</v>
      </c>
      <c r="E18329" s="29">
        <v>20321</v>
      </c>
      <c r="F18329" s="29">
        <v>56.89</v>
      </c>
    </row>
    <row r="18330" spans="2:6" ht="16" x14ac:dyDescent="0.2">
      <c r="B18330" s="29">
        <v>20322</v>
      </c>
      <c r="C18330" s="29">
        <v>0.20449999999999999</v>
      </c>
      <c r="E18330" s="29">
        <v>20322</v>
      </c>
      <c r="F18330" s="29">
        <v>41.85</v>
      </c>
    </row>
    <row r="18331" spans="2:6" ht="16" x14ac:dyDescent="0.2">
      <c r="B18331" s="29">
        <v>20323</v>
      </c>
      <c r="C18331" s="29">
        <v>6.4930000000000001E-4</v>
      </c>
      <c r="E18331" s="29">
        <v>20323</v>
      </c>
      <c r="F18331" s="29">
        <v>20.45</v>
      </c>
    </row>
    <row r="18332" spans="2:6" ht="16" x14ac:dyDescent="0.2">
      <c r="B18332" s="29">
        <v>20324</v>
      </c>
      <c r="C18332" s="29">
        <v>2.8180000000000002E-3</v>
      </c>
      <c r="E18332" s="29">
        <v>20324</v>
      </c>
      <c r="F18332" s="29">
        <v>8.9920000000000009</v>
      </c>
    </row>
    <row r="18333" spans="2:6" ht="16" x14ac:dyDescent="0.2">
      <c r="B18333" s="29">
        <v>20325</v>
      </c>
      <c r="C18333" s="29">
        <v>3.1570000000000001E-2</v>
      </c>
      <c r="E18333" s="29">
        <v>20325</v>
      </c>
      <c r="F18333" s="29">
        <v>7.0330000000000004</v>
      </c>
    </row>
    <row r="18334" spans="2:6" ht="16" x14ac:dyDescent="0.2">
      <c r="B18334" s="29">
        <v>20326</v>
      </c>
      <c r="C18334" s="29">
        <v>0.22989999999999999</v>
      </c>
      <c r="E18334" s="29">
        <v>20326</v>
      </c>
      <c r="F18334" s="29">
        <v>13.62</v>
      </c>
    </row>
    <row r="18335" spans="2:6" ht="16" x14ac:dyDescent="0.2">
      <c r="B18335" s="29">
        <v>20327</v>
      </c>
      <c r="C18335" s="29">
        <v>7.1749999999999998</v>
      </c>
      <c r="E18335" s="29">
        <v>20327</v>
      </c>
      <c r="F18335" s="29">
        <v>38.35</v>
      </c>
    </row>
    <row r="18336" spans="2:6" ht="16" x14ac:dyDescent="0.2">
      <c r="B18336" s="29">
        <v>20328</v>
      </c>
      <c r="C18336" s="29">
        <v>55.3</v>
      </c>
      <c r="E18336" s="29">
        <v>20328</v>
      </c>
      <c r="F18336" s="29">
        <v>87.04</v>
      </c>
    </row>
    <row r="18337" spans="2:6" ht="16" x14ac:dyDescent="0.2">
      <c r="B18337" s="29">
        <v>20329</v>
      </c>
      <c r="C18337" s="29">
        <v>121.9</v>
      </c>
      <c r="E18337" s="29">
        <v>20329</v>
      </c>
      <c r="F18337" s="29">
        <v>193.1</v>
      </c>
    </row>
    <row r="18338" spans="2:6" ht="16" x14ac:dyDescent="0.2">
      <c r="B18338" s="29">
        <v>20330</v>
      </c>
      <c r="C18338" s="29">
        <v>120.6</v>
      </c>
      <c r="E18338" s="29">
        <v>20330</v>
      </c>
      <c r="F18338" s="29">
        <v>243.6</v>
      </c>
    </row>
    <row r="18339" spans="2:6" ht="16" x14ac:dyDescent="0.2">
      <c r="B18339" s="29">
        <v>20331</v>
      </c>
      <c r="C18339" s="29">
        <v>64.22</v>
      </c>
      <c r="E18339" s="29">
        <v>20331</v>
      </c>
      <c r="F18339" s="29">
        <v>120.7</v>
      </c>
    </row>
    <row r="18340" spans="2:6" ht="16" x14ac:dyDescent="0.2">
      <c r="B18340" s="29">
        <v>20332</v>
      </c>
      <c r="C18340" s="29">
        <v>19.47</v>
      </c>
      <c r="E18340" s="29">
        <v>20332</v>
      </c>
      <c r="F18340" s="29">
        <v>12.56</v>
      </c>
    </row>
    <row r="18341" spans="2:6" ht="16" x14ac:dyDescent="0.2">
      <c r="B18341" s="29">
        <v>20333</v>
      </c>
      <c r="C18341" s="29">
        <v>2.4529999999999998</v>
      </c>
      <c r="E18341" s="29">
        <v>20333</v>
      </c>
      <c r="F18341" s="29">
        <v>1.518</v>
      </c>
    </row>
    <row r="18342" spans="2:6" ht="16" x14ac:dyDescent="0.2">
      <c r="B18342" s="29">
        <v>20334</v>
      </c>
      <c r="C18342" s="29">
        <v>0.16389999999999999</v>
      </c>
      <c r="E18342" s="29">
        <v>20334</v>
      </c>
      <c r="F18342" s="29">
        <v>8.9920000000000009</v>
      </c>
    </row>
    <row r="18343" spans="2:6" ht="16" x14ac:dyDescent="0.2">
      <c r="B18343" s="29">
        <v>20335</v>
      </c>
      <c r="C18343" s="29">
        <v>0.17380000000000001</v>
      </c>
      <c r="E18343" s="29">
        <v>20335</v>
      </c>
      <c r="F18343" s="29">
        <v>76.040000000000006</v>
      </c>
    </row>
    <row r="18344" spans="2:6" ht="16" x14ac:dyDescent="0.2">
      <c r="B18344" s="29">
        <v>20336</v>
      </c>
      <c r="C18344" s="29">
        <v>1.095</v>
      </c>
      <c r="E18344" s="29">
        <v>20336</v>
      </c>
      <c r="F18344" s="29">
        <v>389</v>
      </c>
    </row>
    <row r="18345" spans="2:6" ht="16" x14ac:dyDescent="0.2">
      <c r="B18345" s="29">
        <v>20337</v>
      </c>
      <c r="C18345" s="29">
        <v>1.7090000000000001</v>
      </c>
      <c r="E18345" s="29">
        <v>20337</v>
      </c>
      <c r="F18345" s="29">
        <v>982.8</v>
      </c>
    </row>
    <row r="18346" spans="2:6" ht="16" x14ac:dyDescent="0.2">
      <c r="B18346" s="29">
        <v>20338</v>
      </c>
      <c r="C18346" s="29">
        <v>0.8004</v>
      </c>
      <c r="E18346" s="29">
        <v>20338</v>
      </c>
      <c r="F18346" s="29">
        <v>1250</v>
      </c>
    </row>
    <row r="18347" spans="2:6" ht="16" x14ac:dyDescent="0.2">
      <c r="B18347" s="29">
        <v>20339</v>
      </c>
      <c r="C18347" s="29">
        <v>0.39429999999999998</v>
      </c>
      <c r="E18347" s="29">
        <v>20339</v>
      </c>
      <c r="F18347" s="29">
        <v>794.4</v>
      </c>
    </row>
    <row r="18348" spans="2:6" ht="16" x14ac:dyDescent="0.2">
      <c r="B18348" s="29">
        <v>20340</v>
      </c>
      <c r="C18348" s="29">
        <v>3.379</v>
      </c>
      <c r="E18348" s="29">
        <v>20340</v>
      </c>
      <c r="F18348" s="29">
        <v>226.3</v>
      </c>
    </row>
    <row r="18349" spans="2:6" ht="16" x14ac:dyDescent="0.2">
      <c r="B18349" s="29">
        <v>20341</v>
      </c>
      <c r="C18349" s="29">
        <v>10.38</v>
      </c>
      <c r="E18349" s="29">
        <v>20341</v>
      </c>
      <c r="F18349" s="29">
        <v>46.37</v>
      </c>
    </row>
    <row r="18350" spans="2:6" ht="16" x14ac:dyDescent="0.2">
      <c r="B18350" s="29">
        <v>20342</v>
      </c>
      <c r="C18350" s="29">
        <v>13.67</v>
      </c>
      <c r="E18350" s="29">
        <v>20342</v>
      </c>
      <c r="F18350" s="29">
        <v>53.72</v>
      </c>
    </row>
    <row r="18351" spans="2:6" ht="16" x14ac:dyDescent="0.2">
      <c r="B18351" s="29">
        <v>20343</v>
      </c>
      <c r="C18351" s="29">
        <v>8.2040009999999999</v>
      </c>
      <c r="E18351" s="29">
        <v>20343</v>
      </c>
      <c r="F18351" s="29">
        <v>51.56</v>
      </c>
    </row>
    <row r="18352" spans="2:6" ht="16" x14ac:dyDescent="0.2">
      <c r="B18352" s="29">
        <v>20344</v>
      </c>
      <c r="C18352" s="29">
        <v>2.2869999999999999</v>
      </c>
      <c r="E18352" s="29">
        <v>20344</v>
      </c>
      <c r="F18352" s="29">
        <v>53.59</v>
      </c>
    </row>
    <row r="18353" spans="2:6" ht="16" x14ac:dyDescent="0.2">
      <c r="B18353" s="29">
        <v>20345</v>
      </c>
      <c r="C18353" s="29">
        <v>0.43190000000000001</v>
      </c>
      <c r="E18353" s="29">
        <v>20345</v>
      </c>
      <c r="F18353" s="29">
        <v>36.22</v>
      </c>
    </row>
    <row r="18354" spans="2:6" ht="16" x14ac:dyDescent="0.2">
      <c r="B18354" s="29">
        <v>20346</v>
      </c>
      <c r="C18354" s="29">
        <v>5.4579999999999997E-2</v>
      </c>
      <c r="E18354" s="29">
        <v>20346</v>
      </c>
      <c r="F18354" s="29">
        <v>8.0830000000000002</v>
      </c>
    </row>
    <row r="18355" spans="2:6" ht="16" x14ac:dyDescent="0.2">
      <c r="B18355" s="29">
        <v>20347</v>
      </c>
      <c r="C18355" s="29">
        <v>6.5310000000000003E-3</v>
      </c>
      <c r="E18355" s="29">
        <v>20347</v>
      </c>
      <c r="F18355" s="29">
        <v>121.6</v>
      </c>
    </row>
    <row r="18356" spans="2:6" ht="16" x14ac:dyDescent="0.2">
      <c r="B18356" s="29">
        <v>20348</v>
      </c>
      <c r="C18356" s="29">
        <v>3.4290000000000001E-2</v>
      </c>
      <c r="E18356" s="29">
        <v>20348</v>
      </c>
      <c r="F18356" s="29">
        <v>351.5</v>
      </c>
    </row>
    <row r="18357" spans="2:6" ht="16" x14ac:dyDescent="0.2">
      <c r="B18357" s="29">
        <v>20349</v>
      </c>
      <c r="C18357" s="29">
        <v>0.2586</v>
      </c>
      <c r="E18357" s="29">
        <v>20349</v>
      </c>
      <c r="F18357" s="29">
        <v>343</v>
      </c>
    </row>
    <row r="18358" spans="2:6" ht="16" x14ac:dyDescent="0.2">
      <c r="B18358" s="29">
        <v>20350</v>
      </c>
      <c r="C18358" s="29">
        <v>1.159</v>
      </c>
      <c r="E18358" s="29">
        <v>20350</v>
      </c>
      <c r="F18358" s="29">
        <v>112.3</v>
      </c>
    </row>
    <row r="18359" spans="2:6" ht="16" x14ac:dyDescent="0.2">
      <c r="B18359" s="29">
        <v>20351</v>
      </c>
      <c r="C18359" s="29">
        <v>4.2240000000000002</v>
      </c>
      <c r="E18359" s="29">
        <v>20351</v>
      </c>
      <c r="F18359" s="29">
        <v>0.3805</v>
      </c>
    </row>
    <row r="18360" spans="2:6" ht="16" x14ac:dyDescent="0.2">
      <c r="B18360" s="29">
        <v>20352</v>
      </c>
      <c r="C18360" s="29">
        <v>13.32</v>
      </c>
      <c r="E18360" s="29">
        <v>20352</v>
      </c>
      <c r="F18360" s="29">
        <v>3.6319999999999998E-2</v>
      </c>
    </row>
    <row r="18361" spans="2:6" ht="16" x14ac:dyDescent="0.2">
      <c r="B18361" s="29">
        <v>20353</v>
      </c>
      <c r="C18361" s="29">
        <v>27.29</v>
      </c>
      <c r="E18361" s="29">
        <v>20353</v>
      </c>
      <c r="F18361" s="29">
        <v>3.0179999999999998E-2</v>
      </c>
    </row>
    <row r="18362" spans="2:6" ht="16" x14ac:dyDescent="0.2">
      <c r="B18362" s="29">
        <v>20354</v>
      </c>
      <c r="C18362" s="29">
        <v>32.409999999999997</v>
      </c>
      <c r="E18362" s="29">
        <v>20354</v>
      </c>
      <c r="F18362" s="29">
        <v>3.61E-2</v>
      </c>
    </row>
    <row r="18363" spans="2:6" ht="16" x14ac:dyDescent="0.2">
      <c r="B18363" s="29">
        <v>20355</v>
      </c>
      <c r="C18363" s="29">
        <v>21.68</v>
      </c>
      <c r="E18363" s="29">
        <v>20355</v>
      </c>
      <c r="F18363" s="29">
        <v>0.2177</v>
      </c>
    </row>
    <row r="18364" spans="2:6" ht="16" x14ac:dyDescent="0.2">
      <c r="B18364" s="29">
        <v>20356</v>
      </c>
      <c r="C18364" s="29">
        <v>7.8330000000000002</v>
      </c>
      <c r="E18364" s="29">
        <v>20356</v>
      </c>
      <c r="F18364" s="29">
        <v>0.75700000000000001</v>
      </c>
    </row>
    <row r="18365" spans="2:6" ht="16" x14ac:dyDescent="0.2">
      <c r="B18365" s="29">
        <v>20357</v>
      </c>
      <c r="C18365" s="29">
        <v>1.411</v>
      </c>
      <c r="E18365" s="29">
        <v>20357</v>
      </c>
      <c r="F18365" s="29">
        <v>1.556</v>
      </c>
    </row>
    <row r="18366" spans="2:6" ht="16" x14ac:dyDescent="0.2">
      <c r="B18366" s="29">
        <v>20358</v>
      </c>
      <c r="C18366" s="29">
        <v>0.1182</v>
      </c>
      <c r="E18366" s="29">
        <v>20358</v>
      </c>
      <c r="F18366" s="29">
        <v>3.1960000000000002</v>
      </c>
    </row>
    <row r="18367" spans="2:6" ht="16" x14ac:dyDescent="0.2">
      <c r="B18367" s="29">
        <v>20359</v>
      </c>
      <c r="C18367" s="29">
        <v>4.5890000000000002E-3</v>
      </c>
      <c r="E18367" s="29">
        <v>20359</v>
      </c>
      <c r="F18367" s="29">
        <v>10.14</v>
      </c>
    </row>
    <row r="18368" spans="2:6" ht="16" x14ac:dyDescent="0.2">
      <c r="B18368" s="29">
        <v>20360</v>
      </c>
      <c r="C18368" s="29">
        <v>1.7039999999999999E-4</v>
      </c>
      <c r="E18368" s="29">
        <v>20360</v>
      </c>
      <c r="F18368" s="29">
        <v>14.87</v>
      </c>
    </row>
    <row r="18369" spans="2:6" ht="16" x14ac:dyDescent="0.2">
      <c r="B18369" s="29">
        <v>20361</v>
      </c>
      <c r="C18369" s="29">
        <v>7.9380000000000002E-5</v>
      </c>
      <c r="E18369" s="29">
        <v>20361</v>
      </c>
      <c r="F18369" s="29">
        <v>7.585</v>
      </c>
    </row>
    <row r="18370" spans="2:6" ht="16" x14ac:dyDescent="0.2">
      <c r="B18370" s="29">
        <v>20362</v>
      </c>
      <c r="C18370" s="29">
        <v>1.47E-3</v>
      </c>
      <c r="E18370" s="29">
        <v>20362</v>
      </c>
      <c r="F18370" s="29">
        <v>0.81259999999999999</v>
      </c>
    </row>
    <row r="18371" spans="2:6" ht="16" x14ac:dyDescent="0.2">
      <c r="B18371" s="29">
        <v>20363</v>
      </c>
      <c r="C18371" s="29">
        <v>3.6990000000000002E-2</v>
      </c>
      <c r="E18371" s="29">
        <v>20363</v>
      </c>
      <c r="F18371" s="29">
        <v>0.2077</v>
      </c>
    </row>
    <row r="18372" spans="2:6" ht="16" x14ac:dyDescent="0.2">
      <c r="B18372" s="29">
        <v>20364</v>
      </c>
      <c r="C18372" s="29">
        <v>0.2495</v>
      </c>
      <c r="E18372" s="29">
        <v>20364</v>
      </c>
      <c r="F18372" s="29">
        <v>6.2659999999999993E-2</v>
      </c>
    </row>
    <row r="18373" spans="2:6" ht="16" x14ac:dyDescent="0.2">
      <c r="B18373" s="29">
        <v>20365</v>
      </c>
      <c r="C18373" s="29">
        <v>1.248</v>
      </c>
      <c r="E18373" s="29">
        <v>20365</v>
      </c>
      <c r="F18373" s="29">
        <v>6.5120000000000004E-3</v>
      </c>
    </row>
    <row r="18374" spans="2:6" ht="16" x14ac:dyDescent="0.2">
      <c r="B18374" s="29">
        <v>20366</v>
      </c>
      <c r="C18374" s="29">
        <v>5.64</v>
      </c>
      <c r="E18374" s="29">
        <v>20366</v>
      </c>
      <c r="F18374" s="29">
        <v>5.9389999999999996E-4</v>
      </c>
    </row>
    <row r="18375" spans="2:6" ht="16" x14ac:dyDescent="0.2">
      <c r="B18375" s="29">
        <v>20367</v>
      </c>
      <c r="C18375" s="29">
        <v>14.07</v>
      </c>
      <c r="E18375" s="29">
        <v>20367</v>
      </c>
      <c r="F18375" s="29">
        <v>4.8960000000000002E-3</v>
      </c>
    </row>
    <row r="18376" spans="2:6" ht="16" x14ac:dyDescent="0.2">
      <c r="B18376" s="29">
        <v>20368</v>
      </c>
      <c r="C18376" s="29">
        <v>17.899999999999999</v>
      </c>
      <c r="E18376" s="29">
        <v>20368</v>
      </c>
      <c r="F18376" s="29">
        <v>1.8079999999999999E-2</v>
      </c>
    </row>
    <row r="18377" spans="2:6" ht="16" x14ac:dyDescent="0.2">
      <c r="B18377" s="29">
        <v>20369</v>
      </c>
      <c r="C18377" s="29">
        <v>11.69</v>
      </c>
      <c r="E18377" s="29">
        <v>20369</v>
      </c>
      <c r="F18377" s="29">
        <v>0.28889999999999999</v>
      </c>
    </row>
    <row r="18378" spans="2:6" ht="16" x14ac:dyDescent="0.2">
      <c r="B18378" s="29">
        <v>20370</v>
      </c>
      <c r="C18378" s="29">
        <v>3.8479999999999999</v>
      </c>
      <c r="E18378" s="29">
        <v>20370</v>
      </c>
      <c r="F18378" s="29">
        <v>1.1559999999999999</v>
      </c>
    </row>
    <row r="18379" spans="2:6" ht="16" x14ac:dyDescent="0.2">
      <c r="B18379" s="29">
        <v>20371</v>
      </c>
      <c r="C18379" s="29">
        <v>0.6754</v>
      </c>
      <c r="E18379" s="29">
        <v>20371</v>
      </c>
      <c r="F18379" s="29">
        <v>2.0259999999999998</v>
      </c>
    </row>
    <row r="18380" spans="2:6" ht="16" x14ac:dyDescent="0.2">
      <c r="B18380" s="29">
        <v>20372</v>
      </c>
      <c r="C18380" s="29">
        <v>9.8000000000000004E-2</v>
      </c>
      <c r="E18380" s="29">
        <v>20372</v>
      </c>
      <c r="F18380" s="29">
        <v>1.772</v>
      </c>
    </row>
    <row r="18381" spans="2:6" ht="16" x14ac:dyDescent="0.2">
      <c r="B18381" s="29">
        <v>20373</v>
      </c>
      <c r="C18381" s="29">
        <v>1.9769999999999999E-2</v>
      </c>
      <c r="E18381" s="29">
        <v>20373</v>
      </c>
      <c r="F18381" s="29">
        <v>0.72309999999999997</v>
      </c>
    </row>
    <row r="18382" spans="2:6" ht="16" x14ac:dyDescent="0.2">
      <c r="B18382" s="29">
        <v>20374</v>
      </c>
      <c r="C18382" s="29">
        <v>5.3949999999999996E-3</v>
      </c>
      <c r="E18382" s="29">
        <v>20374</v>
      </c>
      <c r="F18382" s="29">
        <v>9.8610000000000003E-2</v>
      </c>
    </row>
    <row r="18383" spans="2:6" ht="16" x14ac:dyDescent="0.2">
      <c r="B18383" s="29">
        <v>20375</v>
      </c>
      <c r="C18383" s="29">
        <v>2.5330000000000001E-3</v>
      </c>
      <c r="E18383" s="29">
        <v>20375</v>
      </c>
      <c r="F18383" s="29">
        <v>1.55E-2</v>
      </c>
    </row>
    <row r="18384" spans="2:6" ht="16" x14ac:dyDescent="0.2">
      <c r="B18384" s="29">
        <v>20376</v>
      </c>
      <c r="C18384" s="29">
        <v>3.5729999999999998E-3</v>
      </c>
      <c r="E18384" s="29">
        <v>20376</v>
      </c>
      <c r="F18384" s="29">
        <v>9.0300000000000005E-2</v>
      </c>
    </row>
    <row r="18385" spans="2:6" ht="16" x14ac:dyDescent="0.2">
      <c r="B18385" s="29">
        <v>20377</v>
      </c>
      <c r="C18385" s="29">
        <v>1.472E-2</v>
      </c>
      <c r="E18385" s="29">
        <v>20377</v>
      </c>
      <c r="F18385" s="29">
        <v>0.23599999999999999</v>
      </c>
    </row>
    <row r="18386" spans="2:6" ht="16" x14ac:dyDescent="0.2">
      <c r="B18386" s="29">
        <v>20378</v>
      </c>
      <c r="C18386" s="29">
        <v>0.106</v>
      </c>
      <c r="E18386" s="29">
        <v>20378</v>
      </c>
      <c r="F18386" s="29">
        <v>0.43530000000000002</v>
      </c>
    </row>
    <row r="18387" spans="2:6" ht="16" x14ac:dyDescent="0.2">
      <c r="B18387" s="29">
        <v>20379</v>
      </c>
      <c r="C18387" s="29">
        <v>1.4530000000000001</v>
      </c>
      <c r="E18387" s="29">
        <v>20379</v>
      </c>
      <c r="F18387" s="29">
        <v>0.47449999999999998</v>
      </c>
    </row>
    <row r="18388" spans="2:6" ht="16" x14ac:dyDescent="0.2">
      <c r="B18388" s="29">
        <v>20380</v>
      </c>
      <c r="C18388" s="29">
        <v>6.9180000000000001</v>
      </c>
      <c r="E18388" s="29">
        <v>20380</v>
      </c>
      <c r="F18388" s="29">
        <v>0.2341</v>
      </c>
    </row>
    <row r="18389" spans="2:6" ht="16" x14ac:dyDescent="0.2">
      <c r="B18389" s="29">
        <v>20381</v>
      </c>
      <c r="C18389" s="29">
        <v>12.15</v>
      </c>
      <c r="E18389" s="29">
        <v>20381</v>
      </c>
      <c r="F18389" s="29">
        <v>6.3130000000000006E-2</v>
      </c>
    </row>
    <row r="18390" spans="2:6" ht="16" x14ac:dyDescent="0.2">
      <c r="B18390" s="29">
        <v>20382</v>
      </c>
      <c r="C18390" s="29">
        <v>9.2279999999999998</v>
      </c>
      <c r="E18390" s="29">
        <v>20382</v>
      </c>
      <c r="F18390" s="29">
        <v>3.8190000000000002E-2</v>
      </c>
    </row>
    <row r="18391" spans="2:6" ht="16" x14ac:dyDescent="0.2">
      <c r="B18391" s="29">
        <v>20383</v>
      </c>
      <c r="C18391" s="29">
        <v>3.0720000000000001</v>
      </c>
      <c r="E18391" s="29">
        <v>20383</v>
      </c>
      <c r="F18391" s="29">
        <v>1.1039999999999999E-2</v>
      </c>
    </row>
    <row r="18392" spans="2:6" ht="16" x14ac:dyDescent="0.2">
      <c r="B18392" s="29">
        <v>20384</v>
      </c>
      <c r="C18392" s="29">
        <v>0.89629999999999999</v>
      </c>
      <c r="E18392" s="29">
        <v>20384</v>
      </c>
      <c r="F18392" s="29">
        <v>7.2309999999999996E-4</v>
      </c>
    </row>
    <row r="18393" spans="2:6" ht="16" x14ac:dyDescent="0.2">
      <c r="B18393" s="29">
        <v>20385</v>
      </c>
      <c r="C18393" s="29">
        <v>2.0329999999999999</v>
      </c>
      <c r="E18393" s="29">
        <v>20385</v>
      </c>
      <c r="F18393" s="29">
        <v>1.647E-3</v>
      </c>
    </row>
    <row r="18394" spans="2:6" ht="16" x14ac:dyDescent="0.2">
      <c r="B18394" s="29">
        <v>20386</v>
      </c>
      <c r="C18394" s="29">
        <v>6.3079999999999998</v>
      </c>
      <c r="E18394" s="29">
        <v>20386</v>
      </c>
      <c r="F18394" s="29">
        <v>0.1794</v>
      </c>
    </row>
    <row r="18395" spans="2:6" ht="16" x14ac:dyDescent="0.2">
      <c r="B18395" s="29">
        <v>20387</v>
      </c>
      <c r="C18395" s="29">
        <v>9.8170000000000002</v>
      </c>
      <c r="E18395" s="29">
        <v>20387</v>
      </c>
      <c r="F18395" s="29">
        <v>1.29</v>
      </c>
    </row>
    <row r="18396" spans="2:6" ht="16" x14ac:dyDescent="0.2">
      <c r="B18396" s="29">
        <v>20388</v>
      </c>
      <c r="C18396" s="29">
        <v>6.8239999999999998</v>
      </c>
      <c r="E18396" s="29">
        <v>20388</v>
      </c>
      <c r="F18396" s="29">
        <v>2.2719999999999998</v>
      </c>
    </row>
    <row r="18397" spans="2:6" ht="16" x14ac:dyDescent="0.2">
      <c r="B18397" s="29">
        <v>20389</v>
      </c>
      <c r="C18397" s="29">
        <v>1.905</v>
      </c>
      <c r="E18397" s="29">
        <v>20389</v>
      </c>
      <c r="F18397" s="29">
        <v>2.2080000000000002</v>
      </c>
    </row>
    <row r="18398" spans="2:6" ht="16" x14ac:dyDescent="0.2">
      <c r="B18398" s="29">
        <v>20390</v>
      </c>
      <c r="C18398" s="29">
        <v>0.20069999999999999</v>
      </c>
      <c r="E18398" s="29">
        <v>20390</v>
      </c>
      <c r="F18398" s="29">
        <v>2.1150000000000002</v>
      </c>
    </row>
    <row r="18399" spans="2:6" ht="16" x14ac:dyDescent="0.2">
      <c r="B18399" s="29">
        <v>20391</v>
      </c>
      <c r="C18399" s="29">
        <v>0.14399999999999999</v>
      </c>
      <c r="E18399" s="29">
        <v>20391</v>
      </c>
      <c r="F18399" s="29">
        <v>1.355</v>
      </c>
    </row>
    <row r="18400" spans="2:6" ht="16" x14ac:dyDescent="0.2">
      <c r="B18400" s="29">
        <v>20392</v>
      </c>
      <c r="C18400" s="29">
        <v>0.2341</v>
      </c>
      <c r="E18400" s="29">
        <v>20392</v>
      </c>
      <c r="F18400" s="29">
        <v>0.34079999999999999</v>
      </c>
    </row>
    <row r="18401" spans="2:6" ht="16" x14ac:dyDescent="0.2">
      <c r="B18401" s="29">
        <v>20393</v>
      </c>
      <c r="C18401" s="29">
        <v>0.22670000000000001</v>
      </c>
      <c r="E18401" s="29">
        <v>20393</v>
      </c>
      <c r="F18401" s="29">
        <v>5.5109999999999999E-2</v>
      </c>
    </row>
    <row r="18402" spans="2:6" ht="16" x14ac:dyDescent="0.2">
      <c r="B18402" s="29">
        <v>20394</v>
      </c>
      <c r="C18402" s="29">
        <v>0.32429999999999998</v>
      </c>
      <c r="E18402" s="29">
        <v>20394</v>
      </c>
      <c r="F18402" s="29">
        <v>3.6819999999999999E-3</v>
      </c>
    </row>
    <row r="18403" spans="2:6" ht="16" x14ac:dyDescent="0.2">
      <c r="B18403" s="29">
        <v>20395</v>
      </c>
      <c r="C18403" s="29">
        <v>0.68520000000000003</v>
      </c>
      <c r="E18403" s="29">
        <v>20395</v>
      </c>
      <c r="F18403" s="29">
        <v>1.6349999999999999E-4</v>
      </c>
    </row>
    <row r="18404" spans="2:6" ht="16" x14ac:dyDescent="0.2">
      <c r="B18404" s="29">
        <v>20396</v>
      </c>
      <c r="C18404" s="29">
        <v>0.91420000000000001</v>
      </c>
      <c r="E18404" s="29">
        <v>20396</v>
      </c>
      <c r="F18404" s="29">
        <v>1.082E-4</v>
      </c>
    </row>
    <row r="18405" spans="2:6" ht="16" x14ac:dyDescent="0.2">
      <c r="B18405" s="29">
        <v>20397</v>
      </c>
      <c r="C18405" s="29">
        <v>0.79910000000000003</v>
      </c>
      <c r="E18405" s="29">
        <v>20397</v>
      </c>
      <c r="F18405" s="29">
        <v>3.5360000000000001E-3</v>
      </c>
    </row>
    <row r="18406" spans="2:6" ht="16" x14ac:dyDescent="0.2">
      <c r="B18406" s="29">
        <v>20398</v>
      </c>
      <c r="C18406" s="29">
        <v>0.99480000000000002</v>
      </c>
      <c r="E18406" s="29">
        <v>20398</v>
      </c>
      <c r="F18406" s="29">
        <v>0.64759999999999995</v>
      </c>
    </row>
    <row r="18407" spans="2:6" ht="16" x14ac:dyDescent="0.2">
      <c r="B18407" s="29">
        <v>20399</v>
      </c>
      <c r="C18407" s="29">
        <v>1.319</v>
      </c>
      <c r="E18407" s="29">
        <v>20399</v>
      </c>
      <c r="F18407" s="29">
        <v>8.2370009999999994</v>
      </c>
    </row>
    <row r="18408" spans="2:6" ht="16" x14ac:dyDescent="0.2">
      <c r="B18408" s="29">
        <v>20400</v>
      </c>
      <c r="C18408" s="29">
        <v>0.95599999999999996</v>
      </c>
      <c r="E18408" s="29">
        <v>20400</v>
      </c>
      <c r="F18408" s="29">
        <v>16.68</v>
      </c>
    </row>
    <row r="18409" spans="2:6" ht="16" x14ac:dyDescent="0.2">
      <c r="B18409" s="29">
        <v>20401</v>
      </c>
      <c r="C18409" s="29">
        <v>0.37359999999999999</v>
      </c>
      <c r="E18409" s="29">
        <v>20401</v>
      </c>
      <c r="F18409" s="29">
        <v>11.46</v>
      </c>
    </row>
    <row r="18410" spans="2:6" ht="16" x14ac:dyDescent="0.2">
      <c r="B18410" s="29">
        <v>20402</v>
      </c>
      <c r="C18410" s="29">
        <v>0.1109</v>
      </c>
      <c r="E18410" s="29">
        <v>20402</v>
      </c>
      <c r="F18410" s="29">
        <v>3.3050000000000002</v>
      </c>
    </row>
    <row r="18411" spans="2:6" ht="16" x14ac:dyDescent="0.2">
      <c r="B18411" s="29">
        <v>20403</v>
      </c>
      <c r="C18411" s="29">
        <v>2.7640000000000001E-2</v>
      </c>
      <c r="E18411" s="29">
        <v>20403</v>
      </c>
      <c r="F18411" s="29">
        <v>2.819</v>
      </c>
    </row>
    <row r="18412" spans="2:6" ht="16" x14ac:dyDescent="0.2">
      <c r="B18412" s="29">
        <v>20404</v>
      </c>
      <c r="C18412" s="29">
        <v>1.9570000000000001E-2</v>
      </c>
      <c r="E18412" s="29">
        <v>20404</v>
      </c>
      <c r="F18412" s="29">
        <v>3.18</v>
      </c>
    </row>
    <row r="18413" spans="2:6" ht="16" x14ac:dyDescent="0.2">
      <c r="B18413" s="29">
        <v>20405</v>
      </c>
      <c r="C18413" s="29">
        <v>0.71540000000000004</v>
      </c>
      <c r="E18413" s="29">
        <v>20405</v>
      </c>
      <c r="F18413" s="29">
        <v>1.9950000000000001</v>
      </c>
    </row>
    <row r="18414" spans="2:6" ht="16" x14ac:dyDescent="0.2">
      <c r="B18414" s="29">
        <v>20406</v>
      </c>
      <c r="C18414" s="29">
        <v>6.9870000000000001</v>
      </c>
      <c r="E18414" s="29">
        <v>20406</v>
      </c>
      <c r="F18414" s="29">
        <v>5.3940000000000001</v>
      </c>
    </row>
    <row r="18415" spans="2:6" ht="16" x14ac:dyDescent="0.2">
      <c r="B18415" s="29">
        <v>20407</v>
      </c>
      <c r="C18415" s="29">
        <v>18.36</v>
      </c>
      <c r="E18415" s="29">
        <v>20407</v>
      </c>
      <c r="F18415" s="29">
        <v>8.9280010000000001</v>
      </c>
    </row>
    <row r="18416" spans="2:6" ht="16" x14ac:dyDescent="0.2">
      <c r="B18416" s="29">
        <v>20408</v>
      </c>
      <c r="C18416" s="29">
        <v>19.7</v>
      </c>
      <c r="E18416" s="29">
        <v>20408</v>
      </c>
      <c r="F18416" s="29">
        <v>5.1269999999999998</v>
      </c>
    </row>
    <row r="18417" spans="2:6" ht="16" x14ac:dyDescent="0.2">
      <c r="B18417" s="29">
        <v>20409</v>
      </c>
      <c r="C18417" s="29">
        <v>8.8919999999999995</v>
      </c>
      <c r="E18417" s="29">
        <v>20409</v>
      </c>
      <c r="F18417" s="29">
        <v>5.46</v>
      </c>
    </row>
    <row r="18418" spans="2:6" ht="16" x14ac:dyDescent="0.2">
      <c r="B18418" s="29">
        <v>20410</v>
      </c>
      <c r="C18418" s="29">
        <v>1.587</v>
      </c>
      <c r="E18418" s="29">
        <v>20410</v>
      </c>
      <c r="F18418" s="29">
        <v>11.46</v>
      </c>
    </row>
    <row r="18419" spans="2:6" ht="16" x14ac:dyDescent="0.2">
      <c r="B18419" s="29">
        <v>20411</v>
      </c>
      <c r="C18419" s="29">
        <v>0.85060000000000002</v>
      </c>
      <c r="E18419" s="29">
        <v>20411</v>
      </c>
      <c r="F18419" s="29">
        <v>10.57</v>
      </c>
    </row>
    <row r="18420" spans="2:6" ht="16" x14ac:dyDescent="0.2">
      <c r="B18420" s="29">
        <v>20412</v>
      </c>
      <c r="C18420" s="29">
        <v>1.07</v>
      </c>
      <c r="E18420" s="29">
        <v>20412</v>
      </c>
      <c r="F18420" s="29">
        <v>4.8380000000000001</v>
      </c>
    </row>
    <row r="18421" spans="2:6" ht="16" x14ac:dyDescent="0.2">
      <c r="B18421" s="29">
        <v>20413</v>
      </c>
      <c r="C18421" s="29">
        <v>0.91910000000000003</v>
      </c>
      <c r="E18421" s="29">
        <v>20413</v>
      </c>
      <c r="F18421" s="29">
        <v>4.4169999999999998</v>
      </c>
    </row>
    <row r="18422" spans="2:6" ht="16" x14ac:dyDescent="0.2">
      <c r="B18422" s="29">
        <v>20414</v>
      </c>
      <c r="C18422" s="29">
        <v>1.0840000000000001</v>
      </c>
      <c r="E18422" s="29">
        <v>20414</v>
      </c>
      <c r="F18422" s="29">
        <v>8.3190000000000008</v>
      </c>
    </row>
    <row r="18423" spans="2:6" ht="16" x14ac:dyDescent="0.2">
      <c r="B18423" s="29">
        <v>20415</v>
      </c>
      <c r="C18423" s="29">
        <v>2.4809999999999999</v>
      </c>
      <c r="E18423" s="29">
        <v>20415</v>
      </c>
      <c r="F18423" s="29">
        <v>10.09</v>
      </c>
    </row>
    <row r="18424" spans="2:6" ht="16" x14ac:dyDescent="0.2">
      <c r="B18424" s="29">
        <v>20416</v>
      </c>
      <c r="C18424" s="29">
        <v>3.948</v>
      </c>
      <c r="E18424" s="29">
        <v>20416</v>
      </c>
      <c r="F18424" s="29">
        <v>16.350000000000001</v>
      </c>
    </row>
    <row r="18425" spans="2:6" ht="16" x14ac:dyDescent="0.2">
      <c r="B18425" s="29">
        <v>20417</v>
      </c>
      <c r="C18425" s="29">
        <v>3.3580000000000001</v>
      </c>
      <c r="E18425" s="29">
        <v>20417</v>
      </c>
      <c r="F18425" s="29">
        <v>31.91</v>
      </c>
    </row>
    <row r="18426" spans="2:6" ht="16" x14ac:dyDescent="0.2">
      <c r="B18426" s="29">
        <v>20418</v>
      </c>
      <c r="C18426" s="29">
        <v>1.5940000000000001</v>
      </c>
      <c r="E18426" s="29">
        <v>20418</v>
      </c>
      <c r="F18426" s="29">
        <v>51.14</v>
      </c>
    </row>
    <row r="18427" spans="2:6" ht="16" x14ac:dyDescent="0.2">
      <c r="B18427" s="29">
        <v>20419</v>
      </c>
      <c r="C18427" s="29">
        <v>0.98450000000000004</v>
      </c>
      <c r="E18427" s="29">
        <v>20419</v>
      </c>
      <c r="F18427" s="29">
        <v>60.15</v>
      </c>
    </row>
    <row r="18428" spans="2:6" ht="16" x14ac:dyDescent="0.2">
      <c r="B18428" s="29">
        <v>20420</v>
      </c>
      <c r="C18428" s="29">
        <v>33.909999999999997</v>
      </c>
      <c r="E18428" s="29">
        <v>20420</v>
      </c>
      <c r="F18428" s="29">
        <v>42.49</v>
      </c>
    </row>
    <row r="18429" spans="2:6" ht="16" x14ac:dyDescent="0.2">
      <c r="B18429" s="29">
        <v>20421</v>
      </c>
      <c r="C18429" s="29">
        <v>67.66</v>
      </c>
      <c r="E18429" s="29">
        <v>20421</v>
      </c>
      <c r="F18429" s="29">
        <v>14.96</v>
      </c>
    </row>
    <row r="18430" spans="2:6" ht="16" x14ac:dyDescent="0.2">
      <c r="B18430" s="29">
        <v>20422</v>
      </c>
      <c r="C18430" s="29">
        <v>37.53</v>
      </c>
      <c r="E18430" s="29">
        <v>20422</v>
      </c>
      <c r="F18430" s="29">
        <v>2.8330000000000002</v>
      </c>
    </row>
    <row r="18431" spans="2:6" ht="16" x14ac:dyDescent="0.2">
      <c r="B18431" s="29">
        <v>20423</v>
      </c>
      <c r="C18431" s="29">
        <v>6.0140000000000002</v>
      </c>
      <c r="E18431" s="29">
        <v>20423</v>
      </c>
      <c r="F18431" s="29">
        <v>2.7440000000000002</v>
      </c>
    </row>
    <row r="18432" spans="2:6" ht="16" x14ac:dyDescent="0.2">
      <c r="B18432" s="29">
        <v>20424</v>
      </c>
      <c r="C18432" s="29">
        <v>4.3209999999999997</v>
      </c>
      <c r="E18432" s="29">
        <v>20424</v>
      </c>
      <c r="F18432" s="29">
        <v>3.7130000000000001</v>
      </c>
    </row>
    <row r="18433" spans="2:6" ht="16" x14ac:dyDescent="0.2">
      <c r="B18433" s="29">
        <v>20425</v>
      </c>
      <c r="C18433" s="29">
        <v>2.1779999999999999</v>
      </c>
      <c r="E18433" s="29">
        <v>20425</v>
      </c>
      <c r="F18433" s="29">
        <v>3.1880000000000002</v>
      </c>
    </row>
    <row r="18434" spans="2:6" ht="16" x14ac:dyDescent="0.2">
      <c r="B18434" s="29">
        <v>20426</v>
      </c>
      <c r="C18434" s="29">
        <v>1.1359999999999999</v>
      </c>
      <c r="E18434" s="29">
        <v>20426</v>
      </c>
      <c r="F18434" s="29">
        <v>3.2629999999999999</v>
      </c>
    </row>
    <row r="18435" spans="2:6" ht="16" x14ac:dyDescent="0.2">
      <c r="B18435" s="29">
        <v>20427</v>
      </c>
      <c r="C18435" s="29">
        <v>1.1739999999999999</v>
      </c>
      <c r="E18435" s="29">
        <v>20427</v>
      </c>
      <c r="F18435" s="29">
        <v>2.5459999999999998</v>
      </c>
    </row>
    <row r="18436" spans="2:6" ht="16" x14ac:dyDescent="0.2">
      <c r="B18436" s="29">
        <v>20428</v>
      </c>
      <c r="C18436" s="29">
        <v>2.032</v>
      </c>
      <c r="E18436" s="29">
        <v>20428</v>
      </c>
      <c r="F18436" s="29">
        <v>0.80179999999999996</v>
      </c>
    </row>
    <row r="18437" spans="2:6" ht="16" x14ac:dyDescent="0.2">
      <c r="B18437" s="29">
        <v>20429</v>
      </c>
      <c r="C18437" s="29">
        <v>2.9329999999999998</v>
      </c>
      <c r="E18437" s="29">
        <v>20429</v>
      </c>
      <c r="F18437" s="29">
        <v>0.1137</v>
      </c>
    </row>
    <row r="18438" spans="2:6" ht="16" x14ac:dyDescent="0.2">
      <c r="B18438" s="29">
        <v>20430</v>
      </c>
      <c r="C18438" s="29">
        <v>2.9580000000000002</v>
      </c>
      <c r="E18438" s="29">
        <v>20430</v>
      </c>
      <c r="F18438" s="29">
        <v>0.19769999999999999</v>
      </c>
    </row>
    <row r="18439" spans="2:6" ht="16" x14ac:dyDescent="0.2">
      <c r="B18439" s="29">
        <v>20431</v>
      </c>
      <c r="C18439" s="29">
        <v>2.2050000000000001</v>
      </c>
      <c r="E18439" s="29">
        <v>20431</v>
      </c>
      <c r="F18439" s="29">
        <v>0.4743</v>
      </c>
    </row>
    <row r="18440" spans="2:6" ht="16" x14ac:dyDescent="0.2">
      <c r="B18440" s="29">
        <v>20432</v>
      </c>
      <c r="C18440" s="29">
        <v>1.1970000000000001</v>
      </c>
      <c r="E18440" s="29">
        <v>20432</v>
      </c>
      <c r="F18440" s="29">
        <v>1.76</v>
      </c>
    </row>
    <row r="18441" spans="2:6" ht="16" x14ac:dyDescent="0.2">
      <c r="B18441" s="29">
        <v>20433</v>
      </c>
      <c r="C18441" s="29">
        <v>0.39589999999999997</v>
      </c>
      <c r="E18441" s="29">
        <v>20433</v>
      </c>
      <c r="F18441" s="29">
        <v>4.6470000000000002</v>
      </c>
    </row>
    <row r="18442" spans="2:6" ht="16" x14ac:dyDescent="0.2">
      <c r="B18442" s="29">
        <v>20434</v>
      </c>
      <c r="C18442" s="29">
        <v>6.2010000000000003E-2</v>
      </c>
      <c r="E18442" s="29">
        <v>20434</v>
      </c>
      <c r="F18442" s="29">
        <v>5.3129999999999997</v>
      </c>
    </row>
    <row r="18443" spans="2:6" ht="16" x14ac:dyDescent="0.2">
      <c r="B18443" s="29">
        <v>20435</v>
      </c>
      <c r="C18443" s="29">
        <v>4.3039999999999997E-3</v>
      </c>
      <c r="E18443" s="29">
        <v>20435</v>
      </c>
      <c r="F18443" s="29">
        <v>2.552</v>
      </c>
    </row>
    <row r="18444" spans="2:6" ht="16" x14ac:dyDescent="0.2">
      <c r="B18444" s="29">
        <v>20436</v>
      </c>
      <c r="C18444" s="29">
        <v>1.7000000000000001E-4</v>
      </c>
      <c r="E18444" s="29">
        <v>20436</v>
      </c>
      <c r="F18444" s="29">
        <v>1.4490000000000001</v>
      </c>
    </row>
    <row r="18445" spans="2:6" ht="16" x14ac:dyDescent="0.2">
      <c r="B18445" s="29">
        <v>20437</v>
      </c>
      <c r="C18445" s="29">
        <v>9.8689999999999999E-6</v>
      </c>
      <c r="E18445" s="29">
        <v>20437</v>
      </c>
      <c r="F18445" s="29">
        <v>2.1579999999999999</v>
      </c>
    </row>
    <row r="18446" spans="2:6" ht="16" x14ac:dyDescent="0.2">
      <c r="B18446" s="29">
        <v>20438</v>
      </c>
      <c r="C18446" s="29">
        <v>2.8430000000000001E-6</v>
      </c>
      <c r="E18446" s="29">
        <v>20438</v>
      </c>
      <c r="F18446" s="29">
        <v>2.202</v>
      </c>
    </row>
    <row r="18447" spans="2:6" ht="16" x14ac:dyDescent="0.2">
      <c r="B18447" s="29">
        <v>20439</v>
      </c>
      <c r="C18447" s="29">
        <v>5.5790000000000003E-6</v>
      </c>
      <c r="E18447" s="29">
        <v>20439</v>
      </c>
      <c r="F18447" s="29">
        <v>1.98</v>
      </c>
    </row>
    <row r="18448" spans="2:6" ht="16" x14ac:dyDescent="0.2">
      <c r="B18448" s="29">
        <v>20440</v>
      </c>
      <c r="C18448" s="29">
        <v>6.9759999999999996E-5</v>
      </c>
      <c r="E18448" s="29">
        <v>20440</v>
      </c>
      <c r="F18448" s="29">
        <v>1.694</v>
      </c>
    </row>
    <row r="18449" spans="2:6" ht="16" x14ac:dyDescent="0.2">
      <c r="B18449" s="29">
        <v>20441</v>
      </c>
      <c r="C18449" s="29">
        <v>3.29E-3</v>
      </c>
      <c r="E18449" s="29">
        <v>20441</v>
      </c>
      <c r="F18449" s="29">
        <v>1.169</v>
      </c>
    </row>
    <row r="18450" spans="2:6" ht="16" x14ac:dyDescent="0.2">
      <c r="B18450" s="29">
        <v>20442</v>
      </c>
      <c r="C18450" s="29">
        <v>5.62E-2</v>
      </c>
      <c r="E18450" s="29">
        <v>20442</v>
      </c>
      <c r="F18450" s="29">
        <v>0.63</v>
      </c>
    </row>
    <row r="18451" spans="2:6" ht="16" x14ac:dyDescent="0.2">
      <c r="B18451" s="29">
        <v>20443</v>
      </c>
      <c r="C18451" s="29">
        <v>0.33529999999999999</v>
      </c>
      <c r="E18451" s="29">
        <v>20443</v>
      </c>
      <c r="F18451" s="29">
        <v>0.43969999999999998</v>
      </c>
    </row>
    <row r="18452" spans="2:6" ht="16" x14ac:dyDescent="0.2">
      <c r="B18452" s="29">
        <v>20444</v>
      </c>
      <c r="C18452" s="29">
        <v>0.91969999999999996</v>
      </c>
      <c r="E18452" s="29">
        <v>20444</v>
      </c>
      <c r="F18452" s="29">
        <v>0.36859999999999998</v>
      </c>
    </row>
    <row r="18453" spans="2:6" ht="16" x14ac:dyDescent="0.2">
      <c r="B18453" s="29">
        <v>20445</v>
      </c>
      <c r="C18453" s="29">
        <v>1.5449999999999999</v>
      </c>
      <c r="E18453" s="29">
        <v>20445</v>
      </c>
      <c r="F18453" s="29">
        <v>0.18290000000000001</v>
      </c>
    </row>
    <row r="18454" spans="2:6" ht="16" x14ac:dyDescent="0.2">
      <c r="B18454" s="29">
        <v>20446</v>
      </c>
      <c r="C18454" s="29">
        <v>4.5060000000000002</v>
      </c>
      <c r="E18454" s="29">
        <v>20446</v>
      </c>
      <c r="F18454" s="29">
        <v>3.419</v>
      </c>
    </row>
    <row r="18455" spans="2:6" ht="16" x14ac:dyDescent="0.2">
      <c r="B18455" s="29">
        <v>20447</v>
      </c>
      <c r="C18455" s="29">
        <v>11.58</v>
      </c>
      <c r="E18455" s="29">
        <v>20447</v>
      </c>
      <c r="F18455" s="29">
        <v>52.2</v>
      </c>
    </row>
    <row r="18456" spans="2:6" ht="16" x14ac:dyDescent="0.2">
      <c r="B18456" s="29">
        <v>20448</v>
      </c>
      <c r="C18456" s="29">
        <v>14.03</v>
      </c>
      <c r="E18456" s="29">
        <v>20448</v>
      </c>
      <c r="F18456" s="29">
        <v>94.72</v>
      </c>
    </row>
    <row r="18457" spans="2:6" ht="16" x14ac:dyDescent="0.2">
      <c r="B18457" s="29">
        <v>20449</v>
      </c>
      <c r="C18457" s="29">
        <v>7.2619999999999996</v>
      </c>
      <c r="E18457" s="29">
        <v>20449</v>
      </c>
      <c r="F18457" s="29">
        <v>46.57</v>
      </c>
    </row>
    <row r="18458" spans="2:6" ht="16" x14ac:dyDescent="0.2">
      <c r="B18458" s="29">
        <v>20450</v>
      </c>
      <c r="C18458" s="29">
        <v>1.2569999999999999</v>
      </c>
      <c r="E18458" s="29">
        <v>20450</v>
      </c>
      <c r="F18458" s="29">
        <v>1.867</v>
      </c>
    </row>
    <row r="18459" spans="2:6" ht="16" x14ac:dyDescent="0.2">
      <c r="B18459" s="29">
        <v>20451</v>
      </c>
      <c r="C18459" s="29">
        <v>4.632E-2</v>
      </c>
      <c r="E18459" s="29">
        <v>20451</v>
      </c>
      <c r="F18459" s="29">
        <v>2.621</v>
      </c>
    </row>
    <row r="18460" spans="2:6" ht="16" x14ac:dyDescent="0.2">
      <c r="B18460" s="29">
        <v>20452</v>
      </c>
      <c r="C18460" s="29">
        <v>3.8080000000000002E-3</v>
      </c>
      <c r="E18460" s="29">
        <v>20452</v>
      </c>
      <c r="F18460" s="29">
        <v>2.0670000000000002</v>
      </c>
    </row>
    <row r="18461" spans="2:6" ht="16" x14ac:dyDescent="0.2">
      <c r="B18461" s="29">
        <v>20453</v>
      </c>
      <c r="C18461" s="29">
        <v>4.5330000000000002E-2</v>
      </c>
      <c r="E18461" s="29">
        <v>20453</v>
      </c>
      <c r="F18461" s="29">
        <v>0.79710000000000003</v>
      </c>
    </row>
    <row r="18462" spans="2:6" ht="16" x14ac:dyDescent="0.2">
      <c r="B18462" s="29">
        <v>20454</v>
      </c>
      <c r="C18462" s="29">
        <v>0.54410000000000003</v>
      </c>
      <c r="E18462" s="29">
        <v>20454</v>
      </c>
      <c r="F18462" s="29">
        <v>0.1822</v>
      </c>
    </row>
    <row r="18463" spans="2:6" ht="16" x14ac:dyDescent="0.2">
      <c r="B18463" s="29">
        <v>20455</v>
      </c>
      <c r="C18463" s="29">
        <v>3.032</v>
      </c>
      <c r="E18463" s="29">
        <v>20455</v>
      </c>
      <c r="F18463" s="29">
        <v>2.7969999999999998E-2</v>
      </c>
    </row>
    <row r="18464" spans="2:6" ht="16" x14ac:dyDescent="0.2">
      <c r="B18464" s="29">
        <v>20456</v>
      </c>
      <c r="C18464" s="29">
        <v>7.5759999999999996</v>
      </c>
      <c r="E18464" s="29">
        <v>20456</v>
      </c>
      <c r="F18464" s="29">
        <v>1.2919999999999999E-2</v>
      </c>
    </row>
    <row r="18465" spans="2:6" ht="16" x14ac:dyDescent="0.2">
      <c r="B18465" s="29">
        <v>20457</v>
      </c>
      <c r="C18465" s="29">
        <v>9.516</v>
      </c>
      <c r="E18465" s="29">
        <v>20457</v>
      </c>
      <c r="F18465" s="29">
        <v>4.6920000000000003E-2</v>
      </c>
    </row>
    <row r="18466" spans="2:6" ht="16" x14ac:dyDescent="0.2">
      <c r="B18466" s="29">
        <v>20458</v>
      </c>
      <c r="C18466" s="29">
        <v>6.4850000000000003</v>
      </c>
      <c r="E18466" s="29">
        <v>20458</v>
      </c>
      <c r="F18466" s="29">
        <v>7.4579999999999994E-2</v>
      </c>
    </row>
    <row r="18467" spans="2:6" ht="16" x14ac:dyDescent="0.2">
      <c r="B18467" s="29">
        <v>20459</v>
      </c>
      <c r="C18467" s="29">
        <v>2.7250000000000001</v>
      </c>
      <c r="E18467" s="29">
        <v>20459</v>
      </c>
      <c r="F18467" s="29">
        <v>3.9570000000000001E-2</v>
      </c>
    </row>
    <row r="18468" spans="2:6" ht="16" x14ac:dyDescent="0.2">
      <c r="B18468" s="29">
        <v>20460</v>
      </c>
      <c r="C18468" s="29">
        <v>1.0129999999999999</v>
      </c>
      <c r="E18468" s="29">
        <v>20460</v>
      </c>
      <c r="F18468" s="29">
        <v>4.8840000000000003E-3</v>
      </c>
    </row>
    <row r="18469" spans="2:6" ht="16" x14ac:dyDescent="0.2">
      <c r="B18469" s="29">
        <v>20461</v>
      </c>
      <c r="C18469" s="29">
        <v>0.60970000000000002</v>
      </c>
      <c r="E18469" s="29">
        <v>20461</v>
      </c>
      <c r="F18469" s="29">
        <v>2.5510000000000001E-2</v>
      </c>
    </row>
    <row r="18470" spans="2:6" ht="16" x14ac:dyDescent="0.2">
      <c r="B18470" s="29">
        <v>20462</v>
      </c>
      <c r="C18470" s="29">
        <v>0.75729999999999997</v>
      </c>
      <c r="E18470" s="29">
        <v>20462</v>
      </c>
      <c r="F18470" s="29">
        <v>0.1656</v>
      </c>
    </row>
    <row r="18471" spans="2:6" ht="16" x14ac:dyDescent="0.2">
      <c r="B18471" s="29">
        <v>20463</v>
      </c>
      <c r="C18471" s="29">
        <v>0.94750000000000001</v>
      </c>
      <c r="E18471" s="29">
        <v>20463</v>
      </c>
      <c r="F18471" s="29">
        <v>0.29680000000000001</v>
      </c>
    </row>
    <row r="18472" spans="2:6" ht="16" x14ac:dyDescent="0.2">
      <c r="B18472" s="29">
        <v>20464</v>
      </c>
      <c r="C18472" s="29">
        <v>69.52</v>
      </c>
      <c r="E18472" s="29">
        <v>20464</v>
      </c>
      <c r="F18472" s="29">
        <v>0.22320000000000001</v>
      </c>
    </row>
    <row r="18473" spans="2:6" ht="16" x14ac:dyDescent="0.2">
      <c r="B18473" s="29">
        <v>20465</v>
      </c>
      <c r="C18473" s="29">
        <v>195.2</v>
      </c>
      <c r="E18473" s="29">
        <v>20465</v>
      </c>
      <c r="F18473" s="29">
        <v>15.02</v>
      </c>
    </row>
    <row r="18474" spans="2:6" ht="16" x14ac:dyDescent="0.2">
      <c r="B18474" s="29">
        <v>20466</v>
      </c>
      <c r="C18474" s="29">
        <v>184.9</v>
      </c>
      <c r="E18474" s="29">
        <v>20466</v>
      </c>
      <c r="F18474" s="29">
        <v>742.2</v>
      </c>
    </row>
    <row r="18475" spans="2:6" ht="16" x14ac:dyDescent="0.2">
      <c r="B18475" s="29">
        <v>20467</v>
      </c>
      <c r="C18475" s="29">
        <v>61.48</v>
      </c>
      <c r="E18475" s="29">
        <v>20467</v>
      </c>
      <c r="F18475" s="29">
        <v>1454</v>
      </c>
    </row>
    <row r="18476" spans="2:6" ht="16" x14ac:dyDescent="0.2">
      <c r="B18476" s="29">
        <v>20468</v>
      </c>
      <c r="C18476" s="29">
        <v>5.173</v>
      </c>
      <c r="E18476" s="29">
        <v>20468</v>
      </c>
      <c r="F18476" s="29">
        <v>744.5</v>
      </c>
    </row>
    <row r="18477" spans="2:6" ht="16" x14ac:dyDescent="0.2">
      <c r="B18477" s="29">
        <v>20469</v>
      </c>
      <c r="C18477" s="29">
        <v>3.39</v>
      </c>
      <c r="E18477" s="29">
        <v>20469</v>
      </c>
      <c r="F18477" s="29">
        <v>29.17</v>
      </c>
    </row>
    <row r="18478" spans="2:6" ht="16" x14ac:dyDescent="0.2">
      <c r="B18478" s="29">
        <v>20470</v>
      </c>
      <c r="C18478" s="29">
        <v>1.371</v>
      </c>
      <c r="E18478" s="29">
        <v>20470</v>
      </c>
      <c r="F18478" s="29">
        <v>34.93</v>
      </c>
    </row>
    <row r="18479" spans="2:6" ht="16" x14ac:dyDescent="0.2">
      <c r="B18479" s="29">
        <v>20471</v>
      </c>
      <c r="C18479" s="29">
        <v>0.63019999999999998</v>
      </c>
      <c r="E18479" s="29">
        <v>20471</v>
      </c>
      <c r="F18479" s="29">
        <v>53.14</v>
      </c>
    </row>
    <row r="18480" spans="2:6" ht="16" x14ac:dyDescent="0.2">
      <c r="B18480" s="29">
        <v>20472</v>
      </c>
      <c r="C18480" s="29">
        <v>0.63</v>
      </c>
      <c r="E18480" s="29">
        <v>20472</v>
      </c>
      <c r="F18480" s="29">
        <v>56.3</v>
      </c>
    </row>
    <row r="18481" spans="2:6" ht="16" x14ac:dyDescent="0.2">
      <c r="B18481" s="29">
        <v>20473</v>
      </c>
      <c r="C18481" s="29">
        <v>0.61319999999999997</v>
      </c>
      <c r="E18481" s="29">
        <v>20473</v>
      </c>
      <c r="F18481" s="29">
        <v>71.89</v>
      </c>
    </row>
    <row r="18482" spans="2:6" ht="16" x14ac:dyDescent="0.2">
      <c r="B18482" s="29">
        <v>20474</v>
      </c>
      <c r="C18482" s="29">
        <v>0.38579999999999998</v>
      </c>
      <c r="E18482" s="29">
        <v>20474</v>
      </c>
      <c r="F18482" s="29">
        <v>83</v>
      </c>
    </row>
    <row r="18483" spans="2:6" ht="16" x14ac:dyDescent="0.2">
      <c r="B18483" s="29">
        <v>20475</v>
      </c>
      <c r="C18483" s="29">
        <v>0.15939999999999999</v>
      </c>
      <c r="E18483" s="29">
        <v>20475</v>
      </c>
      <c r="F18483" s="29">
        <v>47.16</v>
      </c>
    </row>
    <row r="18484" spans="2:6" ht="16" x14ac:dyDescent="0.2">
      <c r="B18484" s="29">
        <v>20476</v>
      </c>
      <c r="C18484" s="29">
        <v>8.301E-2</v>
      </c>
      <c r="E18484" s="29">
        <v>20476</v>
      </c>
      <c r="F18484" s="29">
        <v>11.45</v>
      </c>
    </row>
    <row r="18485" spans="2:6" ht="16" x14ac:dyDescent="0.2">
      <c r="B18485" s="29">
        <v>20477</v>
      </c>
      <c r="C18485" s="29">
        <v>8.2500000000000004E-2</v>
      </c>
      <c r="E18485" s="29">
        <v>20477</v>
      </c>
      <c r="F18485" s="29">
        <v>4.1189999999999998</v>
      </c>
    </row>
    <row r="18486" spans="2:6" ht="16" x14ac:dyDescent="0.2">
      <c r="B18486" s="29">
        <v>20478</v>
      </c>
      <c r="C18486" s="29">
        <v>0.1196</v>
      </c>
      <c r="E18486" s="29">
        <v>20478</v>
      </c>
      <c r="F18486" s="29">
        <v>2.5539999999999998</v>
      </c>
    </row>
    <row r="18487" spans="2:6" ht="16" x14ac:dyDescent="0.2">
      <c r="B18487" s="29">
        <v>20479</v>
      </c>
      <c r="C18487" s="29">
        <v>0.17330000000000001</v>
      </c>
      <c r="E18487" s="29">
        <v>20479</v>
      </c>
      <c r="F18487" s="29">
        <v>0.98450000000000004</v>
      </c>
    </row>
    <row r="18488" spans="2:6" ht="16" x14ac:dyDescent="0.2">
      <c r="B18488" s="29">
        <v>20480</v>
      </c>
      <c r="C18488" s="29">
        <v>0.18079999999999999</v>
      </c>
      <c r="E18488" s="29">
        <v>20480</v>
      </c>
      <c r="F18488" s="29">
        <v>0.1459</v>
      </c>
    </row>
    <row r="18489" spans="2:6" ht="16" x14ac:dyDescent="0.2">
      <c r="B18489" s="29">
        <v>20481</v>
      </c>
      <c r="C18489" s="29">
        <v>0.13969999999999999</v>
      </c>
      <c r="E18489" s="29">
        <v>20481</v>
      </c>
      <c r="F18489" s="29">
        <v>1.251E-2</v>
      </c>
    </row>
    <row r="18490" spans="2:6" ht="16" x14ac:dyDescent="0.2">
      <c r="B18490" s="29">
        <v>20482</v>
      </c>
      <c r="C18490" s="29">
        <v>0.1124</v>
      </c>
      <c r="E18490" s="29">
        <v>20482</v>
      </c>
      <c r="F18490" s="29">
        <v>7.4679999999999998E-3</v>
      </c>
    </row>
    <row r="18491" spans="2:6" ht="16" x14ac:dyDescent="0.2">
      <c r="B18491" s="29">
        <v>20483</v>
      </c>
      <c r="C18491" s="29">
        <v>0.20080000000000001</v>
      </c>
      <c r="E18491" s="29">
        <v>20483</v>
      </c>
      <c r="F18491" s="29">
        <v>6.8440000000000001E-2</v>
      </c>
    </row>
    <row r="18492" spans="2:6" ht="16" x14ac:dyDescent="0.2">
      <c r="B18492" s="29">
        <v>20484</v>
      </c>
      <c r="C18492" s="29">
        <v>0.56379999999999997</v>
      </c>
      <c r="E18492" s="29">
        <v>20484</v>
      </c>
      <c r="F18492" s="29">
        <v>1.359</v>
      </c>
    </row>
    <row r="18493" spans="2:6" ht="16" x14ac:dyDescent="0.2">
      <c r="B18493" s="29">
        <v>20485</v>
      </c>
      <c r="C18493" s="29">
        <v>1.264</v>
      </c>
      <c r="E18493" s="29">
        <v>20485</v>
      </c>
      <c r="F18493" s="29">
        <v>9.6140000000000008</v>
      </c>
    </row>
    <row r="18494" spans="2:6" ht="16" x14ac:dyDescent="0.2">
      <c r="B18494" s="29">
        <v>20486</v>
      </c>
      <c r="C18494" s="29">
        <v>1.871</v>
      </c>
      <c r="E18494" s="29">
        <v>20486</v>
      </c>
      <c r="F18494" s="29">
        <v>41.14</v>
      </c>
    </row>
    <row r="18495" spans="2:6" ht="16" x14ac:dyDescent="0.2">
      <c r="B18495" s="29">
        <v>20487</v>
      </c>
      <c r="C18495" s="29">
        <v>4.6589999999999998</v>
      </c>
      <c r="E18495" s="29">
        <v>20487</v>
      </c>
      <c r="F18495" s="29">
        <v>128.69999999999999</v>
      </c>
    </row>
    <row r="18496" spans="2:6" ht="16" x14ac:dyDescent="0.2">
      <c r="B18496" s="29">
        <v>20488</v>
      </c>
      <c r="C18496" s="29">
        <v>47.13</v>
      </c>
      <c r="E18496" s="29">
        <v>20488</v>
      </c>
      <c r="F18496" s="29">
        <v>253.2</v>
      </c>
    </row>
    <row r="18497" spans="2:6" ht="16" x14ac:dyDescent="0.2">
      <c r="B18497" s="29">
        <v>20489</v>
      </c>
      <c r="C18497" s="29">
        <v>98.71</v>
      </c>
      <c r="E18497" s="29">
        <v>20489</v>
      </c>
      <c r="F18497" s="29">
        <v>250.3</v>
      </c>
    </row>
    <row r="18498" spans="2:6" ht="16" x14ac:dyDescent="0.2">
      <c r="B18498" s="29">
        <v>20490</v>
      </c>
      <c r="C18498" s="29">
        <v>73.83</v>
      </c>
      <c r="E18498" s="29">
        <v>20490</v>
      </c>
      <c r="F18498" s="29">
        <v>99.24</v>
      </c>
    </row>
    <row r="18499" spans="2:6" ht="16" x14ac:dyDescent="0.2">
      <c r="B18499" s="29">
        <v>20491</v>
      </c>
      <c r="C18499" s="29">
        <v>27.86</v>
      </c>
      <c r="E18499" s="29">
        <v>20491</v>
      </c>
      <c r="F18499" s="29">
        <v>6.6550000000000002</v>
      </c>
    </row>
    <row r="18500" spans="2:6" ht="16" x14ac:dyDescent="0.2">
      <c r="B18500" s="29">
        <v>20492</v>
      </c>
      <c r="C18500" s="29">
        <v>15.35</v>
      </c>
      <c r="E18500" s="29">
        <v>20492</v>
      </c>
      <c r="F18500" s="29">
        <v>0.44640000000000002</v>
      </c>
    </row>
    <row r="18501" spans="2:6" ht="16" x14ac:dyDescent="0.2">
      <c r="B18501" s="29">
        <v>20493</v>
      </c>
      <c r="C18501" s="29">
        <v>6.73</v>
      </c>
      <c r="E18501" s="29">
        <v>20493</v>
      </c>
      <c r="F18501" s="29">
        <v>4.5229999999999999E-2</v>
      </c>
    </row>
    <row r="18502" spans="2:6" ht="16" x14ac:dyDescent="0.2">
      <c r="B18502" s="29">
        <v>20494</v>
      </c>
      <c r="C18502" s="29">
        <v>0.63100000000000001</v>
      </c>
      <c r="E18502" s="29">
        <v>20494</v>
      </c>
      <c r="F18502" s="29">
        <v>5.6529999999999997E-2</v>
      </c>
    </row>
    <row r="18503" spans="2:6" ht="16" x14ac:dyDescent="0.2">
      <c r="B18503" s="29">
        <v>20495</v>
      </c>
      <c r="C18503" s="29">
        <v>1.035E-2</v>
      </c>
      <c r="E18503" s="29">
        <v>20495</v>
      </c>
      <c r="F18503" s="29">
        <v>6.0400000000000002E-2</v>
      </c>
    </row>
    <row r="18504" spans="2:6" ht="16" x14ac:dyDescent="0.2">
      <c r="B18504" s="29">
        <v>20496</v>
      </c>
      <c r="C18504" s="29">
        <v>4.7830000000000003E-4</v>
      </c>
      <c r="E18504" s="29">
        <v>20496</v>
      </c>
      <c r="F18504" s="29">
        <v>2.962E-2</v>
      </c>
    </row>
    <row r="18505" spans="2:6" ht="16" x14ac:dyDescent="0.2">
      <c r="B18505" s="29">
        <v>20497</v>
      </c>
      <c r="C18505" s="29">
        <v>6.6589999999999996E-2</v>
      </c>
      <c r="E18505" s="29">
        <v>20497</v>
      </c>
      <c r="F18505" s="29">
        <v>3.7949999999999998E-2</v>
      </c>
    </row>
    <row r="18506" spans="2:6" ht="16" x14ac:dyDescent="0.2">
      <c r="B18506" s="29">
        <v>20498</v>
      </c>
      <c r="C18506" s="29">
        <v>37.869999999999997</v>
      </c>
      <c r="E18506" s="29">
        <v>20498</v>
      </c>
      <c r="F18506" s="29">
        <v>0.22600000000000001</v>
      </c>
    </row>
    <row r="18507" spans="2:6" ht="16" x14ac:dyDescent="0.2">
      <c r="B18507" s="29">
        <v>20499</v>
      </c>
      <c r="C18507" s="29">
        <v>118.9</v>
      </c>
      <c r="E18507" s="29">
        <v>20499</v>
      </c>
      <c r="F18507" s="29">
        <v>1.0549999999999999</v>
      </c>
    </row>
    <row r="18508" spans="2:6" ht="16" x14ac:dyDescent="0.2">
      <c r="B18508" s="29">
        <v>20500</v>
      </c>
      <c r="C18508" s="29">
        <v>124.5</v>
      </c>
      <c r="E18508" s="29">
        <v>20500</v>
      </c>
      <c r="F18508" s="29">
        <v>13.53</v>
      </c>
    </row>
    <row r="18509" spans="2:6" ht="16" x14ac:dyDescent="0.2">
      <c r="B18509" s="29">
        <v>20501</v>
      </c>
      <c r="C18509" s="29">
        <v>43.53</v>
      </c>
      <c r="E18509" s="29">
        <v>20501</v>
      </c>
      <c r="F18509" s="29">
        <v>142.19999999999999</v>
      </c>
    </row>
    <row r="18510" spans="2:6" ht="16" x14ac:dyDescent="0.2">
      <c r="B18510" s="29">
        <v>20502</v>
      </c>
      <c r="C18510" s="29">
        <v>9.5409999999999995E-2</v>
      </c>
      <c r="E18510" s="29">
        <v>20502</v>
      </c>
      <c r="F18510" s="29">
        <v>301.5</v>
      </c>
    </row>
    <row r="18511" spans="2:6" ht="16" x14ac:dyDescent="0.2">
      <c r="B18511" s="29">
        <v>20503</v>
      </c>
      <c r="C18511" s="29">
        <v>4.7690000000000004E-7</v>
      </c>
      <c r="E18511" s="29">
        <v>20503</v>
      </c>
      <c r="F18511" s="29">
        <v>226.5</v>
      </c>
    </row>
    <row r="18512" spans="2:6" ht="16" x14ac:dyDescent="0.2">
      <c r="B18512" s="29">
        <v>20504</v>
      </c>
      <c r="C18512" s="29">
        <v>4.6050000000000001E-10</v>
      </c>
      <c r="E18512" s="29">
        <v>20504</v>
      </c>
      <c r="F18512" s="29">
        <v>54.77</v>
      </c>
    </row>
    <row r="18513" spans="2:6" ht="16" x14ac:dyDescent="0.2">
      <c r="B18513" s="29">
        <v>20505</v>
      </c>
      <c r="C18513" s="29">
        <v>1.8399999999999999E-11</v>
      </c>
      <c r="E18513" s="29">
        <v>20505</v>
      </c>
      <c r="F18513" s="29">
        <v>0.22919999999999999</v>
      </c>
    </row>
    <row r="18514" spans="2:6" ht="16" x14ac:dyDescent="0.2">
      <c r="B18514" s="29">
        <v>20506</v>
      </c>
      <c r="C18514" s="29">
        <v>4.2360000000000001E-5</v>
      </c>
      <c r="E18514" s="29">
        <v>20506</v>
      </c>
      <c r="F18514" s="29">
        <v>4.6980000000000001E-2</v>
      </c>
    </row>
    <row r="18515" spans="2:6" ht="16" x14ac:dyDescent="0.2">
      <c r="B18515" s="29">
        <v>20507</v>
      </c>
      <c r="C18515" s="29">
        <v>1.1180000000000001</v>
      </c>
      <c r="E18515" s="29">
        <v>20507</v>
      </c>
      <c r="F18515" s="29">
        <v>2.6040000000000001E-2</v>
      </c>
    </row>
    <row r="18516" spans="2:6" ht="16" x14ac:dyDescent="0.2">
      <c r="B18516" s="29">
        <v>20508</v>
      </c>
      <c r="C18516" s="29">
        <v>173.3</v>
      </c>
      <c r="E18516" s="29">
        <v>20508</v>
      </c>
      <c r="F18516" s="29">
        <v>8.2660000000000008E-3</v>
      </c>
    </row>
    <row r="18517" spans="2:6" ht="16" x14ac:dyDescent="0.2">
      <c r="B18517" s="29">
        <v>20509</v>
      </c>
      <c r="C18517" s="29">
        <v>838.9</v>
      </c>
      <c r="E18517" s="29">
        <v>20509</v>
      </c>
      <c r="F18517" s="29">
        <v>4.2659999999999998E-3</v>
      </c>
    </row>
    <row r="18518" spans="2:6" ht="16" x14ac:dyDescent="0.2">
      <c r="B18518" s="29">
        <v>20510</v>
      </c>
      <c r="C18518" s="29">
        <v>1238</v>
      </c>
      <c r="E18518" s="29">
        <v>20510</v>
      </c>
      <c r="F18518" s="29">
        <v>3.1979999999999999E-3</v>
      </c>
    </row>
    <row r="18519" spans="2:6" ht="16" x14ac:dyDescent="0.2">
      <c r="B18519" s="29">
        <v>20511</v>
      </c>
      <c r="C18519" s="29">
        <v>647.70000000000005</v>
      </c>
      <c r="E18519" s="29">
        <v>20511</v>
      </c>
      <c r="F18519" s="29">
        <v>5.4489999999999999E-3</v>
      </c>
    </row>
    <row r="18520" spans="2:6" ht="16" x14ac:dyDescent="0.2">
      <c r="B18520" s="29">
        <v>20512</v>
      </c>
      <c r="C18520" s="29">
        <v>78.62</v>
      </c>
      <c r="E18520" s="29">
        <v>20512</v>
      </c>
      <c r="F18520" s="29">
        <v>1.487E-2</v>
      </c>
    </row>
    <row r="18521" spans="2:6" ht="16" x14ac:dyDescent="0.2">
      <c r="B18521" s="29">
        <v>20513</v>
      </c>
      <c r="C18521" s="29">
        <v>1.7589999999999999</v>
      </c>
      <c r="E18521" s="29">
        <v>20513</v>
      </c>
      <c r="F18521" s="29">
        <v>3.6799999999999999E-2</v>
      </c>
    </row>
    <row r="18522" spans="2:6" ht="16" x14ac:dyDescent="0.2">
      <c r="B18522" s="29">
        <v>20514</v>
      </c>
      <c r="C18522" s="29">
        <v>2.2380000000000001E-2</v>
      </c>
      <c r="E18522" s="29">
        <v>20514</v>
      </c>
      <c r="F18522" s="29">
        <v>0.1106</v>
      </c>
    </row>
    <row r="18523" spans="2:6" ht="16" x14ac:dyDescent="0.2">
      <c r="B18523" s="29">
        <v>20515</v>
      </c>
      <c r="C18523" s="29">
        <v>4.9439999999999998E-2</v>
      </c>
      <c r="E18523" s="29">
        <v>20515</v>
      </c>
      <c r="F18523" s="29">
        <v>0.26979999999999998</v>
      </c>
    </row>
    <row r="18524" spans="2:6" ht="16" x14ac:dyDescent="0.2">
      <c r="B18524" s="29">
        <v>20516</v>
      </c>
      <c r="C18524" s="29">
        <v>0.67510000000000003</v>
      </c>
      <c r="E18524" s="29">
        <v>20516</v>
      </c>
      <c r="F18524" s="29">
        <v>0.31390000000000001</v>
      </c>
    </row>
    <row r="18525" spans="2:6" ht="16" x14ac:dyDescent="0.2">
      <c r="B18525" s="29">
        <v>20517</v>
      </c>
      <c r="C18525" s="29">
        <v>1.571</v>
      </c>
      <c r="E18525" s="29">
        <v>20517</v>
      </c>
      <c r="F18525" s="29">
        <v>0.1389</v>
      </c>
    </row>
    <row r="18526" spans="2:6" ht="16" x14ac:dyDescent="0.2">
      <c r="B18526" s="29">
        <v>20518</v>
      </c>
      <c r="C18526" s="29">
        <v>1.341</v>
      </c>
      <c r="E18526" s="29">
        <v>20518</v>
      </c>
      <c r="F18526" s="29">
        <v>6.6909999999999998</v>
      </c>
    </row>
    <row r="18527" spans="2:6" ht="16" x14ac:dyDescent="0.2">
      <c r="B18527" s="29">
        <v>20519</v>
      </c>
      <c r="C18527" s="29">
        <v>0.69989999999999997</v>
      </c>
      <c r="E18527" s="29">
        <v>20519</v>
      </c>
      <c r="F18527" s="29">
        <v>71.59</v>
      </c>
    </row>
    <row r="18528" spans="2:6" ht="16" x14ac:dyDescent="0.2">
      <c r="B18528" s="29">
        <v>20520</v>
      </c>
      <c r="C18528" s="29">
        <v>4.391</v>
      </c>
      <c r="E18528" s="29">
        <v>20520</v>
      </c>
      <c r="F18528" s="29">
        <v>123.5</v>
      </c>
    </row>
    <row r="18529" spans="2:6" ht="16" x14ac:dyDescent="0.2">
      <c r="B18529" s="29">
        <v>20521</v>
      </c>
      <c r="C18529" s="29">
        <v>26.87</v>
      </c>
      <c r="E18529" s="29">
        <v>20521</v>
      </c>
      <c r="F18529" s="29">
        <v>59.4</v>
      </c>
    </row>
    <row r="18530" spans="2:6" ht="16" x14ac:dyDescent="0.2">
      <c r="B18530" s="29">
        <v>20522</v>
      </c>
      <c r="C18530" s="29">
        <v>70.349999999999994</v>
      </c>
      <c r="E18530" s="29">
        <v>20522</v>
      </c>
      <c r="F18530" s="29">
        <v>45.92</v>
      </c>
    </row>
    <row r="18531" spans="2:6" ht="16" x14ac:dyDescent="0.2">
      <c r="B18531" s="29">
        <v>20523</v>
      </c>
      <c r="C18531" s="29">
        <v>95.13</v>
      </c>
      <c r="E18531" s="29">
        <v>20523</v>
      </c>
      <c r="F18531" s="29">
        <v>697.7</v>
      </c>
    </row>
    <row r="18532" spans="2:6" ht="16" x14ac:dyDescent="0.2">
      <c r="B18532" s="29">
        <v>20524</v>
      </c>
      <c r="C18532" s="29">
        <v>72.66</v>
      </c>
      <c r="E18532" s="29">
        <v>20524</v>
      </c>
      <c r="F18532" s="29">
        <v>1409</v>
      </c>
    </row>
    <row r="18533" spans="2:6" ht="16" x14ac:dyDescent="0.2">
      <c r="B18533" s="29">
        <v>20525</v>
      </c>
      <c r="C18533" s="29">
        <v>32.549999999999997</v>
      </c>
      <c r="E18533" s="29">
        <v>20525</v>
      </c>
      <c r="F18533" s="29">
        <v>907.4</v>
      </c>
    </row>
    <row r="18534" spans="2:6" ht="16" x14ac:dyDescent="0.2">
      <c r="B18534" s="29">
        <v>20526</v>
      </c>
      <c r="C18534" s="29">
        <v>9.641</v>
      </c>
      <c r="E18534" s="29">
        <v>20526</v>
      </c>
      <c r="F18534" s="29">
        <v>152.9</v>
      </c>
    </row>
    <row r="18535" spans="2:6" ht="16" x14ac:dyDescent="0.2">
      <c r="B18535" s="29">
        <v>20527</v>
      </c>
      <c r="C18535" s="29">
        <v>47.32</v>
      </c>
      <c r="E18535" s="29">
        <v>20527</v>
      </c>
      <c r="F18535" s="29">
        <v>2.133</v>
      </c>
    </row>
    <row r="18536" spans="2:6" ht="16" x14ac:dyDescent="0.2">
      <c r="B18536" s="29">
        <v>20528</v>
      </c>
      <c r="C18536" s="29">
        <v>164.2</v>
      </c>
      <c r="E18536" s="29">
        <v>20528</v>
      </c>
      <c r="F18536" s="29">
        <v>1.7760000000000001E-2</v>
      </c>
    </row>
    <row r="18537" spans="2:6" ht="16" x14ac:dyDescent="0.2">
      <c r="B18537" s="29">
        <v>20529</v>
      </c>
      <c r="C18537" s="29">
        <v>204.6</v>
      </c>
      <c r="E18537" s="29">
        <v>20529</v>
      </c>
      <c r="F18537" s="29">
        <v>1.004E-2</v>
      </c>
    </row>
    <row r="18538" spans="2:6" ht="16" x14ac:dyDescent="0.2">
      <c r="B18538" s="29">
        <v>20530</v>
      </c>
      <c r="C18538" s="29">
        <v>96.72</v>
      </c>
      <c r="E18538" s="29">
        <v>20530</v>
      </c>
      <c r="F18538" s="29">
        <v>2.171E-2</v>
      </c>
    </row>
    <row r="18539" spans="2:6" ht="16" x14ac:dyDescent="0.2">
      <c r="B18539" s="29">
        <v>20531</v>
      </c>
      <c r="C18539" s="29">
        <v>11.52</v>
      </c>
      <c r="E18539" s="29">
        <v>20531</v>
      </c>
      <c r="F18539" s="29">
        <v>0.1007</v>
      </c>
    </row>
    <row r="18540" spans="2:6" ht="16" x14ac:dyDescent="0.2">
      <c r="B18540" s="29">
        <v>20532</v>
      </c>
      <c r="C18540" s="29">
        <v>0.41310000000000002</v>
      </c>
      <c r="E18540" s="29">
        <v>20532</v>
      </c>
      <c r="F18540" s="29">
        <v>1.0660000000000001</v>
      </c>
    </row>
    <row r="18541" spans="2:6" ht="16" x14ac:dyDescent="0.2">
      <c r="B18541" s="29">
        <v>20533</v>
      </c>
      <c r="C18541" s="29">
        <v>0.1464</v>
      </c>
      <c r="E18541" s="29">
        <v>20533</v>
      </c>
      <c r="F18541" s="29">
        <v>3.294</v>
      </c>
    </row>
    <row r="18542" spans="2:6" ht="16" x14ac:dyDescent="0.2">
      <c r="B18542" s="29">
        <v>20534</v>
      </c>
      <c r="C18542" s="29">
        <v>0.48349999999999999</v>
      </c>
      <c r="E18542" s="29">
        <v>20534</v>
      </c>
      <c r="F18542" s="29">
        <v>5.7939999999999996</v>
      </c>
    </row>
    <row r="18543" spans="2:6" ht="16" x14ac:dyDescent="0.2">
      <c r="B18543" s="29">
        <v>20535</v>
      </c>
      <c r="C18543" s="29">
        <v>1.32</v>
      </c>
      <c r="E18543" s="29">
        <v>20535</v>
      </c>
      <c r="F18543" s="29">
        <v>12.96</v>
      </c>
    </row>
    <row r="18544" spans="2:6" ht="16" x14ac:dyDescent="0.2">
      <c r="B18544" s="29">
        <v>20536</v>
      </c>
      <c r="C18544" s="29">
        <v>2.8279999999999998</v>
      </c>
      <c r="E18544" s="29">
        <v>20536</v>
      </c>
      <c r="F18544" s="29">
        <v>24.64</v>
      </c>
    </row>
    <row r="18545" spans="2:6" ht="16" x14ac:dyDescent="0.2">
      <c r="B18545" s="29">
        <v>20537</v>
      </c>
      <c r="C18545" s="29">
        <v>4.0650000000000004</v>
      </c>
      <c r="E18545" s="29">
        <v>20537</v>
      </c>
      <c r="F18545" s="29">
        <v>34.03</v>
      </c>
    </row>
    <row r="18546" spans="2:6" ht="16" x14ac:dyDescent="0.2">
      <c r="B18546" s="29">
        <v>20538</v>
      </c>
      <c r="C18546" s="29">
        <v>3.847</v>
      </c>
      <c r="E18546" s="29">
        <v>20538</v>
      </c>
      <c r="F18546" s="29">
        <v>35.39</v>
      </c>
    </row>
    <row r="18547" spans="2:6" ht="16" x14ac:dyDescent="0.2">
      <c r="B18547" s="29">
        <v>20539</v>
      </c>
      <c r="C18547" s="29">
        <v>3.431</v>
      </c>
      <c r="E18547" s="29">
        <v>20539</v>
      </c>
      <c r="F18547" s="29">
        <v>23.07</v>
      </c>
    </row>
    <row r="18548" spans="2:6" ht="16" x14ac:dyDescent="0.2">
      <c r="B18548" s="29">
        <v>20540</v>
      </c>
      <c r="C18548" s="29">
        <v>5.218</v>
      </c>
      <c r="E18548" s="29">
        <v>20540</v>
      </c>
      <c r="F18548" s="29">
        <v>8.1280000000000001</v>
      </c>
    </row>
    <row r="18549" spans="2:6" ht="16" x14ac:dyDescent="0.2">
      <c r="B18549" s="29">
        <v>20541</v>
      </c>
      <c r="C18549" s="29">
        <v>8.9990000000000006</v>
      </c>
      <c r="E18549" s="29">
        <v>20541</v>
      </c>
      <c r="F18549" s="29">
        <v>3.323</v>
      </c>
    </row>
    <row r="18550" spans="2:6" ht="16" x14ac:dyDescent="0.2">
      <c r="B18550" s="29">
        <v>20542</v>
      </c>
      <c r="C18550" s="29">
        <v>9.8420000000000005</v>
      </c>
      <c r="E18550" s="29">
        <v>20542</v>
      </c>
      <c r="F18550" s="29">
        <v>17.489999999999998</v>
      </c>
    </row>
    <row r="18551" spans="2:6" ht="16" x14ac:dyDescent="0.2">
      <c r="B18551" s="29">
        <v>20543</v>
      </c>
      <c r="C18551" s="29">
        <v>5.4649999999999999</v>
      </c>
      <c r="E18551" s="29">
        <v>20543</v>
      </c>
      <c r="F18551" s="29">
        <v>53.47</v>
      </c>
    </row>
    <row r="18552" spans="2:6" ht="16" x14ac:dyDescent="0.2">
      <c r="B18552" s="29">
        <v>20544</v>
      </c>
      <c r="C18552" s="29">
        <v>1.288</v>
      </c>
      <c r="E18552" s="29">
        <v>20544</v>
      </c>
      <c r="F18552" s="29">
        <v>76.31</v>
      </c>
    </row>
    <row r="18553" spans="2:6" ht="16" x14ac:dyDescent="0.2">
      <c r="B18553" s="29">
        <v>20545</v>
      </c>
      <c r="C18553" s="29">
        <v>0.1234</v>
      </c>
      <c r="E18553" s="29">
        <v>20545</v>
      </c>
      <c r="F18553" s="29">
        <v>108.6</v>
      </c>
    </row>
    <row r="18554" spans="2:6" ht="16" x14ac:dyDescent="0.2">
      <c r="B18554" s="29">
        <v>20546</v>
      </c>
      <c r="C18554" s="29">
        <v>0.68279999999999996</v>
      </c>
      <c r="E18554" s="29">
        <v>20546</v>
      </c>
      <c r="F18554" s="29">
        <v>252</v>
      </c>
    </row>
    <row r="18555" spans="2:6" ht="16" x14ac:dyDescent="0.2">
      <c r="B18555" s="29">
        <v>20547</v>
      </c>
      <c r="C18555" s="29">
        <v>7.2670000000000003</v>
      </c>
      <c r="E18555" s="29">
        <v>20547</v>
      </c>
      <c r="F18555" s="29">
        <v>468.7</v>
      </c>
    </row>
    <row r="18556" spans="2:6" ht="16" x14ac:dyDescent="0.2">
      <c r="B18556" s="29">
        <v>20548</v>
      </c>
      <c r="C18556" s="29">
        <v>24.91</v>
      </c>
      <c r="E18556" s="29">
        <v>20548</v>
      </c>
      <c r="F18556" s="29">
        <v>557.20000000000005</v>
      </c>
    </row>
    <row r="18557" spans="2:6" ht="16" x14ac:dyDescent="0.2">
      <c r="B18557" s="29">
        <v>20549</v>
      </c>
      <c r="C18557" s="29">
        <v>37.74</v>
      </c>
      <c r="E18557" s="29">
        <v>20549</v>
      </c>
      <c r="F18557" s="29">
        <v>460.6</v>
      </c>
    </row>
    <row r="18558" spans="2:6" ht="16" x14ac:dyDescent="0.2">
      <c r="B18558" s="29">
        <v>20550</v>
      </c>
      <c r="C18558" s="29">
        <v>28.36</v>
      </c>
      <c r="E18558" s="29">
        <v>20550</v>
      </c>
      <c r="F18558" s="29">
        <v>434.5</v>
      </c>
    </row>
    <row r="18559" spans="2:6" ht="16" x14ac:dyDescent="0.2">
      <c r="B18559" s="29">
        <v>20551</v>
      </c>
      <c r="C18559" s="29">
        <v>15.19</v>
      </c>
      <c r="E18559" s="29">
        <v>20551</v>
      </c>
      <c r="F18559" s="29">
        <v>594</v>
      </c>
    </row>
    <row r="18560" spans="2:6" ht="16" x14ac:dyDescent="0.2">
      <c r="B18560" s="29">
        <v>20552</v>
      </c>
      <c r="C18560" s="29">
        <v>16.260000000000002</v>
      </c>
      <c r="E18560" s="29">
        <v>20552</v>
      </c>
      <c r="F18560" s="29">
        <v>603.4</v>
      </c>
    </row>
    <row r="18561" spans="2:6" ht="16" x14ac:dyDescent="0.2">
      <c r="B18561" s="29">
        <v>20553</v>
      </c>
      <c r="C18561" s="29">
        <v>18.28</v>
      </c>
      <c r="E18561" s="29">
        <v>20553</v>
      </c>
      <c r="F18561" s="29">
        <v>338.4</v>
      </c>
    </row>
    <row r="18562" spans="2:6" ht="16" x14ac:dyDescent="0.2">
      <c r="B18562" s="29">
        <v>20554</v>
      </c>
      <c r="C18562" s="29">
        <v>11.49</v>
      </c>
      <c r="E18562" s="29">
        <v>20554</v>
      </c>
      <c r="F18562" s="29">
        <v>102.7</v>
      </c>
    </row>
    <row r="18563" spans="2:6" ht="16" x14ac:dyDescent="0.2">
      <c r="B18563" s="29">
        <v>20555</v>
      </c>
      <c r="C18563" s="29">
        <v>3.8940000000000001</v>
      </c>
      <c r="E18563" s="29">
        <v>20555</v>
      </c>
      <c r="F18563" s="29">
        <v>22.23</v>
      </c>
    </row>
    <row r="18564" spans="2:6" ht="16" x14ac:dyDescent="0.2">
      <c r="B18564" s="29">
        <v>20556</v>
      </c>
      <c r="C18564" s="29">
        <v>0.80479999999999996</v>
      </c>
      <c r="E18564" s="29">
        <v>20556</v>
      </c>
      <c r="F18564" s="29">
        <v>5.3280000000000003</v>
      </c>
    </row>
    <row r="18565" spans="2:6" ht="16" x14ac:dyDescent="0.2">
      <c r="B18565" s="29">
        <v>20557</v>
      </c>
      <c r="C18565" s="29">
        <v>0.18770000000000001</v>
      </c>
      <c r="E18565" s="29">
        <v>20557</v>
      </c>
      <c r="F18565" s="29">
        <v>1.7989999999999999</v>
      </c>
    </row>
    <row r="18566" spans="2:6" ht="16" x14ac:dyDescent="0.2">
      <c r="B18566" s="29">
        <v>20558</v>
      </c>
      <c r="C18566" s="29">
        <v>0.1171</v>
      </c>
      <c r="E18566" s="29">
        <v>20558</v>
      </c>
      <c r="F18566" s="29">
        <v>0.89639999999999997</v>
      </c>
    </row>
    <row r="18567" spans="2:6" ht="16" x14ac:dyDescent="0.2">
      <c r="B18567" s="29">
        <v>20559</v>
      </c>
      <c r="C18567" s="29">
        <v>0.20169999999999999</v>
      </c>
      <c r="E18567" s="29">
        <v>20559</v>
      </c>
      <c r="F18567" s="29">
        <v>0.3755</v>
      </c>
    </row>
    <row r="18568" spans="2:6" ht="16" x14ac:dyDescent="0.2">
      <c r="B18568" s="29">
        <v>20560</v>
      </c>
      <c r="C18568" s="29">
        <v>0.42809999999999998</v>
      </c>
      <c r="E18568" s="29">
        <v>20560</v>
      </c>
      <c r="F18568" s="29">
        <v>0.31609999999999999</v>
      </c>
    </row>
    <row r="18569" spans="2:6" ht="16" x14ac:dyDescent="0.2">
      <c r="B18569" s="29">
        <v>20561</v>
      </c>
      <c r="C18569" s="29">
        <v>0.6613</v>
      </c>
      <c r="E18569" s="29">
        <v>20561</v>
      </c>
      <c r="F18569" s="29">
        <v>16.8</v>
      </c>
    </row>
    <row r="18570" spans="2:6" ht="16" x14ac:dyDescent="0.2">
      <c r="B18570" s="29">
        <v>20562</v>
      </c>
      <c r="C18570" s="29">
        <v>0.74839999999999995</v>
      </c>
      <c r="E18570" s="29">
        <v>20562</v>
      </c>
      <c r="F18570" s="29">
        <v>44.16</v>
      </c>
    </row>
    <row r="18571" spans="2:6" ht="16" x14ac:dyDescent="0.2">
      <c r="B18571" s="29">
        <v>20563</v>
      </c>
      <c r="C18571" s="29">
        <v>0.90539999999999998</v>
      </c>
      <c r="E18571" s="29">
        <v>20563</v>
      </c>
      <c r="F18571" s="29">
        <v>48.5</v>
      </c>
    </row>
    <row r="18572" spans="2:6" ht="16" x14ac:dyDescent="0.2">
      <c r="B18572" s="29">
        <v>20564</v>
      </c>
      <c r="C18572" s="29">
        <v>1.6020000000000001</v>
      </c>
      <c r="E18572" s="29">
        <v>20564</v>
      </c>
      <c r="F18572" s="29">
        <v>49.19</v>
      </c>
    </row>
    <row r="18573" spans="2:6" ht="16" x14ac:dyDescent="0.2">
      <c r="B18573" s="29">
        <v>20565</v>
      </c>
      <c r="C18573" s="29">
        <v>2.597</v>
      </c>
      <c r="E18573" s="29">
        <v>20565</v>
      </c>
      <c r="F18573" s="29">
        <v>58.39</v>
      </c>
    </row>
    <row r="18574" spans="2:6" ht="16" x14ac:dyDescent="0.2">
      <c r="B18574" s="29">
        <v>20566</v>
      </c>
      <c r="C18574" s="29">
        <v>2.8679999999999999</v>
      </c>
      <c r="E18574" s="29">
        <v>20566</v>
      </c>
      <c r="F18574" s="29">
        <v>44.2</v>
      </c>
    </row>
    <row r="18575" spans="2:6" ht="16" x14ac:dyDescent="0.2">
      <c r="B18575" s="29">
        <v>20567</v>
      </c>
      <c r="C18575" s="29">
        <v>2.59</v>
      </c>
      <c r="E18575" s="29">
        <v>20567</v>
      </c>
      <c r="F18575" s="29">
        <v>17.010000000000002</v>
      </c>
    </row>
    <row r="18576" spans="2:6" ht="16" x14ac:dyDescent="0.2">
      <c r="B18576" s="29">
        <v>20568</v>
      </c>
      <c r="C18576" s="29">
        <v>3.859</v>
      </c>
      <c r="E18576" s="29">
        <v>20568</v>
      </c>
      <c r="F18576" s="29">
        <v>3.2109999999999999</v>
      </c>
    </row>
    <row r="18577" spans="2:6" ht="16" x14ac:dyDescent="0.2">
      <c r="B18577" s="29">
        <v>20569</v>
      </c>
      <c r="C18577" s="29">
        <v>9.1929999999999996</v>
      </c>
      <c r="E18577" s="29">
        <v>20569</v>
      </c>
      <c r="F18577" s="29">
        <v>0.42130000000000001</v>
      </c>
    </row>
    <row r="18578" spans="2:6" ht="16" x14ac:dyDescent="0.2">
      <c r="B18578" s="29">
        <v>20570</v>
      </c>
      <c r="C18578" s="29">
        <v>14.09</v>
      </c>
      <c r="E18578" s="29">
        <v>20570</v>
      </c>
      <c r="F18578" s="29">
        <v>0.27500000000000002</v>
      </c>
    </row>
    <row r="18579" spans="2:6" ht="16" x14ac:dyDescent="0.2">
      <c r="B18579" s="29">
        <v>20571</v>
      </c>
      <c r="C18579" s="29">
        <v>10.55</v>
      </c>
      <c r="E18579" s="29">
        <v>20571</v>
      </c>
      <c r="F18579" s="29">
        <v>0.66520000000000001</v>
      </c>
    </row>
    <row r="18580" spans="2:6" ht="16" x14ac:dyDescent="0.2">
      <c r="B18580" s="29">
        <v>20572</v>
      </c>
      <c r="C18580" s="29">
        <v>3.2519999999999998</v>
      </c>
      <c r="E18580" s="29">
        <v>20572</v>
      </c>
      <c r="F18580" s="29">
        <v>1.454</v>
      </c>
    </row>
    <row r="18581" spans="2:6" ht="16" x14ac:dyDescent="0.2">
      <c r="B18581" s="29">
        <v>20573</v>
      </c>
      <c r="C18581" s="29">
        <v>0.21829999999999999</v>
      </c>
      <c r="E18581" s="29">
        <v>20573</v>
      </c>
      <c r="F18581" s="29">
        <v>3.6080000000000001</v>
      </c>
    </row>
    <row r="18582" spans="2:6" ht="16" x14ac:dyDescent="0.2">
      <c r="B18582" s="29">
        <v>20574</v>
      </c>
      <c r="C18582" s="29">
        <v>1.11E-2</v>
      </c>
      <c r="E18582" s="29">
        <v>20574</v>
      </c>
      <c r="F18582" s="29">
        <v>14.71</v>
      </c>
    </row>
    <row r="18583" spans="2:6" ht="16" x14ac:dyDescent="0.2">
      <c r="B18583" s="29">
        <v>20575</v>
      </c>
      <c r="C18583" s="29">
        <v>2.366E-3</v>
      </c>
      <c r="E18583" s="29">
        <v>20575</v>
      </c>
      <c r="F18583" s="29">
        <v>30.87</v>
      </c>
    </row>
    <row r="18584" spans="2:6" ht="16" x14ac:dyDescent="0.2">
      <c r="B18584" s="29">
        <v>20576</v>
      </c>
      <c r="C18584" s="29">
        <v>1.1180000000000001E-3</v>
      </c>
      <c r="E18584" s="29">
        <v>20576</v>
      </c>
      <c r="F18584" s="29">
        <v>28.27</v>
      </c>
    </row>
    <row r="18585" spans="2:6" ht="16" x14ac:dyDescent="0.2">
      <c r="B18585" s="29">
        <v>20577</v>
      </c>
      <c r="C18585" s="29">
        <v>8.6240000000000004E-4</v>
      </c>
      <c r="E18585" s="29">
        <v>20577</v>
      </c>
      <c r="F18585" s="29">
        <v>10.08</v>
      </c>
    </row>
    <row r="18586" spans="2:6" ht="16" x14ac:dyDescent="0.2">
      <c r="B18586" s="29">
        <v>20578</v>
      </c>
      <c r="C18586" s="29">
        <v>3.8960000000000002E-3</v>
      </c>
      <c r="E18586" s="29">
        <v>20578</v>
      </c>
      <c r="F18586" s="29">
        <v>0.67020000000000002</v>
      </c>
    </row>
    <row r="18587" spans="2:6" ht="16" x14ac:dyDescent="0.2">
      <c r="B18587" s="29">
        <v>20579</v>
      </c>
      <c r="C18587" s="29">
        <v>0.15429999999999999</v>
      </c>
      <c r="E18587" s="29">
        <v>20579</v>
      </c>
      <c r="F18587" s="29">
        <v>0.13239999999999999</v>
      </c>
    </row>
    <row r="18588" spans="2:6" ht="16" x14ac:dyDescent="0.2">
      <c r="B18588" s="29">
        <v>20580</v>
      </c>
      <c r="C18588" s="29">
        <v>5.6859999999999999</v>
      </c>
      <c r="E18588" s="29">
        <v>20580</v>
      </c>
      <c r="F18588" s="29">
        <v>0.82379999999999998</v>
      </c>
    </row>
    <row r="18589" spans="2:6" ht="16" x14ac:dyDescent="0.2">
      <c r="B18589" s="29">
        <v>20581</v>
      </c>
      <c r="C18589" s="29">
        <v>46.86</v>
      </c>
      <c r="E18589" s="29">
        <v>20581</v>
      </c>
      <c r="F18589" s="29">
        <v>3.7170000000000001</v>
      </c>
    </row>
    <row r="18590" spans="2:6" ht="16" x14ac:dyDescent="0.2">
      <c r="B18590" s="29">
        <v>20582</v>
      </c>
      <c r="C18590" s="29">
        <v>101.4</v>
      </c>
      <c r="E18590" s="29">
        <v>20582</v>
      </c>
      <c r="F18590" s="29">
        <v>21.03</v>
      </c>
    </row>
    <row r="18591" spans="2:6" ht="16" x14ac:dyDescent="0.2">
      <c r="B18591" s="29">
        <v>20583</v>
      </c>
      <c r="C18591" s="29">
        <v>99.76</v>
      </c>
      <c r="E18591" s="29">
        <v>20583</v>
      </c>
      <c r="F18591" s="29">
        <v>38.590000000000003</v>
      </c>
    </row>
    <row r="18592" spans="2:6" ht="16" x14ac:dyDescent="0.2">
      <c r="B18592" s="29">
        <v>20584</v>
      </c>
      <c r="C18592" s="29">
        <v>59</v>
      </c>
      <c r="E18592" s="29">
        <v>20584</v>
      </c>
      <c r="F18592" s="29">
        <v>27.3</v>
      </c>
    </row>
    <row r="18593" spans="2:6" ht="16" x14ac:dyDescent="0.2">
      <c r="B18593" s="29">
        <v>20585</v>
      </c>
      <c r="C18593" s="29">
        <v>23.7</v>
      </c>
      <c r="E18593" s="29">
        <v>20585</v>
      </c>
      <c r="F18593" s="29">
        <v>13.78</v>
      </c>
    </row>
    <row r="18594" spans="2:6" ht="16" x14ac:dyDescent="0.2">
      <c r="B18594" s="29">
        <v>20586</v>
      </c>
      <c r="C18594" s="29">
        <v>5.2859999999999996</v>
      </c>
      <c r="E18594" s="29">
        <v>20586</v>
      </c>
      <c r="F18594" s="29">
        <v>13.33</v>
      </c>
    </row>
    <row r="18595" spans="2:6" ht="16" x14ac:dyDescent="0.2">
      <c r="B18595" s="29">
        <v>20587</v>
      </c>
      <c r="C18595" s="29">
        <v>1.077</v>
      </c>
      <c r="E18595" s="29">
        <v>20587</v>
      </c>
      <c r="F18595" s="29">
        <v>11.7</v>
      </c>
    </row>
    <row r="18596" spans="2:6" ht="16" x14ac:dyDescent="0.2">
      <c r="B18596" s="29">
        <v>20588</v>
      </c>
      <c r="C18596" s="29">
        <v>0.2112</v>
      </c>
      <c r="E18596" s="29">
        <v>20588</v>
      </c>
      <c r="F18596" s="29">
        <v>12.23</v>
      </c>
    </row>
    <row r="18597" spans="2:6" ht="16" x14ac:dyDescent="0.2">
      <c r="B18597" s="29">
        <v>20589</v>
      </c>
      <c r="C18597" s="29">
        <v>1.307E-2</v>
      </c>
      <c r="E18597" s="29">
        <v>20589</v>
      </c>
      <c r="F18597" s="29">
        <v>10.16</v>
      </c>
    </row>
    <row r="18598" spans="2:6" ht="16" x14ac:dyDescent="0.2">
      <c r="B18598" s="29">
        <v>20590</v>
      </c>
      <c r="C18598" s="29">
        <v>1.008E-3</v>
      </c>
      <c r="E18598" s="29">
        <v>20590</v>
      </c>
      <c r="F18598" s="29">
        <v>4.165</v>
      </c>
    </row>
    <row r="18599" spans="2:6" ht="16" x14ac:dyDescent="0.2">
      <c r="B18599" s="29">
        <v>20591</v>
      </c>
      <c r="C18599" s="29">
        <v>9.8270000000000006E-5</v>
      </c>
      <c r="E18599" s="29">
        <v>20591</v>
      </c>
      <c r="F18599" s="29">
        <v>0.94379999999999997</v>
      </c>
    </row>
    <row r="18600" spans="2:6" ht="16" x14ac:dyDescent="0.2">
      <c r="B18600" s="29">
        <v>20592</v>
      </c>
      <c r="C18600" s="29">
        <v>6.0050000000000003E-5</v>
      </c>
      <c r="E18600" s="29">
        <v>20592</v>
      </c>
      <c r="F18600" s="29">
        <v>0.15049999999999999</v>
      </c>
    </row>
    <row r="18601" spans="2:6" ht="16" x14ac:dyDescent="0.2">
      <c r="B18601" s="29">
        <v>20593</v>
      </c>
      <c r="C18601" s="29">
        <v>1.107E-2</v>
      </c>
      <c r="E18601" s="29">
        <v>20593</v>
      </c>
      <c r="F18601" s="29">
        <v>4.9730000000000003E-2</v>
      </c>
    </row>
    <row r="18602" spans="2:6" ht="16" x14ac:dyDescent="0.2">
      <c r="B18602" s="29">
        <v>20594</v>
      </c>
      <c r="C18602" s="29">
        <v>0.71950000000000003</v>
      </c>
      <c r="E18602" s="29">
        <v>20594</v>
      </c>
      <c r="F18602" s="29">
        <v>6.6640000000000005E-2</v>
      </c>
    </row>
    <row r="18603" spans="2:6" ht="16" x14ac:dyDescent="0.2">
      <c r="B18603" s="29">
        <v>20595</v>
      </c>
      <c r="C18603" s="29">
        <v>8.8079999999999998</v>
      </c>
      <c r="E18603" s="29">
        <v>20595</v>
      </c>
      <c r="F18603" s="29">
        <v>0.27900000000000003</v>
      </c>
    </row>
    <row r="18604" spans="2:6" ht="16" x14ac:dyDescent="0.2">
      <c r="B18604" s="29">
        <v>20596</v>
      </c>
      <c r="C18604" s="29">
        <v>28.57</v>
      </c>
      <c r="E18604" s="29">
        <v>20596</v>
      </c>
      <c r="F18604" s="29">
        <v>0.52539999999999998</v>
      </c>
    </row>
    <row r="18605" spans="2:6" ht="16" x14ac:dyDescent="0.2">
      <c r="B18605" s="29">
        <v>20597</v>
      </c>
      <c r="C18605" s="29">
        <v>53.54</v>
      </c>
      <c r="E18605" s="29">
        <v>20597</v>
      </c>
      <c r="F18605" s="29">
        <v>0.4975</v>
      </c>
    </row>
    <row r="18606" spans="2:6" ht="16" x14ac:dyDescent="0.2">
      <c r="B18606" s="29">
        <v>20598</v>
      </c>
      <c r="C18606" s="29">
        <v>96.1</v>
      </c>
      <c r="E18606" s="29">
        <v>20598</v>
      </c>
      <c r="F18606" s="29">
        <v>0.31709999999999999</v>
      </c>
    </row>
    <row r="18607" spans="2:6" ht="16" x14ac:dyDescent="0.2">
      <c r="B18607" s="29">
        <v>20599</v>
      </c>
      <c r="C18607" s="29">
        <v>136.69999999999999</v>
      </c>
      <c r="E18607" s="29">
        <v>20599</v>
      </c>
      <c r="F18607" s="29">
        <v>0.27560000000000001</v>
      </c>
    </row>
    <row r="18608" spans="2:6" ht="16" x14ac:dyDescent="0.2">
      <c r="B18608" s="29">
        <v>20600</v>
      </c>
      <c r="C18608" s="29">
        <v>114.2</v>
      </c>
      <c r="E18608" s="29">
        <v>20600</v>
      </c>
      <c r="F18608" s="29">
        <v>0.29880000000000001</v>
      </c>
    </row>
    <row r="18609" spans="2:6" ht="16" x14ac:dyDescent="0.2">
      <c r="B18609" s="29">
        <v>20601</v>
      </c>
      <c r="C18609" s="29">
        <v>51.36</v>
      </c>
      <c r="E18609" s="29">
        <v>20601</v>
      </c>
      <c r="F18609" s="29">
        <v>0.1767</v>
      </c>
    </row>
    <row r="18610" spans="2:6" ht="16" x14ac:dyDescent="0.2">
      <c r="B18610" s="29">
        <v>20602</v>
      </c>
      <c r="C18610" s="29">
        <v>11.72</v>
      </c>
      <c r="E18610" s="29">
        <v>20602</v>
      </c>
      <c r="F18610" s="29">
        <v>4.0939999999999997E-2</v>
      </c>
    </row>
    <row r="18611" spans="2:6" ht="16" x14ac:dyDescent="0.2">
      <c r="B18611" s="29">
        <v>20603</v>
      </c>
      <c r="C18611" s="29">
        <v>0.94099999999999995</v>
      </c>
      <c r="E18611" s="29">
        <v>20603</v>
      </c>
      <c r="F18611" s="29">
        <v>1.141E-2</v>
      </c>
    </row>
    <row r="18612" spans="2:6" ht="16" x14ac:dyDescent="0.2">
      <c r="B18612" s="29">
        <v>20604</v>
      </c>
      <c r="C18612" s="29">
        <v>5.1650000000000001E-2</v>
      </c>
      <c r="E18612" s="29">
        <v>20604</v>
      </c>
      <c r="F18612" s="29">
        <v>7.9369999999999996E-3</v>
      </c>
    </row>
    <row r="18613" spans="2:6" ht="16" x14ac:dyDescent="0.2">
      <c r="B18613" s="29">
        <v>20605</v>
      </c>
      <c r="C18613" s="29">
        <v>2.1260000000000001E-2</v>
      </c>
      <c r="E18613" s="29">
        <v>20605</v>
      </c>
      <c r="F18613" s="29">
        <v>4.1570000000000001E-3</v>
      </c>
    </row>
    <row r="18614" spans="2:6" ht="16" x14ac:dyDescent="0.2">
      <c r="B18614" s="29">
        <v>20606</v>
      </c>
      <c r="C18614" s="29">
        <v>8.3639999999999999E-3</v>
      </c>
      <c r="E18614" s="29">
        <v>20606</v>
      </c>
      <c r="F18614" s="29">
        <v>2.2069999999999999E-2</v>
      </c>
    </row>
    <row r="18615" spans="2:6" ht="16" x14ac:dyDescent="0.2">
      <c r="B18615" s="29">
        <v>20607</v>
      </c>
      <c r="C18615" s="29">
        <v>0.1178</v>
      </c>
      <c r="E18615" s="29">
        <v>20607</v>
      </c>
      <c r="F18615" s="29">
        <v>1.4490000000000001</v>
      </c>
    </row>
    <row r="18616" spans="2:6" ht="16" x14ac:dyDescent="0.2">
      <c r="B18616" s="29">
        <v>20608</v>
      </c>
      <c r="C18616" s="29">
        <v>1.589</v>
      </c>
      <c r="E18616" s="29">
        <v>20608</v>
      </c>
      <c r="F18616" s="29">
        <v>18.18</v>
      </c>
    </row>
    <row r="18617" spans="2:6" ht="16" x14ac:dyDescent="0.2">
      <c r="B18617" s="29">
        <v>20609</v>
      </c>
      <c r="C18617" s="29">
        <v>6.8369999999999997</v>
      </c>
      <c r="E18617" s="29">
        <v>20609</v>
      </c>
      <c r="F18617" s="29">
        <v>39.119999999999997</v>
      </c>
    </row>
    <row r="18618" spans="2:6" ht="16" x14ac:dyDescent="0.2">
      <c r="B18618" s="29">
        <v>20610</v>
      </c>
      <c r="C18618" s="29">
        <v>12.64</v>
      </c>
      <c r="E18618" s="29">
        <v>20610</v>
      </c>
      <c r="F18618" s="29">
        <v>29.99</v>
      </c>
    </row>
    <row r="18619" spans="2:6" ht="16" x14ac:dyDescent="0.2">
      <c r="B18619" s="29">
        <v>20611</v>
      </c>
      <c r="C18619" s="29">
        <v>14.56</v>
      </c>
      <c r="E18619" s="29">
        <v>20611</v>
      </c>
      <c r="F18619" s="29">
        <v>18.46</v>
      </c>
    </row>
    <row r="18620" spans="2:6" ht="16" x14ac:dyDescent="0.2">
      <c r="B18620" s="29">
        <v>20612</v>
      </c>
      <c r="C18620" s="29">
        <v>21.09</v>
      </c>
      <c r="E18620" s="29">
        <v>20612</v>
      </c>
      <c r="F18620" s="29">
        <v>23.77</v>
      </c>
    </row>
    <row r="18621" spans="2:6" ht="16" x14ac:dyDescent="0.2">
      <c r="B18621" s="29">
        <v>20613</v>
      </c>
      <c r="C18621" s="29">
        <v>33.43</v>
      </c>
      <c r="E18621" s="29">
        <v>20613</v>
      </c>
      <c r="F18621" s="29">
        <v>15.68</v>
      </c>
    </row>
    <row r="18622" spans="2:6" ht="16" x14ac:dyDescent="0.2">
      <c r="B18622" s="29">
        <v>20614</v>
      </c>
      <c r="C18622" s="29">
        <v>42.44</v>
      </c>
      <c r="E18622" s="29">
        <v>20614</v>
      </c>
      <c r="F18622" s="29">
        <v>2.7959999999999998</v>
      </c>
    </row>
    <row r="18623" spans="2:6" ht="16" x14ac:dyDescent="0.2">
      <c r="B18623" s="29">
        <v>20615</v>
      </c>
      <c r="C18623" s="29">
        <v>38.9</v>
      </c>
      <c r="E18623" s="29">
        <v>20615</v>
      </c>
      <c r="F18623" s="29">
        <v>9.0520000000000003E-2</v>
      </c>
    </row>
    <row r="18624" spans="2:6" ht="16" x14ac:dyDescent="0.2">
      <c r="B18624" s="29">
        <v>20616</v>
      </c>
      <c r="C18624" s="29">
        <v>19.260000000000002</v>
      </c>
      <c r="E18624" s="29">
        <v>20616</v>
      </c>
      <c r="F18624" s="29">
        <v>3.5709999999999999E-2</v>
      </c>
    </row>
    <row r="18625" spans="2:6" ht="16" x14ac:dyDescent="0.2">
      <c r="B18625" s="29">
        <v>20617</v>
      </c>
      <c r="C18625" s="29">
        <v>3.2810000000000001</v>
      </c>
      <c r="E18625" s="29">
        <v>20617</v>
      </c>
      <c r="F18625" s="29">
        <v>5.4590000000000003E-3</v>
      </c>
    </row>
    <row r="18626" spans="2:6" ht="16" x14ac:dyDescent="0.2">
      <c r="B18626" s="29">
        <v>20618</v>
      </c>
      <c r="C18626" s="29">
        <v>0.124</v>
      </c>
      <c r="E18626" s="29">
        <v>20618</v>
      </c>
      <c r="F18626" s="29">
        <v>5.4149999999999999E-4</v>
      </c>
    </row>
    <row r="18627" spans="2:6" ht="16" x14ac:dyDescent="0.2">
      <c r="B18627" s="29">
        <v>20619</v>
      </c>
      <c r="C18627" s="29">
        <v>0.124</v>
      </c>
      <c r="E18627" s="29">
        <v>20619</v>
      </c>
      <c r="F18627" s="29">
        <v>3.869E-3</v>
      </c>
    </row>
    <row r="18628" spans="2:6" ht="16" x14ac:dyDescent="0.2">
      <c r="B18628" s="29">
        <v>20620</v>
      </c>
      <c r="C18628" s="29">
        <v>0.51019999999999999</v>
      </c>
      <c r="E18628" s="29">
        <v>20620</v>
      </c>
      <c r="F18628" s="29">
        <v>8.9859999999999992E-3</v>
      </c>
    </row>
    <row r="18629" spans="2:6" ht="16" x14ac:dyDescent="0.2">
      <c r="B18629" s="29">
        <v>20621</v>
      </c>
      <c r="C18629" s="29">
        <v>1.8009999999999999</v>
      </c>
      <c r="E18629" s="29">
        <v>20621</v>
      </c>
      <c r="F18629" s="29">
        <v>6.6420000000000007E-2</v>
      </c>
    </row>
    <row r="18630" spans="2:6" ht="16" x14ac:dyDescent="0.2">
      <c r="B18630" s="29">
        <v>20622</v>
      </c>
      <c r="C18630" s="29">
        <v>3.9049999999999998</v>
      </c>
      <c r="E18630" s="29">
        <v>20622</v>
      </c>
      <c r="F18630" s="29">
        <v>0.95030000000000003</v>
      </c>
    </row>
    <row r="18631" spans="2:6" ht="16" x14ac:dyDescent="0.2">
      <c r="B18631" s="29">
        <v>20623</v>
      </c>
      <c r="C18631" s="29">
        <v>4.5750000000000002</v>
      </c>
      <c r="E18631" s="29">
        <v>20623</v>
      </c>
      <c r="F18631" s="29">
        <v>4.7430000000000003</v>
      </c>
    </row>
    <row r="18632" spans="2:6" ht="16" x14ac:dyDescent="0.2">
      <c r="B18632" s="29">
        <v>20624</v>
      </c>
      <c r="C18632" s="29">
        <v>2.782</v>
      </c>
      <c r="E18632" s="29">
        <v>20624</v>
      </c>
      <c r="F18632" s="29">
        <v>10.66</v>
      </c>
    </row>
    <row r="18633" spans="2:6" ht="16" x14ac:dyDescent="0.2">
      <c r="B18633" s="29">
        <v>20625</v>
      </c>
      <c r="C18633" s="29">
        <v>0.81759999999999999</v>
      </c>
      <c r="E18633" s="29">
        <v>20625</v>
      </c>
      <c r="F18633" s="29">
        <v>19.62</v>
      </c>
    </row>
    <row r="18634" spans="2:6" ht="16" x14ac:dyDescent="0.2">
      <c r="B18634" s="29">
        <v>20626</v>
      </c>
      <c r="C18634" s="29">
        <v>0.1067</v>
      </c>
      <c r="E18634" s="29">
        <v>20626</v>
      </c>
      <c r="F18634" s="29">
        <v>75.69</v>
      </c>
    </row>
    <row r="18635" spans="2:6" ht="16" x14ac:dyDescent="0.2">
      <c r="B18635" s="29">
        <v>20627</v>
      </c>
      <c r="C18635" s="29">
        <v>7.607E-3</v>
      </c>
      <c r="E18635" s="29">
        <v>20627</v>
      </c>
      <c r="F18635" s="29">
        <v>127.3</v>
      </c>
    </row>
    <row r="18636" spans="2:6" ht="16" x14ac:dyDescent="0.2">
      <c r="B18636" s="29">
        <v>20628</v>
      </c>
      <c r="C18636" s="29">
        <v>7.6979999999999995E-4</v>
      </c>
      <c r="E18636" s="29">
        <v>20628</v>
      </c>
      <c r="F18636" s="29">
        <v>75.05</v>
      </c>
    </row>
    <row r="18637" spans="2:6" ht="16" x14ac:dyDescent="0.2">
      <c r="B18637" s="29">
        <v>20629</v>
      </c>
      <c r="C18637" s="29">
        <v>1.7550000000000001E-4</v>
      </c>
      <c r="E18637" s="29">
        <v>20629</v>
      </c>
      <c r="F18637" s="29">
        <v>10.79</v>
      </c>
    </row>
    <row r="18638" spans="2:6" ht="16" x14ac:dyDescent="0.2">
      <c r="B18638" s="29">
        <v>20630</v>
      </c>
      <c r="C18638" s="29">
        <v>1.126E-4</v>
      </c>
      <c r="E18638" s="29">
        <v>20630</v>
      </c>
      <c r="F18638" s="29">
        <v>0.14219999999999999</v>
      </c>
    </row>
    <row r="18639" spans="2:6" ht="16" x14ac:dyDescent="0.2">
      <c r="B18639" s="29">
        <v>20631</v>
      </c>
      <c r="C18639" s="29">
        <v>4.6880000000000001E-4</v>
      </c>
      <c r="E18639" s="29">
        <v>20631</v>
      </c>
      <c r="F18639" s="29">
        <v>2.3449999999999999E-2</v>
      </c>
    </row>
    <row r="18640" spans="2:6" ht="16" x14ac:dyDescent="0.2">
      <c r="B18640" s="29">
        <v>20632</v>
      </c>
      <c r="C18640" s="29">
        <v>7.4339999999999996E-3</v>
      </c>
      <c r="E18640" s="29">
        <v>20632</v>
      </c>
      <c r="F18640" s="29">
        <v>3.3140000000000003E-2</v>
      </c>
    </row>
    <row r="18641" spans="2:6" ht="16" x14ac:dyDescent="0.2">
      <c r="B18641" s="29">
        <v>20633</v>
      </c>
      <c r="C18641" s="29">
        <v>8.3040000000000003E-2</v>
      </c>
      <c r="E18641" s="29">
        <v>20633</v>
      </c>
      <c r="F18641" s="29">
        <v>3.6659999999999998E-2</v>
      </c>
    </row>
    <row r="18642" spans="2:6" ht="16" x14ac:dyDescent="0.2">
      <c r="B18642" s="29">
        <v>20634</v>
      </c>
      <c r="C18642" s="29">
        <v>0.4546</v>
      </c>
      <c r="E18642" s="29">
        <v>20634</v>
      </c>
      <c r="F18642" s="29">
        <v>2.4469999999999999E-2</v>
      </c>
    </row>
    <row r="18643" spans="2:6" ht="16" x14ac:dyDescent="0.2">
      <c r="B18643" s="29">
        <v>20635</v>
      </c>
      <c r="C18643" s="29">
        <v>1.6160000000000001</v>
      </c>
      <c r="E18643" s="29">
        <v>20635</v>
      </c>
      <c r="F18643" s="29">
        <v>1.6590000000000001E-2</v>
      </c>
    </row>
    <row r="18644" spans="2:6" ht="16" x14ac:dyDescent="0.2">
      <c r="B18644" s="29">
        <v>20636</v>
      </c>
      <c r="C18644" s="29">
        <v>4.6289999999999996</v>
      </c>
      <c r="E18644" s="29">
        <v>20636</v>
      </c>
      <c r="F18644" s="29">
        <v>9.425E-2</v>
      </c>
    </row>
    <row r="18645" spans="2:6" ht="16" x14ac:dyDescent="0.2">
      <c r="B18645" s="29">
        <v>20637</v>
      </c>
      <c r="C18645" s="29">
        <v>8.8439999999999994</v>
      </c>
      <c r="E18645" s="29">
        <v>20637</v>
      </c>
      <c r="F18645" s="29">
        <v>0.8871</v>
      </c>
    </row>
    <row r="18646" spans="2:6" ht="16" x14ac:dyDescent="0.2">
      <c r="B18646" s="29">
        <v>20638</v>
      </c>
      <c r="C18646" s="29">
        <v>9.8849999999999998</v>
      </c>
      <c r="E18646" s="29">
        <v>20638</v>
      </c>
      <c r="F18646" s="29">
        <v>3.3439999999999999</v>
      </c>
    </row>
    <row r="18647" spans="2:6" ht="16" x14ac:dyDescent="0.2">
      <c r="B18647" s="29">
        <v>20639</v>
      </c>
      <c r="C18647" s="29">
        <v>6.7439999999999998</v>
      </c>
      <c r="E18647" s="29">
        <v>20639</v>
      </c>
      <c r="F18647" s="29">
        <v>8.3130000000000006</v>
      </c>
    </row>
    <row r="18648" spans="2:6" ht="16" x14ac:dyDescent="0.2">
      <c r="B18648" s="29">
        <v>20640</v>
      </c>
      <c r="C18648" s="29">
        <v>4.032</v>
      </c>
      <c r="E18648" s="29">
        <v>20640</v>
      </c>
      <c r="F18648" s="29">
        <v>15.88</v>
      </c>
    </row>
    <row r="18649" spans="2:6" ht="16" x14ac:dyDescent="0.2">
      <c r="B18649" s="29">
        <v>20641</v>
      </c>
      <c r="C18649" s="29">
        <v>3.5259999999999998</v>
      </c>
      <c r="E18649" s="29">
        <v>20641</v>
      </c>
      <c r="F18649" s="29">
        <v>29.43</v>
      </c>
    </row>
    <row r="18650" spans="2:6" ht="16" x14ac:dyDescent="0.2">
      <c r="B18650" s="29">
        <v>20642</v>
      </c>
      <c r="C18650" s="29">
        <v>3.3660000000000001</v>
      </c>
      <c r="E18650" s="29">
        <v>20642</v>
      </c>
      <c r="F18650" s="29">
        <v>95.98</v>
      </c>
    </row>
    <row r="18651" spans="2:6" ht="16" x14ac:dyDescent="0.2">
      <c r="B18651" s="29">
        <v>20643</v>
      </c>
      <c r="C18651" s="29">
        <v>2.3340000000000001</v>
      </c>
      <c r="E18651" s="29">
        <v>20643</v>
      </c>
      <c r="F18651" s="29">
        <v>152.30000000000001</v>
      </c>
    </row>
    <row r="18652" spans="2:6" ht="16" x14ac:dyDescent="0.2">
      <c r="B18652" s="29">
        <v>20644</v>
      </c>
      <c r="C18652" s="29">
        <v>0.99519999999999997</v>
      </c>
      <c r="E18652" s="29">
        <v>20644</v>
      </c>
      <c r="F18652" s="29">
        <v>87.82</v>
      </c>
    </row>
    <row r="18653" spans="2:6" ht="16" x14ac:dyDescent="0.2">
      <c r="B18653" s="29">
        <v>20645</v>
      </c>
      <c r="C18653" s="29">
        <v>0.34029999999999999</v>
      </c>
      <c r="E18653" s="29">
        <v>20645</v>
      </c>
      <c r="F18653" s="29">
        <v>12.23</v>
      </c>
    </row>
    <row r="18654" spans="2:6" ht="16" x14ac:dyDescent="0.2">
      <c r="B18654" s="29">
        <v>20646</v>
      </c>
      <c r="C18654" s="29">
        <v>0.51629999999999998</v>
      </c>
      <c r="E18654" s="29">
        <v>20646</v>
      </c>
      <c r="F18654" s="29">
        <v>0.55359999999999998</v>
      </c>
    </row>
    <row r="18655" spans="2:6" ht="16" x14ac:dyDescent="0.2">
      <c r="B18655" s="29">
        <v>20647</v>
      </c>
      <c r="C18655" s="29">
        <v>1.496</v>
      </c>
      <c r="E18655" s="29">
        <v>20647</v>
      </c>
      <c r="F18655" s="29">
        <v>5.0629999999999997</v>
      </c>
    </row>
    <row r="18656" spans="2:6" ht="16" x14ac:dyDescent="0.2">
      <c r="B18656" s="29">
        <v>20648</v>
      </c>
      <c r="C18656" s="29">
        <v>2.3980000000000001</v>
      </c>
      <c r="E18656" s="29">
        <v>20648</v>
      </c>
      <c r="F18656" s="29">
        <v>8.8689999999999998</v>
      </c>
    </row>
    <row r="18657" spans="2:6" ht="16" x14ac:dyDescent="0.2">
      <c r="B18657" s="29">
        <v>20649</v>
      </c>
      <c r="C18657" s="29">
        <v>2.0870000000000002</v>
      </c>
      <c r="E18657" s="29">
        <v>20649</v>
      </c>
      <c r="F18657" s="29">
        <v>4.5869999999999997</v>
      </c>
    </row>
    <row r="18658" spans="2:6" ht="16" x14ac:dyDescent="0.2">
      <c r="B18658" s="29">
        <v>20650</v>
      </c>
      <c r="C18658" s="29">
        <v>1.264</v>
      </c>
      <c r="E18658" s="29">
        <v>20650</v>
      </c>
      <c r="F18658" s="29">
        <v>0.31569999999999998</v>
      </c>
    </row>
    <row r="18659" spans="2:6" ht="16" x14ac:dyDescent="0.2">
      <c r="B18659" s="29">
        <v>20651</v>
      </c>
      <c r="C18659" s="29">
        <v>1.496</v>
      </c>
      <c r="E18659" s="29">
        <v>20651</v>
      </c>
      <c r="F18659" s="29">
        <v>3.5520000000000003E-2</v>
      </c>
    </row>
    <row r="18660" spans="2:6" ht="16" x14ac:dyDescent="0.2">
      <c r="B18660" s="29">
        <v>20652</v>
      </c>
      <c r="C18660" s="29">
        <v>4.1710000000000003</v>
      </c>
      <c r="E18660" s="29">
        <v>20652</v>
      </c>
      <c r="F18660" s="29">
        <v>1.038E-4</v>
      </c>
    </row>
    <row r="18661" spans="2:6" ht="16" x14ac:dyDescent="0.2">
      <c r="B18661" s="29">
        <v>20653</v>
      </c>
      <c r="C18661" s="29">
        <v>10.029999999999999</v>
      </c>
      <c r="E18661" s="29">
        <v>20653</v>
      </c>
      <c r="F18661" s="29">
        <v>2.5109999999999998E-5</v>
      </c>
    </row>
    <row r="18662" spans="2:6" ht="16" x14ac:dyDescent="0.2">
      <c r="B18662" s="29">
        <v>20654</v>
      </c>
      <c r="C18662" s="29">
        <v>14.81</v>
      </c>
      <c r="E18662" s="29">
        <v>20654</v>
      </c>
      <c r="F18662" s="29">
        <v>5.1549999999999999E-5</v>
      </c>
    </row>
    <row r="18663" spans="2:6" ht="16" x14ac:dyDescent="0.2">
      <c r="B18663" s="29">
        <v>20655</v>
      </c>
      <c r="C18663" s="29">
        <v>12.42</v>
      </c>
      <c r="E18663" s="29">
        <v>20655</v>
      </c>
      <c r="F18663" s="29">
        <v>1.3640000000000001E-4</v>
      </c>
    </row>
    <row r="18664" spans="2:6" ht="16" x14ac:dyDescent="0.2">
      <c r="B18664" s="29">
        <v>20656</v>
      </c>
      <c r="C18664" s="29">
        <v>6.6879999999999997</v>
      </c>
      <c r="E18664" s="29">
        <v>20656</v>
      </c>
      <c r="F18664" s="29">
        <v>2.8300000000000001E-3</v>
      </c>
    </row>
    <row r="18665" spans="2:6" ht="16" x14ac:dyDescent="0.2">
      <c r="B18665" s="29">
        <v>20657</v>
      </c>
      <c r="C18665" s="29">
        <v>4.2519999999999998</v>
      </c>
      <c r="E18665" s="29">
        <v>20657</v>
      </c>
      <c r="F18665" s="29">
        <v>5.5430000000000002E-3</v>
      </c>
    </row>
    <row r="18666" spans="2:6" ht="16" x14ac:dyDescent="0.2">
      <c r="B18666" s="29">
        <v>20658</v>
      </c>
      <c r="C18666" s="29">
        <v>3.45</v>
      </c>
      <c r="E18666" s="29">
        <v>20658</v>
      </c>
      <c r="F18666" s="29">
        <v>6.9719999999999999E-3</v>
      </c>
    </row>
    <row r="18667" spans="2:6" ht="16" x14ac:dyDescent="0.2">
      <c r="B18667" s="29">
        <v>20659</v>
      </c>
      <c r="C18667" s="29">
        <v>2.032</v>
      </c>
      <c r="E18667" s="29">
        <v>20659</v>
      </c>
      <c r="F18667" s="29">
        <v>2.1010000000000001E-2</v>
      </c>
    </row>
    <row r="18668" spans="2:6" ht="16" x14ac:dyDescent="0.2">
      <c r="B18668" s="29">
        <v>20660</v>
      </c>
      <c r="C18668" s="29">
        <v>0.96189999999999998</v>
      </c>
      <c r="E18668" s="29">
        <v>20660</v>
      </c>
      <c r="F18668" s="29">
        <v>2.9919999999999999E-2</v>
      </c>
    </row>
    <row r="18669" spans="2:6" ht="16" x14ac:dyDescent="0.2">
      <c r="B18669" s="29">
        <v>20661</v>
      </c>
      <c r="C18669" s="29">
        <v>0.59640000000000004</v>
      </c>
      <c r="E18669" s="29">
        <v>20661</v>
      </c>
      <c r="F18669" s="29">
        <v>1.333E-2</v>
      </c>
    </row>
    <row r="18670" spans="2:6" ht="16" x14ac:dyDescent="0.2">
      <c r="B18670" s="29">
        <v>20662</v>
      </c>
      <c r="C18670" s="29">
        <v>0.49049999999999999</v>
      </c>
      <c r="E18670" s="29">
        <v>20662</v>
      </c>
      <c r="F18670" s="29">
        <v>2.743E-4</v>
      </c>
    </row>
    <row r="18671" spans="2:6" ht="16" x14ac:dyDescent="0.2">
      <c r="B18671" s="29">
        <v>20663</v>
      </c>
      <c r="C18671" s="29">
        <v>0.43759999999999999</v>
      </c>
      <c r="E18671" s="29">
        <v>20663</v>
      </c>
      <c r="F18671" s="29">
        <v>1.132E-4</v>
      </c>
    </row>
    <row r="18672" spans="2:6" ht="16" x14ac:dyDescent="0.2">
      <c r="B18672" s="29">
        <v>20664</v>
      </c>
      <c r="C18672" s="29">
        <v>0.68459999999999999</v>
      </c>
      <c r="E18672" s="29">
        <v>20664</v>
      </c>
      <c r="F18672" s="29">
        <v>2.3379999999999998E-3</v>
      </c>
    </row>
    <row r="18673" spans="2:6" ht="16" x14ac:dyDescent="0.2">
      <c r="B18673" s="29">
        <v>20665</v>
      </c>
      <c r="C18673" s="29">
        <v>2.855</v>
      </c>
      <c r="E18673" s="29">
        <v>20665</v>
      </c>
      <c r="F18673" s="29">
        <v>7.8759999999999997E-2</v>
      </c>
    </row>
    <row r="18674" spans="2:6" ht="16" x14ac:dyDescent="0.2">
      <c r="B18674" s="29">
        <v>20666</v>
      </c>
      <c r="C18674" s="29">
        <v>17.68</v>
      </c>
      <c r="E18674" s="29">
        <v>20666</v>
      </c>
      <c r="F18674" s="29">
        <v>0.39019999999999999</v>
      </c>
    </row>
    <row r="18675" spans="2:6" ht="16" x14ac:dyDescent="0.2">
      <c r="B18675" s="29">
        <v>20667</v>
      </c>
      <c r="C18675" s="29">
        <v>47.28</v>
      </c>
      <c r="E18675" s="29">
        <v>20667</v>
      </c>
      <c r="F18675" s="29">
        <v>0.71299999999999997</v>
      </c>
    </row>
    <row r="18676" spans="2:6" ht="16" x14ac:dyDescent="0.2">
      <c r="B18676" s="29">
        <v>20668</v>
      </c>
      <c r="C18676" s="29">
        <v>52.23</v>
      </c>
      <c r="E18676" s="29">
        <v>20668</v>
      </c>
      <c r="F18676" s="29">
        <v>0.72570000000000001</v>
      </c>
    </row>
    <row r="18677" spans="2:6" ht="16" x14ac:dyDescent="0.2">
      <c r="B18677" s="29">
        <v>20669</v>
      </c>
      <c r="C18677" s="29">
        <v>21.78</v>
      </c>
      <c r="E18677" s="29">
        <v>20669</v>
      </c>
      <c r="F18677" s="29">
        <v>1.88</v>
      </c>
    </row>
    <row r="18678" spans="2:6" ht="16" x14ac:dyDescent="0.2">
      <c r="B18678" s="29">
        <v>20670</v>
      </c>
      <c r="C18678" s="29">
        <v>1.5589999999999999</v>
      </c>
      <c r="E18678" s="29">
        <v>20670</v>
      </c>
      <c r="F18678" s="29">
        <v>9.7059999999999995</v>
      </c>
    </row>
    <row r="18679" spans="2:6" ht="16" x14ac:dyDescent="0.2">
      <c r="B18679" s="29">
        <v>20671</v>
      </c>
      <c r="C18679" s="29">
        <v>2.163E-2</v>
      </c>
      <c r="E18679" s="29">
        <v>20671</v>
      </c>
      <c r="F18679" s="29">
        <v>20.04</v>
      </c>
    </row>
    <row r="18680" spans="2:6" ht="16" x14ac:dyDescent="0.2">
      <c r="B18680" s="29">
        <v>20672</v>
      </c>
      <c r="C18680" s="29">
        <v>6.3960000000000004E-5</v>
      </c>
      <c r="E18680" s="29">
        <v>20672</v>
      </c>
      <c r="F18680" s="29">
        <v>17.63</v>
      </c>
    </row>
    <row r="18681" spans="2:6" ht="16" x14ac:dyDescent="0.2">
      <c r="B18681" s="29">
        <v>20673</v>
      </c>
      <c r="C18681" s="29">
        <v>2.7599999999999999E-8</v>
      </c>
      <c r="E18681" s="29">
        <v>20673</v>
      </c>
      <c r="F18681" s="29">
        <v>6.3940000000000001</v>
      </c>
    </row>
    <row r="18682" spans="2:6" ht="16" x14ac:dyDescent="0.2">
      <c r="B18682" s="29">
        <v>20674</v>
      </c>
      <c r="C18682" s="29">
        <v>2.5440000000000002E-10</v>
      </c>
      <c r="E18682" s="29">
        <v>20674</v>
      </c>
      <c r="F18682" s="29">
        <v>1.389</v>
      </c>
    </row>
    <row r="18683" spans="2:6" ht="16" x14ac:dyDescent="0.2">
      <c r="B18683" s="29">
        <v>20675</v>
      </c>
      <c r="C18683" s="29">
        <v>9.3309999999999993E-9</v>
      </c>
      <c r="E18683" s="29">
        <v>20675</v>
      </c>
      <c r="F18683" s="29">
        <v>3.6160000000000001</v>
      </c>
    </row>
    <row r="18684" spans="2:6" ht="16" x14ac:dyDescent="0.2">
      <c r="B18684" s="29">
        <v>20676</v>
      </c>
      <c r="C18684" s="29">
        <v>3.8320000000000002E-8</v>
      </c>
      <c r="E18684" s="29">
        <v>20676</v>
      </c>
      <c r="F18684" s="29">
        <v>6.9420000000000002</v>
      </c>
    </row>
    <row r="18685" spans="2:6" ht="16" x14ac:dyDescent="0.2">
      <c r="B18685" s="29">
        <v>20677</v>
      </c>
      <c r="C18685" s="29">
        <v>5.2110000000000001E-8</v>
      </c>
      <c r="E18685" s="29">
        <v>20677</v>
      </c>
      <c r="F18685" s="29">
        <v>6.5060000000000002</v>
      </c>
    </row>
    <row r="18686" spans="2:6" ht="16" x14ac:dyDescent="0.2">
      <c r="B18686" s="29">
        <v>20678</v>
      </c>
      <c r="C18686" s="29">
        <v>2.5629999999999999E-8</v>
      </c>
      <c r="E18686" s="29">
        <v>20678</v>
      </c>
      <c r="F18686" s="29">
        <v>4.4610000000000003</v>
      </c>
    </row>
    <row r="18687" spans="2:6" ht="16" x14ac:dyDescent="0.2">
      <c r="B18687" s="29">
        <v>20679</v>
      </c>
      <c r="C18687" s="29">
        <v>5.0950000000000003E-9</v>
      </c>
      <c r="E18687" s="29">
        <v>20679</v>
      </c>
      <c r="F18687" s="29">
        <v>6.0620000000000003</v>
      </c>
    </row>
    <row r="18688" spans="2:6" ht="16" x14ac:dyDescent="0.2">
      <c r="B18688" s="29">
        <v>20680</v>
      </c>
      <c r="C18688" s="29">
        <v>5.6370000000000003E-9</v>
      </c>
      <c r="E18688" s="29">
        <v>20680</v>
      </c>
      <c r="F18688" s="29">
        <v>6.968</v>
      </c>
    </row>
    <row r="18689" spans="2:6" ht="16" x14ac:dyDescent="0.2">
      <c r="B18689" s="29">
        <v>20681</v>
      </c>
      <c r="C18689" s="29">
        <v>6.3930000000000004E-8</v>
      </c>
      <c r="E18689" s="29">
        <v>20681</v>
      </c>
      <c r="F18689" s="29">
        <v>3.327</v>
      </c>
    </row>
    <row r="18690" spans="2:6" ht="16" x14ac:dyDescent="0.2">
      <c r="B18690" s="29">
        <v>20682</v>
      </c>
      <c r="C18690" s="29">
        <v>2.4479999999999998E-2</v>
      </c>
      <c r="E18690" s="29">
        <v>20682</v>
      </c>
      <c r="F18690" s="29">
        <v>2.25</v>
      </c>
    </row>
    <row r="18691" spans="2:6" ht="16" x14ac:dyDescent="0.2">
      <c r="B18691" s="29">
        <v>20683</v>
      </c>
      <c r="C18691" s="29">
        <v>19.52</v>
      </c>
      <c r="E18691" s="29">
        <v>20683</v>
      </c>
      <c r="F18691" s="29">
        <v>4.9770000000000003</v>
      </c>
    </row>
    <row r="18692" spans="2:6" ht="16" x14ac:dyDescent="0.2">
      <c r="B18692" s="29">
        <v>20684</v>
      </c>
      <c r="C18692" s="29">
        <v>195.8</v>
      </c>
      <c r="E18692" s="29">
        <v>20684</v>
      </c>
      <c r="F18692" s="29">
        <v>4.6059999999999999</v>
      </c>
    </row>
    <row r="18693" spans="2:6" ht="16" x14ac:dyDescent="0.2">
      <c r="B18693" s="29">
        <v>20685</v>
      </c>
      <c r="C18693" s="29">
        <v>390.6</v>
      </c>
      <c r="E18693" s="29">
        <v>20685</v>
      </c>
      <c r="F18693" s="29">
        <v>2.0990000000000002</v>
      </c>
    </row>
    <row r="18694" spans="2:6" ht="16" x14ac:dyDescent="0.2">
      <c r="B18694" s="29">
        <v>20686</v>
      </c>
      <c r="C18694" s="29">
        <v>274.89999999999998</v>
      </c>
      <c r="E18694" s="29">
        <v>20686</v>
      </c>
      <c r="F18694" s="29">
        <v>4.0789999999999997</v>
      </c>
    </row>
    <row r="18695" spans="2:6" ht="16" x14ac:dyDescent="0.2">
      <c r="B18695" s="29">
        <v>20687</v>
      </c>
      <c r="C18695" s="29">
        <v>63.91</v>
      </c>
      <c r="E18695" s="29">
        <v>20687</v>
      </c>
      <c r="F18695" s="29">
        <v>9.7710000000000008</v>
      </c>
    </row>
    <row r="18696" spans="2:6" ht="16" x14ac:dyDescent="0.2">
      <c r="B18696" s="29">
        <v>20688</v>
      </c>
      <c r="C18696" s="29">
        <v>3.4220000000000002</v>
      </c>
      <c r="E18696" s="29">
        <v>20688</v>
      </c>
      <c r="F18696" s="29">
        <v>11.38</v>
      </c>
    </row>
    <row r="18697" spans="2:6" ht="16" x14ac:dyDescent="0.2">
      <c r="B18697" s="29">
        <v>20689</v>
      </c>
      <c r="C18697" s="29">
        <v>0.13739999999999999</v>
      </c>
      <c r="E18697" s="29">
        <v>20689</v>
      </c>
      <c r="F18697" s="29">
        <v>7.33</v>
      </c>
    </row>
    <row r="18698" spans="2:6" ht="16" x14ac:dyDescent="0.2">
      <c r="B18698" s="29">
        <v>20690</v>
      </c>
      <c r="C18698" s="29">
        <v>3.3950000000000001E-2</v>
      </c>
      <c r="E18698" s="29">
        <v>20690</v>
      </c>
      <c r="F18698" s="29">
        <v>2.8719999999999999</v>
      </c>
    </row>
    <row r="18699" spans="2:6" ht="16" x14ac:dyDescent="0.2">
      <c r="B18699" s="29">
        <v>20691</v>
      </c>
      <c r="C18699" s="29">
        <v>0.59909999999999997</v>
      </c>
      <c r="E18699" s="29">
        <v>20691</v>
      </c>
      <c r="F18699" s="29">
        <v>0.65210000000000001</v>
      </c>
    </row>
    <row r="18700" spans="2:6" ht="16" x14ac:dyDescent="0.2">
      <c r="B18700" s="29">
        <v>20692</v>
      </c>
      <c r="C18700" s="29">
        <v>1.708</v>
      </c>
      <c r="E18700" s="29">
        <v>20692</v>
      </c>
      <c r="F18700" s="29">
        <v>5.058E-2</v>
      </c>
    </row>
    <row r="18701" spans="2:6" ht="16" x14ac:dyDescent="0.2">
      <c r="B18701" s="29">
        <v>20693</v>
      </c>
      <c r="C18701" s="29">
        <v>6.2779999999999996</v>
      </c>
      <c r="E18701" s="29">
        <v>20693</v>
      </c>
      <c r="F18701" s="29">
        <v>4.9979999999999997E-2</v>
      </c>
    </row>
    <row r="18702" spans="2:6" ht="16" x14ac:dyDescent="0.2">
      <c r="B18702" s="29">
        <v>20694</v>
      </c>
      <c r="C18702" s="29">
        <v>32.69</v>
      </c>
      <c r="E18702" s="29">
        <v>20694</v>
      </c>
      <c r="F18702" s="29">
        <v>0.41760000000000003</v>
      </c>
    </row>
    <row r="18703" spans="2:6" ht="16" x14ac:dyDescent="0.2">
      <c r="B18703" s="29">
        <v>20695</v>
      </c>
      <c r="C18703" s="29">
        <v>114.2</v>
      </c>
      <c r="E18703" s="29">
        <v>20695</v>
      </c>
      <c r="F18703" s="29">
        <v>1.92</v>
      </c>
    </row>
    <row r="18704" spans="2:6" ht="16" x14ac:dyDescent="0.2">
      <c r="B18704" s="29">
        <v>20696</v>
      </c>
      <c r="C18704" s="29">
        <v>224.2</v>
      </c>
      <c r="E18704" s="29">
        <v>20696</v>
      </c>
      <c r="F18704" s="29">
        <v>5.7309999999999999</v>
      </c>
    </row>
    <row r="18705" spans="2:6" ht="16" x14ac:dyDescent="0.2">
      <c r="B18705" s="29">
        <v>20697</v>
      </c>
      <c r="C18705" s="29">
        <v>222.1</v>
      </c>
      <c r="E18705" s="29">
        <v>20697</v>
      </c>
      <c r="F18705" s="29">
        <v>10.16</v>
      </c>
    </row>
    <row r="18706" spans="2:6" ht="16" x14ac:dyDescent="0.2">
      <c r="B18706" s="29">
        <v>20698</v>
      </c>
      <c r="C18706" s="29">
        <v>95.58</v>
      </c>
      <c r="E18706" s="29">
        <v>20698</v>
      </c>
      <c r="F18706" s="29">
        <v>21.86</v>
      </c>
    </row>
    <row r="18707" spans="2:6" ht="16" x14ac:dyDescent="0.2">
      <c r="B18707" s="29">
        <v>20699</v>
      </c>
      <c r="C18707" s="29">
        <v>11.22</v>
      </c>
      <c r="E18707" s="29">
        <v>20699</v>
      </c>
      <c r="F18707" s="29">
        <v>39.08</v>
      </c>
    </row>
    <row r="18708" spans="2:6" ht="16" x14ac:dyDescent="0.2">
      <c r="B18708" s="29">
        <v>20700</v>
      </c>
      <c r="C18708" s="29">
        <v>0.2344</v>
      </c>
      <c r="E18708" s="29">
        <v>20700</v>
      </c>
      <c r="F18708" s="29">
        <v>34.479999999999997</v>
      </c>
    </row>
    <row r="18709" spans="2:6" ht="16" x14ac:dyDescent="0.2">
      <c r="B18709" s="29">
        <v>20701</v>
      </c>
      <c r="C18709" s="29">
        <v>1.867E-3</v>
      </c>
      <c r="E18709" s="29">
        <v>20701</v>
      </c>
      <c r="F18709" s="29">
        <v>12.48</v>
      </c>
    </row>
    <row r="18710" spans="2:6" ht="16" x14ac:dyDescent="0.2">
      <c r="B18710" s="29">
        <v>20702</v>
      </c>
      <c r="C18710" s="29">
        <v>2.983E-3</v>
      </c>
      <c r="E18710" s="29">
        <v>20702</v>
      </c>
      <c r="F18710" s="29">
        <v>1.47</v>
      </c>
    </row>
    <row r="18711" spans="2:6" ht="16" x14ac:dyDescent="0.2">
      <c r="B18711" s="29">
        <v>20703</v>
      </c>
      <c r="C18711" s="29">
        <v>1.5769999999999999E-2</v>
      </c>
      <c r="E18711" s="29">
        <v>20703</v>
      </c>
      <c r="F18711" s="29">
        <v>0.32790000000000002</v>
      </c>
    </row>
    <row r="18712" spans="2:6" ht="16" x14ac:dyDescent="0.2">
      <c r="B18712" s="29">
        <v>20704</v>
      </c>
      <c r="C18712" s="29">
        <v>0.24890000000000001</v>
      </c>
      <c r="E18712" s="29">
        <v>20704</v>
      </c>
      <c r="F18712" s="29">
        <v>6.7059999999999995E-2</v>
      </c>
    </row>
    <row r="18713" spans="2:6" ht="16" x14ac:dyDescent="0.2">
      <c r="B18713" s="29">
        <v>20705</v>
      </c>
      <c r="C18713" s="29">
        <v>1.23</v>
      </c>
      <c r="E18713" s="29">
        <v>20705</v>
      </c>
      <c r="F18713" s="29">
        <v>0.16250000000000001</v>
      </c>
    </row>
    <row r="18714" spans="2:6" ht="16" x14ac:dyDescent="0.2">
      <c r="B18714" s="29">
        <v>20706</v>
      </c>
      <c r="C18714" s="29">
        <v>2.0790000000000002</v>
      </c>
      <c r="E18714" s="29">
        <v>20706</v>
      </c>
      <c r="F18714" s="29">
        <v>2.4649999999999999</v>
      </c>
    </row>
    <row r="18715" spans="2:6" ht="16" x14ac:dyDescent="0.2">
      <c r="B18715" s="29">
        <v>20707</v>
      </c>
      <c r="C18715" s="29">
        <v>1.4470000000000001</v>
      </c>
      <c r="E18715" s="29">
        <v>20707</v>
      </c>
      <c r="F18715" s="29">
        <v>12.68</v>
      </c>
    </row>
    <row r="18716" spans="2:6" ht="16" x14ac:dyDescent="0.2">
      <c r="B18716" s="29">
        <v>20708</v>
      </c>
      <c r="C18716" s="29">
        <v>0.43090000000000001</v>
      </c>
      <c r="E18716" s="29">
        <v>20708</v>
      </c>
      <c r="F18716" s="29">
        <v>21.83</v>
      </c>
    </row>
    <row r="18717" spans="2:6" ht="16" x14ac:dyDescent="0.2">
      <c r="B18717" s="29">
        <v>20709</v>
      </c>
      <c r="C18717" s="29">
        <v>0.3085</v>
      </c>
      <c r="E18717" s="29">
        <v>20709</v>
      </c>
      <c r="F18717" s="29">
        <v>16.34</v>
      </c>
    </row>
    <row r="18718" spans="2:6" ht="16" x14ac:dyDescent="0.2">
      <c r="B18718" s="29">
        <v>20710</v>
      </c>
      <c r="C18718" s="29">
        <v>3.1030000000000002</v>
      </c>
      <c r="E18718" s="29">
        <v>20710</v>
      </c>
      <c r="F18718" s="29">
        <v>22.87</v>
      </c>
    </row>
    <row r="18719" spans="2:6" ht="16" x14ac:dyDescent="0.2">
      <c r="B18719" s="29">
        <v>20711</v>
      </c>
      <c r="C18719" s="29">
        <v>15.74</v>
      </c>
      <c r="E18719" s="29">
        <v>20711</v>
      </c>
      <c r="F18719" s="29">
        <v>36.24</v>
      </c>
    </row>
    <row r="18720" spans="2:6" ht="16" x14ac:dyDescent="0.2">
      <c r="B18720" s="29">
        <v>20712</v>
      </c>
      <c r="C18720" s="29">
        <v>45.17</v>
      </c>
      <c r="E18720" s="29">
        <v>20712</v>
      </c>
      <c r="F18720" s="29">
        <v>20.14</v>
      </c>
    </row>
    <row r="18721" spans="2:6" ht="16" x14ac:dyDescent="0.2">
      <c r="B18721" s="29">
        <v>20713</v>
      </c>
      <c r="C18721" s="29">
        <v>72.11</v>
      </c>
      <c r="E18721" s="29">
        <v>20713</v>
      </c>
      <c r="F18721" s="29">
        <v>1.954</v>
      </c>
    </row>
    <row r="18722" spans="2:6" ht="16" x14ac:dyDescent="0.2">
      <c r="B18722" s="29">
        <v>20714</v>
      </c>
      <c r="C18722" s="29">
        <v>61.98</v>
      </c>
      <c r="E18722" s="29">
        <v>20714</v>
      </c>
      <c r="F18722" s="29">
        <v>0.1113</v>
      </c>
    </row>
    <row r="18723" spans="2:6" ht="16" x14ac:dyDescent="0.2">
      <c r="B18723" s="29">
        <v>20715</v>
      </c>
      <c r="C18723" s="29">
        <v>31.57</v>
      </c>
      <c r="E18723" s="29">
        <v>20715</v>
      </c>
      <c r="F18723" s="29">
        <v>1.137</v>
      </c>
    </row>
    <row r="18724" spans="2:6" ht="16" x14ac:dyDescent="0.2">
      <c r="B18724" s="29">
        <v>20716</v>
      </c>
      <c r="C18724" s="29">
        <v>20.82</v>
      </c>
      <c r="E18724" s="29">
        <v>20716</v>
      </c>
      <c r="F18724" s="29">
        <v>6.1319999999999997</v>
      </c>
    </row>
    <row r="18725" spans="2:6" ht="16" x14ac:dyDescent="0.2">
      <c r="B18725" s="29">
        <v>20717</v>
      </c>
      <c r="C18725" s="29">
        <v>22.49</v>
      </c>
      <c r="E18725" s="29">
        <v>20717</v>
      </c>
      <c r="F18725" s="29">
        <v>9.2629999999999999</v>
      </c>
    </row>
    <row r="18726" spans="2:6" ht="16" x14ac:dyDescent="0.2">
      <c r="B18726" s="29">
        <v>20718</v>
      </c>
      <c r="C18726" s="29">
        <v>17.12</v>
      </c>
      <c r="E18726" s="29">
        <v>20718</v>
      </c>
      <c r="F18726" s="29">
        <v>14.37</v>
      </c>
    </row>
    <row r="18727" spans="2:6" ht="16" x14ac:dyDescent="0.2">
      <c r="B18727" s="29">
        <v>20719</v>
      </c>
      <c r="C18727" s="29">
        <v>7.7919999999999998</v>
      </c>
      <c r="E18727" s="29">
        <v>20719</v>
      </c>
      <c r="F18727" s="29">
        <v>24.06</v>
      </c>
    </row>
    <row r="18728" spans="2:6" ht="16" x14ac:dyDescent="0.2">
      <c r="B18728" s="29">
        <v>20720</v>
      </c>
      <c r="C18728" s="29">
        <v>2.113</v>
      </c>
      <c r="E18728" s="29">
        <v>20720</v>
      </c>
      <c r="F18728" s="29">
        <v>19.29</v>
      </c>
    </row>
    <row r="18729" spans="2:6" ht="16" x14ac:dyDescent="0.2">
      <c r="B18729" s="29">
        <v>20721</v>
      </c>
      <c r="C18729" s="29">
        <v>0.42699999999999999</v>
      </c>
      <c r="E18729" s="29">
        <v>20721</v>
      </c>
      <c r="F18729" s="29">
        <v>10.19</v>
      </c>
    </row>
    <row r="18730" spans="2:6" ht="16" x14ac:dyDescent="0.2">
      <c r="B18730" s="29">
        <v>20722</v>
      </c>
      <c r="C18730" s="29">
        <v>6.8909999999999999E-2</v>
      </c>
      <c r="E18730" s="29">
        <v>20722</v>
      </c>
      <c r="F18730" s="29">
        <v>8.2560000000000002</v>
      </c>
    </row>
    <row r="18731" spans="2:6" ht="16" x14ac:dyDescent="0.2">
      <c r="B18731" s="29">
        <v>20723</v>
      </c>
      <c r="C18731" s="29">
        <v>2.4340000000000001E-2</v>
      </c>
      <c r="E18731" s="29">
        <v>20723</v>
      </c>
      <c r="F18731" s="29">
        <v>3.4990000000000001</v>
      </c>
    </row>
    <row r="18732" spans="2:6" ht="16" x14ac:dyDescent="0.2">
      <c r="B18732" s="29">
        <v>20724</v>
      </c>
      <c r="C18732" s="29">
        <v>3.7190000000000001E-2</v>
      </c>
      <c r="E18732" s="29">
        <v>20724</v>
      </c>
      <c r="F18732" s="29">
        <v>5.0020000000000002E-2</v>
      </c>
    </row>
    <row r="18733" spans="2:6" ht="16" x14ac:dyDescent="0.2">
      <c r="B18733" s="29">
        <v>20725</v>
      </c>
      <c r="C18733" s="29">
        <v>5.7700000000000001E-2</v>
      </c>
      <c r="E18733" s="29">
        <v>20725</v>
      </c>
      <c r="F18733" s="29">
        <v>9.343E-4</v>
      </c>
    </row>
    <row r="18734" spans="2:6" ht="16" x14ac:dyDescent="0.2">
      <c r="B18734" s="29">
        <v>20726</v>
      </c>
      <c r="C18734" s="29">
        <v>6.241E-2</v>
      </c>
      <c r="E18734" s="29">
        <v>20726</v>
      </c>
      <c r="F18734" s="29">
        <v>5.1429999999999998E-4</v>
      </c>
    </row>
    <row r="18735" spans="2:6" ht="16" x14ac:dyDescent="0.2">
      <c r="B18735" s="29">
        <v>20727</v>
      </c>
      <c r="C18735" s="29">
        <v>3.9989999999999998E-2</v>
      </c>
      <c r="E18735" s="29">
        <v>20727</v>
      </c>
      <c r="F18735" s="29">
        <v>1.3410000000000001E-4</v>
      </c>
    </row>
    <row r="18736" spans="2:6" ht="16" x14ac:dyDescent="0.2">
      <c r="B18736" s="29">
        <v>20728</v>
      </c>
      <c r="C18736" s="29">
        <v>1.345E-2</v>
      </c>
      <c r="E18736" s="29">
        <v>20728</v>
      </c>
      <c r="F18736" s="29">
        <v>7.6440000000000004E-4</v>
      </c>
    </row>
    <row r="18737" spans="2:6" ht="16" x14ac:dyDescent="0.2">
      <c r="B18737" s="29">
        <v>20729</v>
      </c>
      <c r="C18737" s="29">
        <v>2.2590000000000002E-3</v>
      </c>
      <c r="E18737" s="29">
        <v>20729</v>
      </c>
      <c r="F18737" s="29">
        <v>2.92E-2</v>
      </c>
    </row>
    <row r="18738" spans="2:6" ht="16" x14ac:dyDescent="0.2">
      <c r="B18738" s="29">
        <v>20730</v>
      </c>
      <c r="C18738" s="29">
        <v>3.0009999999999998E-4</v>
      </c>
      <c r="E18738" s="29">
        <v>20730</v>
      </c>
      <c r="F18738" s="29">
        <v>0.37509999999999999</v>
      </c>
    </row>
    <row r="18739" spans="2:6" ht="16" x14ac:dyDescent="0.2">
      <c r="B18739" s="29">
        <v>20731</v>
      </c>
      <c r="C18739" s="29">
        <v>3.4900000000000003E-4</v>
      </c>
      <c r="E18739" s="29">
        <v>20731</v>
      </c>
      <c r="F18739" s="29">
        <v>2.4089999999999998</v>
      </c>
    </row>
    <row r="18740" spans="2:6" ht="16" x14ac:dyDescent="0.2">
      <c r="B18740" s="29">
        <v>20732</v>
      </c>
      <c r="C18740" s="29">
        <v>1.0939999999999999E-3</v>
      </c>
      <c r="E18740" s="29">
        <v>20732</v>
      </c>
      <c r="F18740" s="29">
        <v>7.6849999999999996</v>
      </c>
    </row>
    <row r="18741" spans="2:6" ht="16" x14ac:dyDescent="0.2">
      <c r="B18741" s="29">
        <v>20733</v>
      </c>
      <c r="C18741" s="29">
        <v>5.078E-3</v>
      </c>
      <c r="E18741" s="29">
        <v>20733</v>
      </c>
      <c r="F18741" s="29">
        <v>13.18</v>
      </c>
    </row>
    <row r="18742" spans="2:6" ht="16" x14ac:dyDescent="0.2">
      <c r="B18742" s="29">
        <v>20734</v>
      </c>
      <c r="C18742" s="29">
        <v>3.5110000000000002E-2</v>
      </c>
      <c r="E18742" s="29">
        <v>20734</v>
      </c>
      <c r="F18742" s="29">
        <v>18.95</v>
      </c>
    </row>
    <row r="18743" spans="2:6" ht="16" x14ac:dyDescent="0.2">
      <c r="B18743" s="29">
        <v>20735</v>
      </c>
      <c r="C18743" s="29">
        <v>0.34620000000000001</v>
      </c>
      <c r="E18743" s="29">
        <v>20735</v>
      </c>
      <c r="F18743" s="29">
        <v>19.600000000000001</v>
      </c>
    </row>
    <row r="18744" spans="2:6" ht="16" x14ac:dyDescent="0.2">
      <c r="B18744" s="29">
        <v>20736</v>
      </c>
      <c r="C18744" s="29">
        <v>1.4139999999999999</v>
      </c>
      <c r="E18744" s="29">
        <v>20736</v>
      </c>
      <c r="F18744" s="29">
        <v>8.73</v>
      </c>
    </row>
    <row r="18745" spans="2:6" ht="16" x14ac:dyDescent="0.2">
      <c r="B18745" s="29">
        <v>20737</v>
      </c>
      <c r="C18745" s="29">
        <v>2.3769999999999998</v>
      </c>
      <c r="E18745" s="29">
        <v>20737</v>
      </c>
      <c r="F18745" s="29">
        <v>0.53120000000000001</v>
      </c>
    </row>
    <row r="18746" spans="2:6" ht="16" x14ac:dyDescent="0.2">
      <c r="B18746" s="29">
        <v>20738</v>
      </c>
      <c r="C18746" s="29">
        <v>1.911</v>
      </c>
      <c r="E18746" s="29">
        <v>20738</v>
      </c>
      <c r="F18746" s="29">
        <v>1.5389999999999999E-2</v>
      </c>
    </row>
    <row r="18747" spans="2:6" ht="16" x14ac:dyDescent="0.2">
      <c r="B18747" s="29">
        <v>20739</v>
      </c>
      <c r="C18747" s="29">
        <v>0.87429999999999997</v>
      </c>
      <c r="E18747" s="29">
        <v>20739</v>
      </c>
      <c r="F18747" s="29">
        <v>2.9680000000000002E-3</v>
      </c>
    </row>
    <row r="18748" spans="2:6" ht="16" x14ac:dyDescent="0.2">
      <c r="B18748" s="29">
        <v>20740</v>
      </c>
      <c r="C18748" s="29">
        <v>0.34670000000000001</v>
      </c>
      <c r="E18748" s="29">
        <v>20740</v>
      </c>
      <c r="F18748" s="29">
        <v>1.8320000000000001E-3</v>
      </c>
    </row>
    <row r="18749" spans="2:6" ht="16" x14ac:dyDescent="0.2">
      <c r="B18749" s="29">
        <v>20741</v>
      </c>
      <c r="C18749" s="29">
        <v>0.1449</v>
      </c>
      <c r="E18749" s="29">
        <v>20741</v>
      </c>
      <c r="F18749" s="29">
        <v>3.173E-3</v>
      </c>
    </row>
    <row r="18750" spans="2:6" ht="16" x14ac:dyDescent="0.2">
      <c r="B18750" s="29">
        <v>20742</v>
      </c>
      <c r="C18750" s="29">
        <v>5.3870000000000001E-2</v>
      </c>
      <c r="E18750" s="29">
        <v>20742</v>
      </c>
      <c r="F18750" s="29">
        <v>6.8700000000000002E-3</v>
      </c>
    </row>
    <row r="18751" spans="2:6" ht="16" x14ac:dyDescent="0.2">
      <c r="B18751" s="29">
        <v>20743</v>
      </c>
      <c r="C18751" s="29">
        <v>2.8410000000000001E-2</v>
      </c>
      <c r="E18751" s="29">
        <v>20743</v>
      </c>
      <c r="F18751" s="29">
        <v>1.6580000000000001E-2</v>
      </c>
    </row>
    <row r="18752" spans="2:6" ht="16" x14ac:dyDescent="0.2">
      <c r="B18752" s="29">
        <v>20744</v>
      </c>
      <c r="C18752" s="29">
        <v>8.0140000000000003E-2</v>
      </c>
      <c r="E18752" s="29">
        <v>20744</v>
      </c>
      <c r="F18752" s="29">
        <v>4.7469999999999998E-2</v>
      </c>
    </row>
    <row r="18753" spans="2:6" ht="16" x14ac:dyDescent="0.2">
      <c r="B18753" s="29">
        <v>20745</v>
      </c>
      <c r="C18753" s="29">
        <v>0.35399999999999998</v>
      </c>
      <c r="E18753" s="29">
        <v>20745</v>
      </c>
      <c r="F18753" s="29">
        <v>0.20300000000000001</v>
      </c>
    </row>
    <row r="18754" spans="2:6" ht="16" x14ac:dyDescent="0.2">
      <c r="B18754" s="29">
        <v>20746</v>
      </c>
      <c r="C18754" s="29">
        <v>0.87719999999999998</v>
      </c>
      <c r="E18754" s="29">
        <v>20746</v>
      </c>
      <c r="F18754" s="29">
        <v>20.59</v>
      </c>
    </row>
    <row r="18755" spans="2:6" ht="16" x14ac:dyDescent="0.2">
      <c r="B18755" s="29">
        <v>20747</v>
      </c>
      <c r="C18755" s="29">
        <v>1.323</v>
      </c>
      <c r="E18755" s="29">
        <v>20747</v>
      </c>
      <c r="F18755" s="29">
        <v>41.66</v>
      </c>
    </row>
    <row r="18756" spans="2:6" ht="16" x14ac:dyDescent="0.2">
      <c r="B18756" s="29">
        <v>20748</v>
      </c>
      <c r="C18756" s="29">
        <v>1.492</v>
      </c>
      <c r="E18756" s="29">
        <v>20748</v>
      </c>
      <c r="F18756" s="29">
        <v>22.55</v>
      </c>
    </row>
    <row r="18757" spans="2:6" ht="16" x14ac:dyDescent="0.2">
      <c r="B18757" s="29">
        <v>20749</v>
      </c>
      <c r="C18757" s="29">
        <v>1.6339999999999999</v>
      </c>
      <c r="E18757" s="29">
        <v>20749</v>
      </c>
      <c r="F18757" s="29">
        <v>2.2549999999999999</v>
      </c>
    </row>
    <row r="18758" spans="2:6" ht="16" x14ac:dyDescent="0.2">
      <c r="B18758" s="29">
        <v>20750</v>
      </c>
      <c r="C18758" s="29">
        <v>1.9370000000000001</v>
      </c>
      <c r="E18758" s="29">
        <v>20750</v>
      </c>
      <c r="F18758" s="29">
        <v>2.0070000000000001</v>
      </c>
    </row>
    <row r="18759" spans="2:6" ht="16" x14ac:dyDescent="0.2">
      <c r="B18759" s="29">
        <v>20751</v>
      </c>
      <c r="C18759" s="29">
        <v>1.8959999999999999</v>
      </c>
      <c r="E18759" s="29">
        <v>20751</v>
      </c>
      <c r="F18759" s="29">
        <v>1.8620000000000001</v>
      </c>
    </row>
    <row r="18760" spans="2:6" ht="16" x14ac:dyDescent="0.2">
      <c r="B18760" s="29">
        <v>20752</v>
      </c>
      <c r="C18760" s="29">
        <v>1.3779999999999999</v>
      </c>
      <c r="E18760" s="29">
        <v>20752</v>
      </c>
      <c r="F18760" s="29">
        <v>1.1850000000000001</v>
      </c>
    </row>
    <row r="18761" spans="2:6" ht="16" x14ac:dyDescent="0.2">
      <c r="B18761" s="29">
        <v>20753</v>
      </c>
      <c r="C18761" s="29">
        <v>1.55</v>
      </c>
      <c r="E18761" s="29">
        <v>20753</v>
      </c>
      <c r="F18761" s="29">
        <v>0.44579999999999997</v>
      </c>
    </row>
    <row r="18762" spans="2:6" ht="16" x14ac:dyDescent="0.2">
      <c r="B18762" s="29">
        <v>20754</v>
      </c>
      <c r="C18762" s="29">
        <v>2.8069999999999999</v>
      </c>
      <c r="E18762" s="29">
        <v>20754</v>
      </c>
      <c r="F18762" s="29">
        <v>6.7970000000000003E-2</v>
      </c>
    </row>
    <row r="18763" spans="2:6" ht="16" x14ac:dyDescent="0.2">
      <c r="B18763" s="29">
        <v>20755</v>
      </c>
      <c r="C18763" s="29">
        <v>3.2250000000000001</v>
      </c>
      <c r="E18763" s="29">
        <v>20755</v>
      </c>
      <c r="F18763" s="29">
        <v>1.2869999999999999E-2</v>
      </c>
    </row>
    <row r="18764" spans="2:6" ht="16" x14ac:dyDescent="0.2">
      <c r="B18764" s="29">
        <v>20756</v>
      </c>
      <c r="C18764" s="29">
        <v>1.8759999999999999</v>
      </c>
      <c r="E18764" s="29">
        <v>20756</v>
      </c>
      <c r="F18764" s="29">
        <v>7.5360000000000002E-3</v>
      </c>
    </row>
    <row r="18765" spans="2:6" ht="16" x14ac:dyDescent="0.2">
      <c r="B18765" s="29">
        <v>20757</v>
      </c>
      <c r="C18765" s="29">
        <v>0.59650000000000003</v>
      </c>
      <c r="E18765" s="29">
        <v>20757</v>
      </c>
      <c r="F18765" s="29">
        <v>5.6080000000000001E-3</v>
      </c>
    </row>
    <row r="18766" spans="2:6" ht="16" x14ac:dyDescent="0.2">
      <c r="B18766" s="29">
        <v>20758</v>
      </c>
      <c r="C18766" s="29">
        <v>0.25609999999999999</v>
      </c>
      <c r="E18766" s="29">
        <v>20758</v>
      </c>
      <c r="F18766" s="29">
        <v>6.8869999999999999E-3</v>
      </c>
    </row>
    <row r="18767" spans="2:6" ht="16" x14ac:dyDescent="0.2">
      <c r="B18767" s="29">
        <v>20759</v>
      </c>
      <c r="C18767" s="29">
        <v>0.36840000000000001</v>
      </c>
      <c r="E18767" s="29">
        <v>20759</v>
      </c>
      <c r="F18767" s="29">
        <v>2.0719999999999999E-2</v>
      </c>
    </row>
    <row r="18768" spans="2:6" ht="16" x14ac:dyDescent="0.2">
      <c r="B18768" s="29">
        <v>20760</v>
      </c>
      <c r="C18768" s="29">
        <v>0.98770000000000002</v>
      </c>
      <c r="E18768" s="29">
        <v>20760</v>
      </c>
      <c r="F18768" s="29">
        <v>0.20499999999999999</v>
      </c>
    </row>
    <row r="18769" spans="2:6" ht="16" x14ac:dyDescent="0.2">
      <c r="B18769" s="29">
        <v>20761</v>
      </c>
      <c r="C18769" s="29">
        <v>2.0710000000000002</v>
      </c>
      <c r="E18769" s="29">
        <v>20761</v>
      </c>
      <c r="F18769" s="29">
        <v>0.43730000000000002</v>
      </c>
    </row>
    <row r="18770" spans="2:6" ht="16" x14ac:dyDescent="0.2">
      <c r="B18770" s="29">
        <v>20762</v>
      </c>
      <c r="C18770" s="29">
        <v>2.7770000000000001</v>
      </c>
      <c r="E18770" s="29">
        <v>20762</v>
      </c>
      <c r="F18770" s="29">
        <v>0.32590000000000002</v>
      </c>
    </row>
    <row r="18771" spans="2:6" ht="16" x14ac:dyDescent="0.2">
      <c r="B18771" s="29">
        <v>20763</v>
      </c>
      <c r="C18771" s="29">
        <v>2.56</v>
      </c>
      <c r="E18771" s="29">
        <v>20763</v>
      </c>
      <c r="F18771" s="29">
        <v>7.9570000000000002E-2</v>
      </c>
    </row>
    <row r="18772" spans="2:6" ht="16" x14ac:dyDescent="0.2">
      <c r="B18772" s="29">
        <v>20764</v>
      </c>
      <c r="C18772" s="29">
        <v>2.411</v>
      </c>
      <c r="E18772" s="29">
        <v>20764</v>
      </c>
      <c r="F18772" s="29">
        <v>4.4530000000000004E-3</v>
      </c>
    </row>
    <row r="18773" spans="2:6" ht="16" x14ac:dyDescent="0.2">
      <c r="B18773" s="29">
        <v>20765</v>
      </c>
      <c r="C18773" s="29">
        <v>3.2269999999999999</v>
      </c>
      <c r="E18773" s="29">
        <v>20765</v>
      </c>
      <c r="F18773" s="29">
        <v>7.3540000000000003E-3</v>
      </c>
    </row>
    <row r="18774" spans="2:6" ht="16" x14ac:dyDescent="0.2">
      <c r="B18774" s="29">
        <v>20766</v>
      </c>
      <c r="C18774" s="29">
        <v>3.7490000000000001</v>
      </c>
      <c r="E18774" s="29">
        <v>20766</v>
      </c>
      <c r="F18774" s="29">
        <v>4.7600000000000003E-2</v>
      </c>
    </row>
    <row r="18775" spans="2:6" ht="16" x14ac:dyDescent="0.2">
      <c r="B18775" s="29">
        <v>20767</v>
      </c>
      <c r="C18775" s="29">
        <v>2.6720000000000002</v>
      </c>
      <c r="E18775" s="29">
        <v>20767</v>
      </c>
      <c r="F18775" s="29">
        <v>0.2545</v>
      </c>
    </row>
    <row r="18776" spans="2:6" ht="16" x14ac:dyDescent="0.2">
      <c r="B18776" s="29">
        <v>20768</v>
      </c>
      <c r="C18776" s="29">
        <v>1.1439999999999999</v>
      </c>
      <c r="E18776" s="29">
        <v>20768</v>
      </c>
      <c r="F18776" s="29">
        <v>0.68579999999999997</v>
      </c>
    </row>
    <row r="18777" spans="2:6" ht="16" x14ac:dyDescent="0.2">
      <c r="B18777" s="29">
        <v>20769</v>
      </c>
      <c r="C18777" s="29">
        <v>0.44219999999999998</v>
      </c>
      <c r="E18777" s="29">
        <v>20769</v>
      </c>
      <c r="F18777" s="29">
        <v>1.1319999999999999</v>
      </c>
    </row>
    <row r="18778" spans="2:6" ht="16" x14ac:dyDescent="0.2">
      <c r="B18778" s="29">
        <v>20770</v>
      </c>
      <c r="C18778" s="29">
        <v>0.41570000000000001</v>
      </c>
      <c r="E18778" s="29">
        <v>20770</v>
      </c>
      <c r="F18778" s="29">
        <v>1.59</v>
      </c>
    </row>
    <row r="18779" spans="2:6" ht="16" x14ac:dyDescent="0.2">
      <c r="B18779" s="29">
        <v>20771</v>
      </c>
      <c r="C18779" s="29">
        <v>0.72519999999999996</v>
      </c>
      <c r="E18779" s="29">
        <v>20771</v>
      </c>
      <c r="F18779" s="29">
        <v>3.0379999999999998</v>
      </c>
    </row>
    <row r="18780" spans="2:6" ht="16" x14ac:dyDescent="0.2">
      <c r="B18780" s="29">
        <v>20772</v>
      </c>
      <c r="C18780" s="29">
        <v>1.0389999999999999</v>
      </c>
      <c r="E18780" s="29">
        <v>20772</v>
      </c>
      <c r="F18780" s="29">
        <v>7.9169999999999998</v>
      </c>
    </row>
    <row r="18781" spans="2:6" ht="16" x14ac:dyDescent="0.2">
      <c r="B18781" s="29">
        <v>20773</v>
      </c>
      <c r="C18781" s="29">
        <v>1.048</v>
      </c>
      <c r="E18781" s="29">
        <v>20773</v>
      </c>
      <c r="F18781" s="29">
        <v>27</v>
      </c>
    </row>
    <row r="18782" spans="2:6" ht="16" x14ac:dyDescent="0.2">
      <c r="B18782" s="29">
        <v>20774</v>
      </c>
      <c r="C18782" s="29">
        <v>1.024</v>
      </c>
      <c r="E18782" s="29">
        <v>20774</v>
      </c>
      <c r="F18782" s="29">
        <v>189.8</v>
      </c>
    </row>
    <row r="18783" spans="2:6" ht="16" x14ac:dyDescent="0.2">
      <c r="B18783" s="29">
        <v>20775</v>
      </c>
      <c r="C18783" s="29">
        <v>1.6579999999999999</v>
      </c>
      <c r="E18783" s="29">
        <v>20775</v>
      </c>
      <c r="F18783" s="29">
        <v>477.8</v>
      </c>
    </row>
    <row r="18784" spans="2:6" ht="16" x14ac:dyDescent="0.2">
      <c r="B18784" s="29">
        <v>20776</v>
      </c>
      <c r="C18784" s="29">
        <v>2.754</v>
      </c>
      <c r="E18784" s="29">
        <v>20776</v>
      </c>
      <c r="F18784" s="29">
        <v>478.1</v>
      </c>
    </row>
    <row r="18785" spans="2:6" ht="16" x14ac:dyDescent="0.2">
      <c r="B18785" s="29">
        <v>20777</v>
      </c>
      <c r="C18785" s="29">
        <v>2.84</v>
      </c>
      <c r="E18785" s="29">
        <v>20777</v>
      </c>
      <c r="F18785" s="29">
        <v>182.5</v>
      </c>
    </row>
    <row r="18786" spans="2:6" ht="16" x14ac:dyDescent="0.2">
      <c r="B18786" s="29">
        <v>20778</v>
      </c>
      <c r="C18786" s="29">
        <v>1.631</v>
      </c>
      <c r="E18786" s="29">
        <v>20778</v>
      </c>
      <c r="F18786" s="29">
        <v>20.309999999999999</v>
      </c>
    </row>
    <row r="18787" spans="2:6" ht="16" x14ac:dyDescent="0.2">
      <c r="B18787" s="29">
        <v>20779</v>
      </c>
      <c r="C18787" s="29">
        <v>0.5423</v>
      </c>
      <c r="E18787" s="29">
        <v>20779</v>
      </c>
      <c r="F18787" s="29">
        <v>16.399999999999999</v>
      </c>
    </row>
    <row r="18788" spans="2:6" ht="16" x14ac:dyDescent="0.2">
      <c r="B18788" s="29">
        <v>20780</v>
      </c>
      <c r="C18788" s="29">
        <v>0.15790000000000001</v>
      </c>
      <c r="E18788" s="29">
        <v>20780</v>
      </c>
      <c r="F18788" s="29">
        <v>28.63</v>
      </c>
    </row>
    <row r="18789" spans="2:6" ht="16" x14ac:dyDescent="0.2">
      <c r="B18789" s="29">
        <v>20781</v>
      </c>
      <c r="C18789" s="29">
        <v>6.7110000000000003E-2</v>
      </c>
      <c r="E18789" s="29">
        <v>20781</v>
      </c>
      <c r="F18789" s="29">
        <v>49.19</v>
      </c>
    </row>
    <row r="18790" spans="2:6" ht="16" x14ac:dyDescent="0.2">
      <c r="B18790" s="29">
        <v>20782</v>
      </c>
      <c r="C18790" s="29">
        <v>2.878E-2</v>
      </c>
      <c r="E18790" s="29">
        <v>20782</v>
      </c>
      <c r="F18790" s="29">
        <v>50.29</v>
      </c>
    </row>
    <row r="18791" spans="2:6" ht="16" x14ac:dyDescent="0.2">
      <c r="B18791" s="29">
        <v>20783</v>
      </c>
      <c r="C18791" s="29">
        <v>8.0940000000000005E-3</v>
      </c>
      <c r="E18791" s="29">
        <v>20783</v>
      </c>
      <c r="F18791" s="29">
        <v>23.8</v>
      </c>
    </row>
    <row r="18792" spans="2:6" ht="16" x14ac:dyDescent="0.2">
      <c r="B18792" s="29">
        <v>20784</v>
      </c>
      <c r="C18792" s="29">
        <v>1.7099999999999999E-3</v>
      </c>
      <c r="E18792" s="29">
        <v>20784</v>
      </c>
      <c r="F18792" s="29">
        <v>4.1820000000000004</v>
      </c>
    </row>
    <row r="18793" spans="2:6" ht="16" x14ac:dyDescent="0.2">
      <c r="B18793" s="29">
        <v>20785</v>
      </c>
      <c r="C18793" s="29">
        <v>8.275E-4</v>
      </c>
      <c r="E18793" s="29">
        <v>20785</v>
      </c>
      <c r="F18793" s="29">
        <v>1.071</v>
      </c>
    </row>
    <row r="18794" spans="2:6" ht="16" x14ac:dyDescent="0.2">
      <c r="B18794" s="29">
        <v>20786</v>
      </c>
      <c r="C18794" s="29">
        <v>8.3580000000000004E-4</v>
      </c>
      <c r="E18794" s="29">
        <v>20786</v>
      </c>
      <c r="F18794" s="29">
        <v>3.7349999999999999</v>
      </c>
    </row>
    <row r="18795" spans="2:6" ht="16" x14ac:dyDescent="0.2">
      <c r="B18795" s="29">
        <v>20787</v>
      </c>
      <c r="C18795" s="29">
        <v>7.9699999999999997E-4</v>
      </c>
      <c r="E18795" s="29">
        <v>20787</v>
      </c>
      <c r="F18795" s="29">
        <v>18.71</v>
      </c>
    </row>
    <row r="18796" spans="2:6" ht="16" x14ac:dyDescent="0.2">
      <c r="B18796" s="29">
        <v>20788</v>
      </c>
      <c r="C18796" s="29">
        <v>6.0380000000000004E-4</v>
      </c>
      <c r="E18796" s="29">
        <v>20788</v>
      </c>
      <c r="F18796" s="29">
        <v>39.880000000000003</v>
      </c>
    </row>
    <row r="18797" spans="2:6" ht="16" x14ac:dyDescent="0.2">
      <c r="B18797" s="29">
        <v>20789</v>
      </c>
      <c r="C18797" s="29">
        <v>5.7919999999999998E-4</v>
      </c>
      <c r="E18797" s="29">
        <v>20789</v>
      </c>
      <c r="F18797" s="29">
        <v>39.630000000000003</v>
      </c>
    </row>
    <row r="18798" spans="2:6" ht="16" x14ac:dyDescent="0.2">
      <c r="B18798" s="29">
        <v>20790</v>
      </c>
      <c r="C18798" s="29">
        <v>9.1889999999999995E-4</v>
      </c>
      <c r="E18798" s="29">
        <v>20790</v>
      </c>
      <c r="F18798" s="29">
        <v>21.35</v>
      </c>
    </row>
    <row r="18799" spans="2:6" ht="16" x14ac:dyDescent="0.2">
      <c r="B18799" s="29">
        <v>20791</v>
      </c>
      <c r="C18799" s="29">
        <v>1.346E-3</v>
      </c>
      <c r="E18799" s="29">
        <v>20791</v>
      </c>
      <c r="F18799" s="29">
        <v>9.0410000000000004</v>
      </c>
    </row>
    <row r="18800" spans="2:6" ht="16" x14ac:dyDescent="0.2">
      <c r="B18800" s="29">
        <v>20792</v>
      </c>
      <c r="C18800" s="29">
        <v>1.4840000000000001E-3</v>
      </c>
      <c r="E18800" s="29">
        <v>20792</v>
      </c>
      <c r="F18800" s="29">
        <v>6.6310000000000002</v>
      </c>
    </row>
    <row r="18801" spans="2:6" ht="16" x14ac:dyDescent="0.2">
      <c r="B18801" s="29">
        <v>20793</v>
      </c>
      <c r="C18801" s="29">
        <v>1.7060000000000001E-3</v>
      </c>
      <c r="E18801" s="29">
        <v>20793</v>
      </c>
      <c r="F18801" s="29">
        <v>8.3659999999999997</v>
      </c>
    </row>
    <row r="18802" spans="2:6" ht="16" x14ac:dyDescent="0.2">
      <c r="B18802" s="29">
        <v>20794</v>
      </c>
      <c r="C18802" s="29">
        <v>4.3270000000000001E-3</v>
      </c>
      <c r="E18802" s="29">
        <v>20794</v>
      </c>
      <c r="F18802" s="29">
        <v>10.76</v>
      </c>
    </row>
    <row r="18803" spans="2:6" ht="16" x14ac:dyDescent="0.2">
      <c r="B18803" s="29">
        <v>20795</v>
      </c>
      <c r="C18803" s="29">
        <v>1.4290000000000001E-2</v>
      </c>
      <c r="E18803" s="29">
        <v>20795</v>
      </c>
      <c r="F18803" s="29">
        <v>10.35</v>
      </c>
    </row>
    <row r="18804" spans="2:6" ht="16" x14ac:dyDescent="0.2">
      <c r="B18804" s="29">
        <v>20796</v>
      </c>
      <c r="C18804" s="29">
        <v>2.717E-2</v>
      </c>
      <c r="E18804" s="29">
        <v>20796</v>
      </c>
      <c r="F18804" s="29">
        <v>5.5460000000000003</v>
      </c>
    </row>
    <row r="18805" spans="2:6" ht="16" x14ac:dyDescent="0.2">
      <c r="B18805" s="29">
        <v>20797</v>
      </c>
      <c r="C18805" s="29">
        <v>3.0280000000000001E-2</v>
      </c>
      <c r="E18805" s="29">
        <v>20797</v>
      </c>
      <c r="F18805" s="29">
        <v>1.3129999999999999</v>
      </c>
    </row>
    <row r="18806" spans="2:6" ht="16" x14ac:dyDescent="0.2">
      <c r="B18806" s="29">
        <v>20798</v>
      </c>
      <c r="C18806" s="29">
        <v>2.3460000000000002E-2</v>
      </c>
      <c r="E18806" s="29">
        <v>20798</v>
      </c>
      <c r="F18806" s="29">
        <v>0.42680000000000001</v>
      </c>
    </row>
    <row r="18807" spans="2:6" ht="16" x14ac:dyDescent="0.2">
      <c r="B18807" s="29">
        <v>20799</v>
      </c>
      <c r="C18807" s="29">
        <v>1.6049999999999998E-2</v>
      </c>
      <c r="E18807" s="29">
        <v>20799</v>
      </c>
      <c r="F18807" s="29">
        <v>1.879</v>
      </c>
    </row>
    <row r="18808" spans="2:6" ht="16" x14ac:dyDescent="0.2">
      <c r="B18808" s="29">
        <v>20800</v>
      </c>
      <c r="C18808" s="29">
        <v>1.108E-2</v>
      </c>
      <c r="E18808" s="29">
        <v>20800</v>
      </c>
      <c r="F18808" s="29">
        <v>6.883</v>
      </c>
    </row>
    <row r="18809" spans="2:6" ht="16" x14ac:dyDescent="0.2">
      <c r="B18809" s="29">
        <v>20801</v>
      </c>
      <c r="C18809" s="29">
        <v>5.8989999999999997E-3</v>
      </c>
      <c r="E18809" s="29">
        <v>20801</v>
      </c>
      <c r="F18809" s="29">
        <v>13.25</v>
      </c>
    </row>
    <row r="18810" spans="2:6" ht="16" x14ac:dyDescent="0.2">
      <c r="B18810" s="29">
        <v>20802</v>
      </c>
      <c r="C18810" s="29">
        <v>1.8450000000000001E-3</v>
      </c>
      <c r="E18810" s="29">
        <v>20802</v>
      </c>
      <c r="F18810" s="29">
        <v>14.39</v>
      </c>
    </row>
    <row r="18811" spans="2:6" ht="16" x14ac:dyDescent="0.2">
      <c r="B18811" s="29">
        <v>20803</v>
      </c>
      <c r="C18811" s="29">
        <v>8.1979999999999998E-4</v>
      </c>
      <c r="E18811" s="29">
        <v>20803</v>
      </c>
      <c r="F18811" s="29">
        <v>14.77</v>
      </c>
    </row>
    <row r="18812" spans="2:6" ht="16" x14ac:dyDescent="0.2">
      <c r="B18812" s="29">
        <v>20804</v>
      </c>
      <c r="C18812" s="29">
        <v>2.6840000000000002E-3</v>
      </c>
      <c r="E18812" s="29">
        <v>20804</v>
      </c>
      <c r="F18812" s="29">
        <v>15.45</v>
      </c>
    </row>
    <row r="18813" spans="2:6" ht="16" x14ac:dyDescent="0.2">
      <c r="B18813" s="29">
        <v>20805</v>
      </c>
      <c r="C18813" s="29">
        <v>1.7909999999999999E-2</v>
      </c>
      <c r="E18813" s="29">
        <v>20805</v>
      </c>
      <c r="F18813" s="29">
        <v>8.17</v>
      </c>
    </row>
    <row r="18814" spans="2:6" ht="16" x14ac:dyDescent="0.2">
      <c r="B18814" s="29">
        <v>20806</v>
      </c>
      <c r="C18814" s="29">
        <v>8.0570000000000003E-2</v>
      </c>
      <c r="E18814" s="29">
        <v>20806</v>
      </c>
      <c r="F18814" s="29">
        <v>1.411</v>
      </c>
    </row>
    <row r="18815" spans="2:6" ht="16" x14ac:dyDescent="0.2">
      <c r="B18815" s="29">
        <v>20807</v>
      </c>
      <c r="C18815" s="29">
        <v>0.23069999999999999</v>
      </c>
      <c r="E18815" s="29">
        <v>20807</v>
      </c>
      <c r="F18815" s="29">
        <v>1.024</v>
      </c>
    </row>
    <row r="18816" spans="2:6" ht="16" x14ac:dyDescent="0.2">
      <c r="B18816" s="29">
        <v>20808</v>
      </c>
      <c r="C18816" s="29">
        <v>0.4582</v>
      </c>
      <c r="E18816" s="29">
        <v>20808</v>
      </c>
      <c r="F18816" s="29">
        <v>5.4279999999999999</v>
      </c>
    </row>
    <row r="18817" spans="2:6" ht="16" x14ac:dyDescent="0.2">
      <c r="B18817" s="29">
        <v>20809</v>
      </c>
      <c r="C18817" s="29">
        <v>0.58699999999999997</v>
      </c>
      <c r="E18817" s="29">
        <v>20809</v>
      </c>
      <c r="F18817" s="29">
        <v>34.700000000000003</v>
      </c>
    </row>
    <row r="18818" spans="2:6" ht="16" x14ac:dyDescent="0.2">
      <c r="B18818" s="29">
        <v>20810</v>
      </c>
      <c r="C18818" s="29">
        <v>0.43359999999999999</v>
      </c>
      <c r="E18818" s="29">
        <v>20810</v>
      </c>
      <c r="F18818" s="29">
        <v>93.33</v>
      </c>
    </row>
    <row r="18819" spans="2:6" ht="16" x14ac:dyDescent="0.2">
      <c r="B18819" s="29">
        <v>20811</v>
      </c>
      <c r="C18819" s="29">
        <v>0.16389999999999999</v>
      </c>
      <c r="E18819" s="29">
        <v>20811</v>
      </c>
      <c r="F18819" s="29">
        <v>112.5</v>
      </c>
    </row>
    <row r="18820" spans="2:6" ht="16" x14ac:dyDescent="0.2">
      <c r="B18820" s="29">
        <v>20812</v>
      </c>
      <c r="C18820" s="29">
        <v>2.8199999999999999E-2</v>
      </c>
      <c r="E18820" s="29">
        <v>20812</v>
      </c>
      <c r="F18820" s="29">
        <v>62.5</v>
      </c>
    </row>
    <row r="18821" spans="2:6" ht="16" x14ac:dyDescent="0.2">
      <c r="B18821" s="29">
        <v>20813</v>
      </c>
      <c r="C18821" s="29">
        <v>4.1390000000000003E-3</v>
      </c>
      <c r="E18821" s="29">
        <v>20813</v>
      </c>
      <c r="F18821" s="29">
        <v>15.3</v>
      </c>
    </row>
    <row r="18822" spans="2:6" ht="16" x14ac:dyDescent="0.2">
      <c r="B18822" s="29">
        <v>20814</v>
      </c>
      <c r="C18822" s="29">
        <v>1.8190000000000001E-3</v>
      </c>
      <c r="E18822" s="29">
        <v>20814</v>
      </c>
      <c r="F18822" s="29">
        <v>2.2789999999999999</v>
      </c>
    </row>
    <row r="18823" spans="2:6" ht="16" x14ac:dyDescent="0.2">
      <c r="B18823" s="29">
        <v>20815</v>
      </c>
      <c r="C18823" s="29">
        <v>4.6940000000000003E-3</v>
      </c>
      <c r="E18823" s="29">
        <v>20815</v>
      </c>
      <c r="F18823" s="29">
        <v>0.53210000000000002</v>
      </c>
    </row>
    <row r="18824" spans="2:6" ht="16" x14ac:dyDescent="0.2">
      <c r="B18824" s="29">
        <v>20816</v>
      </c>
      <c r="C18824" s="29">
        <v>3.3610000000000001E-2</v>
      </c>
      <c r="E18824" s="29">
        <v>20816</v>
      </c>
      <c r="F18824" s="29">
        <v>0.8085</v>
      </c>
    </row>
    <row r="18825" spans="2:6" ht="16" x14ac:dyDescent="0.2">
      <c r="B18825" s="29">
        <v>20817</v>
      </c>
      <c r="C18825" s="29">
        <v>0.31780000000000003</v>
      </c>
      <c r="E18825" s="29">
        <v>20817</v>
      </c>
      <c r="F18825" s="29">
        <v>5.6269999999999998</v>
      </c>
    </row>
    <row r="18826" spans="2:6" ht="16" x14ac:dyDescent="0.2">
      <c r="B18826" s="29">
        <v>20818</v>
      </c>
      <c r="C18826" s="29">
        <v>1.665</v>
      </c>
      <c r="E18826" s="29">
        <v>20818</v>
      </c>
      <c r="F18826" s="29">
        <v>14.82</v>
      </c>
    </row>
    <row r="18827" spans="2:6" ht="16" x14ac:dyDescent="0.2">
      <c r="B18827" s="29">
        <v>20819</v>
      </c>
      <c r="C18827" s="29">
        <v>3.625</v>
      </c>
      <c r="E18827" s="29">
        <v>20819</v>
      </c>
      <c r="F18827" s="29">
        <v>16.78</v>
      </c>
    </row>
    <row r="18828" spans="2:6" ht="16" x14ac:dyDescent="0.2">
      <c r="B18828" s="29">
        <v>20820</v>
      </c>
      <c r="C18828" s="29">
        <v>3.55</v>
      </c>
      <c r="E18828" s="29">
        <v>20820</v>
      </c>
      <c r="F18828" s="29">
        <v>9.859</v>
      </c>
    </row>
    <row r="18829" spans="2:6" ht="16" x14ac:dyDescent="0.2">
      <c r="B18829" s="29">
        <v>20821</v>
      </c>
      <c r="C18829" s="29">
        <v>1.478</v>
      </c>
      <c r="E18829" s="29">
        <v>20821</v>
      </c>
      <c r="F18829" s="29">
        <v>4.0209999999999999</v>
      </c>
    </row>
    <row r="18830" spans="2:6" ht="16" x14ac:dyDescent="0.2">
      <c r="B18830" s="29">
        <v>20822</v>
      </c>
      <c r="C18830" s="29">
        <v>0.1794</v>
      </c>
      <c r="E18830" s="29">
        <v>20822</v>
      </c>
      <c r="F18830" s="29">
        <v>1.2110000000000001</v>
      </c>
    </row>
    <row r="18831" spans="2:6" ht="16" x14ac:dyDescent="0.2">
      <c r="B18831" s="29">
        <v>20823</v>
      </c>
      <c r="C18831" s="29">
        <v>4.2709999999999996E-3</v>
      </c>
      <c r="E18831" s="29">
        <v>20823</v>
      </c>
      <c r="F18831" s="29">
        <v>0.10059999999999999</v>
      </c>
    </row>
    <row r="18832" spans="2:6" ht="16" x14ac:dyDescent="0.2">
      <c r="B18832" s="29">
        <v>20824</v>
      </c>
      <c r="C18832" s="29">
        <v>8.4419999999999995E-5</v>
      </c>
      <c r="E18832" s="29">
        <v>20824</v>
      </c>
      <c r="F18832" s="29">
        <v>0.1484</v>
      </c>
    </row>
    <row r="18833" spans="2:6" ht="16" x14ac:dyDescent="0.2">
      <c r="B18833" s="29">
        <v>20825</v>
      </c>
      <c r="C18833" s="29">
        <v>8.1509999999999997E-5</v>
      </c>
      <c r="E18833" s="29">
        <v>20825</v>
      </c>
      <c r="F18833" s="29">
        <v>0.56010000000000004</v>
      </c>
    </row>
    <row r="18834" spans="2:6" ht="16" x14ac:dyDescent="0.2">
      <c r="B18834" s="29">
        <v>20826</v>
      </c>
      <c r="C18834" s="29">
        <v>3.4969999999999999E-4</v>
      </c>
      <c r="E18834" s="29">
        <v>20826</v>
      </c>
      <c r="F18834" s="29">
        <v>2.7770000000000001</v>
      </c>
    </row>
    <row r="18835" spans="2:6" ht="16" x14ac:dyDescent="0.2">
      <c r="B18835" s="29">
        <v>20827</v>
      </c>
      <c r="C18835" s="29">
        <v>6.8139999999999997E-3</v>
      </c>
      <c r="E18835" s="29">
        <v>20827</v>
      </c>
      <c r="F18835" s="29">
        <v>15.81</v>
      </c>
    </row>
    <row r="18836" spans="2:6" ht="16" x14ac:dyDescent="0.2">
      <c r="B18836" s="29">
        <v>20828</v>
      </c>
      <c r="C18836" s="29">
        <v>0.18720000000000001</v>
      </c>
      <c r="E18836" s="29">
        <v>20828</v>
      </c>
      <c r="F18836" s="29">
        <v>89.27</v>
      </c>
    </row>
    <row r="18837" spans="2:6" ht="16" x14ac:dyDescent="0.2">
      <c r="B18837" s="29">
        <v>20829</v>
      </c>
      <c r="C18837" s="29">
        <v>3.754</v>
      </c>
      <c r="E18837" s="29">
        <v>20829</v>
      </c>
      <c r="F18837" s="29">
        <v>333.3</v>
      </c>
    </row>
    <row r="18838" spans="2:6" ht="16" x14ac:dyDescent="0.2">
      <c r="B18838" s="29">
        <v>20830</v>
      </c>
      <c r="C18838" s="29">
        <v>37.369999999999997</v>
      </c>
      <c r="E18838" s="29">
        <v>20830</v>
      </c>
      <c r="F18838" s="29">
        <v>681.6</v>
      </c>
    </row>
    <row r="18839" spans="2:6" ht="16" x14ac:dyDescent="0.2">
      <c r="B18839" s="29">
        <v>20831</v>
      </c>
      <c r="C18839" s="29">
        <v>154.4</v>
      </c>
      <c r="E18839" s="29">
        <v>20831</v>
      </c>
      <c r="F18839" s="29">
        <v>693.7</v>
      </c>
    </row>
    <row r="18840" spans="2:6" ht="16" x14ac:dyDescent="0.2">
      <c r="B18840" s="29">
        <v>20832</v>
      </c>
      <c r="C18840" s="29">
        <v>287.5</v>
      </c>
      <c r="E18840" s="29">
        <v>20832</v>
      </c>
      <c r="F18840" s="29">
        <v>329.6</v>
      </c>
    </row>
    <row r="18841" spans="2:6" ht="16" x14ac:dyDescent="0.2">
      <c r="B18841" s="29">
        <v>20833</v>
      </c>
      <c r="C18841" s="29">
        <v>264.5</v>
      </c>
      <c r="E18841" s="29">
        <v>20833</v>
      </c>
      <c r="F18841" s="29">
        <v>118.3</v>
      </c>
    </row>
    <row r="18842" spans="2:6" ht="16" x14ac:dyDescent="0.2">
      <c r="B18842" s="29">
        <v>20834</v>
      </c>
      <c r="C18842" s="29">
        <v>123.9</v>
      </c>
      <c r="E18842" s="29">
        <v>20834</v>
      </c>
      <c r="F18842" s="29">
        <v>113.7</v>
      </c>
    </row>
    <row r="18843" spans="2:6" ht="16" x14ac:dyDescent="0.2">
      <c r="B18843" s="29">
        <v>20835</v>
      </c>
      <c r="C18843" s="29">
        <v>32.159999999999997</v>
      </c>
      <c r="E18843" s="29">
        <v>20835</v>
      </c>
      <c r="F18843" s="29">
        <v>75.44</v>
      </c>
    </row>
    <row r="18844" spans="2:6" ht="16" x14ac:dyDescent="0.2">
      <c r="B18844" s="29">
        <v>20836</v>
      </c>
      <c r="C18844" s="29">
        <v>6.4409999999999998</v>
      </c>
      <c r="E18844" s="29">
        <v>20836</v>
      </c>
      <c r="F18844" s="29">
        <v>23.86</v>
      </c>
    </row>
    <row r="18845" spans="2:6" ht="16" x14ac:dyDescent="0.2">
      <c r="B18845" s="29">
        <v>20837</v>
      </c>
      <c r="C18845" s="29">
        <v>0.61170000000000002</v>
      </c>
      <c r="E18845" s="29">
        <v>20837</v>
      </c>
      <c r="F18845" s="29">
        <v>5.0819999999999999</v>
      </c>
    </row>
    <row r="18846" spans="2:6" ht="16" x14ac:dyDescent="0.2">
      <c r="B18846" s="29">
        <v>20838</v>
      </c>
      <c r="C18846" s="29">
        <v>4.3920000000000001E-2</v>
      </c>
      <c r="E18846" s="29">
        <v>20838</v>
      </c>
      <c r="F18846" s="29">
        <v>2.004</v>
      </c>
    </row>
    <row r="18847" spans="2:6" ht="16" x14ac:dyDescent="0.2">
      <c r="B18847" s="29">
        <v>20839</v>
      </c>
      <c r="C18847" s="29">
        <v>8.6719999999999992E-3</v>
      </c>
      <c r="E18847" s="29">
        <v>20839</v>
      </c>
      <c r="F18847" s="29">
        <v>26.36</v>
      </c>
    </row>
    <row r="18848" spans="2:6" ht="16" x14ac:dyDescent="0.2">
      <c r="B18848" s="29">
        <v>20840</v>
      </c>
      <c r="C18848" s="29">
        <v>6.1159999999999999E-3</v>
      </c>
      <c r="E18848" s="29">
        <v>20840</v>
      </c>
      <c r="F18848" s="29">
        <v>56.66</v>
      </c>
    </row>
    <row r="18849" spans="2:6" ht="16" x14ac:dyDescent="0.2">
      <c r="B18849" s="29">
        <v>20841</v>
      </c>
      <c r="C18849" s="29">
        <v>8.6090000000000003E-3</v>
      </c>
      <c r="E18849" s="29">
        <v>20841</v>
      </c>
      <c r="F18849" s="29">
        <v>36.26</v>
      </c>
    </row>
    <row r="18850" spans="2:6" ht="16" x14ac:dyDescent="0.2">
      <c r="B18850" s="29">
        <v>20842</v>
      </c>
      <c r="C18850" s="29">
        <v>2.7E-2</v>
      </c>
      <c r="E18850" s="29">
        <v>20842</v>
      </c>
      <c r="F18850" s="29">
        <v>5.4160000000000004</v>
      </c>
    </row>
    <row r="18851" spans="2:6" ht="16" x14ac:dyDescent="0.2">
      <c r="B18851" s="29">
        <v>20843</v>
      </c>
      <c r="C18851" s="29">
        <v>0.1638</v>
      </c>
      <c r="E18851" s="29">
        <v>20843</v>
      </c>
      <c r="F18851" s="29">
        <v>9.8839999999999997E-2</v>
      </c>
    </row>
    <row r="18852" spans="2:6" ht="16" x14ac:dyDescent="0.2">
      <c r="B18852" s="29">
        <v>20844</v>
      </c>
      <c r="C18852" s="29">
        <v>0.69069999999999998</v>
      </c>
      <c r="E18852" s="29">
        <v>20844</v>
      </c>
      <c r="F18852" s="29">
        <v>0.38469999999999999</v>
      </c>
    </row>
    <row r="18853" spans="2:6" ht="16" x14ac:dyDescent="0.2">
      <c r="B18853" s="29">
        <v>20845</v>
      </c>
      <c r="C18853" s="29">
        <v>1.5629999999999999</v>
      </c>
      <c r="E18853" s="29">
        <v>20845</v>
      </c>
      <c r="F18853" s="29">
        <v>2.66</v>
      </c>
    </row>
    <row r="18854" spans="2:6" ht="16" x14ac:dyDescent="0.2">
      <c r="B18854" s="29">
        <v>20846</v>
      </c>
      <c r="C18854" s="29">
        <v>1.9039999999999999</v>
      </c>
      <c r="E18854" s="29">
        <v>20846</v>
      </c>
      <c r="F18854" s="29">
        <v>38.25</v>
      </c>
    </row>
    <row r="18855" spans="2:6" ht="16" x14ac:dyDescent="0.2">
      <c r="B18855" s="29">
        <v>20847</v>
      </c>
      <c r="C18855" s="29">
        <v>1.3</v>
      </c>
      <c r="E18855" s="29">
        <v>20847</v>
      </c>
      <c r="F18855" s="29">
        <v>254.6</v>
      </c>
    </row>
    <row r="18856" spans="2:6" ht="16" x14ac:dyDescent="0.2">
      <c r="B18856" s="29">
        <v>20848</v>
      </c>
      <c r="C18856" s="29">
        <v>0.57499999999999996</v>
      </c>
      <c r="E18856" s="29">
        <v>20848</v>
      </c>
      <c r="F18856" s="29">
        <v>517.5</v>
      </c>
    </row>
    <row r="18857" spans="2:6" ht="16" x14ac:dyDescent="0.2">
      <c r="B18857" s="29">
        <v>20849</v>
      </c>
      <c r="C18857" s="29">
        <v>0.24790000000000001</v>
      </c>
      <c r="E18857" s="29">
        <v>20849</v>
      </c>
      <c r="F18857" s="29">
        <v>438</v>
      </c>
    </row>
    <row r="18858" spans="2:6" ht="16" x14ac:dyDescent="0.2">
      <c r="B18858" s="29">
        <v>20850</v>
      </c>
      <c r="C18858" s="29">
        <v>0.12690000000000001</v>
      </c>
      <c r="E18858" s="29">
        <v>20850</v>
      </c>
      <c r="F18858" s="29">
        <v>166.3</v>
      </c>
    </row>
    <row r="18859" spans="2:6" ht="16" x14ac:dyDescent="0.2">
      <c r="B18859" s="29">
        <v>20851</v>
      </c>
      <c r="C18859" s="29">
        <v>7.4510000000000007E-2</v>
      </c>
      <c r="E18859" s="29">
        <v>20851</v>
      </c>
      <c r="F18859" s="29">
        <v>28.78</v>
      </c>
    </row>
    <row r="18860" spans="2:6" ht="16" x14ac:dyDescent="0.2">
      <c r="B18860" s="29">
        <v>20852</v>
      </c>
      <c r="C18860" s="29">
        <v>6.4689999999999998E-2</v>
      </c>
      <c r="E18860" s="29">
        <v>20852</v>
      </c>
      <c r="F18860" s="29">
        <v>1.7809999999999999</v>
      </c>
    </row>
    <row r="18861" spans="2:6" ht="16" x14ac:dyDescent="0.2">
      <c r="B18861" s="29">
        <v>20853</v>
      </c>
      <c r="C18861" s="29">
        <v>9.9940000000000001E-2</v>
      </c>
      <c r="E18861" s="29">
        <v>20853</v>
      </c>
      <c r="F18861" s="29">
        <v>4.3709999999999999E-2</v>
      </c>
    </row>
    <row r="18862" spans="2:6" ht="16" x14ac:dyDescent="0.2">
      <c r="B18862" s="29">
        <v>20854</v>
      </c>
      <c r="C18862" s="29">
        <v>0.26950000000000002</v>
      </c>
      <c r="E18862" s="29">
        <v>20854</v>
      </c>
      <c r="F18862" s="29">
        <v>1.513E-3</v>
      </c>
    </row>
    <row r="18863" spans="2:6" ht="16" x14ac:dyDescent="0.2">
      <c r="B18863" s="29">
        <v>20855</v>
      </c>
      <c r="C18863" s="29">
        <v>0.83030000000000004</v>
      </c>
      <c r="E18863" s="29">
        <v>20855</v>
      </c>
      <c r="F18863" s="29">
        <v>1.7780000000000001E-4</v>
      </c>
    </row>
    <row r="18864" spans="2:6" ht="16" x14ac:dyDescent="0.2">
      <c r="B18864" s="29">
        <v>20856</v>
      </c>
      <c r="C18864" s="29">
        <v>2.2210000000000001</v>
      </c>
      <c r="E18864" s="29">
        <v>20856</v>
      </c>
      <c r="F18864" s="29">
        <v>7.5030000000000001E-3</v>
      </c>
    </row>
    <row r="18865" spans="2:6" ht="16" x14ac:dyDescent="0.2">
      <c r="B18865" s="29">
        <v>20857</v>
      </c>
      <c r="C18865" s="29">
        <v>4.7460000000000004</v>
      </c>
      <c r="E18865" s="29">
        <v>20857</v>
      </c>
      <c r="F18865" s="29">
        <v>0.1016</v>
      </c>
    </row>
    <row r="18866" spans="2:6" ht="16" x14ac:dyDescent="0.2">
      <c r="B18866" s="29">
        <v>20858</v>
      </c>
      <c r="C18866" s="29">
        <v>8.484</v>
      </c>
      <c r="E18866" s="29">
        <v>20858</v>
      </c>
      <c r="F18866" s="29">
        <v>1.08</v>
      </c>
    </row>
    <row r="18867" spans="2:6" ht="16" x14ac:dyDescent="0.2">
      <c r="B18867" s="29">
        <v>20859</v>
      </c>
      <c r="C18867" s="29">
        <v>13.65</v>
      </c>
      <c r="E18867" s="29">
        <v>20859</v>
      </c>
      <c r="F18867" s="29">
        <v>14.84</v>
      </c>
    </row>
    <row r="18868" spans="2:6" ht="16" x14ac:dyDescent="0.2">
      <c r="B18868" s="29">
        <v>20860</v>
      </c>
      <c r="C18868" s="29">
        <v>18.97</v>
      </c>
      <c r="E18868" s="29">
        <v>20860</v>
      </c>
      <c r="F18868" s="29">
        <v>36.94</v>
      </c>
    </row>
    <row r="18869" spans="2:6" ht="16" x14ac:dyDescent="0.2">
      <c r="B18869" s="29">
        <v>20861</v>
      </c>
      <c r="C18869" s="29">
        <v>20.99</v>
      </c>
      <c r="E18869" s="29">
        <v>20861</v>
      </c>
      <c r="F18869" s="29">
        <v>153.4</v>
      </c>
    </row>
    <row r="18870" spans="2:6" ht="16" x14ac:dyDescent="0.2">
      <c r="B18870" s="29">
        <v>20862</v>
      </c>
      <c r="C18870" s="29">
        <v>18.05</v>
      </c>
      <c r="E18870" s="29">
        <v>20862</v>
      </c>
      <c r="F18870" s="29">
        <v>391.3</v>
      </c>
    </row>
    <row r="18871" spans="2:6" ht="16" x14ac:dyDescent="0.2">
      <c r="B18871" s="29">
        <v>20863</v>
      </c>
      <c r="C18871" s="29">
        <v>13.25</v>
      </c>
      <c r="E18871" s="29">
        <v>20863</v>
      </c>
      <c r="F18871" s="29">
        <v>466</v>
      </c>
    </row>
    <row r="18872" spans="2:6" ht="16" x14ac:dyDescent="0.2">
      <c r="B18872" s="29">
        <v>20864</v>
      </c>
      <c r="C18872" s="29">
        <v>48.9</v>
      </c>
      <c r="E18872" s="29">
        <v>20864</v>
      </c>
      <c r="F18872" s="29">
        <v>357.1</v>
      </c>
    </row>
    <row r="18873" spans="2:6" ht="16" x14ac:dyDescent="0.2">
      <c r="B18873" s="29">
        <v>20865</v>
      </c>
      <c r="C18873" s="29">
        <v>149.9</v>
      </c>
      <c r="E18873" s="29">
        <v>20865</v>
      </c>
      <c r="F18873" s="29">
        <v>256.7</v>
      </c>
    </row>
    <row r="18874" spans="2:6" ht="16" x14ac:dyDescent="0.2">
      <c r="B18874" s="29">
        <v>20866</v>
      </c>
      <c r="C18874" s="29">
        <v>175.2</v>
      </c>
      <c r="E18874" s="29">
        <v>20866</v>
      </c>
      <c r="F18874" s="29">
        <v>123.5</v>
      </c>
    </row>
    <row r="18875" spans="2:6" ht="16" x14ac:dyDescent="0.2">
      <c r="B18875" s="29">
        <v>20867</v>
      </c>
      <c r="C18875" s="29">
        <v>71.77</v>
      </c>
      <c r="E18875" s="29">
        <v>20867</v>
      </c>
      <c r="F18875" s="29">
        <v>22.52</v>
      </c>
    </row>
    <row r="18876" spans="2:6" ht="16" x14ac:dyDescent="0.2">
      <c r="B18876" s="29">
        <v>20868</v>
      </c>
      <c r="C18876" s="29">
        <v>3.0609999999999999</v>
      </c>
      <c r="E18876" s="29">
        <v>20868</v>
      </c>
      <c r="F18876" s="29">
        <v>6.4909999999999997</v>
      </c>
    </row>
    <row r="18877" spans="2:6" ht="16" x14ac:dyDescent="0.2">
      <c r="B18877" s="29">
        <v>20869</v>
      </c>
      <c r="C18877" s="29">
        <v>8.5580000000000003E-2</v>
      </c>
      <c r="E18877" s="29">
        <v>20869</v>
      </c>
      <c r="F18877" s="29">
        <v>3.3980000000000001</v>
      </c>
    </row>
    <row r="18878" spans="2:6" ht="16" x14ac:dyDescent="0.2">
      <c r="B18878" s="29">
        <v>20870</v>
      </c>
      <c r="C18878" s="29">
        <v>2.754</v>
      </c>
      <c r="E18878" s="29">
        <v>20870</v>
      </c>
      <c r="F18878" s="29">
        <v>0.70730000000000004</v>
      </c>
    </row>
    <row r="18879" spans="2:6" ht="16" x14ac:dyDescent="0.2">
      <c r="B18879" s="29">
        <v>20871</v>
      </c>
      <c r="C18879" s="29">
        <v>15.15</v>
      </c>
      <c r="E18879" s="29">
        <v>20871</v>
      </c>
      <c r="F18879" s="29">
        <v>4.4260000000000001E-2</v>
      </c>
    </row>
    <row r="18880" spans="2:6" ht="16" x14ac:dyDescent="0.2">
      <c r="B18880" s="29">
        <v>20872</v>
      </c>
      <c r="C18880" s="29">
        <v>25.24</v>
      </c>
      <c r="E18880" s="29">
        <v>20872</v>
      </c>
      <c r="F18880" s="29">
        <v>9.5639999999999996E-3</v>
      </c>
    </row>
    <row r="18881" spans="2:6" ht="16" x14ac:dyDescent="0.2">
      <c r="B18881" s="29">
        <v>20873</v>
      </c>
      <c r="C18881" s="29">
        <v>17.11</v>
      </c>
      <c r="E18881" s="29">
        <v>20873</v>
      </c>
      <c r="F18881" s="29">
        <v>2.1319999999999999E-2</v>
      </c>
    </row>
    <row r="18882" spans="2:6" ht="16" x14ac:dyDescent="0.2">
      <c r="B18882" s="29">
        <v>20874</v>
      </c>
      <c r="C18882" s="29">
        <v>10.18</v>
      </c>
      <c r="E18882" s="29">
        <v>20874</v>
      </c>
      <c r="F18882" s="29">
        <v>7.1110000000000007E-2</v>
      </c>
    </row>
    <row r="18883" spans="2:6" ht="16" x14ac:dyDescent="0.2">
      <c r="B18883" s="29">
        <v>20875</v>
      </c>
      <c r="C18883" s="29">
        <v>19.93</v>
      </c>
      <c r="E18883" s="29">
        <v>20875</v>
      </c>
      <c r="F18883" s="29">
        <v>8.9319999999999997E-2</v>
      </c>
    </row>
    <row r="18884" spans="2:6" ht="16" x14ac:dyDescent="0.2">
      <c r="B18884" s="29">
        <v>20876</v>
      </c>
      <c r="C18884" s="29">
        <v>33.28</v>
      </c>
      <c r="E18884" s="29">
        <v>20876</v>
      </c>
      <c r="F18884" s="29">
        <v>4.0509999999999997E-2</v>
      </c>
    </row>
    <row r="18885" spans="2:6" ht="16" x14ac:dyDescent="0.2">
      <c r="B18885" s="29">
        <v>20877</v>
      </c>
      <c r="C18885" s="29">
        <v>31.66</v>
      </c>
      <c r="E18885" s="29">
        <v>20877</v>
      </c>
      <c r="F18885" s="29">
        <v>2.64E-2</v>
      </c>
    </row>
    <row r="18886" spans="2:6" ht="16" x14ac:dyDescent="0.2">
      <c r="B18886" s="29">
        <v>20878</v>
      </c>
      <c r="C18886" s="29">
        <v>15.67</v>
      </c>
      <c r="E18886" s="29">
        <v>20878</v>
      </c>
      <c r="F18886" s="29">
        <v>0.3795</v>
      </c>
    </row>
    <row r="18887" spans="2:6" ht="16" x14ac:dyDescent="0.2">
      <c r="B18887" s="29">
        <v>20879</v>
      </c>
      <c r="C18887" s="29">
        <v>3.577</v>
      </c>
      <c r="E18887" s="29">
        <v>20879</v>
      </c>
      <c r="F18887" s="29">
        <v>0.77180000000000004</v>
      </c>
    </row>
    <row r="18888" spans="2:6" ht="16" x14ac:dyDescent="0.2">
      <c r="B18888" s="29">
        <v>20880</v>
      </c>
      <c r="C18888" s="29">
        <v>0.39050000000000001</v>
      </c>
      <c r="E18888" s="29">
        <v>20880</v>
      </c>
      <c r="F18888" s="29">
        <v>0.62260000000000004</v>
      </c>
    </row>
    <row r="18889" spans="2:6" ht="16" x14ac:dyDescent="0.2">
      <c r="B18889" s="29">
        <v>20881</v>
      </c>
      <c r="C18889" s="29">
        <v>2.9680000000000002E-2</v>
      </c>
      <c r="E18889" s="29">
        <v>20881</v>
      </c>
      <c r="F18889" s="29">
        <v>0.3614</v>
      </c>
    </row>
    <row r="18890" spans="2:6" ht="16" x14ac:dyDescent="0.2">
      <c r="B18890" s="29">
        <v>20882</v>
      </c>
      <c r="C18890" s="29">
        <v>4.888E-3</v>
      </c>
      <c r="E18890" s="29">
        <v>20882</v>
      </c>
      <c r="F18890" s="29">
        <v>0.1835</v>
      </c>
    </row>
    <row r="18891" spans="2:6" ht="16" x14ac:dyDescent="0.2">
      <c r="B18891" s="29">
        <v>20883</v>
      </c>
      <c r="C18891" s="29">
        <v>2.9099999999999998E-3</v>
      </c>
      <c r="E18891" s="29">
        <v>20883</v>
      </c>
      <c r="F18891" s="29">
        <v>2.9680000000000002E-2</v>
      </c>
    </row>
    <row r="18892" spans="2:6" ht="16" x14ac:dyDescent="0.2">
      <c r="B18892" s="29">
        <v>20884</v>
      </c>
      <c r="C18892" s="29">
        <v>2.7799999999999999E-3</v>
      </c>
      <c r="E18892" s="29">
        <v>20884</v>
      </c>
      <c r="F18892" s="29">
        <v>3.547E-4</v>
      </c>
    </row>
    <row r="18893" spans="2:6" ht="16" x14ac:dyDescent="0.2">
      <c r="B18893" s="29">
        <v>20885</v>
      </c>
      <c r="C18893" s="29">
        <v>5.7619999999999998E-3</v>
      </c>
      <c r="E18893" s="29">
        <v>20885</v>
      </c>
      <c r="F18893" s="29">
        <v>9.0939999999999999E-4</v>
      </c>
    </row>
    <row r="18894" spans="2:6" ht="16" x14ac:dyDescent="0.2">
      <c r="B18894" s="29">
        <v>20886</v>
      </c>
      <c r="C18894" s="29">
        <v>6.1510000000000002E-2</v>
      </c>
      <c r="E18894" s="29">
        <v>20886</v>
      </c>
      <c r="F18894" s="29">
        <v>8.5400000000000007E-3</v>
      </c>
    </row>
    <row r="18895" spans="2:6" ht="16" x14ac:dyDescent="0.2">
      <c r="B18895" s="29">
        <v>20887</v>
      </c>
      <c r="C18895" s="29">
        <v>0.87890000000000001</v>
      </c>
      <c r="E18895" s="29">
        <v>20887</v>
      </c>
      <c r="F18895" s="29">
        <v>4.743E-2</v>
      </c>
    </row>
    <row r="18896" spans="2:6" ht="16" x14ac:dyDescent="0.2">
      <c r="B18896" s="29">
        <v>20888</v>
      </c>
      <c r="C18896" s="29">
        <v>5.5730000000000004</v>
      </c>
      <c r="E18896" s="29">
        <v>20888</v>
      </c>
      <c r="F18896" s="29">
        <v>0.12740000000000001</v>
      </c>
    </row>
    <row r="18897" spans="2:6" ht="16" x14ac:dyDescent="0.2">
      <c r="B18897" s="29">
        <v>20889</v>
      </c>
      <c r="C18897" s="29">
        <v>16.53</v>
      </c>
      <c r="E18897" s="29">
        <v>20889</v>
      </c>
      <c r="F18897" s="29">
        <v>0.1817</v>
      </c>
    </row>
    <row r="18898" spans="2:6" ht="16" x14ac:dyDescent="0.2">
      <c r="B18898" s="29">
        <v>20890</v>
      </c>
      <c r="C18898" s="29">
        <v>29.17</v>
      </c>
      <c r="E18898" s="29">
        <v>20890</v>
      </c>
      <c r="F18898" s="29">
        <v>0.41549999999999998</v>
      </c>
    </row>
    <row r="18899" spans="2:6" ht="16" x14ac:dyDescent="0.2">
      <c r="B18899" s="29">
        <v>20891</v>
      </c>
      <c r="C18899" s="29">
        <v>34.770000000000003</v>
      </c>
      <c r="E18899" s="29">
        <v>20891</v>
      </c>
      <c r="F18899" s="29">
        <v>22.84</v>
      </c>
    </row>
    <row r="18900" spans="2:6" ht="16" x14ac:dyDescent="0.2">
      <c r="B18900" s="29">
        <v>20892</v>
      </c>
      <c r="C18900" s="29">
        <v>30.19</v>
      </c>
      <c r="E18900" s="29">
        <v>20892</v>
      </c>
      <c r="F18900" s="29">
        <v>55.68</v>
      </c>
    </row>
    <row r="18901" spans="2:6" ht="16" x14ac:dyDescent="0.2">
      <c r="B18901" s="29">
        <v>20893</v>
      </c>
      <c r="C18901" s="29">
        <v>21.01</v>
      </c>
      <c r="E18901" s="29">
        <v>20893</v>
      </c>
      <c r="F18901" s="29">
        <v>44.17</v>
      </c>
    </row>
    <row r="18902" spans="2:6" ht="16" x14ac:dyDescent="0.2">
      <c r="B18902" s="29">
        <v>20894</v>
      </c>
      <c r="C18902" s="29">
        <v>13.13</v>
      </c>
      <c r="E18902" s="29">
        <v>20894</v>
      </c>
      <c r="F18902" s="29">
        <v>11.19</v>
      </c>
    </row>
    <row r="18903" spans="2:6" ht="16" x14ac:dyDescent="0.2">
      <c r="B18903" s="29">
        <v>20895</v>
      </c>
      <c r="C18903" s="29">
        <v>7.4459999999999997</v>
      </c>
      <c r="E18903" s="29">
        <v>20895</v>
      </c>
      <c r="F18903" s="29">
        <v>0.55940000000000001</v>
      </c>
    </row>
    <row r="18904" spans="2:6" ht="16" x14ac:dyDescent="0.2">
      <c r="B18904" s="29">
        <v>20896</v>
      </c>
      <c r="C18904" s="29">
        <v>3.71</v>
      </c>
      <c r="E18904" s="29">
        <v>20896</v>
      </c>
      <c r="F18904" s="29">
        <v>0.93700000000000006</v>
      </c>
    </row>
    <row r="18905" spans="2:6" ht="16" x14ac:dyDescent="0.2">
      <c r="B18905" s="29">
        <v>20897</v>
      </c>
      <c r="C18905" s="29">
        <v>1.8</v>
      </c>
      <c r="E18905" s="29">
        <v>20897</v>
      </c>
      <c r="F18905" s="29">
        <v>1.0860000000000001</v>
      </c>
    </row>
    <row r="18906" spans="2:6" ht="16" x14ac:dyDescent="0.2">
      <c r="B18906" s="29">
        <v>20898</v>
      </c>
      <c r="C18906" s="29">
        <v>1.034</v>
      </c>
      <c r="E18906" s="29">
        <v>20898</v>
      </c>
      <c r="F18906" s="29">
        <v>5.2389999999999999</v>
      </c>
    </row>
    <row r="18907" spans="2:6" ht="16" x14ac:dyDescent="0.2">
      <c r="B18907" s="29">
        <v>20899</v>
      </c>
      <c r="C18907" s="29">
        <v>0.87949999999999995</v>
      </c>
      <c r="E18907" s="29">
        <v>20899</v>
      </c>
      <c r="F18907" s="29">
        <v>24.74</v>
      </c>
    </row>
    <row r="18908" spans="2:6" ht="16" x14ac:dyDescent="0.2">
      <c r="B18908" s="29">
        <v>20900</v>
      </c>
      <c r="C18908" s="29">
        <v>1.2649999999999999</v>
      </c>
      <c r="E18908" s="29">
        <v>20900</v>
      </c>
      <c r="F18908" s="29">
        <v>40.31</v>
      </c>
    </row>
    <row r="18909" spans="2:6" ht="16" x14ac:dyDescent="0.2">
      <c r="B18909" s="29">
        <v>20901</v>
      </c>
      <c r="C18909" s="29">
        <v>2.202</v>
      </c>
      <c r="E18909" s="29">
        <v>20901</v>
      </c>
      <c r="F18909" s="29">
        <v>26.87</v>
      </c>
    </row>
    <row r="18910" spans="2:6" ht="16" x14ac:dyDescent="0.2">
      <c r="B18910" s="29">
        <v>20902</v>
      </c>
      <c r="C18910" s="29">
        <v>3.8759999999999999</v>
      </c>
      <c r="E18910" s="29">
        <v>20902</v>
      </c>
      <c r="F18910" s="29">
        <v>9.1940000000000008</v>
      </c>
    </row>
    <row r="18911" spans="2:6" ht="16" x14ac:dyDescent="0.2">
      <c r="B18911" s="29">
        <v>20903</v>
      </c>
      <c r="C18911" s="29">
        <v>8.1760000000000002</v>
      </c>
      <c r="E18911" s="29">
        <v>20903</v>
      </c>
      <c r="F18911" s="29">
        <v>3.57</v>
      </c>
    </row>
    <row r="18912" spans="2:6" ht="16" x14ac:dyDescent="0.2">
      <c r="B18912" s="29">
        <v>20904</v>
      </c>
      <c r="C18912" s="29">
        <v>18.77</v>
      </c>
      <c r="E18912" s="29">
        <v>20904</v>
      </c>
      <c r="F18912" s="29">
        <v>1.224</v>
      </c>
    </row>
    <row r="18913" spans="2:6" ht="16" x14ac:dyDescent="0.2">
      <c r="B18913" s="29">
        <v>20905</v>
      </c>
      <c r="C18913" s="29">
        <v>30.5</v>
      </c>
      <c r="E18913" s="29">
        <v>20905</v>
      </c>
      <c r="F18913" s="29">
        <v>0.38109999999999999</v>
      </c>
    </row>
    <row r="18914" spans="2:6" ht="16" x14ac:dyDescent="0.2">
      <c r="B18914" s="29">
        <v>20906</v>
      </c>
      <c r="C18914" s="29">
        <v>28.65</v>
      </c>
      <c r="E18914" s="29">
        <v>20906</v>
      </c>
      <c r="F18914" s="29">
        <v>6.665</v>
      </c>
    </row>
    <row r="18915" spans="2:6" ht="16" x14ac:dyDescent="0.2">
      <c r="B18915" s="29">
        <v>20907</v>
      </c>
      <c r="C18915" s="29">
        <v>15.06</v>
      </c>
      <c r="E18915" s="29">
        <v>20907</v>
      </c>
      <c r="F18915" s="29">
        <v>18.309999999999999</v>
      </c>
    </row>
    <row r="18916" spans="2:6" ht="16" x14ac:dyDescent="0.2">
      <c r="B18916" s="29">
        <v>20908</v>
      </c>
      <c r="C18916" s="29">
        <v>5.7220000000000004</v>
      </c>
      <c r="E18916" s="29">
        <v>20908</v>
      </c>
      <c r="F18916" s="29">
        <v>17.190000000000001</v>
      </c>
    </row>
    <row r="18917" spans="2:6" ht="16" x14ac:dyDescent="0.2">
      <c r="B18917" s="29">
        <v>20909</v>
      </c>
      <c r="C18917" s="29">
        <v>3.2330000000000001</v>
      </c>
      <c r="E18917" s="29">
        <v>20909</v>
      </c>
      <c r="F18917" s="29">
        <v>5.5170000000000003</v>
      </c>
    </row>
    <row r="18918" spans="2:6" ht="16" x14ac:dyDescent="0.2">
      <c r="B18918" s="29">
        <v>20910</v>
      </c>
      <c r="C18918" s="29">
        <v>2.161</v>
      </c>
      <c r="E18918" s="29">
        <v>20910</v>
      </c>
      <c r="F18918" s="29">
        <v>0.1002</v>
      </c>
    </row>
    <row r="18919" spans="2:6" ht="16" x14ac:dyDescent="0.2">
      <c r="B18919" s="29">
        <v>20911</v>
      </c>
      <c r="C18919" s="29">
        <v>1.145</v>
      </c>
      <c r="E18919" s="29">
        <v>20911</v>
      </c>
      <c r="F18919" s="29">
        <v>1.7470000000000001E-3</v>
      </c>
    </row>
    <row r="18920" spans="2:6" ht="16" x14ac:dyDescent="0.2">
      <c r="B18920" s="29">
        <v>20912</v>
      </c>
      <c r="C18920" s="29">
        <v>0.434</v>
      </c>
      <c r="E18920" s="29">
        <v>20912</v>
      </c>
      <c r="F18920" s="29">
        <v>3.881E-4</v>
      </c>
    </row>
    <row r="18921" spans="2:6" ht="16" x14ac:dyDescent="0.2">
      <c r="B18921" s="29">
        <v>20913</v>
      </c>
      <c r="C18921" s="29">
        <v>0.1258</v>
      </c>
      <c r="E18921" s="29">
        <v>20913</v>
      </c>
      <c r="F18921" s="29">
        <v>6.0519999999999997E-4</v>
      </c>
    </row>
    <row r="18922" spans="2:6" ht="16" x14ac:dyDescent="0.2">
      <c r="B18922" s="29">
        <v>20914</v>
      </c>
      <c r="C18922" s="29">
        <v>3.3739999999999999E-2</v>
      </c>
      <c r="E18922" s="29">
        <v>20914</v>
      </c>
      <c r="F18922" s="29">
        <v>3.339E-3</v>
      </c>
    </row>
    <row r="18923" spans="2:6" ht="16" x14ac:dyDescent="0.2">
      <c r="B18923" s="29">
        <v>20915</v>
      </c>
      <c r="C18923" s="29">
        <v>164.9</v>
      </c>
      <c r="E18923" s="29">
        <v>20915</v>
      </c>
      <c r="F18923" s="29">
        <v>1.363E-2</v>
      </c>
    </row>
    <row r="18924" spans="2:6" ht="16" x14ac:dyDescent="0.2">
      <c r="B18924" s="29">
        <v>20916</v>
      </c>
      <c r="C18924" s="29">
        <v>359.8</v>
      </c>
      <c r="E18924" s="29">
        <v>20916</v>
      </c>
      <c r="F18924" s="29">
        <v>4.9320000000000003E-2</v>
      </c>
    </row>
    <row r="18925" spans="2:6" ht="16" x14ac:dyDescent="0.2">
      <c r="B18925" s="29">
        <v>20917</v>
      </c>
      <c r="C18925" s="29">
        <v>225</v>
      </c>
      <c r="E18925" s="29">
        <v>20917</v>
      </c>
      <c r="F18925" s="29">
        <v>0.22040000000000001</v>
      </c>
    </row>
    <row r="18926" spans="2:6" ht="16" x14ac:dyDescent="0.2">
      <c r="B18926" s="29">
        <v>20918</v>
      </c>
      <c r="C18926" s="29">
        <v>30.07</v>
      </c>
      <c r="E18926" s="29">
        <v>20918</v>
      </c>
      <c r="F18926" s="29">
        <v>1.0509999999999999</v>
      </c>
    </row>
    <row r="18927" spans="2:6" ht="16" x14ac:dyDescent="0.2">
      <c r="B18927" s="29">
        <v>20919</v>
      </c>
      <c r="C18927" s="29">
        <v>5.5669999999999997E-2</v>
      </c>
      <c r="E18927" s="29">
        <v>20919</v>
      </c>
      <c r="F18927" s="29">
        <v>2.234</v>
      </c>
    </row>
    <row r="18928" spans="2:6" ht="16" x14ac:dyDescent="0.2">
      <c r="B18928" s="29">
        <v>20920</v>
      </c>
      <c r="C18928" s="29">
        <v>1.5389999999999999</v>
      </c>
      <c r="E18928" s="29">
        <v>20920</v>
      </c>
      <c r="F18928" s="29">
        <v>4.3330000000000002</v>
      </c>
    </row>
    <row r="18929" spans="2:6" ht="16" x14ac:dyDescent="0.2">
      <c r="B18929" s="29">
        <v>20921</v>
      </c>
      <c r="C18929" s="29">
        <v>6.3159999999999998</v>
      </c>
      <c r="E18929" s="29">
        <v>20921</v>
      </c>
      <c r="F18929" s="29">
        <v>19.27</v>
      </c>
    </row>
    <row r="18930" spans="2:6" ht="16" x14ac:dyDescent="0.2">
      <c r="B18930" s="29">
        <v>20922</v>
      </c>
      <c r="C18930" s="29">
        <v>13.66</v>
      </c>
      <c r="E18930" s="29">
        <v>20922</v>
      </c>
      <c r="F18930" s="29">
        <v>392</v>
      </c>
    </row>
    <row r="18931" spans="2:6" ht="16" x14ac:dyDescent="0.2">
      <c r="B18931" s="29">
        <v>20923</v>
      </c>
      <c r="C18931" s="29">
        <v>29.82</v>
      </c>
      <c r="E18931" s="29">
        <v>20923</v>
      </c>
      <c r="F18931" s="29">
        <v>1017</v>
      </c>
    </row>
    <row r="18932" spans="2:6" ht="16" x14ac:dyDescent="0.2">
      <c r="B18932" s="29">
        <v>20924</v>
      </c>
      <c r="C18932" s="29">
        <v>65.88</v>
      </c>
      <c r="E18932" s="29">
        <v>20924</v>
      </c>
      <c r="F18932" s="29">
        <v>1011</v>
      </c>
    </row>
    <row r="18933" spans="2:6" ht="16" x14ac:dyDescent="0.2">
      <c r="B18933" s="29">
        <v>20925</v>
      </c>
      <c r="C18933" s="29">
        <v>95.31</v>
      </c>
      <c r="E18933" s="29">
        <v>20925</v>
      </c>
      <c r="F18933" s="29">
        <v>494</v>
      </c>
    </row>
    <row r="18934" spans="2:6" ht="16" x14ac:dyDescent="0.2">
      <c r="B18934" s="29">
        <v>20926</v>
      </c>
      <c r="C18934" s="29">
        <v>74.25</v>
      </c>
      <c r="E18934" s="29">
        <v>20926</v>
      </c>
      <c r="F18934" s="29">
        <v>167.5</v>
      </c>
    </row>
    <row r="18935" spans="2:6" ht="16" x14ac:dyDescent="0.2">
      <c r="B18935" s="29">
        <v>20927</v>
      </c>
      <c r="C18935" s="29">
        <v>26.58</v>
      </c>
      <c r="E18935" s="29">
        <v>20927</v>
      </c>
      <c r="F18935" s="29">
        <v>54.43</v>
      </c>
    </row>
    <row r="18936" spans="2:6" ht="16" x14ac:dyDescent="0.2">
      <c r="B18936" s="29">
        <v>20928</v>
      </c>
      <c r="C18936" s="29">
        <v>2.802</v>
      </c>
      <c r="E18936" s="29">
        <v>20928</v>
      </c>
      <c r="F18936" s="29">
        <v>14.18</v>
      </c>
    </row>
    <row r="18937" spans="2:6" ht="16" x14ac:dyDescent="0.2">
      <c r="B18937" s="29">
        <v>20929</v>
      </c>
      <c r="C18937" s="29">
        <v>4.2619999999999998E-2</v>
      </c>
      <c r="E18937" s="29">
        <v>20929</v>
      </c>
      <c r="F18937" s="29">
        <v>4.3739999999999997</v>
      </c>
    </row>
    <row r="18938" spans="2:6" ht="16" x14ac:dyDescent="0.2">
      <c r="B18938" s="29">
        <v>20930</v>
      </c>
      <c r="C18938" s="29">
        <v>2.043E-2</v>
      </c>
      <c r="E18938" s="29">
        <v>20930</v>
      </c>
      <c r="F18938" s="29">
        <v>11.03</v>
      </c>
    </row>
    <row r="18939" spans="2:6" ht="16" x14ac:dyDescent="0.2">
      <c r="B18939" s="29">
        <v>20931</v>
      </c>
      <c r="C18939" s="29">
        <v>0.18479999999999999</v>
      </c>
      <c r="E18939" s="29">
        <v>20931</v>
      </c>
      <c r="F18939" s="29">
        <v>66.87</v>
      </c>
    </row>
    <row r="18940" spans="2:6" ht="16" x14ac:dyDescent="0.2">
      <c r="B18940" s="29">
        <v>20932</v>
      </c>
      <c r="C18940" s="29">
        <v>1.294</v>
      </c>
      <c r="E18940" s="29">
        <v>20932</v>
      </c>
      <c r="F18940" s="29">
        <v>130.69999999999999</v>
      </c>
    </row>
    <row r="18941" spans="2:6" ht="16" x14ac:dyDescent="0.2">
      <c r="B18941" s="29">
        <v>20933</v>
      </c>
      <c r="C18941" s="29">
        <v>3.5019999999999998</v>
      </c>
      <c r="E18941" s="29">
        <v>20933</v>
      </c>
      <c r="F18941" s="29">
        <v>151</v>
      </c>
    </row>
    <row r="18942" spans="2:6" ht="16" x14ac:dyDescent="0.2">
      <c r="B18942" s="29">
        <v>20934</v>
      </c>
      <c r="C18942" s="29">
        <v>3.9990000000000001</v>
      </c>
      <c r="E18942" s="29">
        <v>20934</v>
      </c>
      <c r="F18942" s="29">
        <v>486.8</v>
      </c>
    </row>
    <row r="18943" spans="2:6" ht="16" x14ac:dyDescent="0.2">
      <c r="B18943" s="29">
        <v>20935</v>
      </c>
      <c r="C18943" s="29">
        <v>1.8660000000000001</v>
      </c>
      <c r="E18943" s="29">
        <v>20935</v>
      </c>
      <c r="F18943" s="29">
        <v>955.7</v>
      </c>
    </row>
    <row r="18944" spans="2:6" ht="16" x14ac:dyDescent="0.2">
      <c r="B18944" s="29">
        <v>20936</v>
      </c>
      <c r="C18944" s="29">
        <v>0.24410000000000001</v>
      </c>
      <c r="E18944" s="29">
        <v>20936</v>
      </c>
      <c r="F18944" s="29">
        <v>772.4</v>
      </c>
    </row>
    <row r="18945" spans="2:6" ht="16" x14ac:dyDescent="0.2">
      <c r="B18945" s="29">
        <v>20937</v>
      </c>
      <c r="C18945" s="29">
        <v>4.6629999999999996E-3</v>
      </c>
      <c r="E18945" s="29">
        <v>20937</v>
      </c>
      <c r="F18945" s="29">
        <v>660.5</v>
      </c>
    </row>
    <row r="18946" spans="2:6" ht="16" x14ac:dyDescent="0.2">
      <c r="B18946" s="29">
        <v>20938</v>
      </c>
      <c r="C18946" s="29">
        <v>7.2399999999999999E-3</v>
      </c>
      <c r="E18946" s="29">
        <v>20938</v>
      </c>
      <c r="F18946" s="29">
        <v>995.4</v>
      </c>
    </row>
    <row r="18947" spans="2:6" ht="16" x14ac:dyDescent="0.2">
      <c r="B18947" s="29">
        <v>20939</v>
      </c>
      <c r="C18947" s="29">
        <v>9.3840000000000007E-2</v>
      </c>
      <c r="E18947" s="29">
        <v>20939</v>
      </c>
      <c r="F18947" s="29">
        <v>727.8</v>
      </c>
    </row>
    <row r="18948" spans="2:6" ht="16" x14ac:dyDescent="0.2">
      <c r="B18948" s="29">
        <v>20940</v>
      </c>
      <c r="C18948" s="29">
        <v>0.4592</v>
      </c>
      <c r="E18948" s="29">
        <v>20940</v>
      </c>
      <c r="F18948" s="29">
        <v>173.5</v>
      </c>
    </row>
    <row r="18949" spans="2:6" ht="16" x14ac:dyDescent="0.2">
      <c r="B18949" s="29">
        <v>20941</v>
      </c>
      <c r="C18949" s="29">
        <v>1.1459999999999999</v>
      </c>
      <c r="E18949" s="29">
        <v>20941</v>
      </c>
      <c r="F18949" s="29">
        <v>9.1630000000000003</v>
      </c>
    </row>
    <row r="18950" spans="2:6" ht="16" x14ac:dyDescent="0.2">
      <c r="B18950" s="29">
        <v>20942</v>
      </c>
      <c r="C18950" s="29">
        <v>1.71</v>
      </c>
      <c r="E18950" s="29">
        <v>20942</v>
      </c>
      <c r="F18950" s="29">
        <v>23.84</v>
      </c>
    </row>
    <row r="18951" spans="2:6" ht="16" x14ac:dyDescent="0.2">
      <c r="B18951" s="29">
        <v>20943</v>
      </c>
      <c r="C18951" s="29">
        <v>2.5539999999999998</v>
      </c>
      <c r="E18951" s="29">
        <v>20943</v>
      </c>
      <c r="F18951" s="29">
        <v>61.56</v>
      </c>
    </row>
    <row r="18952" spans="2:6" ht="16" x14ac:dyDescent="0.2">
      <c r="B18952" s="29">
        <v>20944</v>
      </c>
      <c r="C18952" s="29">
        <v>4.2130000000000001</v>
      </c>
      <c r="E18952" s="29">
        <v>20944</v>
      </c>
      <c r="F18952" s="29">
        <v>73.42</v>
      </c>
    </row>
    <row r="18953" spans="2:6" ht="16" x14ac:dyDescent="0.2">
      <c r="B18953" s="29">
        <v>20945</v>
      </c>
      <c r="C18953" s="29">
        <v>4.6680000000000001</v>
      </c>
      <c r="E18953" s="29">
        <v>20945</v>
      </c>
      <c r="F18953" s="29">
        <v>48.19</v>
      </c>
    </row>
    <row r="18954" spans="2:6" ht="16" x14ac:dyDescent="0.2">
      <c r="B18954" s="29">
        <v>20946</v>
      </c>
      <c r="C18954" s="29">
        <v>3.077</v>
      </c>
      <c r="E18954" s="29">
        <v>20946</v>
      </c>
      <c r="F18954" s="29">
        <v>17.739999999999998</v>
      </c>
    </row>
    <row r="18955" spans="2:6" ht="16" x14ac:dyDescent="0.2">
      <c r="B18955" s="29">
        <v>20947</v>
      </c>
      <c r="C18955" s="29">
        <v>1.4950000000000001</v>
      </c>
      <c r="E18955" s="29">
        <v>20947</v>
      </c>
      <c r="F18955" s="29">
        <v>2.6339999999999999</v>
      </c>
    </row>
    <row r="18956" spans="2:6" ht="16" x14ac:dyDescent="0.2">
      <c r="B18956" s="29">
        <v>20948</v>
      </c>
      <c r="C18956" s="29">
        <v>0.67769999999999997</v>
      </c>
      <c r="E18956" s="29">
        <v>20948</v>
      </c>
      <c r="F18956" s="29">
        <v>9.3229999999999993E-2</v>
      </c>
    </row>
    <row r="18957" spans="2:6" ht="16" x14ac:dyDescent="0.2">
      <c r="B18957" s="29">
        <v>20949</v>
      </c>
      <c r="C18957" s="29">
        <v>0.30330000000000001</v>
      </c>
      <c r="E18957" s="29">
        <v>20949</v>
      </c>
      <c r="F18957" s="29">
        <v>0.31780000000000003</v>
      </c>
    </row>
    <row r="18958" spans="2:6" ht="16" x14ac:dyDescent="0.2">
      <c r="B18958" s="29">
        <v>20950</v>
      </c>
      <c r="C18958" s="29">
        <v>0.24790000000000001</v>
      </c>
      <c r="E18958" s="29">
        <v>20950</v>
      </c>
      <c r="F18958" s="29">
        <v>0.80379999999999996</v>
      </c>
    </row>
    <row r="18959" spans="2:6" ht="16" x14ac:dyDescent="0.2">
      <c r="B18959" s="29">
        <v>20951</v>
      </c>
      <c r="C18959" s="29">
        <v>0.4108</v>
      </c>
      <c r="E18959" s="29">
        <v>20951</v>
      </c>
      <c r="F18959" s="29">
        <v>0.8649</v>
      </c>
    </row>
    <row r="18960" spans="2:6" ht="16" x14ac:dyDescent="0.2">
      <c r="B18960" s="29">
        <v>20952</v>
      </c>
      <c r="C18960" s="29">
        <v>0.93320000000000003</v>
      </c>
      <c r="E18960" s="29">
        <v>20952</v>
      </c>
      <c r="F18960" s="29">
        <v>0.42009999999999997</v>
      </c>
    </row>
    <row r="18961" spans="2:6" ht="16" x14ac:dyDescent="0.2">
      <c r="B18961" s="29">
        <v>20953</v>
      </c>
      <c r="C18961" s="29">
        <v>1.748</v>
      </c>
      <c r="E18961" s="29">
        <v>20953</v>
      </c>
      <c r="F18961" s="29">
        <v>8.5459999999999994E-2</v>
      </c>
    </row>
    <row r="18962" spans="2:6" ht="16" x14ac:dyDescent="0.2">
      <c r="B18962" s="29">
        <v>20954</v>
      </c>
      <c r="C18962" s="29">
        <v>3.0739999999999998</v>
      </c>
      <c r="E18962" s="29">
        <v>20954</v>
      </c>
      <c r="F18962" s="29">
        <v>9.8329999999999997E-3</v>
      </c>
    </row>
    <row r="18963" spans="2:6" ht="16" x14ac:dyDescent="0.2">
      <c r="B18963" s="29">
        <v>20955</v>
      </c>
      <c r="C18963" s="29">
        <v>6.1760000000000002</v>
      </c>
      <c r="E18963" s="29">
        <v>20955</v>
      </c>
      <c r="F18963" s="29">
        <v>6.7799999999999996E-3</v>
      </c>
    </row>
    <row r="18964" spans="2:6" ht="16" x14ac:dyDescent="0.2">
      <c r="B18964" s="29">
        <v>20956</v>
      </c>
      <c r="C18964" s="29">
        <v>9.9909999999999997</v>
      </c>
      <c r="E18964" s="29">
        <v>20956</v>
      </c>
      <c r="F18964" s="29">
        <v>8.1720000000000001E-2</v>
      </c>
    </row>
    <row r="18965" spans="2:6" ht="16" x14ac:dyDescent="0.2">
      <c r="B18965" s="29">
        <v>20957</v>
      </c>
      <c r="C18965" s="29">
        <v>11.15</v>
      </c>
      <c r="E18965" s="29">
        <v>20957</v>
      </c>
      <c r="F18965" s="29">
        <v>0.48449999999999999</v>
      </c>
    </row>
    <row r="18966" spans="2:6" ht="16" x14ac:dyDescent="0.2">
      <c r="B18966" s="29">
        <v>20958</v>
      </c>
      <c r="C18966" s="29">
        <v>9.234</v>
      </c>
      <c r="E18966" s="29">
        <v>20958</v>
      </c>
      <c r="F18966" s="29">
        <v>4.7290000000000001</v>
      </c>
    </row>
    <row r="18967" spans="2:6" ht="16" x14ac:dyDescent="0.2">
      <c r="B18967" s="29">
        <v>20959</v>
      </c>
      <c r="C18967" s="29">
        <v>18.12</v>
      </c>
      <c r="E18967" s="29">
        <v>20959</v>
      </c>
      <c r="F18967" s="29">
        <v>8.6539999999999999</v>
      </c>
    </row>
    <row r="18968" spans="2:6" ht="16" x14ac:dyDescent="0.2">
      <c r="B18968" s="29">
        <v>20960</v>
      </c>
      <c r="C18968" s="29">
        <v>30.7</v>
      </c>
      <c r="E18968" s="29">
        <v>20960</v>
      </c>
      <c r="F18968" s="29">
        <v>4.734</v>
      </c>
    </row>
    <row r="18969" spans="2:6" ht="16" x14ac:dyDescent="0.2">
      <c r="B18969" s="29">
        <v>20961</v>
      </c>
      <c r="C18969" s="29">
        <v>20.27</v>
      </c>
      <c r="E18969" s="29">
        <v>20961</v>
      </c>
      <c r="F18969" s="29">
        <v>0.45479999999999998</v>
      </c>
    </row>
    <row r="18970" spans="2:6" ht="16" x14ac:dyDescent="0.2">
      <c r="B18970" s="29">
        <v>20962</v>
      </c>
      <c r="C18970" s="29">
        <v>3.9849999999999999</v>
      </c>
      <c r="E18970" s="29">
        <v>20962</v>
      </c>
      <c r="F18970" s="29">
        <v>6.1210000000000001E-2</v>
      </c>
    </row>
    <row r="18971" spans="2:6" ht="16" x14ac:dyDescent="0.2">
      <c r="B18971" s="29">
        <v>20963</v>
      </c>
      <c r="C18971" s="29">
        <v>0.4521</v>
      </c>
      <c r="E18971" s="29">
        <v>20963</v>
      </c>
      <c r="F18971" s="29">
        <v>1.5910000000000001E-2</v>
      </c>
    </row>
    <row r="18972" spans="2:6" ht="16" x14ac:dyDescent="0.2">
      <c r="B18972" s="29">
        <v>20964</v>
      </c>
      <c r="C18972" s="29">
        <v>1.1639999999999999</v>
      </c>
      <c r="E18972" s="29">
        <v>20964</v>
      </c>
      <c r="F18972" s="29">
        <v>3.1230000000000001E-2</v>
      </c>
    </row>
    <row r="18973" spans="2:6" ht="16" x14ac:dyDescent="0.2">
      <c r="B18973" s="29">
        <v>20965</v>
      </c>
      <c r="C18973" s="29">
        <v>4.3070000000000004</v>
      </c>
      <c r="E18973" s="29">
        <v>20965</v>
      </c>
      <c r="F18973" s="29">
        <v>5.7970000000000001E-2</v>
      </c>
    </row>
    <row r="18974" spans="2:6" ht="16" x14ac:dyDescent="0.2">
      <c r="B18974" s="29">
        <v>20966</v>
      </c>
      <c r="C18974" s="29">
        <v>11.15</v>
      </c>
      <c r="E18974" s="29">
        <v>20966</v>
      </c>
      <c r="F18974" s="29">
        <v>7.5310000000000002E-2</v>
      </c>
    </row>
    <row r="18975" spans="2:6" ht="16" x14ac:dyDescent="0.2">
      <c r="B18975" s="29">
        <v>20967</v>
      </c>
      <c r="C18975" s="29">
        <v>18.39</v>
      </c>
      <c r="E18975" s="29">
        <v>20967</v>
      </c>
      <c r="F18975" s="29">
        <v>6.8729999999999999E-2</v>
      </c>
    </row>
    <row r="18976" spans="2:6" ht="16" x14ac:dyDescent="0.2">
      <c r="B18976" s="29">
        <v>20968</v>
      </c>
      <c r="C18976" s="29">
        <v>21.67</v>
      </c>
      <c r="E18976" s="29">
        <v>20968</v>
      </c>
      <c r="F18976" s="29">
        <v>0.1183</v>
      </c>
    </row>
    <row r="18977" spans="2:6" ht="16" x14ac:dyDescent="0.2">
      <c r="B18977" s="29">
        <v>20969</v>
      </c>
      <c r="C18977" s="29">
        <v>20.03</v>
      </c>
      <c r="E18977" s="29">
        <v>20969</v>
      </c>
      <c r="F18977" s="29">
        <v>0.49399999999999999</v>
      </c>
    </row>
    <row r="18978" spans="2:6" ht="16" x14ac:dyDescent="0.2">
      <c r="B18978" s="29">
        <v>20970</v>
      </c>
      <c r="C18978" s="29">
        <v>14.41</v>
      </c>
      <c r="E18978" s="29">
        <v>20970</v>
      </c>
      <c r="F18978" s="29">
        <v>0.89649999999999996</v>
      </c>
    </row>
    <row r="18979" spans="2:6" ht="16" x14ac:dyDescent="0.2">
      <c r="B18979" s="29">
        <v>20971</v>
      </c>
      <c r="C18979" s="29">
        <v>7.8719999999999999</v>
      </c>
      <c r="E18979" s="29">
        <v>20971</v>
      </c>
      <c r="F18979" s="29">
        <v>0.68730000000000002</v>
      </c>
    </row>
    <row r="18980" spans="2:6" ht="16" x14ac:dyDescent="0.2">
      <c r="B18980" s="29">
        <v>20972</v>
      </c>
      <c r="C18980" s="29">
        <v>3.504</v>
      </c>
      <c r="E18980" s="29">
        <v>20972</v>
      </c>
      <c r="F18980" s="29">
        <v>0.41049999999999998</v>
      </c>
    </row>
    <row r="18981" spans="2:6" ht="16" x14ac:dyDescent="0.2">
      <c r="B18981" s="29">
        <v>20973</v>
      </c>
      <c r="C18981" s="29">
        <v>1.4219999999999999</v>
      </c>
      <c r="E18981" s="29">
        <v>20973</v>
      </c>
      <c r="F18981" s="29">
        <v>0.81499999999999995</v>
      </c>
    </row>
    <row r="18982" spans="2:6" ht="16" x14ac:dyDescent="0.2">
      <c r="B18982" s="29">
        <v>20974</v>
      </c>
      <c r="C18982" s="29">
        <v>0.58819999999999995</v>
      </c>
      <c r="E18982" s="29">
        <v>20974</v>
      </c>
      <c r="F18982" s="29">
        <v>1.0169999999999999</v>
      </c>
    </row>
    <row r="18983" spans="2:6" ht="16" x14ac:dyDescent="0.2">
      <c r="B18983" s="29">
        <v>20975</v>
      </c>
      <c r="C18983" s="29">
        <v>0.31290000000000001</v>
      </c>
      <c r="E18983" s="29">
        <v>20975</v>
      </c>
      <c r="F18983" s="29">
        <v>0.4199</v>
      </c>
    </row>
    <row r="18984" spans="2:6" ht="16" x14ac:dyDescent="0.2">
      <c r="B18984" s="29">
        <v>20976</v>
      </c>
      <c r="C18984" s="29">
        <v>0.2009</v>
      </c>
      <c r="E18984" s="29">
        <v>20976</v>
      </c>
      <c r="F18984" s="29">
        <v>3.3210000000000002E-3</v>
      </c>
    </row>
    <row r="18985" spans="2:6" ht="16" x14ac:dyDescent="0.2">
      <c r="B18985" s="29">
        <v>20977</v>
      </c>
      <c r="C18985" s="29">
        <v>0.15340000000000001</v>
      </c>
      <c r="E18985" s="29">
        <v>20977</v>
      </c>
      <c r="F18985" s="29">
        <v>1.6100000000000001E-3</v>
      </c>
    </row>
    <row r="18986" spans="2:6" ht="16" x14ac:dyDescent="0.2">
      <c r="B18986" s="29">
        <v>20978</v>
      </c>
      <c r="C18986" s="29">
        <v>0.24590000000000001</v>
      </c>
      <c r="E18986" s="29">
        <v>20978</v>
      </c>
      <c r="F18986" s="29">
        <v>4.9049999999999996E-3</v>
      </c>
    </row>
    <row r="18987" spans="2:6" ht="16" x14ac:dyDescent="0.2">
      <c r="B18987" s="29">
        <v>20979</v>
      </c>
      <c r="C18987" s="29">
        <v>0.5766</v>
      </c>
      <c r="E18987" s="29">
        <v>20979</v>
      </c>
      <c r="F18987" s="29">
        <v>1.319E-2</v>
      </c>
    </row>
    <row r="18988" spans="2:6" ht="16" x14ac:dyDescent="0.2">
      <c r="B18988" s="29">
        <v>20980</v>
      </c>
      <c r="C18988" s="29">
        <v>1.075</v>
      </c>
      <c r="E18988" s="29">
        <v>20980</v>
      </c>
      <c r="F18988" s="29">
        <v>8.455E-2</v>
      </c>
    </row>
    <row r="18989" spans="2:6" ht="16" x14ac:dyDescent="0.2">
      <c r="B18989" s="29">
        <v>20981</v>
      </c>
      <c r="C18989" s="29">
        <v>1.464</v>
      </c>
      <c r="E18989" s="29">
        <v>20981</v>
      </c>
      <c r="F18989" s="29">
        <v>4.8650000000000002</v>
      </c>
    </row>
    <row r="18990" spans="2:6" ht="16" x14ac:dyDescent="0.2">
      <c r="B18990" s="29">
        <v>20982</v>
      </c>
      <c r="C18990" s="29">
        <v>1.603</v>
      </c>
      <c r="E18990" s="29">
        <v>20982</v>
      </c>
      <c r="F18990" s="29">
        <v>15.27</v>
      </c>
    </row>
    <row r="18991" spans="2:6" ht="16" x14ac:dyDescent="0.2">
      <c r="B18991" s="29">
        <v>20983</v>
      </c>
      <c r="C18991" s="29">
        <v>1.625</v>
      </c>
      <c r="E18991" s="29">
        <v>20983</v>
      </c>
      <c r="F18991" s="29">
        <v>16.27</v>
      </c>
    </row>
    <row r="18992" spans="2:6" ht="16" x14ac:dyDescent="0.2">
      <c r="B18992" s="29">
        <v>20984</v>
      </c>
      <c r="C18992" s="29">
        <v>1.6220000000000001</v>
      </c>
      <c r="E18992" s="29">
        <v>20984</v>
      </c>
      <c r="F18992" s="29">
        <v>5.8159999999999998</v>
      </c>
    </row>
    <row r="18993" spans="2:6" ht="16" x14ac:dyDescent="0.2">
      <c r="B18993" s="29">
        <v>20985</v>
      </c>
      <c r="C18993" s="29">
        <v>1.2310000000000001</v>
      </c>
      <c r="E18993" s="29">
        <v>20985</v>
      </c>
      <c r="F18993" s="29">
        <v>2.862E-2</v>
      </c>
    </row>
    <row r="18994" spans="2:6" ht="16" x14ac:dyDescent="0.2">
      <c r="B18994" s="29">
        <v>20986</v>
      </c>
      <c r="C18994" s="29">
        <v>0.52600000000000002</v>
      </c>
      <c r="E18994" s="29">
        <v>20986</v>
      </c>
      <c r="F18994" s="29">
        <v>1.786E-3</v>
      </c>
    </row>
    <row r="18995" spans="2:6" ht="16" x14ac:dyDescent="0.2">
      <c r="B18995" s="29">
        <v>20987</v>
      </c>
      <c r="C18995" s="29">
        <v>0.27400000000000002</v>
      </c>
      <c r="E18995" s="29">
        <v>20987</v>
      </c>
      <c r="F18995" s="29">
        <v>1.2749999999999999E-2</v>
      </c>
    </row>
    <row r="18996" spans="2:6" ht="16" x14ac:dyDescent="0.2">
      <c r="B18996" s="29">
        <v>20988</v>
      </c>
      <c r="C18996" s="29">
        <v>0.40899999999999997</v>
      </c>
      <c r="E18996" s="29">
        <v>20988</v>
      </c>
      <c r="F18996" s="29">
        <v>2.2849999999999999E-2</v>
      </c>
    </row>
    <row r="18997" spans="2:6" ht="16" x14ac:dyDescent="0.2">
      <c r="B18997" s="29">
        <v>20989</v>
      </c>
      <c r="C18997" s="29">
        <v>0.53600000000000003</v>
      </c>
      <c r="E18997" s="29">
        <v>20989</v>
      </c>
      <c r="F18997" s="29">
        <v>1.35E-2</v>
      </c>
    </row>
    <row r="18998" spans="2:6" ht="16" x14ac:dyDescent="0.2">
      <c r="B18998" s="29">
        <v>20990</v>
      </c>
      <c r="C18998" s="29">
        <v>0.82110000000000005</v>
      </c>
      <c r="E18998" s="29">
        <v>20990</v>
      </c>
      <c r="F18998" s="29">
        <v>2.2330000000000002E-3</v>
      </c>
    </row>
    <row r="18999" spans="2:6" ht="16" x14ac:dyDescent="0.2">
      <c r="B18999" s="29">
        <v>20991</v>
      </c>
      <c r="C18999" s="29">
        <v>1.232</v>
      </c>
      <c r="E18999" s="29">
        <v>20991</v>
      </c>
      <c r="F18999" s="29">
        <v>2.274E-3</v>
      </c>
    </row>
    <row r="19000" spans="2:6" ht="16" x14ac:dyDescent="0.2">
      <c r="B19000" s="29">
        <v>20992</v>
      </c>
      <c r="C19000" s="29">
        <v>1.2130000000000001</v>
      </c>
      <c r="E19000" s="29">
        <v>20992</v>
      </c>
      <c r="F19000" s="29">
        <v>0.50360000000000005</v>
      </c>
    </row>
    <row r="19001" spans="2:6" ht="16" x14ac:dyDescent="0.2">
      <c r="B19001" s="29">
        <v>20993</v>
      </c>
      <c r="C19001" s="29">
        <v>0.67430000000000001</v>
      </c>
      <c r="E19001" s="29">
        <v>20993</v>
      </c>
      <c r="F19001" s="29">
        <v>2.105</v>
      </c>
    </row>
    <row r="19002" spans="2:6" ht="16" x14ac:dyDescent="0.2">
      <c r="B19002" s="29">
        <v>20994</v>
      </c>
      <c r="C19002" s="29">
        <v>78.260000000000005</v>
      </c>
      <c r="E19002" s="29">
        <v>20994</v>
      </c>
      <c r="F19002" s="29">
        <v>2.706</v>
      </c>
    </row>
    <row r="19003" spans="2:6" ht="16" x14ac:dyDescent="0.2">
      <c r="B19003" s="29">
        <v>20995</v>
      </c>
      <c r="C19003" s="29">
        <v>157.80000000000001</v>
      </c>
      <c r="E19003" s="29">
        <v>20995</v>
      </c>
      <c r="F19003" s="29">
        <v>1.103</v>
      </c>
    </row>
    <row r="19004" spans="2:6" ht="16" x14ac:dyDescent="0.2">
      <c r="B19004" s="29">
        <v>20996</v>
      </c>
      <c r="C19004" s="29">
        <v>81.8</v>
      </c>
      <c r="E19004" s="29">
        <v>20996</v>
      </c>
      <c r="F19004" s="29">
        <v>5.5090000000000003E-5</v>
      </c>
    </row>
    <row r="19005" spans="2:6" ht="16" x14ac:dyDescent="0.2">
      <c r="B19005" s="29">
        <v>20997</v>
      </c>
      <c r="C19005" s="29">
        <v>3.202</v>
      </c>
      <c r="E19005" s="29">
        <v>20997</v>
      </c>
      <c r="F19005" s="29">
        <v>6.2270000000000001E-4</v>
      </c>
    </row>
    <row r="19006" spans="2:6" ht="16" x14ac:dyDescent="0.2">
      <c r="B19006" s="29">
        <v>20998</v>
      </c>
      <c r="C19006" s="29">
        <v>2.4</v>
      </c>
      <c r="E19006" s="29">
        <v>20998</v>
      </c>
      <c r="F19006" s="29">
        <v>1.8290000000000001E-2</v>
      </c>
    </row>
    <row r="19007" spans="2:6" ht="16" x14ac:dyDescent="0.2">
      <c r="B19007" s="29">
        <v>20999</v>
      </c>
      <c r="C19007" s="29">
        <v>2.2090000000000001</v>
      </c>
      <c r="E19007" s="29">
        <v>20999</v>
      </c>
      <c r="F19007" s="29">
        <v>0.19700000000000001</v>
      </c>
    </row>
    <row r="19008" spans="2:6" ht="16" x14ac:dyDescent="0.2">
      <c r="B19008" s="29">
        <v>21000</v>
      </c>
      <c r="C19008" s="29">
        <v>2.456</v>
      </c>
      <c r="E19008" s="29">
        <v>21000</v>
      </c>
      <c r="F19008" s="29">
        <v>0.90429999999999999</v>
      </c>
    </row>
    <row r="19009" spans="2:6" ht="16" x14ac:dyDescent="0.2">
      <c r="B19009" s="29">
        <v>21001</v>
      </c>
      <c r="C19009" s="29">
        <v>5.8339999999999996</v>
      </c>
      <c r="E19009" s="29">
        <v>21001</v>
      </c>
      <c r="F19009" s="29">
        <v>1.887</v>
      </c>
    </row>
    <row r="19010" spans="2:6" ht="16" x14ac:dyDescent="0.2">
      <c r="B19010" s="29">
        <v>21002</v>
      </c>
      <c r="C19010" s="29">
        <v>11.31</v>
      </c>
      <c r="E19010" s="29">
        <v>21002</v>
      </c>
      <c r="F19010" s="29">
        <v>2.032</v>
      </c>
    </row>
    <row r="19011" spans="2:6" ht="16" x14ac:dyDescent="0.2">
      <c r="B19011" s="29">
        <v>21003</v>
      </c>
      <c r="C19011" s="29">
        <v>11.97</v>
      </c>
      <c r="E19011" s="29">
        <v>21003</v>
      </c>
      <c r="F19011" s="29">
        <v>1.2190000000000001</v>
      </c>
    </row>
    <row r="19012" spans="2:6" ht="16" x14ac:dyDescent="0.2">
      <c r="B19012" s="29">
        <v>21004</v>
      </c>
      <c r="C19012" s="29">
        <v>6.2640000000000002</v>
      </c>
      <c r="E19012" s="29">
        <v>21004</v>
      </c>
      <c r="F19012" s="29">
        <v>0.44529999999999997</v>
      </c>
    </row>
    <row r="19013" spans="2:6" ht="16" x14ac:dyDescent="0.2">
      <c r="B19013" s="29">
        <v>21005</v>
      </c>
      <c r="C19013" s="29">
        <v>1.3740000000000001</v>
      </c>
      <c r="E19013" s="29">
        <v>21005</v>
      </c>
      <c r="F19013" s="29">
        <v>0.1192</v>
      </c>
    </row>
    <row r="19014" spans="2:6" ht="16" x14ac:dyDescent="0.2">
      <c r="B19014" s="29">
        <v>21006</v>
      </c>
      <c r="C19014" s="29">
        <v>9.35E-2</v>
      </c>
      <c r="E19014" s="29">
        <v>21006</v>
      </c>
      <c r="F19014" s="29">
        <v>5.4809999999999998E-2</v>
      </c>
    </row>
    <row r="19015" spans="2:6" ht="16" x14ac:dyDescent="0.2">
      <c r="B19015" s="29">
        <v>21007</v>
      </c>
      <c r="C19015" s="29">
        <v>2.091E-3</v>
      </c>
      <c r="E19015" s="29">
        <v>21007</v>
      </c>
      <c r="F19015" s="29">
        <v>7.2069999999999995E-2</v>
      </c>
    </row>
    <row r="19016" spans="2:6" ht="16" x14ac:dyDescent="0.2">
      <c r="B19016" s="29">
        <v>21008</v>
      </c>
      <c r="C19016" s="29">
        <v>3.205E-5</v>
      </c>
      <c r="E19016" s="29">
        <v>21008</v>
      </c>
      <c r="F19016" s="29">
        <v>5.3129999999999997E-2</v>
      </c>
    </row>
    <row r="19017" spans="2:6" ht="16" x14ac:dyDescent="0.2">
      <c r="B19017" s="29">
        <v>21009</v>
      </c>
      <c r="C19017" s="29">
        <v>1.333E-6</v>
      </c>
      <c r="E19017" s="29">
        <v>21009</v>
      </c>
      <c r="F19017" s="29">
        <v>1.338E-2</v>
      </c>
    </row>
    <row r="19018" spans="2:6" ht="16" x14ac:dyDescent="0.2">
      <c r="B19018" s="29">
        <v>21010</v>
      </c>
      <c r="C19018" s="29">
        <v>6.9090000000000003E-7</v>
      </c>
      <c r="E19018" s="29">
        <v>21010</v>
      </c>
      <c r="F19018" s="29">
        <v>1.0059999999999999E-3</v>
      </c>
    </row>
    <row r="19019" spans="2:6" ht="16" x14ac:dyDescent="0.2">
      <c r="B19019" s="29">
        <v>21011</v>
      </c>
      <c r="C19019" s="29">
        <v>6.4929999999999997E-7</v>
      </c>
      <c r="E19019" s="29">
        <v>21011</v>
      </c>
      <c r="F19019" s="29">
        <v>3.5739999999999999E-3</v>
      </c>
    </row>
    <row r="19020" spans="2:6" ht="16" x14ac:dyDescent="0.2">
      <c r="B19020" s="29">
        <v>21012</v>
      </c>
      <c r="C19020" s="29">
        <v>1.155E-5</v>
      </c>
      <c r="E19020" s="29">
        <v>21012</v>
      </c>
      <c r="F19020" s="29">
        <v>2.317E-2</v>
      </c>
    </row>
    <row r="19021" spans="2:6" ht="16" x14ac:dyDescent="0.2">
      <c r="B19021" s="29">
        <v>21013</v>
      </c>
      <c r="C19021" s="29">
        <v>5.2550000000000003E-4</v>
      </c>
      <c r="E19021" s="29">
        <v>21013</v>
      </c>
      <c r="F19021" s="29">
        <v>7.4149999999999994E-2</v>
      </c>
    </row>
    <row r="19022" spans="2:6" ht="16" x14ac:dyDescent="0.2">
      <c r="B19022" s="29">
        <v>21014</v>
      </c>
      <c r="C19022" s="29">
        <v>1.9210000000000001E-2</v>
      </c>
      <c r="E19022" s="29">
        <v>21014</v>
      </c>
      <c r="F19022" s="29">
        <v>0.1835</v>
      </c>
    </row>
    <row r="19023" spans="2:6" ht="16" x14ac:dyDescent="0.2">
      <c r="B19023" s="29">
        <v>21015</v>
      </c>
      <c r="C19023" s="29">
        <v>0.2135</v>
      </c>
      <c r="E19023" s="29">
        <v>21015</v>
      </c>
      <c r="F19023" s="29">
        <v>0.33900000000000002</v>
      </c>
    </row>
    <row r="19024" spans="2:6" ht="16" x14ac:dyDescent="0.2">
      <c r="B19024" s="29">
        <v>21016</v>
      </c>
      <c r="C19024" s="29">
        <v>0.68820000000000003</v>
      </c>
      <c r="E19024" s="29">
        <v>21016</v>
      </c>
      <c r="F19024" s="29">
        <v>0.46800000000000003</v>
      </c>
    </row>
    <row r="19025" spans="2:6" ht="16" x14ac:dyDescent="0.2">
      <c r="B19025" s="29">
        <v>21017</v>
      </c>
      <c r="C19025" s="29">
        <v>1.0880000000000001</v>
      </c>
      <c r="E19025" s="29">
        <v>21017</v>
      </c>
      <c r="F19025" s="29">
        <v>0.73609999999999998</v>
      </c>
    </row>
    <row r="19026" spans="2:6" ht="16" x14ac:dyDescent="0.2">
      <c r="B19026" s="29">
        <v>21018</v>
      </c>
      <c r="C19026" s="29">
        <v>1.0820000000000001</v>
      </c>
      <c r="E19026" s="29">
        <v>21018</v>
      </c>
      <c r="F19026" s="29">
        <v>0.93830000000000002</v>
      </c>
    </row>
    <row r="19027" spans="2:6" ht="16" x14ac:dyDescent="0.2">
      <c r="B19027" s="29">
        <v>21019</v>
      </c>
      <c r="C19027" s="29">
        <v>0.77080000000000004</v>
      </c>
      <c r="E19027" s="29">
        <v>21019</v>
      </c>
      <c r="F19027" s="29">
        <v>0.60350000000000004</v>
      </c>
    </row>
    <row r="19028" spans="2:6" ht="16" x14ac:dyDescent="0.2">
      <c r="B19028" s="29">
        <v>21020</v>
      </c>
      <c r="C19028" s="29">
        <v>0.37130000000000002</v>
      </c>
      <c r="E19028" s="29">
        <v>21020</v>
      </c>
      <c r="F19028" s="29">
        <v>0.16830000000000001</v>
      </c>
    </row>
    <row r="19029" spans="2:6" ht="16" x14ac:dyDescent="0.2">
      <c r="B19029" s="29">
        <v>21021</v>
      </c>
      <c r="C19029" s="29">
        <v>0.1014</v>
      </c>
      <c r="E19029" s="29">
        <v>21021</v>
      </c>
      <c r="F19029" s="29">
        <v>4.1110000000000001E-2</v>
      </c>
    </row>
    <row r="19030" spans="2:6" ht="16" x14ac:dyDescent="0.2">
      <c r="B19030" s="29">
        <v>21022</v>
      </c>
      <c r="C19030" s="29">
        <v>1.5429999999999999E-2</v>
      </c>
      <c r="E19030" s="29">
        <v>21022</v>
      </c>
      <c r="F19030" s="29">
        <v>5.4469999999999998E-2</v>
      </c>
    </row>
    <row r="19031" spans="2:6" ht="16" x14ac:dyDescent="0.2">
      <c r="B19031" s="29">
        <v>21023</v>
      </c>
      <c r="C19031" s="29">
        <v>2.147E-3</v>
      </c>
      <c r="E19031" s="29">
        <v>21023</v>
      </c>
      <c r="F19031" s="29">
        <v>0.1125</v>
      </c>
    </row>
    <row r="19032" spans="2:6" ht="16" x14ac:dyDescent="0.2">
      <c r="B19032" s="29">
        <v>21024</v>
      </c>
      <c r="C19032" s="29">
        <v>4.4349999999999997E-3</v>
      </c>
      <c r="E19032" s="29">
        <v>21024</v>
      </c>
      <c r="F19032" s="29">
        <v>0.13919999999999999</v>
      </c>
    </row>
    <row r="19033" spans="2:6" ht="16" x14ac:dyDescent="0.2">
      <c r="B19033" s="29">
        <v>21025</v>
      </c>
      <c r="C19033" s="29">
        <v>4.9349999999999998E-2</v>
      </c>
      <c r="E19033" s="29">
        <v>21025</v>
      </c>
      <c r="F19033" s="29">
        <v>0.1033</v>
      </c>
    </row>
    <row r="19034" spans="2:6" ht="16" x14ac:dyDescent="0.2">
      <c r="B19034" s="29">
        <v>21026</v>
      </c>
      <c r="C19034" s="29">
        <v>0.58520000000000005</v>
      </c>
      <c r="E19034" s="29">
        <v>21026</v>
      </c>
      <c r="F19034" s="29">
        <v>0.34910000000000002</v>
      </c>
    </row>
    <row r="19035" spans="2:6" ht="16" x14ac:dyDescent="0.2">
      <c r="B19035" s="29">
        <v>21027</v>
      </c>
      <c r="C19035" s="29">
        <v>3.3359999999999999</v>
      </c>
      <c r="E19035" s="29">
        <v>21027</v>
      </c>
      <c r="F19035" s="29">
        <v>4.5510000000000002</v>
      </c>
    </row>
    <row r="19036" spans="2:6" ht="16" x14ac:dyDescent="0.2">
      <c r="B19036" s="29">
        <v>21028</v>
      </c>
      <c r="C19036" s="29">
        <v>8.4220000000000006</v>
      </c>
      <c r="E19036" s="29">
        <v>21028</v>
      </c>
      <c r="F19036" s="29">
        <v>25.06</v>
      </c>
    </row>
    <row r="19037" spans="2:6" ht="16" x14ac:dyDescent="0.2">
      <c r="B19037" s="29">
        <v>21029</v>
      </c>
      <c r="C19037" s="29">
        <v>10.36</v>
      </c>
      <c r="E19037" s="29">
        <v>21029</v>
      </c>
      <c r="F19037" s="29">
        <v>45.12</v>
      </c>
    </row>
    <row r="19038" spans="2:6" ht="16" x14ac:dyDescent="0.2">
      <c r="B19038" s="29">
        <v>21030</v>
      </c>
      <c r="C19038" s="29">
        <v>6.36</v>
      </c>
      <c r="E19038" s="29">
        <v>21030</v>
      </c>
      <c r="F19038" s="29">
        <v>34.96</v>
      </c>
    </row>
    <row r="19039" spans="2:6" ht="16" x14ac:dyDescent="0.2">
      <c r="B19039" s="29">
        <v>21031</v>
      </c>
      <c r="C19039" s="29">
        <v>1.875</v>
      </c>
      <c r="E19039" s="29">
        <v>21031</v>
      </c>
      <c r="F19039" s="29">
        <v>17.84</v>
      </c>
    </row>
    <row r="19040" spans="2:6" ht="16" x14ac:dyDescent="0.2">
      <c r="B19040" s="29">
        <v>21032</v>
      </c>
      <c r="C19040" s="29">
        <v>0.29010000000000002</v>
      </c>
      <c r="E19040" s="29">
        <v>21032</v>
      </c>
      <c r="F19040" s="29">
        <v>13.69</v>
      </c>
    </row>
    <row r="19041" spans="2:6" ht="16" x14ac:dyDescent="0.2">
      <c r="B19041" s="29">
        <v>21033</v>
      </c>
      <c r="C19041" s="29">
        <v>4.5280000000000001E-2</v>
      </c>
      <c r="E19041" s="29">
        <v>21033</v>
      </c>
      <c r="F19041" s="29">
        <v>9.7449999999999992</v>
      </c>
    </row>
    <row r="19042" spans="2:6" ht="16" x14ac:dyDescent="0.2">
      <c r="B19042" s="29">
        <v>21034</v>
      </c>
      <c r="C19042" s="29">
        <v>6.391E-3</v>
      </c>
      <c r="E19042" s="29">
        <v>21034</v>
      </c>
      <c r="F19042" s="29">
        <v>4.0579999999999998</v>
      </c>
    </row>
    <row r="19043" spans="2:6" ht="16" x14ac:dyDescent="0.2">
      <c r="B19043" s="29">
        <v>21035</v>
      </c>
      <c r="C19043" s="29">
        <v>1.1440000000000001E-3</v>
      </c>
      <c r="E19043" s="29">
        <v>21035</v>
      </c>
      <c r="F19043" s="29">
        <v>1.0589999999999999</v>
      </c>
    </row>
    <row r="19044" spans="2:6" ht="16" x14ac:dyDescent="0.2">
      <c r="B19044" s="29">
        <v>21036</v>
      </c>
      <c r="C19044" s="29">
        <v>7.5190000000000001E-4</v>
      </c>
      <c r="E19044" s="29">
        <v>21036</v>
      </c>
      <c r="F19044" s="29">
        <v>0.39939999999999998</v>
      </c>
    </row>
    <row r="19045" spans="2:6" ht="16" x14ac:dyDescent="0.2">
      <c r="B19045" s="29">
        <v>21037</v>
      </c>
      <c r="C19045" s="29">
        <v>1.157E-3</v>
      </c>
      <c r="E19045" s="29">
        <v>21037</v>
      </c>
      <c r="F19045" s="29">
        <v>1.9359999999999999</v>
      </c>
    </row>
    <row r="19046" spans="2:6" ht="16" x14ac:dyDescent="0.2">
      <c r="B19046" s="29">
        <v>21038</v>
      </c>
      <c r="C19046" s="29">
        <v>2.6289999999999998E-3</v>
      </c>
      <c r="E19046" s="29">
        <v>21038</v>
      </c>
      <c r="F19046" s="29">
        <v>4.9550000000000001</v>
      </c>
    </row>
    <row r="19047" spans="2:6" ht="16" x14ac:dyDescent="0.2">
      <c r="B19047" s="29">
        <v>21039</v>
      </c>
      <c r="C19047" s="29">
        <v>1.8360000000000001E-2</v>
      </c>
      <c r="E19047" s="29">
        <v>21039</v>
      </c>
      <c r="F19047" s="29">
        <v>4.8499999999999996</v>
      </c>
    </row>
    <row r="19048" spans="2:6" ht="16" x14ac:dyDescent="0.2">
      <c r="B19048" s="29">
        <v>21040</v>
      </c>
      <c r="C19048" s="29">
        <v>0.3382</v>
      </c>
      <c r="E19048" s="29">
        <v>21040</v>
      </c>
      <c r="F19048" s="29">
        <v>1.7909999999999999</v>
      </c>
    </row>
    <row r="19049" spans="2:6" ht="16" x14ac:dyDescent="0.2">
      <c r="B19049" s="29">
        <v>21041</v>
      </c>
      <c r="C19049" s="29">
        <v>3.1659999999999999</v>
      </c>
      <c r="E19049" s="29">
        <v>21041</v>
      </c>
      <c r="F19049" s="29">
        <v>0.1973</v>
      </c>
    </row>
    <row r="19050" spans="2:6" ht="16" x14ac:dyDescent="0.2">
      <c r="B19050" s="29">
        <v>21042</v>
      </c>
      <c r="C19050" s="29">
        <v>8.3870000000000005</v>
      </c>
      <c r="E19050" s="29">
        <v>21042</v>
      </c>
      <c r="F19050" s="29">
        <v>0.128</v>
      </c>
    </row>
    <row r="19051" spans="2:6" ht="16" x14ac:dyDescent="0.2">
      <c r="B19051" s="29">
        <v>21043</v>
      </c>
      <c r="C19051" s="29">
        <v>9.4160000000000004</v>
      </c>
      <c r="E19051" s="29">
        <v>21043</v>
      </c>
      <c r="F19051" s="29">
        <v>0.1341</v>
      </c>
    </row>
    <row r="19052" spans="2:6" ht="16" x14ac:dyDescent="0.2">
      <c r="B19052" s="29">
        <v>21044</v>
      </c>
      <c r="C19052" s="29">
        <v>4.8689999999999998</v>
      </c>
      <c r="E19052" s="29">
        <v>21044</v>
      </c>
      <c r="F19052" s="29">
        <v>0.1661</v>
      </c>
    </row>
    <row r="19053" spans="2:6" ht="16" x14ac:dyDescent="0.2">
      <c r="B19053" s="29">
        <v>21045</v>
      </c>
      <c r="C19053" s="29">
        <v>1.137</v>
      </c>
      <c r="E19053" s="29">
        <v>21045</v>
      </c>
      <c r="F19053" s="29">
        <v>0.21079999999999999</v>
      </c>
    </row>
    <row r="19054" spans="2:6" ht="16" x14ac:dyDescent="0.2">
      <c r="B19054" s="29">
        <v>21046</v>
      </c>
      <c r="C19054" s="29">
        <v>0.16209999999999999</v>
      </c>
      <c r="E19054" s="29">
        <v>21046</v>
      </c>
      <c r="F19054" s="29">
        <v>0.2109</v>
      </c>
    </row>
    <row r="19055" spans="2:6" ht="16" x14ac:dyDescent="0.2">
      <c r="B19055" s="29">
        <v>21047</v>
      </c>
      <c r="C19055" s="29">
        <v>2.4559999999999998E-2</v>
      </c>
      <c r="E19055" s="29">
        <v>21047</v>
      </c>
      <c r="F19055" s="29">
        <v>0.24</v>
      </c>
    </row>
    <row r="19056" spans="2:6" ht="16" x14ac:dyDescent="0.2">
      <c r="B19056" s="29">
        <v>21048</v>
      </c>
      <c r="C19056" s="29">
        <v>6.0219999999999996E-3</v>
      </c>
      <c r="E19056" s="29">
        <v>21048</v>
      </c>
      <c r="F19056" s="29">
        <v>0.54410000000000003</v>
      </c>
    </row>
    <row r="19057" spans="2:6" ht="16" x14ac:dyDescent="0.2">
      <c r="B19057" s="29">
        <v>21049</v>
      </c>
      <c r="C19057" s="29">
        <v>2.081E-3</v>
      </c>
      <c r="E19057" s="29">
        <v>21049</v>
      </c>
      <c r="F19057" s="29">
        <v>0.78080000000000005</v>
      </c>
    </row>
    <row r="19058" spans="2:6" ht="16" x14ac:dyDescent="0.2">
      <c r="B19058" s="29">
        <v>21050</v>
      </c>
      <c r="C19058" s="29">
        <v>7.515E-4</v>
      </c>
      <c r="E19058" s="29">
        <v>21050</v>
      </c>
      <c r="F19058" s="29">
        <v>0.78449999999999998</v>
      </c>
    </row>
    <row r="19059" spans="2:6" ht="16" x14ac:dyDescent="0.2">
      <c r="B19059" s="29">
        <v>21051</v>
      </c>
      <c r="C19059" s="29">
        <v>2.764E-3</v>
      </c>
      <c r="E19059" s="29">
        <v>21051</v>
      </c>
      <c r="F19059" s="29">
        <v>2.0449999999999999</v>
      </c>
    </row>
    <row r="19060" spans="2:6" ht="16" x14ac:dyDescent="0.2">
      <c r="B19060" s="29">
        <v>21052</v>
      </c>
      <c r="C19060" s="29">
        <v>4.0820000000000002E-2</v>
      </c>
      <c r="E19060" s="29">
        <v>21052</v>
      </c>
      <c r="F19060" s="29">
        <v>3.798</v>
      </c>
    </row>
    <row r="19061" spans="2:6" ht="16" x14ac:dyDescent="0.2">
      <c r="B19061" s="29">
        <v>21053</v>
      </c>
      <c r="C19061" s="29">
        <v>0.34229999999999999</v>
      </c>
      <c r="E19061" s="29">
        <v>21053</v>
      </c>
      <c r="F19061" s="29">
        <v>3.1779999999999999</v>
      </c>
    </row>
    <row r="19062" spans="2:6" ht="16" x14ac:dyDescent="0.2">
      <c r="B19062" s="29">
        <v>21054</v>
      </c>
      <c r="C19062" s="29">
        <v>1.454</v>
      </c>
      <c r="E19062" s="29">
        <v>21054</v>
      </c>
      <c r="F19062" s="29">
        <v>1.244</v>
      </c>
    </row>
    <row r="19063" spans="2:6" ht="16" x14ac:dyDescent="0.2">
      <c r="B19063" s="29">
        <v>21055</v>
      </c>
      <c r="C19063" s="29">
        <v>3.33</v>
      </c>
      <c r="E19063" s="29">
        <v>21055</v>
      </c>
      <c r="F19063" s="29">
        <v>0.26750000000000002</v>
      </c>
    </row>
    <row r="19064" spans="2:6" ht="16" x14ac:dyDescent="0.2">
      <c r="B19064" s="29">
        <v>21056</v>
      </c>
      <c r="C19064" s="29">
        <v>4.1989999999999998</v>
      </c>
      <c r="E19064" s="29">
        <v>21056</v>
      </c>
      <c r="F19064" s="29">
        <v>0.1794</v>
      </c>
    </row>
    <row r="19065" spans="2:6" ht="16" x14ac:dyDescent="0.2">
      <c r="B19065" s="29">
        <v>21057</v>
      </c>
      <c r="C19065" s="29">
        <v>2.8719999999999999</v>
      </c>
      <c r="E19065" s="29">
        <v>21057</v>
      </c>
      <c r="F19065" s="29">
        <v>0.70730000000000004</v>
      </c>
    </row>
    <row r="19066" spans="2:6" ht="16" x14ac:dyDescent="0.2">
      <c r="B19066" s="29">
        <v>21058</v>
      </c>
      <c r="C19066" s="29">
        <v>0.99280000000000002</v>
      </c>
      <c r="E19066" s="29">
        <v>21058</v>
      </c>
      <c r="F19066" s="29">
        <v>3.4620000000000002</v>
      </c>
    </row>
    <row r="19067" spans="2:6" ht="16" x14ac:dyDescent="0.2">
      <c r="B19067" s="29">
        <v>21059</v>
      </c>
      <c r="C19067" s="29">
        <v>0.1492</v>
      </c>
      <c r="E19067" s="29">
        <v>21059</v>
      </c>
      <c r="F19067" s="29">
        <v>7.343</v>
      </c>
    </row>
    <row r="19068" spans="2:6" ht="16" x14ac:dyDescent="0.2">
      <c r="B19068" s="29">
        <v>21060</v>
      </c>
      <c r="C19068" s="29">
        <v>9.8820000000000002E-3</v>
      </c>
      <c r="E19068" s="29">
        <v>21060</v>
      </c>
      <c r="F19068" s="29">
        <v>7.15</v>
      </c>
    </row>
    <row r="19069" spans="2:6" ht="16" x14ac:dyDescent="0.2">
      <c r="B19069" s="29">
        <v>21061</v>
      </c>
      <c r="C19069" s="29">
        <v>9.7199999999999999E-4</v>
      </c>
      <c r="E19069" s="29">
        <v>21061</v>
      </c>
      <c r="F19069" s="29">
        <v>7.2009999999999996</v>
      </c>
    </row>
    <row r="19070" spans="2:6" ht="16" x14ac:dyDescent="0.2">
      <c r="B19070" s="29">
        <v>21062</v>
      </c>
      <c r="C19070" s="29">
        <v>1.8090000000000001E-4</v>
      </c>
      <c r="E19070" s="29">
        <v>21062</v>
      </c>
      <c r="F19070" s="29">
        <v>11.14</v>
      </c>
    </row>
    <row r="19071" spans="2:6" ht="16" x14ac:dyDescent="0.2">
      <c r="B19071" s="29">
        <v>21063</v>
      </c>
      <c r="C19071" s="29">
        <v>3.0459999999999998E-4</v>
      </c>
      <c r="E19071" s="29">
        <v>21063</v>
      </c>
      <c r="F19071" s="29">
        <v>10.19</v>
      </c>
    </row>
    <row r="19072" spans="2:6" ht="16" x14ac:dyDescent="0.2">
      <c r="B19072" s="29">
        <v>21064</v>
      </c>
      <c r="C19072" s="29">
        <v>1.833E-3</v>
      </c>
      <c r="E19072" s="29">
        <v>21064</v>
      </c>
      <c r="F19072" s="29">
        <v>14.77</v>
      </c>
    </row>
    <row r="19073" spans="2:6" ht="16" x14ac:dyDescent="0.2">
      <c r="B19073" s="29">
        <v>21065</v>
      </c>
      <c r="C19073" s="29">
        <v>1.0699999999999999E-2</v>
      </c>
      <c r="E19073" s="29">
        <v>21065</v>
      </c>
      <c r="F19073" s="29">
        <v>54.58</v>
      </c>
    </row>
    <row r="19074" spans="2:6" ht="16" x14ac:dyDescent="0.2">
      <c r="B19074" s="29">
        <v>21066</v>
      </c>
      <c r="C19074" s="29">
        <v>5.2040000000000003E-2</v>
      </c>
      <c r="E19074" s="29">
        <v>21066</v>
      </c>
      <c r="F19074" s="29">
        <v>100.5</v>
      </c>
    </row>
    <row r="19075" spans="2:6" ht="16" x14ac:dyDescent="0.2">
      <c r="B19075" s="29">
        <v>21067</v>
      </c>
      <c r="C19075" s="29">
        <v>0.1497</v>
      </c>
      <c r="E19075" s="29">
        <v>21067</v>
      </c>
      <c r="F19075" s="29">
        <v>83.95</v>
      </c>
    </row>
    <row r="19076" spans="2:6" ht="16" x14ac:dyDescent="0.2">
      <c r="B19076" s="29">
        <v>21068</v>
      </c>
      <c r="C19076" s="29">
        <v>0.21929999999999999</v>
      </c>
      <c r="E19076" s="29">
        <v>21068</v>
      </c>
      <c r="F19076" s="29">
        <v>29.35</v>
      </c>
    </row>
    <row r="19077" spans="2:6" ht="16" x14ac:dyDescent="0.2">
      <c r="B19077" s="29">
        <v>21069</v>
      </c>
      <c r="C19077" s="29">
        <v>0.2077</v>
      </c>
      <c r="E19077" s="29">
        <v>21069</v>
      </c>
      <c r="F19077" s="29">
        <v>50.26</v>
      </c>
    </row>
    <row r="19078" spans="2:6" ht="16" x14ac:dyDescent="0.2">
      <c r="B19078" s="29">
        <v>21070</v>
      </c>
      <c r="C19078" s="29">
        <v>0.4335</v>
      </c>
      <c r="E19078" s="29">
        <v>21070</v>
      </c>
      <c r="F19078" s="29">
        <v>95.24</v>
      </c>
    </row>
    <row r="19079" spans="2:6" ht="16" x14ac:dyDescent="0.2">
      <c r="B19079" s="29">
        <v>21071</v>
      </c>
      <c r="C19079" s="29">
        <v>1.119</v>
      </c>
      <c r="E19079" s="29">
        <v>21071</v>
      </c>
      <c r="F19079" s="29">
        <v>47.86</v>
      </c>
    </row>
    <row r="19080" spans="2:6" ht="16" x14ac:dyDescent="0.2">
      <c r="B19080" s="29">
        <v>21072</v>
      </c>
      <c r="C19080" s="29">
        <v>2.0880000000000001</v>
      </c>
      <c r="E19080" s="29">
        <v>21072</v>
      </c>
      <c r="F19080" s="29">
        <v>5.681</v>
      </c>
    </row>
    <row r="19081" spans="2:6" ht="16" x14ac:dyDescent="0.2">
      <c r="B19081" s="29">
        <v>21073</v>
      </c>
      <c r="C19081" s="29">
        <v>5.4080000000000004</v>
      </c>
      <c r="E19081" s="29">
        <v>21073</v>
      </c>
      <c r="F19081" s="29">
        <v>15.12</v>
      </c>
    </row>
    <row r="19082" spans="2:6" ht="16" x14ac:dyDescent="0.2">
      <c r="B19082" s="29">
        <v>21074</v>
      </c>
      <c r="C19082" s="29">
        <v>13.44</v>
      </c>
      <c r="E19082" s="29">
        <v>21074</v>
      </c>
      <c r="F19082" s="29">
        <v>17.91</v>
      </c>
    </row>
    <row r="19083" spans="2:6" ht="16" x14ac:dyDescent="0.2">
      <c r="B19083" s="29">
        <v>21075</v>
      </c>
      <c r="C19083" s="29">
        <v>19.3</v>
      </c>
      <c r="E19083" s="29">
        <v>21075</v>
      </c>
      <c r="F19083" s="29">
        <v>15.19</v>
      </c>
    </row>
    <row r="19084" spans="2:6" ht="16" x14ac:dyDescent="0.2">
      <c r="B19084" s="29">
        <v>21076</v>
      </c>
      <c r="C19084" s="29">
        <v>15.16</v>
      </c>
      <c r="E19084" s="29">
        <v>21076</v>
      </c>
      <c r="F19084" s="29">
        <v>10.63</v>
      </c>
    </row>
    <row r="19085" spans="2:6" ht="16" x14ac:dyDescent="0.2">
      <c r="B19085" s="29">
        <v>21077</v>
      </c>
      <c r="C19085" s="29">
        <v>7.0039999999999996</v>
      </c>
      <c r="E19085" s="29">
        <v>21077</v>
      </c>
      <c r="F19085" s="29">
        <v>3.7440000000000002</v>
      </c>
    </row>
    <row r="19086" spans="2:6" ht="16" x14ac:dyDescent="0.2">
      <c r="B19086" s="29">
        <v>21078</v>
      </c>
      <c r="C19086" s="29">
        <v>2.532</v>
      </c>
      <c r="E19086" s="29">
        <v>21078</v>
      </c>
      <c r="F19086" s="29">
        <v>0.14180000000000001</v>
      </c>
    </row>
    <row r="19087" spans="2:6" ht="16" x14ac:dyDescent="0.2">
      <c r="B19087" s="29">
        <v>21079</v>
      </c>
      <c r="C19087" s="29">
        <v>0.9899</v>
      </c>
      <c r="E19087" s="29">
        <v>21079</v>
      </c>
      <c r="F19087" s="29">
        <v>0.1109</v>
      </c>
    </row>
    <row r="19088" spans="2:6" ht="16" x14ac:dyDescent="0.2">
      <c r="B19088" s="29">
        <v>21080</v>
      </c>
      <c r="C19088" s="29">
        <v>0.32879999999999998</v>
      </c>
      <c r="E19088" s="29">
        <v>21080</v>
      </c>
      <c r="F19088" s="29">
        <v>0.68059999999999998</v>
      </c>
    </row>
    <row r="19089" spans="2:6" ht="16" x14ac:dyDescent="0.2">
      <c r="B19089" s="29">
        <v>21081</v>
      </c>
      <c r="C19089" s="29">
        <v>9.1789999999999997E-2</v>
      </c>
      <c r="E19089" s="29">
        <v>21081</v>
      </c>
      <c r="F19089" s="29">
        <v>2.87</v>
      </c>
    </row>
    <row r="19090" spans="2:6" ht="16" x14ac:dyDescent="0.2">
      <c r="B19090" s="29">
        <v>21082</v>
      </c>
      <c r="C19090" s="29">
        <v>5.3859999999999998E-2</v>
      </c>
      <c r="E19090" s="29">
        <v>21082</v>
      </c>
      <c r="F19090" s="29">
        <v>12.12</v>
      </c>
    </row>
    <row r="19091" spans="2:6" ht="16" x14ac:dyDescent="0.2">
      <c r="B19091" s="29">
        <v>21083</v>
      </c>
      <c r="C19091" s="29">
        <v>0.12939999999999999</v>
      </c>
      <c r="E19091" s="29">
        <v>21083</v>
      </c>
      <c r="F19091" s="29">
        <v>40.26</v>
      </c>
    </row>
    <row r="19092" spans="2:6" ht="16" x14ac:dyDescent="0.2">
      <c r="B19092" s="29">
        <v>21084</v>
      </c>
      <c r="C19092" s="29">
        <v>0.60929999999999995</v>
      </c>
      <c r="E19092" s="29">
        <v>21084</v>
      </c>
      <c r="F19092" s="29">
        <v>88.02</v>
      </c>
    </row>
    <row r="19093" spans="2:6" ht="16" x14ac:dyDescent="0.2">
      <c r="B19093" s="29">
        <v>21085</v>
      </c>
      <c r="C19093" s="29">
        <v>2.7709999999999999</v>
      </c>
      <c r="E19093" s="29">
        <v>21085</v>
      </c>
      <c r="F19093" s="29">
        <v>113.3</v>
      </c>
    </row>
    <row r="19094" spans="2:6" ht="16" x14ac:dyDescent="0.2">
      <c r="B19094" s="29">
        <v>21086</v>
      </c>
      <c r="C19094" s="29">
        <v>8.4169999999999998</v>
      </c>
      <c r="E19094" s="29">
        <v>21086</v>
      </c>
      <c r="F19094" s="29">
        <v>79.319999999999993</v>
      </c>
    </row>
    <row r="19095" spans="2:6" ht="16" x14ac:dyDescent="0.2">
      <c r="B19095" s="29">
        <v>21087</v>
      </c>
      <c r="C19095" s="29">
        <v>15.55</v>
      </c>
      <c r="E19095" s="29">
        <v>21087</v>
      </c>
      <c r="F19095" s="29">
        <v>27.07</v>
      </c>
    </row>
    <row r="19096" spans="2:6" ht="16" x14ac:dyDescent="0.2">
      <c r="B19096" s="29">
        <v>21088</v>
      </c>
      <c r="C19096" s="29">
        <v>18.12</v>
      </c>
      <c r="E19096" s="29">
        <v>21088</v>
      </c>
      <c r="F19096" s="29">
        <v>3.72</v>
      </c>
    </row>
    <row r="19097" spans="2:6" ht="16" x14ac:dyDescent="0.2">
      <c r="B19097" s="29">
        <v>21089</v>
      </c>
      <c r="C19097" s="29">
        <v>15.11</v>
      </c>
      <c r="E19097" s="29">
        <v>21089</v>
      </c>
      <c r="F19097" s="29">
        <v>0.36270000000000002</v>
      </c>
    </row>
    <row r="19098" spans="2:6" ht="16" x14ac:dyDescent="0.2">
      <c r="B19098" s="29">
        <v>21090</v>
      </c>
      <c r="C19098" s="29">
        <v>9.8640000000000008</v>
      </c>
      <c r="E19098" s="29">
        <v>21090</v>
      </c>
      <c r="F19098" s="29">
        <v>1.01</v>
      </c>
    </row>
    <row r="19099" spans="2:6" ht="16" x14ac:dyDescent="0.2">
      <c r="B19099" s="29">
        <v>21091</v>
      </c>
      <c r="C19099" s="29">
        <v>4.3499999999999996</v>
      </c>
      <c r="E19099" s="29">
        <v>21091</v>
      </c>
      <c r="F19099" s="29">
        <v>5.5380000000000003</v>
      </c>
    </row>
    <row r="19100" spans="2:6" ht="16" x14ac:dyDescent="0.2">
      <c r="B19100" s="29">
        <v>21092</v>
      </c>
      <c r="C19100" s="29">
        <v>1.024</v>
      </c>
      <c r="E19100" s="29">
        <v>21092</v>
      </c>
      <c r="F19100" s="29">
        <v>11.42</v>
      </c>
    </row>
    <row r="19101" spans="2:6" ht="16" x14ac:dyDescent="0.2">
      <c r="B19101" s="29">
        <v>21093</v>
      </c>
      <c r="C19101" s="29">
        <v>0.1905</v>
      </c>
      <c r="E19101" s="29">
        <v>21093</v>
      </c>
      <c r="F19101" s="29">
        <v>10.7</v>
      </c>
    </row>
    <row r="19102" spans="2:6" ht="16" x14ac:dyDescent="0.2">
      <c r="B19102" s="29">
        <v>21094</v>
      </c>
      <c r="C19102" s="29">
        <v>5.4530000000000002E-2</v>
      </c>
      <c r="E19102" s="29">
        <v>21094</v>
      </c>
      <c r="F19102" s="29">
        <v>4.8209999999999997</v>
      </c>
    </row>
    <row r="19103" spans="2:6" ht="16" x14ac:dyDescent="0.2">
      <c r="B19103" s="29">
        <v>21095</v>
      </c>
      <c r="C19103" s="29">
        <v>5.389E-2</v>
      </c>
      <c r="E19103" s="29">
        <v>21095</v>
      </c>
      <c r="F19103" s="29">
        <v>1.17</v>
      </c>
    </row>
    <row r="19104" spans="2:6" ht="16" x14ac:dyDescent="0.2">
      <c r="B19104" s="29">
        <v>21096</v>
      </c>
      <c r="C19104" s="29">
        <v>0.25590000000000002</v>
      </c>
      <c r="E19104" s="29">
        <v>21096</v>
      </c>
      <c r="F19104" s="29">
        <v>0.2427</v>
      </c>
    </row>
    <row r="19105" spans="2:6" ht="16" x14ac:dyDescent="0.2">
      <c r="B19105" s="29">
        <v>21097</v>
      </c>
      <c r="C19105" s="29">
        <v>1.0349999999999999</v>
      </c>
      <c r="E19105" s="29">
        <v>21097</v>
      </c>
      <c r="F19105" s="29">
        <v>2.1590000000000002E-2</v>
      </c>
    </row>
    <row r="19106" spans="2:6" ht="16" x14ac:dyDescent="0.2">
      <c r="B19106" s="29">
        <v>21098</v>
      </c>
      <c r="C19106" s="29">
        <v>1.5660000000000001</v>
      </c>
      <c r="E19106" s="29">
        <v>21098</v>
      </c>
      <c r="F19106" s="29">
        <v>4.1200000000000001E-2</v>
      </c>
    </row>
    <row r="19107" spans="2:6" ht="16" x14ac:dyDescent="0.2">
      <c r="B19107" s="29">
        <v>21099</v>
      </c>
      <c r="C19107" s="29">
        <v>0.87549999999999994</v>
      </c>
      <c r="E19107" s="29">
        <v>21099</v>
      </c>
      <c r="F19107" s="29">
        <v>1.7170000000000001</v>
      </c>
    </row>
    <row r="19108" spans="2:6" ht="16" x14ac:dyDescent="0.2">
      <c r="B19108" s="29">
        <v>21100</v>
      </c>
      <c r="C19108" s="29">
        <v>0.12620000000000001</v>
      </c>
      <c r="E19108" s="29">
        <v>21100</v>
      </c>
      <c r="F19108" s="29">
        <v>24.17</v>
      </c>
    </row>
    <row r="19109" spans="2:6" ht="16" x14ac:dyDescent="0.2">
      <c r="B19109" s="29">
        <v>21101</v>
      </c>
      <c r="C19109" s="29">
        <v>5.6689999999999996E-4</v>
      </c>
      <c r="E19109" s="29">
        <v>21101</v>
      </c>
      <c r="F19109" s="29">
        <v>60.95</v>
      </c>
    </row>
    <row r="19110" spans="2:6" ht="16" x14ac:dyDescent="0.2">
      <c r="B19110" s="29">
        <v>21102</v>
      </c>
      <c r="C19110" s="29">
        <v>9.5000000000000001E-7</v>
      </c>
      <c r="E19110" s="29">
        <v>21102</v>
      </c>
      <c r="F19110" s="29">
        <v>57.46</v>
      </c>
    </row>
    <row r="19111" spans="2:6" ht="16" x14ac:dyDescent="0.2">
      <c r="B19111" s="29">
        <v>21103</v>
      </c>
      <c r="C19111" s="29">
        <v>1.659E-7</v>
      </c>
      <c r="E19111" s="29">
        <v>21103</v>
      </c>
      <c r="F19111" s="29">
        <v>21.09</v>
      </c>
    </row>
    <row r="19112" spans="2:6" ht="16" x14ac:dyDescent="0.2">
      <c r="B19112" s="29">
        <v>21104</v>
      </c>
      <c r="C19112" s="29">
        <v>6.9069999999999996E-8</v>
      </c>
      <c r="E19112" s="29">
        <v>21104</v>
      </c>
      <c r="F19112" s="29">
        <v>3.0680000000000001</v>
      </c>
    </row>
    <row r="19113" spans="2:6" ht="16" x14ac:dyDescent="0.2">
      <c r="B19113" s="29">
        <v>21105</v>
      </c>
      <c r="C19113" s="29">
        <v>3.557E-8</v>
      </c>
      <c r="E19113" s="29">
        <v>21105</v>
      </c>
      <c r="F19113" s="29">
        <v>1.571</v>
      </c>
    </row>
    <row r="19114" spans="2:6" ht="16" x14ac:dyDescent="0.2">
      <c r="B19114" s="29">
        <v>21106</v>
      </c>
      <c r="C19114" s="29">
        <v>1.6199999999999999E-8</v>
      </c>
      <c r="E19114" s="29">
        <v>21106</v>
      </c>
      <c r="F19114" s="29">
        <v>1.296</v>
      </c>
    </row>
    <row r="19115" spans="2:6" ht="16" x14ac:dyDescent="0.2">
      <c r="B19115" s="29">
        <v>21107</v>
      </c>
      <c r="C19115" s="29">
        <v>6.7560000000000002E-9</v>
      </c>
      <c r="E19115" s="29">
        <v>21107</v>
      </c>
      <c r="F19115" s="29">
        <v>1.341</v>
      </c>
    </row>
    <row r="19116" spans="2:6" ht="16" x14ac:dyDescent="0.2">
      <c r="B19116" s="29">
        <v>21108</v>
      </c>
      <c r="C19116" s="29">
        <v>3.112E-9</v>
      </c>
      <c r="E19116" s="29">
        <v>21108</v>
      </c>
      <c r="F19116" s="29">
        <v>0.86250000000000004</v>
      </c>
    </row>
    <row r="19117" spans="2:6" ht="16" x14ac:dyDescent="0.2">
      <c r="B19117" s="29">
        <v>21109</v>
      </c>
      <c r="C19117" s="29">
        <v>1.8070000000000001E-9</v>
      </c>
      <c r="E19117" s="29">
        <v>21109</v>
      </c>
      <c r="F19117" s="29">
        <v>0.25</v>
      </c>
    </row>
    <row r="19118" spans="2:6" ht="16" x14ac:dyDescent="0.2">
      <c r="B19118" s="29">
        <v>21110</v>
      </c>
      <c r="C19118" s="29">
        <v>1.103E-9</v>
      </c>
      <c r="E19118" s="29">
        <v>21110</v>
      </c>
      <c r="F19118" s="29">
        <v>2.1270000000000001E-2</v>
      </c>
    </row>
    <row r="19119" spans="2:6" ht="16" x14ac:dyDescent="0.2">
      <c r="B19119" s="29">
        <v>21111</v>
      </c>
      <c r="C19119" s="29">
        <v>8.2330000000000004E-10</v>
      </c>
      <c r="E19119" s="29">
        <v>21111</v>
      </c>
      <c r="F19119" s="29">
        <v>7.8120000000000004E-3</v>
      </c>
    </row>
    <row r="19120" spans="2:6" ht="16" x14ac:dyDescent="0.2">
      <c r="B19120" s="29">
        <v>21112</v>
      </c>
      <c r="C19120" s="29">
        <v>5.0479999999999999E-9</v>
      </c>
      <c r="E19120" s="29">
        <v>21112</v>
      </c>
      <c r="F19120" s="29">
        <v>6.1330000000000003E-2</v>
      </c>
    </row>
    <row r="19121" spans="2:6" ht="16" x14ac:dyDescent="0.2">
      <c r="B19121" s="29">
        <v>21113</v>
      </c>
      <c r="C19121" s="29">
        <v>5.3780000000000002E-8</v>
      </c>
      <c r="E19121" s="29">
        <v>21113</v>
      </c>
      <c r="F19121" s="29">
        <v>0.36980000000000002</v>
      </c>
    </row>
    <row r="19122" spans="2:6" ht="16" x14ac:dyDescent="0.2">
      <c r="B19122" s="29">
        <v>21114</v>
      </c>
      <c r="C19122" s="29">
        <v>3.5600000000000001E-7</v>
      </c>
      <c r="E19122" s="29">
        <v>21114</v>
      </c>
      <c r="F19122" s="29">
        <v>2.2320000000000002</v>
      </c>
    </row>
    <row r="19123" spans="2:6" ht="16" x14ac:dyDescent="0.2">
      <c r="B19123" s="29">
        <v>21115</v>
      </c>
      <c r="C19123" s="29">
        <v>1.3710000000000001E-6</v>
      </c>
      <c r="E19123" s="29">
        <v>21115</v>
      </c>
      <c r="F19123" s="29">
        <v>4.9909999999999997</v>
      </c>
    </row>
    <row r="19124" spans="2:6" ht="16" x14ac:dyDescent="0.2">
      <c r="B19124" s="29">
        <v>21116</v>
      </c>
      <c r="C19124" s="29">
        <v>3.839E-6</v>
      </c>
      <c r="E19124" s="29">
        <v>21116</v>
      </c>
      <c r="F19124" s="29">
        <v>6.9660000000000002</v>
      </c>
    </row>
    <row r="19125" spans="2:6" ht="16" x14ac:dyDescent="0.2">
      <c r="B19125" s="29">
        <v>21117</v>
      </c>
      <c r="C19125" s="29">
        <v>8.0099999999999995E-6</v>
      </c>
      <c r="E19125" s="29">
        <v>21117</v>
      </c>
      <c r="F19125" s="29">
        <v>8.5169999999999995</v>
      </c>
    </row>
    <row r="19126" spans="2:6" ht="16" x14ac:dyDescent="0.2">
      <c r="B19126" s="29">
        <v>21118</v>
      </c>
      <c r="C19126" s="29">
        <v>1.1E-5</v>
      </c>
      <c r="E19126" s="29">
        <v>21118</v>
      </c>
      <c r="F19126" s="29">
        <v>7.0960000000000001</v>
      </c>
    </row>
    <row r="19127" spans="2:6" ht="16" x14ac:dyDescent="0.2">
      <c r="B19127" s="29">
        <v>21119</v>
      </c>
      <c r="C19127" s="29">
        <v>9.7410000000000004E-6</v>
      </c>
      <c r="E19127" s="29">
        <v>21119</v>
      </c>
      <c r="F19127" s="29">
        <v>2.7919999999999998</v>
      </c>
    </row>
    <row r="19128" spans="2:6" ht="16" x14ac:dyDescent="0.2">
      <c r="B19128" s="29">
        <v>21120</v>
      </c>
      <c r="C19128" s="29">
        <v>1.0740000000000001E-5</v>
      </c>
      <c r="E19128" s="29">
        <v>21120</v>
      </c>
      <c r="F19128" s="29">
        <v>0.32840000000000003</v>
      </c>
    </row>
    <row r="19129" spans="2:6" ht="16" x14ac:dyDescent="0.2">
      <c r="B19129" s="29">
        <v>21121</v>
      </c>
      <c r="C19129" s="29">
        <v>6.7319999999999999E-5</v>
      </c>
      <c r="E19129" s="29">
        <v>21121</v>
      </c>
      <c r="F19129" s="29">
        <v>2.2879999999999998</v>
      </c>
    </row>
    <row r="19130" spans="2:6" ht="16" x14ac:dyDescent="0.2">
      <c r="B19130" s="29">
        <v>21122</v>
      </c>
      <c r="C19130" s="29">
        <v>8.1300000000000003E-4</v>
      </c>
      <c r="E19130" s="29">
        <v>21122</v>
      </c>
      <c r="F19130" s="29">
        <v>163</v>
      </c>
    </row>
    <row r="19131" spans="2:6" ht="16" x14ac:dyDescent="0.2">
      <c r="B19131" s="29">
        <v>21123</v>
      </c>
      <c r="C19131" s="29">
        <v>3.8570000000000002E-3</v>
      </c>
      <c r="E19131" s="29">
        <v>21123</v>
      </c>
      <c r="F19131" s="29">
        <v>320.89999999999998</v>
      </c>
    </row>
    <row r="19132" spans="2:6" ht="16" x14ac:dyDescent="0.2">
      <c r="B19132" s="29">
        <v>21124</v>
      </c>
      <c r="C19132" s="29">
        <v>6.96E-3</v>
      </c>
      <c r="E19132" s="29">
        <v>21124</v>
      </c>
      <c r="F19132" s="29">
        <v>176.8</v>
      </c>
    </row>
    <row r="19133" spans="2:6" ht="16" x14ac:dyDescent="0.2">
      <c r="B19133" s="29">
        <v>21125</v>
      </c>
      <c r="C19133" s="29">
        <v>6.718E-3</v>
      </c>
      <c r="E19133" s="29">
        <v>21125</v>
      </c>
      <c r="F19133" s="29">
        <v>31.98</v>
      </c>
    </row>
    <row r="19134" spans="2:6" ht="16" x14ac:dyDescent="0.2">
      <c r="B19134" s="29">
        <v>21126</v>
      </c>
      <c r="C19134" s="29">
        <v>6.7000000000000002E-3</v>
      </c>
      <c r="E19134" s="29">
        <v>21126</v>
      </c>
      <c r="F19134" s="29">
        <v>16.05</v>
      </c>
    </row>
    <row r="19135" spans="2:6" ht="16" x14ac:dyDescent="0.2">
      <c r="B19135" s="29">
        <v>21127</v>
      </c>
      <c r="C19135" s="29">
        <v>8.3409999999999995E-3</v>
      </c>
      <c r="E19135" s="29">
        <v>21127</v>
      </c>
      <c r="F19135" s="29">
        <v>0.67900000000000005</v>
      </c>
    </row>
    <row r="19136" spans="2:6" ht="16" x14ac:dyDescent="0.2">
      <c r="B19136" s="29">
        <v>21128</v>
      </c>
      <c r="C19136" s="29">
        <v>7.7739999999999997E-3</v>
      </c>
      <c r="E19136" s="29">
        <v>21128</v>
      </c>
      <c r="F19136" s="29">
        <v>0.20230000000000001</v>
      </c>
    </row>
    <row r="19137" spans="2:6" ht="16" x14ac:dyDescent="0.2">
      <c r="B19137" s="29">
        <v>21129</v>
      </c>
      <c r="C19137" s="29">
        <v>5.2379999999999996E-3</v>
      </c>
      <c r="E19137" s="29">
        <v>21129</v>
      </c>
      <c r="F19137" s="29">
        <v>0.40860000000000002</v>
      </c>
    </row>
    <row r="19138" spans="2:6" ht="16" x14ac:dyDescent="0.2">
      <c r="B19138" s="29">
        <v>21130</v>
      </c>
      <c r="C19138" s="29">
        <v>3.522E-3</v>
      </c>
      <c r="E19138" s="29">
        <v>21130</v>
      </c>
      <c r="F19138" s="29">
        <v>0.32729999999999998</v>
      </c>
    </row>
    <row r="19139" spans="2:6" ht="16" x14ac:dyDescent="0.2">
      <c r="B19139" s="29">
        <v>21131</v>
      </c>
      <c r="C19139" s="29">
        <v>4.4479999999999997E-3</v>
      </c>
      <c r="E19139" s="29">
        <v>21131</v>
      </c>
      <c r="F19139" s="29">
        <v>0.1053</v>
      </c>
    </row>
    <row r="19140" spans="2:6" ht="16" x14ac:dyDescent="0.2">
      <c r="B19140" s="29">
        <v>21132</v>
      </c>
      <c r="C19140" s="29">
        <v>2.0539999999999999E-2</v>
      </c>
      <c r="E19140" s="29">
        <v>21132</v>
      </c>
      <c r="F19140" s="29">
        <v>1.898E-2</v>
      </c>
    </row>
    <row r="19141" spans="2:6" ht="16" x14ac:dyDescent="0.2">
      <c r="B19141" s="29">
        <v>21133</v>
      </c>
      <c r="C19141" s="29">
        <v>0.13489999999999999</v>
      </c>
      <c r="E19141" s="29">
        <v>21133</v>
      </c>
      <c r="F19141" s="29">
        <v>0.85980000000000001</v>
      </c>
    </row>
    <row r="19142" spans="2:6" ht="16" x14ac:dyDescent="0.2">
      <c r="B19142" s="29">
        <v>21134</v>
      </c>
      <c r="C19142" s="29">
        <v>0.56269999999999998</v>
      </c>
      <c r="E19142" s="29">
        <v>21134</v>
      </c>
      <c r="F19142" s="29">
        <v>53.92</v>
      </c>
    </row>
    <row r="19143" spans="2:6" ht="16" x14ac:dyDescent="0.2">
      <c r="B19143" s="29">
        <v>21135</v>
      </c>
      <c r="C19143" s="29">
        <v>1.381</v>
      </c>
      <c r="E19143" s="29">
        <v>21135</v>
      </c>
      <c r="F19143" s="29">
        <v>276.5</v>
      </c>
    </row>
    <row r="19144" spans="2:6" ht="16" x14ac:dyDescent="0.2">
      <c r="B19144" s="29">
        <v>21136</v>
      </c>
      <c r="C19144" s="29">
        <v>2.11</v>
      </c>
      <c r="E19144" s="29">
        <v>21136</v>
      </c>
      <c r="F19144" s="29">
        <v>417.6</v>
      </c>
    </row>
    <row r="19145" spans="2:6" ht="16" x14ac:dyDescent="0.2">
      <c r="B19145" s="29">
        <v>21137</v>
      </c>
      <c r="C19145" s="29">
        <v>2.0790000000000002</v>
      </c>
      <c r="E19145" s="29">
        <v>21137</v>
      </c>
      <c r="F19145" s="29">
        <v>220.7</v>
      </c>
    </row>
    <row r="19146" spans="2:6" ht="16" x14ac:dyDescent="0.2">
      <c r="B19146" s="29">
        <v>21138</v>
      </c>
      <c r="C19146" s="29">
        <v>1.3460000000000001</v>
      </c>
      <c r="E19146" s="29">
        <v>21138</v>
      </c>
      <c r="F19146" s="29">
        <v>31.31</v>
      </c>
    </row>
    <row r="19147" spans="2:6" ht="16" x14ac:dyDescent="0.2">
      <c r="B19147" s="29">
        <v>21139</v>
      </c>
      <c r="C19147" s="29">
        <v>0.59750000000000003</v>
      </c>
      <c r="E19147" s="29">
        <v>21139</v>
      </c>
      <c r="F19147" s="29">
        <v>12.46</v>
      </c>
    </row>
    <row r="19148" spans="2:6" ht="16" x14ac:dyDescent="0.2">
      <c r="B19148" s="29">
        <v>21140</v>
      </c>
      <c r="C19148" s="29">
        <v>0.20780000000000001</v>
      </c>
      <c r="E19148" s="29">
        <v>21140</v>
      </c>
      <c r="F19148" s="29">
        <v>21.8</v>
      </c>
    </row>
    <row r="19149" spans="2:6" ht="16" x14ac:dyDescent="0.2">
      <c r="B19149" s="29">
        <v>21141</v>
      </c>
      <c r="C19149" s="29">
        <v>6.9169999999999995E-2</v>
      </c>
      <c r="E19149" s="29">
        <v>21141</v>
      </c>
      <c r="F19149" s="29">
        <v>22.6</v>
      </c>
    </row>
    <row r="19150" spans="2:6" ht="16" x14ac:dyDescent="0.2">
      <c r="B19150" s="29">
        <v>21142</v>
      </c>
      <c r="C19150" s="29">
        <v>3.4549999999999997E-2</v>
      </c>
      <c r="E19150" s="29">
        <v>21142</v>
      </c>
      <c r="F19150" s="29">
        <v>9.5269999999999992</v>
      </c>
    </row>
    <row r="19151" spans="2:6" ht="16" x14ac:dyDescent="0.2">
      <c r="B19151" s="29">
        <v>21143</v>
      </c>
      <c r="C19151" s="29">
        <v>0.1724</v>
      </c>
      <c r="E19151" s="29">
        <v>21143</v>
      </c>
      <c r="F19151" s="29">
        <v>1.0469999999999999</v>
      </c>
    </row>
    <row r="19152" spans="2:6" ht="16" x14ac:dyDescent="0.2">
      <c r="B19152" s="29">
        <v>21144</v>
      </c>
      <c r="C19152" s="29">
        <v>1.417</v>
      </c>
      <c r="E19152" s="29">
        <v>21144</v>
      </c>
      <c r="F19152" s="29">
        <v>3.6889999999999999E-2</v>
      </c>
    </row>
    <row r="19153" spans="2:6" ht="16" x14ac:dyDescent="0.2">
      <c r="B19153" s="29">
        <v>21145</v>
      </c>
      <c r="C19153" s="29">
        <v>5.7119999999999997</v>
      </c>
      <c r="E19153" s="29">
        <v>21145</v>
      </c>
      <c r="F19153" s="29">
        <v>0.28439999999999999</v>
      </c>
    </row>
    <row r="19154" spans="2:6" ht="16" x14ac:dyDescent="0.2">
      <c r="B19154" s="29">
        <v>21146</v>
      </c>
      <c r="C19154" s="29">
        <v>12.39</v>
      </c>
      <c r="E19154" s="29">
        <v>21146</v>
      </c>
      <c r="F19154" s="29">
        <v>31.72</v>
      </c>
    </row>
    <row r="19155" spans="2:6" ht="16" x14ac:dyDescent="0.2">
      <c r="B19155" s="29">
        <v>21147</v>
      </c>
      <c r="C19155" s="29">
        <v>19.55</v>
      </c>
      <c r="E19155" s="29">
        <v>21147</v>
      </c>
      <c r="F19155" s="29">
        <v>116.4</v>
      </c>
    </row>
    <row r="19156" spans="2:6" ht="16" x14ac:dyDescent="0.2">
      <c r="B19156" s="29">
        <v>21148</v>
      </c>
      <c r="C19156" s="29">
        <v>28.75</v>
      </c>
      <c r="E19156" s="29">
        <v>21148</v>
      </c>
      <c r="F19156" s="29">
        <v>193.5</v>
      </c>
    </row>
    <row r="19157" spans="2:6" ht="16" x14ac:dyDescent="0.2">
      <c r="B19157" s="29">
        <v>21149</v>
      </c>
      <c r="C19157" s="29">
        <v>33.01</v>
      </c>
      <c r="E19157" s="29">
        <v>21149</v>
      </c>
      <c r="F19157" s="29">
        <v>331.4</v>
      </c>
    </row>
    <row r="19158" spans="2:6" ht="16" x14ac:dyDescent="0.2">
      <c r="B19158" s="29">
        <v>21150</v>
      </c>
      <c r="C19158" s="29">
        <v>23.69</v>
      </c>
      <c r="E19158" s="29">
        <v>21150</v>
      </c>
      <c r="F19158" s="29">
        <v>584.29999999999995</v>
      </c>
    </row>
    <row r="19159" spans="2:6" ht="16" x14ac:dyDescent="0.2">
      <c r="B19159" s="29">
        <v>21151</v>
      </c>
      <c r="C19159" s="29">
        <v>10.79</v>
      </c>
      <c r="E19159" s="29">
        <v>21151</v>
      </c>
      <c r="F19159" s="29">
        <v>682.4</v>
      </c>
    </row>
    <row r="19160" spans="2:6" ht="16" x14ac:dyDescent="0.2">
      <c r="B19160" s="29">
        <v>21152</v>
      </c>
      <c r="C19160" s="29">
        <v>4.2619999999999996</v>
      </c>
      <c r="E19160" s="29">
        <v>21152</v>
      </c>
      <c r="F19160" s="29">
        <v>528.6</v>
      </c>
    </row>
    <row r="19161" spans="2:6" ht="16" x14ac:dyDescent="0.2">
      <c r="B19161" s="29">
        <v>21153</v>
      </c>
      <c r="C19161" s="29">
        <v>1.95</v>
      </c>
      <c r="E19161" s="29">
        <v>21153</v>
      </c>
      <c r="F19161" s="29">
        <v>320.89999999999998</v>
      </c>
    </row>
    <row r="19162" spans="2:6" ht="16" x14ac:dyDescent="0.2">
      <c r="B19162" s="29">
        <v>21154</v>
      </c>
      <c r="C19162" s="29">
        <v>1.032</v>
      </c>
      <c r="E19162" s="29">
        <v>21154</v>
      </c>
      <c r="F19162" s="29">
        <v>153.6</v>
      </c>
    </row>
    <row r="19163" spans="2:6" ht="16" x14ac:dyDescent="0.2">
      <c r="B19163" s="29">
        <v>21155</v>
      </c>
      <c r="C19163" s="29">
        <v>0.63390000000000002</v>
      </c>
      <c r="E19163" s="29">
        <v>21155</v>
      </c>
      <c r="F19163" s="29">
        <v>48.89</v>
      </c>
    </row>
    <row r="19164" spans="2:6" ht="16" x14ac:dyDescent="0.2">
      <c r="B19164" s="29">
        <v>21156</v>
      </c>
      <c r="C19164" s="29">
        <v>0.52900000000000003</v>
      </c>
      <c r="E19164" s="29">
        <v>21156</v>
      </c>
      <c r="F19164" s="29">
        <v>11.17</v>
      </c>
    </row>
    <row r="19165" spans="2:6" ht="16" x14ac:dyDescent="0.2">
      <c r="B19165" s="29">
        <v>21157</v>
      </c>
      <c r="C19165" s="29">
        <v>0.68459999999999999</v>
      </c>
      <c r="E19165" s="29">
        <v>21157</v>
      </c>
      <c r="F19165" s="29">
        <v>4.8650000000000002</v>
      </c>
    </row>
    <row r="19166" spans="2:6" ht="16" x14ac:dyDescent="0.2">
      <c r="B19166" s="29">
        <v>21158</v>
      </c>
      <c r="C19166" s="29">
        <v>1.028</v>
      </c>
      <c r="E19166" s="29">
        <v>21158</v>
      </c>
      <c r="F19166" s="29">
        <v>6.5170000000000003</v>
      </c>
    </row>
    <row r="19167" spans="2:6" ht="16" x14ac:dyDescent="0.2">
      <c r="B19167" s="29">
        <v>21159</v>
      </c>
      <c r="C19167" s="29">
        <v>1.2210000000000001</v>
      </c>
      <c r="E19167" s="29">
        <v>21159</v>
      </c>
      <c r="F19167" s="29">
        <v>15.46</v>
      </c>
    </row>
    <row r="19168" spans="2:6" ht="16" x14ac:dyDescent="0.2">
      <c r="B19168" s="29">
        <v>21160</v>
      </c>
      <c r="C19168" s="29">
        <v>0.93030000000000002</v>
      </c>
      <c r="E19168" s="29">
        <v>21160</v>
      </c>
      <c r="F19168" s="29">
        <v>42.47</v>
      </c>
    </row>
    <row r="19169" spans="2:6" ht="16" x14ac:dyDescent="0.2">
      <c r="B19169" s="29">
        <v>21161</v>
      </c>
      <c r="C19169" s="29">
        <v>0.41060000000000002</v>
      </c>
      <c r="E19169" s="29">
        <v>21161</v>
      </c>
      <c r="F19169" s="29">
        <v>106.3</v>
      </c>
    </row>
    <row r="19170" spans="2:6" ht="16" x14ac:dyDescent="0.2">
      <c r="B19170" s="29">
        <v>21162</v>
      </c>
      <c r="C19170" s="29">
        <v>0.1119</v>
      </c>
      <c r="E19170" s="29">
        <v>21162</v>
      </c>
      <c r="F19170" s="29">
        <v>208.7</v>
      </c>
    </row>
    <row r="19171" spans="2:6" ht="16" x14ac:dyDescent="0.2">
      <c r="B19171" s="29">
        <v>21163</v>
      </c>
      <c r="C19171" s="29">
        <v>4.002E-2</v>
      </c>
      <c r="E19171" s="29">
        <v>21163</v>
      </c>
      <c r="F19171" s="29">
        <v>306</v>
      </c>
    </row>
    <row r="19172" spans="2:6" ht="16" x14ac:dyDescent="0.2">
      <c r="B19172" s="29">
        <v>21164</v>
      </c>
      <c r="C19172" s="29">
        <v>2.8660000000000001E-2</v>
      </c>
      <c r="E19172" s="29">
        <v>21164</v>
      </c>
      <c r="F19172" s="29">
        <v>346.6</v>
      </c>
    </row>
    <row r="19173" spans="2:6" ht="16" x14ac:dyDescent="0.2">
      <c r="B19173" s="29">
        <v>21165</v>
      </c>
      <c r="C19173" s="29">
        <v>2.6110000000000001E-2</v>
      </c>
      <c r="E19173" s="29">
        <v>21165</v>
      </c>
      <c r="F19173" s="29">
        <v>340.4</v>
      </c>
    </row>
    <row r="19174" spans="2:6" ht="16" x14ac:dyDescent="0.2">
      <c r="B19174" s="29">
        <v>21166</v>
      </c>
      <c r="C19174" s="29">
        <v>2.8469999999999999E-2</v>
      </c>
      <c r="E19174" s="29">
        <v>21166</v>
      </c>
      <c r="F19174" s="29">
        <v>325.3</v>
      </c>
    </row>
    <row r="19175" spans="2:6" ht="16" x14ac:dyDescent="0.2">
      <c r="B19175" s="29">
        <v>21167</v>
      </c>
      <c r="C19175" s="29">
        <v>5.067E-2</v>
      </c>
      <c r="E19175" s="29">
        <v>21167</v>
      </c>
      <c r="F19175" s="29">
        <v>301.60000000000002</v>
      </c>
    </row>
    <row r="19176" spans="2:6" ht="16" x14ac:dyDescent="0.2">
      <c r="B19176" s="29">
        <v>21168</v>
      </c>
      <c r="C19176" s="29">
        <v>0.14899999999999999</v>
      </c>
      <c r="E19176" s="29">
        <v>21168</v>
      </c>
      <c r="F19176" s="29">
        <v>269</v>
      </c>
    </row>
    <row r="19177" spans="2:6" ht="16" x14ac:dyDescent="0.2">
      <c r="B19177" s="29">
        <v>21169</v>
      </c>
      <c r="C19177" s="29">
        <v>0.3634</v>
      </c>
      <c r="E19177" s="29">
        <v>21169</v>
      </c>
      <c r="F19177" s="29">
        <v>227.9</v>
      </c>
    </row>
    <row r="19178" spans="2:6" ht="16" x14ac:dyDescent="0.2">
      <c r="B19178" s="29">
        <v>21170</v>
      </c>
      <c r="C19178" s="29">
        <v>0.45100000000000001</v>
      </c>
      <c r="E19178" s="29">
        <v>21170</v>
      </c>
      <c r="F19178" s="29">
        <v>159</v>
      </c>
    </row>
    <row r="19179" spans="2:6" ht="16" x14ac:dyDescent="0.2">
      <c r="B19179" s="29">
        <v>21171</v>
      </c>
      <c r="C19179" s="29">
        <v>0.2445</v>
      </c>
      <c r="E19179" s="29">
        <v>21171</v>
      </c>
      <c r="F19179" s="29">
        <v>78.2</v>
      </c>
    </row>
    <row r="19180" spans="2:6" ht="16" x14ac:dyDescent="0.2">
      <c r="B19180" s="29">
        <v>21172</v>
      </c>
      <c r="C19180" s="29">
        <v>4.4519999999999997E-2</v>
      </c>
      <c r="E19180" s="29">
        <v>21172</v>
      </c>
      <c r="F19180" s="29">
        <v>24.89</v>
      </c>
    </row>
    <row r="19181" spans="2:6" ht="16" x14ac:dyDescent="0.2">
      <c r="B19181" s="29">
        <v>21173</v>
      </c>
      <c r="C19181" s="29">
        <v>1.055E-2</v>
      </c>
      <c r="E19181" s="29">
        <v>21173</v>
      </c>
      <c r="F19181" s="29">
        <v>26.54</v>
      </c>
    </row>
    <row r="19182" spans="2:6" ht="16" x14ac:dyDescent="0.2">
      <c r="B19182" s="29">
        <v>21174</v>
      </c>
      <c r="C19182" s="29">
        <v>4.9880000000000001E-2</v>
      </c>
      <c r="E19182" s="29">
        <v>21174</v>
      </c>
      <c r="F19182" s="29">
        <v>275.60000000000002</v>
      </c>
    </row>
    <row r="19183" spans="2:6" ht="16" x14ac:dyDescent="0.2">
      <c r="B19183" s="29">
        <v>21175</v>
      </c>
      <c r="C19183" s="29">
        <v>0.1123</v>
      </c>
      <c r="E19183" s="29">
        <v>21175</v>
      </c>
      <c r="F19183" s="29">
        <v>713</v>
      </c>
    </row>
    <row r="19184" spans="2:6" ht="16" x14ac:dyDescent="0.2">
      <c r="B19184" s="29">
        <v>21176</v>
      </c>
      <c r="C19184" s="29">
        <v>0.12859999999999999</v>
      </c>
      <c r="E19184" s="29">
        <v>21176</v>
      </c>
      <c r="F19184" s="29">
        <v>752.9</v>
      </c>
    </row>
    <row r="19185" spans="2:6" ht="16" x14ac:dyDescent="0.2">
      <c r="B19185" s="29">
        <v>21177</v>
      </c>
      <c r="C19185" s="29">
        <v>8.1220000000000001E-2</v>
      </c>
      <c r="E19185" s="29">
        <v>21177</v>
      </c>
      <c r="F19185" s="29">
        <v>366.5</v>
      </c>
    </row>
    <row r="19186" spans="2:6" ht="16" x14ac:dyDescent="0.2">
      <c r="B19186" s="29">
        <v>21178</v>
      </c>
      <c r="C19186" s="29">
        <v>2.818E-2</v>
      </c>
      <c r="E19186" s="29">
        <v>21178</v>
      </c>
      <c r="F19186" s="29">
        <v>80.63</v>
      </c>
    </row>
    <row r="19187" spans="2:6" ht="16" x14ac:dyDescent="0.2">
      <c r="B19187" s="29">
        <v>21179</v>
      </c>
      <c r="C19187" s="29">
        <v>4.8760000000000001E-3</v>
      </c>
      <c r="E19187" s="29">
        <v>21179</v>
      </c>
      <c r="F19187" s="29">
        <v>7.9740000000000002</v>
      </c>
    </row>
    <row r="19188" spans="2:6" ht="16" x14ac:dyDescent="0.2">
      <c r="B19188" s="29">
        <v>21180</v>
      </c>
      <c r="C19188" s="29">
        <v>7.2440000000000004E-4</v>
      </c>
      <c r="E19188" s="29">
        <v>21180</v>
      </c>
      <c r="F19188" s="29">
        <v>1.673</v>
      </c>
    </row>
    <row r="19189" spans="2:6" ht="16" x14ac:dyDescent="0.2">
      <c r="B19189" s="29">
        <v>21181</v>
      </c>
      <c r="C19189" s="29">
        <v>4.8479999999999999E-3</v>
      </c>
      <c r="E19189" s="29">
        <v>21181</v>
      </c>
      <c r="F19189" s="29">
        <v>4.8520000000000003</v>
      </c>
    </row>
    <row r="19190" spans="2:6" ht="16" x14ac:dyDescent="0.2">
      <c r="B19190" s="29">
        <v>21182</v>
      </c>
      <c r="C19190" s="29">
        <v>4.2950000000000002E-2</v>
      </c>
      <c r="E19190" s="29">
        <v>21182</v>
      </c>
      <c r="F19190" s="29">
        <v>7.2430000000000003</v>
      </c>
    </row>
    <row r="19191" spans="2:6" ht="16" x14ac:dyDescent="0.2">
      <c r="B19191" s="29">
        <v>21183</v>
      </c>
      <c r="C19191" s="29">
        <v>0.67300000000000004</v>
      </c>
      <c r="E19191" s="29">
        <v>21183</v>
      </c>
      <c r="F19191" s="29">
        <v>5.1980000000000004</v>
      </c>
    </row>
    <row r="19192" spans="2:6" ht="16" x14ac:dyDescent="0.2">
      <c r="B19192" s="29">
        <v>21184</v>
      </c>
      <c r="C19192" s="29">
        <v>3.25</v>
      </c>
      <c r="E19192" s="29">
        <v>21184</v>
      </c>
      <c r="F19192" s="29">
        <v>2.2360000000000002</v>
      </c>
    </row>
    <row r="19193" spans="2:6" ht="16" x14ac:dyDescent="0.2">
      <c r="B19193" s="29">
        <v>21185</v>
      </c>
      <c r="C19193" s="29">
        <v>5.0720000000000001</v>
      </c>
      <c r="E19193" s="29">
        <v>21185</v>
      </c>
      <c r="F19193" s="29">
        <v>1.76</v>
      </c>
    </row>
    <row r="19194" spans="2:6" ht="16" x14ac:dyDescent="0.2">
      <c r="B19194" s="29">
        <v>21186</v>
      </c>
      <c r="C19194" s="29">
        <v>2.9140000000000001</v>
      </c>
      <c r="E19194" s="29">
        <v>21186</v>
      </c>
      <c r="F19194" s="29">
        <v>7.5369999999999999</v>
      </c>
    </row>
    <row r="19195" spans="2:6" ht="16" x14ac:dyDescent="0.2">
      <c r="B19195" s="29">
        <v>21187</v>
      </c>
      <c r="C19195" s="29">
        <v>0.48399999999999999</v>
      </c>
      <c r="E19195" s="29">
        <v>21187</v>
      </c>
      <c r="F19195" s="29">
        <v>18.41</v>
      </c>
    </row>
    <row r="19196" spans="2:6" ht="16" x14ac:dyDescent="0.2">
      <c r="B19196" s="29">
        <v>21188</v>
      </c>
      <c r="C19196" s="29">
        <v>4.0939999999999997E-2</v>
      </c>
      <c r="E19196" s="29">
        <v>21188</v>
      </c>
      <c r="F19196" s="29">
        <v>31.98</v>
      </c>
    </row>
    <row r="19197" spans="2:6" ht="16" x14ac:dyDescent="0.2">
      <c r="B19197" s="29">
        <v>21189</v>
      </c>
      <c r="C19197" s="29">
        <v>2.341E-2</v>
      </c>
      <c r="E19197" s="29">
        <v>21189</v>
      </c>
      <c r="F19197" s="29">
        <v>35.47</v>
      </c>
    </row>
    <row r="19198" spans="2:6" ht="16" x14ac:dyDescent="0.2">
      <c r="B19198" s="29">
        <v>21190</v>
      </c>
      <c r="C19198" s="29">
        <v>1.37E-2</v>
      </c>
      <c r="E19198" s="29">
        <v>21190</v>
      </c>
      <c r="F19198" s="29">
        <v>26.45</v>
      </c>
    </row>
    <row r="19199" spans="2:6" ht="16" x14ac:dyDescent="0.2">
      <c r="B19199" s="29">
        <v>21191</v>
      </c>
      <c r="C19199" s="29">
        <v>1.644E-2</v>
      </c>
      <c r="E19199" s="29">
        <v>21191</v>
      </c>
      <c r="F19199" s="29">
        <v>28.2</v>
      </c>
    </row>
    <row r="19200" spans="2:6" ht="16" x14ac:dyDescent="0.2">
      <c r="B19200" s="29">
        <v>21192</v>
      </c>
      <c r="C19200" s="29">
        <v>3.0640000000000001E-2</v>
      </c>
      <c r="E19200" s="29">
        <v>21192</v>
      </c>
      <c r="F19200" s="29">
        <v>29.84</v>
      </c>
    </row>
    <row r="19201" spans="2:6" ht="16" x14ac:dyDescent="0.2">
      <c r="B19201" s="29">
        <v>21193</v>
      </c>
      <c r="C19201" s="29">
        <v>3.288E-2</v>
      </c>
      <c r="E19201" s="29">
        <v>21193</v>
      </c>
      <c r="F19201" s="29">
        <v>18.34</v>
      </c>
    </row>
    <row r="19202" spans="2:6" ht="16" x14ac:dyDescent="0.2">
      <c r="B19202" s="29">
        <v>21194</v>
      </c>
      <c r="C19202" s="29">
        <v>1.6799999999999999E-2</v>
      </c>
      <c r="E19202" s="29">
        <v>21194</v>
      </c>
      <c r="F19202" s="29">
        <v>19.77</v>
      </c>
    </row>
    <row r="19203" spans="2:6" ht="16" x14ac:dyDescent="0.2">
      <c r="B19203" s="29">
        <v>21195</v>
      </c>
      <c r="C19203" s="29">
        <v>3.9189999999999997E-3</v>
      </c>
      <c r="E19203" s="29">
        <v>21195</v>
      </c>
      <c r="F19203" s="29">
        <v>28.49</v>
      </c>
    </row>
    <row r="19204" spans="2:6" ht="16" x14ac:dyDescent="0.2">
      <c r="B19204" s="29">
        <v>21196</v>
      </c>
      <c r="C19204" s="29">
        <v>1.622E-3</v>
      </c>
      <c r="E19204" s="29">
        <v>21196</v>
      </c>
      <c r="F19204" s="29">
        <v>22.07</v>
      </c>
    </row>
    <row r="19205" spans="2:6" ht="16" x14ac:dyDescent="0.2">
      <c r="B19205" s="29">
        <v>21197</v>
      </c>
      <c r="C19205" s="29">
        <v>5.2300000000000003E-3</v>
      </c>
      <c r="E19205" s="29">
        <v>21197</v>
      </c>
      <c r="F19205" s="29">
        <v>14.37</v>
      </c>
    </row>
    <row r="19206" spans="2:6" ht="16" x14ac:dyDescent="0.2">
      <c r="B19206" s="29">
        <v>21198</v>
      </c>
      <c r="C19206" s="29">
        <v>1.882E-2</v>
      </c>
      <c r="E19206" s="29">
        <v>21198</v>
      </c>
      <c r="F19206" s="29">
        <v>7.6159999999999997</v>
      </c>
    </row>
    <row r="19207" spans="2:6" ht="16" x14ac:dyDescent="0.2">
      <c r="B19207" s="29">
        <v>21199</v>
      </c>
      <c r="C19207" s="29">
        <v>4.3589999999999997E-2</v>
      </c>
      <c r="E19207" s="29">
        <v>21199</v>
      </c>
      <c r="F19207" s="29">
        <v>0.88060000000000005</v>
      </c>
    </row>
    <row r="19208" spans="2:6" ht="16" x14ac:dyDescent="0.2">
      <c r="B19208" s="29">
        <v>21200</v>
      </c>
      <c r="C19208" s="29">
        <v>6.0810000000000003E-2</v>
      </c>
      <c r="E19208" s="29">
        <v>21200</v>
      </c>
      <c r="F19208" s="29">
        <v>1.538E-2</v>
      </c>
    </row>
    <row r="19209" spans="2:6" ht="16" x14ac:dyDescent="0.2">
      <c r="B19209" s="29">
        <v>21201</v>
      </c>
      <c r="C19209" s="29">
        <v>5.1189999999999999E-2</v>
      </c>
      <c r="E19209" s="29">
        <v>21201</v>
      </c>
      <c r="F19209" s="29">
        <v>1.5980000000000001E-4</v>
      </c>
    </row>
    <row r="19210" spans="2:6" ht="16" x14ac:dyDescent="0.2">
      <c r="B19210" s="29">
        <v>21202</v>
      </c>
      <c r="C19210" s="29">
        <v>2.7220000000000001E-2</v>
      </c>
      <c r="E19210" s="29">
        <v>21202</v>
      </c>
      <c r="F19210" s="29">
        <v>8.1360000000000003E-7</v>
      </c>
    </row>
    <row r="19211" spans="2:6" ht="16" x14ac:dyDescent="0.2">
      <c r="B19211" s="29">
        <v>21203</v>
      </c>
      <c r="C19211" s="29">
        <v>1.8630000000000001E-2</v>
      </c>
      <c r="E19211" s="29">
        <v>21203</v>
      </c>
      <c r="F19211" s="29">
        <v>8.657E-8</v>
      </c>
    </row>
    <row r="19212" spans="2:6" ht="16" x14ac:dyDescent="0.2">
      <c r="B19212" s="29">
        <v>21204</v>
      </c>
      <c r="C19212" s="29">
        <v>0.1237</v>
      </c>
      <c r="E19212" s="29">
        <v>21204</v>
      </c>
      <c r="F19212" s="29">
        <v>2.2140000000000001E-5</v>
      </c>
    </row>
    <row r="19213" spans="2:6" ht="16" x14ac:dyDescent="0.2">
      <c r="B19213" s="29">
        <v>21205</v>
      </c>
      <c r="C19213" s="29">
        <v>0.61519999999999997</v>
      </c>
      <c r="E19213" s="29">
        <v>21205</v>
      </c>
      <c r="F19213" s="29">
        <v>3.5430000000000003E-2</v>
      </c>
    </row>
    <row r="19214" spans="2:6" ht="16" x14ac:dyDescent="0.2">
      <c r="B19214" s="29">
        <v>21206</v>
      </c>
      <c r="C19214" s="29">
        <v>1.6259999999999999</v>
      </c>
      <c r="E19214" s="29">
        <v>21206</v>
      </c>
      <c r="F19214" s="29">
        <v>1.512</v>
      </c>
    </row>
    <row r="19215" spans="2:6" ht="16" x14ac:dyDescent="0.2">
      <c r="B19215" s="29">
        <v>21207</v>
      </c>
      <c r="C19215" s="29">
        <v>2.9449999999999998</v>
      </c>
      <c r="E19215" s="29">
        <v>21207</v>
      </c>
      <c r="F19215" s="29">
        <v>3.1019999999999999</v>
      </c>
    </row>
    <row r="19216" spans="2:6" ht="16" x14ac:dyDescent="0.2">
      <c r="B19216" s="29">
        <v>21208</v>
      </c>
      <c r="C19216" s="29">
        <v>5.4390000000000001</v>
      </c>
      <c r="E19216" s="29">
        <v>21208</v>
      </c>
      <c r="F19216" s="29">
        <v>1.81</v>
      </c>
    </row>
    <row r="19217" spans="2:6" ht="16" x14ac:dyDescent="0.2">
      <c r="B19217" s="29">
        <v>21209</v>
      </c>
      <c r="C19217" s="29">
        <v>7.8860000000000001</v>
      </c>
      <c r="E19217" s="29">
        <v>21209</v>
      </c>
      <c r="F19217" s="29">
        <v>0.18509999999999999</v>
      </c>
    </row>
    <row r="19218" spans="2:6" ht="16" x14ac:dyDescent="0.2">
      <c r="B19218" s="29">
        <v>21210</v>
      </c>
      <c r="C19218" s="29">
        <v>6.4470000000000001</v>
      </c>
      <c r="E19218" s="29">
        <v>21210</v>
      </c>
      <c r="F19218" s="29">
        <v>0.12470000000000001</v>
      </c>
    </row>
    <row r="19219" spans="2:6" ht="16" x14ac:dyDescent="0.2">
      <c r="B19219" s="29">
        <v>21211</v>
      </c>
      <c r="C19219" s="29">
        <v>3.0390000000000001</v>
      </c>
      <c r="E19219" s="29">
        <v>21211</v>
      </c>
      <c r="F19219" s="29">
        <v>0.65469999999999995</v>
      </c>
    </row>
    <row r="19220" spans="2:6" ht="16" x14ac:dyDescent="0.2">
      <c r="B19220" s="29">
        <v>21212</v>
      </c>
      <c r="C19220" s="29">
        <v>4.0410000000000004</v>
      </c>
      <c r="E19220" s="29">
        <v>21212</v>
      </c>
      <c r="F19220" s="29">
        <v>11.37</v>
      </c>
    </row>
    <row r="19221" spans="2:6" ht="16" x14ac:dyDescent="0.2">
      <c r="B19221" s="29">
        <v>21213</v>
      </c>
      <c r="C19221" s="29">
        <v>20.170000000000002</v>
      </c>
      <c r="E19221" s="29">
        <v>21213</v>
      </c>
      <c r="F19221" s="29">
        <v>41.94</v>
      </c>
    </row>
    <row r="19222" spans="2:6" ht="16" x14ac:dyDescent="0.2">
      <c r="B19222" s="29">
        <v>21214</v>
      </c>
      <c r="C19222" s="29">
        <v>55.97</v>
      </c>
      <c r="E19222" s="29">
        <v>21214</v>
      </c>
      <c r="F19222" s="29">
        <v>52.61</v>
      </c>
    </row>
    <row r="19223" spans="2:6" ht="16" x14ac:dyDescent="0.2">
      <c r="B19223" s="29">
        <v>21215</v>
      </c>
      <c r="C19223" s="29">
        <v>78.08</v>
      </c>
      <c r="E19223" s="29">
        <v>21215</v>
      </c>
      <c r="F19223" s="29">
        <v>53.62</v>
      </c>
    </row>
    <row r="19224" spans="2:6" ht="16" x14ac:dyDescent="0.2">
      <c r="B19224" s="29">
        <v>21216</v>
      </c>
      <c r="C19224" s="29">
        <v>58</v>
      </c>
      <c r="E19224" s="29">
        <v>21216</v>
      </c>
      <c r="F19224" s="29">
        <v>145.69999999999999</v>
      </c>
    </row>
    <row r="19225" spans="2:6" ht="16" x14ac:dyDescent="0.2">
      <c r="B19225" s="29">
        <v>21217</v>
      </c>
      <c r="C19225" s="29">
        <v>24.83</v>
      </c>
      <c r="E19225" s="29">
        <v>21217</v>
      </c>
      <c r="F19225" s="29">
        <v>203.5</v>
      </c>
    </row>
    <row r="19226" spans="2:6" ht="16" x14ac:dyDescent="0.2">
      <c r="B19226" s="29">
        <v>21218</v>
      </c>
      <c r="C19226" s="29">
        <v>8.7539999999999996</v>
      </c>
      <c r="E19226" s="29">
        <v>21218</v>
      </c>
      <c r="F19226" s="29">
        <v>97.82</v>
      </c>
    </row>
    <row r="19227" spans="2:6" ht="16" x14ac:dyDescent="0.2">
      <c r="B19227" s="29">
        <v>21219</v>
      </c>
      <c r="C19227" s="29">
        <v>5.2249999999999996</v>
      </c>
      <c r="E19227" s="29">
        <v>21219</v>
      </c>
      <c r="F19227" s="29">
        <v>8.4700000000000006</v>
      </c>
    </row>
    <row r="19228" spans="2:6" ht="16" x14ac:dyDescent="0.2">
      <c r="B19228" s="29">
        <v>21220</v>
      </c>
      <c r="C19228" s="29">
        <v>3.5710000000000002</v>
      </c>
      <c r="E19228" s="29">
        <v>21220</v>
      </c>
      <c r="F19228" s="29">
        <v>0.57930000000000004</v>
      </c>
    </row>
    <row r="19229" spans="2:6" ht="16" x14ac:dyDescent="0.2">
      <c r="B19229" s="29">
        <v>21221</v>
      </c>
      <c r="C19229" s="29">
        <v>1.383</v>
      </c>
      <c r="E19229" s="29">
        <v>21221</v>
      </c>
      <c r="F19229" s="29">
        <v>8.9120000000000005E-2</v>
      </c>
    </row>
    <row r="19230" spans="2:6" ht="16" x14ac:dyDescent="0.2">
      <c r="B19230" s="29">
        <v>21222</v>
      </c>
      <c r="C19230" s="29">
        <v>0.25390000000000001</v>
      </c>
      <c r="E19230" s="29">
        <v>21222</v>
      </c>
      <c r="F19230" s="29">
        <v>5.1150000000000001E-2</v>
      </c>
    </row>
    <row r="19231" spans="2:6" ht="16" x14ac:dyDescent="0.2">
      <c r="B19231" s="29">
        <v>21223</v>
      </c>
      <c r="C19231" s="29">
        <v>4.5589999999999999E-2</v>
      </c>
      <c r="E19231" s="29">
        <v>21223</v>
      </c>
      <c r="F19231" s="29">
        <v>9.9169999999999994E-2</v>
      </c>
    </row>
    <row r="19232" spans="2:6" ht="16" x14ac:dyDescent="0.2">
      <c r="B19232" s="29">
        <v>21224</v>
      </c>
      <c r="C19232" s="29">
        <v>7.5269999999999998E-3</v>
      </c>
      <c r="E19232" s="29">
        <v>21224</v>
      </c>
      <c r="F19232" s="29">
        <v>0.29389999999999999</v>
      </c>
    </row>
    <row r="19233" spans="2:6" ht="16" x14ac:dyDescent="0.2">
      <c r="B19233" s="29">
        <v>21225</v>
      </c>
      <c r="C19233" s="29">
        <v>9.3579999999999998E-4</v>
      </c>
      <c r="E19233" s="29">
        <v>21225</v>
      </c>
      <c r="F19233" s="29">
        <v>0.94010000000000005</v>
      </c>
    </row>
    <row r="19234" spans="2:6" ht="16" x14ac:dyDescent="0.2">
      <c r="B19234" s="29">
        <v>21226</v>
      </c>
      <c r="C19234" s="29">
        <v>6.4739999999999993E-5</v>
      </c>
      <c r="E19234" s="29">
        <v>21226</v>
      </c>
      <c r="F19234" s="29">
        <v>2.8639999999999999</v>
      </c>
    </row>
    <row r="19235" spans="2:6" ht="16" x14ac:dyDescent="0.2">
      <c r="B19235" s="29">
        <v>21227</v>
      </c>
      <c r="C19235" s="29">
        <v>2.4059999999999999E-6</v>
      </c>
      <c r="E19235" s="29">
        <v>21227</v>
      </c>
      <c r="F19235" s="29">
        <v>6.0830000000000002</v>
      </c>
    </row>
    <row r="19236" spans="2:6" ht="16" x14ac:dyDescent="0.2">
      <c r="B19236" s="29">
        <v>21228</v>
      </c>
      <c r="C19236" s="29">
        <v>1.8409999999999999E-7</v>
      </c>
      <c r="E19236" s="29">
        <v>21228</v>
      </c>
      <c r="F19236" s="29">
        <v>8.6620000000000008</v>
      </c>
    </row>
    <row r="19237" spans="2:6" ht="16" x14ac:dyDescent="0.2">
      <c r="B19237" s="29">
        <v>21229</v>
      </c>
      <c r="C19237" s="29">
        <v>7.924E-8</v>
      </c>
      <c r="E19237" s="29">
        <v>21229</v>
      </c>
      <c r="F19237" s="29">
        <v>9.0069999999999997</v>
      </c>
    </row>
    <row r="19238" spans="2:6" ht="16" x14ac:dyDescent="0.2">
      <c r="B19238" s="29">
        <v>21230</v>
      </c>
      <c r="C19238" s="29">
        <v>1.6479999999999999E-7</v>
      </c>
      <c r="E19238" s="29">
        <v>21230</v>
      </c>
      <c r="F19238" s="29">
        <v>9.827</v>
      </c>
    </row>
    <row r="19239" spans="2:6" ht="16" x14ac:dyDescent="0.2">
      <c r="B19239" s="29">
        <v>21231</v>
      </c>
      <c r="C19239" s="29">
        <v>4.27E-7</v>
      </c>
      <c r="E19239" s="29">
        <v>21231</v>
      </c>
      <c r="F19239" s="29">
        <v>16.510000000000002</v>
      </c>
    </row>
    <row r="19240" spans="2:6" ht="16" x14ac:dyDescent="0.2">
      <c r="B19240" s="29">
        <v>21232</v>
      </c>
      <c r="C19240" s="29">
        <v>7.1480000000000002E-7</v>
      </c>
      <c r="E19240" s="29">
        <v>21232</v>
      </c>
      <c r="F19240" s="29">
        <v>30.88</v>
      </c>
    </row>
    <row r="19241" spans="2:6" ht="16" x14ac:dyDescent="0.2">
      <c r="B19241" s="29">
        <v>21233</v>
      </c>
      <c r="C19241" s="29">
        <v>7.5130000000000001E-7</v>
      </c>
      <c r="E19241" s="29">
        <v>21233</v>
      </c>
      <c r="F19241" s="29">
        <v>56.73</v>
      </c>
    </row>
    <row r="19242" spans="2:6" ht="16" x14ac:dyDescent="0.2">
      <c r="B19242" s="29">
        <v>21234</v>
      </c>
      <c r="C19242" s="29">
        <v>6.2050000000000003E-7</v>
      </c>
      <c r="E19242" s="29">
        <v>21234</v>
      </c>
      <c r="F19242" s="29">
        <v>80.900000000000006</v>
      </c>
    </row>
    <row r="19243" spans="2:6" ht="16" x14ac:dyDescent="0.2">
      <c r="B19243" s="29">
        <v>21235</v>
      </c>
      <c r="C19243" s="29">
        <v>8.4720000000000002E-7</v>
      </c>
      <c r="E19243" s="29">
        <v>21235</v>
      </c>
      <c r="F19243" s="29">
        <v>75.22</v>
      </c>
    </row>
    <row r="19244" spans="2:6" ht="16" x14ac:dyDescent="0.2">
      <c r="B19244" s="29">
        <v>21236</v>
      </c>
      <c r="C19244" s="29">
        <v>2.136E-6</v>
      </c>
      <c r="E19244" s="29">
        <v>21236</v>
      </c>
      <c r="F19244" s="29">
        <v>54.57</v>
      </c>
    </row>
    <row r="19245" spans="2:6" ht="16" x14ac:dyDescent="0.2">
      <c r="B19245" s="29">
        <v>21237</v>
      </c>
      <c r="C19245" s="29">
        <v>3.7340000000000002E-6</v>
      </c>
      <c r="E19245" s="29">
        <v>21237</v>
      </c>
      <c r="F19245" s="29">
        <v>37.44</v>
      </c>
    </row>
    <row r="19246" spans="2:6" ht="16" x14ac:dyDescent="0.2">
      <c r="B19246" s="29">
        <v>21238</v>
      </c>
      <c r="C19246" s="29">
        <v>3.529E-6</v>
      </c>
      <c r="E19246" s="29">
        <v>21238</v>
      </c>
      <c r="F19246" s="29">
        <v>16.73</v>
      </c>
    </row>
    <row r="19247" spans="2:6" ht="16" x14ac:dyDescent="0.2">
      <c r="B19247" s="29">
        <v>21239</v>
      </c>
      <c r="C19247" s="29">
        <v>1.767E-6</v>
      </c>
      <c r="E19247" s="29">
        <v>21239</v>
      </c>
      <c r="F19247" s="29">
        <v>4.3739999999999997</v>
      </c>
    </row>
    <row r="19248" spans="2:6" ht="16" x14ac:dyDescent="0.2">
      <c r="B19248" s="29">
        <v>21240</v>
      </c>
      <c r="C19248" s="29">
        <v>4.7950000000000003E-7</v>
      </c>
      <c r="E19248" s="29">
        <v>21240</v>
      </c>
      <c r="F19248" s="29">
        <v>3.5139999999999998</v>
      </c>
    </row>
    <row r="19249" spans="2:6" ht="16" x14ac:dyDescent="0.2">
      <c r="B19249" s="29">
        <v>21241</v>
      </c>
      <c r="C19249" s="29">
        <v>1.2639999999999999E-7</v>
      </c>
      <c r="E19249" s="29">
        <v>21241</v>
      </c>
      <c r="F19249" s="29">
        <v>5.133</v>
      </c>
    </row>
    <row r="19250" spans="2:6" ht="16" x14ac:dyDescent="0.2">
      <c r="B19250" s="29">
        <v>21242</v>
      </c>
      <c r="C19250" s="29">
        <v>3.123E-6</v>
      </c>
      <c r="E19250" s="29">
        <v>21242</v>
      </c>
      <c r="F19250" s="29">
        <v>8.048</v>
      </c>
    </row>
    <row r="19251" spans="2:6" ht="16" x14ac:dyDescent="0.2">
      <c r="B19251" s="29">
        <v>21243</v>
      </c>
      <c r="C19251" s="29">
        <v>5.3720000000000001E-5</v>
      </c>
      <c r="E19251" s="29">
        <v>21243</v>
      </c>
      <c r="F19251" s="29">
        <v>9.2050000000000001</v>
      </c>
    </row>
    <row r="19252" spans="2:6" ht="16" x14ac:dyDescent="0.2">
      <c r="B19252" s="29">
        <v>21244</v>
      </c>
      <c r="C19252" s="29">
        <v>2.3250000000000001E-4</v>
      </c>
      <c r="E19252" s="29">
        <v>21244</v>
      </c>
      <c r="F19252" s="29">
        <v>6.875</v>
      </c>
    </row>
    <row r="19253" spans="2:6" ht="16" x14ac:dyDescent="0.2">
      <c r="B19253" s="29">
        <v>21245</v>
      </c>
      <c r="C19253" s="29">
        <v>5.3709999999999999E-4</v>
      </c>
      <c r="E19253" s="29">
        <v>21245</v>
      </c>
      <c r="F19253" s="29">
        <v>3.8149999999999999</v>
      </c>
    </row>
    <row r="19254" spans="2:6" ht="16" x14ac:dyDescent="0.2">
      <c r="B19254" s="29">
        <v>21246</v>
      </c>
      <c r="C19254" s="29">
        <v>1.8879999999999999E-3</v>
      </c>
      <c r="E19254" s="29">
        <v>21246</v>
      </c>
      <c r="F19254" s="29">
        <v>3.056</v>
      </c>
    </row>
    <row r="19255" spans="2:6" ht="16" x14ac:dyDescent="0.2">
      <c r="B19255" s="29">
        <v>21247</v>
      </c>
      <c r="C19255" s="29">
        <v>1.6029999999999999E-2</v>
      </c>
      <c r="E19255" s="29">
        <v>21247</v>
      </c>
      <c r="F19255" s="29">
        <v>7.0650000000000004</v>
      </c>
    </row>
    <row r="19256" spans="2:6" ht="16" x14ac:dyDescent="0.2">
      <c r="B19256" s="29">
        <v>21248</v>
      </c>
      <c r="C19256" s="29">
        <v>0.15989999999999999</v>
      </c>
      <c r="E19256" s="29">
        <v>21248</v>
      </c>
      <c r="F19256" s="29">
        <v>10.33</v>
      </c>
    </row>
    <row r="19257" spans="2:6" ht="16" x14ac:dyDescent="0.2">
      <c r="B19257" s="29">
        <v>21249</v>
      </c>
      <c r="C19257" s="29">
        <v>0.95030000000000003</v>
      </c>
      <c r="E19257" s="29">
        <v>21249</v>
      </c>
      <c r="F19257" s="29">
        <v>13.16</v>
      </c>
    </row>
    <row r="19258" spans="2:6" ht="16" x14ac:dyDescent="0.2">
      <c r="B19258" s="29">
        <v>21250</v>
      </c>
      <c r="C19258" s="29">
        <v>1.984</v>
      </c>
      <c r="E19258" s="29">
        <v>21250</v>
      </c>
      <c r="F19258" s="29">
        <v>42.28</v>
      </c>
    </row>
    <row r="19259" spans="2:6" ht="16" x14ac:dyDescent="0.2">
      <c r="B19259" s="29">
        <v>21251</v>
      </c>
      <c r="C19259" s="29">
        <v>1.873</v>
      </c>
      <c r="E19259" s="29">
        <v>21251</v>
      </c>
      <c r="F19259" s="29">
        <v>60.7</v>
      </c>
    </row>
    <row r="19260" spans="2:6" ht="16" x14ac:dyDescent="0.2">
      <c r="B19260" s="29">
        <v>21252</v>
      </c>
      <c r="C19260" s="29">
        <v>1.0589999999999999</v>
      </c>
      <c r="E19260" s="29">
        <v>21252</v>
      </c>
      <c r="F19260" s="29">
        <v>26.68</v>
      </c>
    </row>
    <row r="19261" spans="2:6" ht="16" x14ac:dyDescent="0.2">
      <c r="B19261" s="29">
        <v>21253</v>
      </c>
      <c r="C19261" s="29">
        <v>0.77329999999999999</v>
      </c>
      <c r="E19261" s="29">
        <v>21253</v>
      </c>
      <c r="F19261" s="29">
        <v>6.7309999999999995E-2</v>
      </c>
    </row>
    <row r="19262" spans="2:6" ht="16" x14ac:dyDescent="0.2">
      <c r="B19262" s="29">
        <v>21254</v>
      </c>
      <c r="C19262" s="29">
        <v>1.006</v>
      </c>
      <c r="E19262" s="29">
        <v>21254</v>
      </c>
      <c r="F19262" s="29">
        <v>1.781E-3</v>
      </c>
    </row>
    <row r="19263" spans="2:6" ht="16" x14ac:dyDescent="0.2">
      <c r="B19263" s="29">
        <v>21255</v>
      </c>
      <c r="C19263" s="29">
        <v>1.4570000000000001</v>
      </c>
      <c r="E19263" s="29">
        <v>21255</v>
      </c>
      <c r="F19263" s="29">
        <v>2.8380000000000001E-4</v>
      </c>
    </row>
    <row r="19264" spans="2:6" ht="16" x14ac:dyDescent="0.2">
      <c r="B19264" s="29">
        <v>21256</v>
      </c>
      <c r="C19264" s="29">
        <v>1.9630000000000001</v>
      </c>
      <c r="E19264" s="29">
        <v>21256</v>
      </c>
      <c r="F19264" s="29">
        <v>4.9119999999999997E-3</v>
      </c>
    </row>
    <row r="19265" spans="2:6" ht="16" x14ac:dyDescent="0.2">
      <c r="B19265" s="29">
        <v>21257</v>
      </c>
      <c r="C19265" s="29">
        <v>2.4809999999999999</v>
      </c>
      <c r="E19265" s="29">
        <v>21257</v>
      </c>
      <c r="F19265" s="29">
        <v>5.0610000000000002E-2</v>
      </c>
    </row>
    <row r="19266" spans="2:6" ht="16" x14ac:dyDescent="0.2">
      <c r="B19266" s="29">
        <v>21258</v>
      </c>
      <c r="C19266" s="29">
        <v>3.1230000000000002</v>
      </c>
      <c r="E19266" s="29">
        <v>21258</v>
      </c>
      <c r="F19266" s="29">
        <v>0.1431</v>
      </c>
    </row>
    <row r="19267" spans="2:6" ht="16" x14ac:dyDescent="0.2">
      <c r="B19267" s="29">
        <v>21259</v>
      </c>
      <c r="C19267" s="29">
        <v>10.210000000000001</v>
      </c>
      <c r="E19267" s="29">
        <v>21259</v>
      </c>
      <c r="F19267" s="29">
        <v>0.23669999999999999</v>
      </c>
    </row>
    <row r="19268" spans="2:6" ht="16" x14ac:dyDescent="0.2">
      <c r="B19268" s="29">
        <v>21260</v>
      </c>
      <c r="C19268" s="29">
        <v>29.4</v>
      </c>
      <c r="E19268" s="29">
        <v>21260</v>
      </c>
      <c r="F19268" s="29">
        <v>0.62839999999999996</v>
      </c>
    </row>
    <row r="19269" spans="2:6" ht="16" x14ac:dyDescent="0.2">
      <c r="B19269" s="29">
        <v>21261</v>
      </c>
      <c r="C19269" s="29">
        <v>35.39</v>
      </c>
      <c r="E19269" s="29">
        <v>21261</v>
      </c>
      <c r="F19269" s="29">
        <v>9.8309999999999995</v>
      </c>
    </row>
    <row r="19270" spans="2:6" ht="16" x14ac:dyDescent="0.2">
      <c r="B19270" s="29">
        <v>21262</v>
      </c>
      <c r="C19270" s="29">
        <v>15.87</v>
      </c>
      <c r="E19270" s="29">
        <v>21262</v>
      </c>
      <c r="F19270" s="29">
        <v>45.06</v>
      </c>
    </row>
    <row r="19271" spans="2:6" ht="16" x14ac:dyDescent="0.2">
      <c r="B19271" s="29">
        <v>21263</v>
      </c>
      <c r="C19271" s="29">
        <v>2.3460000000000001</v>
      </c>
      <c r="E19271" s="29">
        <v>21263</v>
      </c>
      <c r="F19271" s="29">
        <v>68.75</v>
      </c>
    </row>
    <row r="19272" spans="2:6" ht="16" x14ac:dyDescent="0.2">
      <c r="B19272" s="29">
        <v>21264</v>
      </c>
      <c r="C19272" s="29">
        <v>2.2639999999999998</v>
      </c>
      <c r="E19272" s="29">
        <v>21264</v>
      </c>
      <c r="F19272" s="29">
        <v>41.12</v>
      </c>
    </row>
    <row r="19273" spans="2:6" ht="16" x14ac:dyDescent="0.2">
      <c r="B19273" s="29">
        <v>21265</v>
      </c>
      <c r="C19273" s="29">
        <v>3.4769999999999999</v>
      </c>
      <c r="E19273" s="29">
        <v>21265</v>
      </c>
      <c r="F19273" s="29">
        <v>9.9789999999999992</v>
      </c>
    </row>
    <row r="19274" spans="2:6" ht="16" x14ac:dyDescent="0.2">
      <c r="B19274" s="29">
        <v>21266</v>
      </c>
      <c r="C19274" s="29">
        <v>4.468</v>
      </c>
      <c r="E19274" s="29">
        <v>21266</v>
      </c>
      <c r="F19274" s="29">
        <v>1.9330000000000001</v>
      </c>
    </row>
    <row r="19275" spans="2:6" ht="16" x14ac:dyDescent="0.2">
      <c r="B19275" s="29">
        <v>21267</v>
      </c>
      <c r="C19275" s="29">
        <v>3.6989999999999998</v>
      </c>
      <c r="E19275" s="29">
        <v>21267</v>
      </c>
      <c r="F19275" s="29">
        <v>5.6309999999999999E-2</v>
      </c>
    </row>
    <row r="19276" spans="2:6" ht="16" x14ac:dyDescent="0.2">
      <c r="B19276" s="29">
        <v>21268</v>
      </c>
      <c r="C19276" s="29">
        <v>1.889</v>
      </c>
      <c r="E19276" s="29">
        <v>21268</v>
      </c>
      <c r="F19276" s="29">
        <v>2.8670000000000001E-2</v>
      </c>
    </row>
    <row r="19277" spans="2:6" ht="16" x14ac:dyDescent="0.2">
      <c r="B19277" s="29">
        <v>21269</v>
      </c>
      <c r="C19277" s="29">
        <v>0.68520000000000003</v>
      </c>
      <c r="E19277" s="29">
        <v>21269</v>
      </c>
      <c r="F19277" s="29">
        <v>3.5490000000000001E-2</v>
      </c>
    </row>
    <row r="19278" spans="2:6" ht="16" x14ac:dyDescent="0.2">
      <c r="B19278" s="29">
        <v>21270</v>
      </c>
      <c r="C19278" s="29">
        <v>0.22509999999999999</v>
      </c>
      <c r="E19278" s="29">
        <v>21270</v>
      </c>
      <c r="F19278" s="29">
        <v>4.0579999999999998E-2</v>
      </c>
    </row>
    <row r="19279" spans="2:6" ht="16" x14ac:dyDescent="0.2">
      <c r="B19279" s="29">
        <v>21271</v>
      </c>
      <c r="C19279" s="29">
        <v>6.5920000000000006E-2</v>
      </c>
      <c r="E19279" s="29">
        <v>21271</v>
      </c>
      <c r="F19279" s="29">
        <v>0.26719999999999999</v>
      </c>
    </row>
    <row r="19280" spans="2:6" ht="16" x14ac:dyDescent="0.2">
      <c r="B19280" s="29">
        <v>21272</v>
      </c>
      <c r="C19280" s="29">
        <v>1.5429999999999999E-2</v>
      </c>
      <c r="E19280" s="29">
        <v>21272</v>
      </c>
      <c r="F19280" s="29">
        <v>3.52</v>
      </c>
    </row>
    <row r="19281" spans="2:6" ht="16" x14ac:dyDescent="0.2">
      <c r="B19281" s="29">
        <v>21273</v>
      </c>
      <c r="C19281" s="29">
        <v>3.1099999999999999E-3</v>
      </c>
      <c r="E19281" s="29">
        <v>21273</v>
      </c>
      <c r="F19281" s="29">
        <v>17.649999999999999</v>
      </c>
    </row>
    <row r="19282" spans="2:6" ht="16" x14ac:dyDescent="0.2">
      <c r="B19282" s="29">
        <v>21274</v>
      </c>
      <c r="C19282" s="29">
        <v>6.9870000000000002E-4</v>
      </c>
      <c r="E19282" s="29">
        <v>21274</v>
      </c>
      <c r="F19282" s="29">
        <v>29.9</v>
      </c>
    </row>
    <row r="19283" spans="2:6" ht="16" x14ac:dyDescent="0.2">
      <c r="B19283" s="29">
        <v>21275</v>
      </c>
      <c r="C19283" s="29">
        <v>5.8520000000000002E-4</v>
      </c>
      <c r="E19283" s="29">
        <v>21275</v>
      </c>
      <c r="F19283" s="29">
        <v>151</v>
      </c>
    </row>
    <row r="19284" spans="2:6" ht="16" x14ac:dyDescent="0.2">
      <c r="B19284" s="29">
        <v>21276</v>
      </c>
      <c r="C19284" s="29">
        <v>1.952E-3</v>
      </c>
      <c r="E19284" s="29">
        <v>21276</v>
      </c>
      <c r="F19284" s="29">
        <v>694.9</v>
      </c>
    </row>
    <row r="19285" spans="2:6" ht="16" x14ac:dyDescent="0.2">
      <c r="B19285" s="29">
        <v>21277</v>
      </c>
      <c r="C19285" s="29">
        <v>5.3220000000000003E-3</v>
      </c>
      <c r="E19285" s="29">
        <v>21277</v>
      </c>
      <c r="F19285" s="29">
        <v>1070</v>
      </c>
    </row>
    <row r="19286" spans="2:6" ht="16" x14ac:dyDescent="0.2">
      <c r="B19286" s="29">
        <v>21278</v>
      </c>
      <c r="C19286" s="29">
        <v>1.069E-2</v>
      </c>
      <c r="E19286" s="29">
        <v>21278</v>
      </c>
      <c r="F19286" s="29">
        <v>985.4</v>
      </c>
    </row>
    <row r="19287" spans="2:6" ht="16" x14ac:dyDescent="0.2">
      <c r="B19287" s="29">
        <v>21279</v>
      </c>
      <c r="C19287" s="29">
        <v>1.9619999999999999E-2</v>
      </c>
      <c r="E19287" s="29">
        <v>21279</v>
      </c>
      <c r="F19287" s="29">
        <v>1155</v>
      </c>
    </row>
    <row r="19288" spans="2:6" ht="16" x14ac:dyDescent="0.2">
      <c r="B19288" s="29">
        <v>21280</v>
      </c>
      <c r="C19288" s="29">
        <v>3.168E-2</v>
      </c>
      <c r="E19288" s="29">
        <v>21280</v>
      </c>
      <c r="F19288" s="29">
        <v>977.6</v>
      </c>
    </row>
    <row r="19289" spans="2:6" ht="16" x14ac:dyDescent="0.2">
      <c r="B19289" s="29">
        <v>21281</v>
      </c>
      <c r="C19289" s="29">
        <v>3.4380000000000001E-2</v>
      </c>
      <c r="E19289" s="29">
        <v>21281</v>
      </c>
      <c r="F19289" s="29">
        <v>306.39999999999998</v>
      </c>
    </row>
    <row r="19290" spans="2:6" ht="16" x14ac:dyDescent="0.2">
      <c r="B19290" s="29">
        <v>21282</v>
      </c>
      <c r="C19290" s="29">
        <v>2.0789999999999999E-2</v>
      </c>
      <c r="E19290" s="29">
        <v>21282</v>
      </c>
      <c r="F19290" s="29">
        <v>9.3680000000000003</v>
      </c>
    </row>
    <row r="19291" spans="2:6" ht="16" x14ac:dyDescent="0.2">
      <c r="B19291" s="29">
        <v>21283</v>
      </c>
      <c r="C19291" s="29">
        <v>6.241E-3</v>
      </c>
      <c r="E19291" s="29">
        <v>21283</v>
      </c>
      <c r="F19291" s="29">
        <v>0.30099999999999999</v>
      </c>
    </row>
    <row r="19292" spans="2:6" ht="16" x14ac:dyDescent="0.2">
      <c r="B19292" s="29">
        <v>21284</v>
      </c>
      <c r="C19292" s="29">
        <v>1.874E-3</v>
      </c>
      <c r="E19292" s="29">
        <v>21284</v>
      </c>
      <c r="F19292" s="29">
        <v>1.355E-2</v>
      </c>
    </row>
    <row r="19293" spans="2:6" ht="16" x14ac:dyDescent="0.2">
      <c r="B19293" s="29">
        <v>21285</v>
      </c>
      <c r="C19293" s="29">
        <v>0.1225</v>
      </c>
      <c r="E19293" s="29">
        <v>21285</v>
      </c>
      <c r="F19293" s="29">
        <v>6.071E-3</v>
      </c>
    </row>
    <row r="19294" spans="2:6" ht="16" x14ac:dyDescent="0.2">
      <c r="B19294" s="29">
        <v>21286</v>
      </c>
      <c r="C19294" s="29">
        <v>3.915</v>
      </c>
      <c r="E19294" s="29">
        <v>21286</v>
      </c>
      <c r="F19294" s="29">
        <v>5.0439999999999999E-2</v>
      </c>
    </row>
    <row r="19295" spans="2:6" ht="16" x14ac:dyDescent="0.2">
      <c r="B19295" s="29">
        <v>21287</v>
      </c>
      <c r="C19295" s="29">
        <v>17.93</v>
      </c>
      <c r="E19295" s="29">
        <v>21287</v>
      </c>
      <c r="F19295" s="29">
        <v>1.4870000000000001</v>
      </c>
    </row>
    <row r="19296" spans="2:6" ht="16" x14ac:dyDescent="0.2">
      <c r="B19296" s="29">
        <v>21288</v>
      </c>
      <c r="C19296" s="29">
        <v>27.44</v>
      </c>
      <c r="E19296" s="29">
        <v>21288</v>
      </c>
      <c r="F19296" s="29">
        <v>25.33</v>
      </c>
    </row>
    <row r="19297" spans="2:6" ht="16" x14ac:dyDescent="0.2">
      <c r="B19297" s="29">
        <v>21289</v>
      </c>
      <c r="C19297" s="29">
        <v>16.510000000000002</v>
      </c>
      <c r="E19297" s="29">
        <v>21289</v>
      </c>
      <c r="F19297" s="29">
        <v>88.65</v>
      </c>
    </row>
    <row r="19298" spans="2:6" ht="16" x14ac:dyDescent="0.2">
      <c r="B19298" s="29">
        <v>21290</v>
      </c>
      <c r="C19298" s="29">
        <v>3.8639999999999999</v>
      </c>
      <c r="E19298" s="29">
        <v>21290</v>
      </c>
      <c r="F19298" s="29">
        <v>123.5</v>
      </c>
    </row>
    <row r="19299" spans="2:6" ht="16" x14ac:dyDescent="0.2">
      <c r="B19299" s="29">
        <v>21291</v>
      </c>
      <c r="C19299" s="29">
        <v>1.2090000000000001</v>
      </c>
      <c r="E19299" s="29">
        <v>21291</v>
      </c>
      <c r="F19299" s="29">
        <v>88.81</v>
      </c>
    </row>
    <row r="19300" spans="2:6" ht="16" x14ac:dyDescent="0.2">
      <c r="B19300" s="29">
        <v>21292</v>
      </c>
      <c r="C19300" s="29">
        <v>1.698</v>
      </c>
      <c r="E19300" s="29">
        <v>21292</v>
      </c>
      <c r="F19300" s="29">
        <v>59.96</v>
      </c>
    </row>
    <row r="19301" spans="2:6" ht="16" x14ac:dyDescent="0.2">
      <c r="B19301" s="29">
        <v>21293</v>
      </c>
      <c r="C19301" s="29">
        <v>3.0550000000000002</v>
      </c>
      <c r="E19301" s="29">
        <v>21293</v>
      </c>
      <c r="F19301" s="29">
        <v>81.19</v>
      </c>
    </row>
    <row r="19302" spans="2:6" ht="16" x14ac:dyDescent="0.2">
      <c r="B19302" s="29">
        <v>21294</v>
      </c>
      <c r="C19302" s="29">
        <v>3.5409999999999999</v>
      </c>
      <c r="E19302" s="29">
        <v>21294</v>
      </c>
      <c r="F19302" s="29">
        <v>98.61</v>
      </c>
    </row>
    <row r="19303" spans="2:6" ht="16" x14ac:dyDescent="0.2">
      <c r="B19303" s="29">
        <v>21295</v>
      </c>
      <c r="C19303" s="29">
        <v>2.4350000000000001</v>
      </c>
      <c r="E19303" s="29">
        <v>21295</v>
      </c>
      <c r="F19303" s="29">
        <v>60.15</v>
      </c>
    </row>
    <row r="19304" spans="2:6" ht="16" x14ac:dyDescent="0.2">
      <c r="B19304" s="29">
        <v>21296</v>
      </c>
      <c r="C19304" s="29">
        <v>1.085</v>
      </c>
      <c r="E19304" s="29">
        <v>21296</v>
      </c>
      <c r="F19304" s="29">
        <v>13.2</v>
      </c>
    </row>
    <row r="19305" spans="2:6" ht="16" x14ac:dyDescent="0.2">
      <c r="B19305" s="29">
        <v>21297</v>
      </c>
      <c r="C19305" s="29">
        <v>0.37580000000000002</v>
      </c>
      <c r="E19305" s="29">
        <v>21297</v>
      </c>
      <c r="F19305" s="29">
        <v>0.63829999999999998</v>
      </c>
    </row>
    <row r="19306" spans="2:6" ht="16" x14ac:dyDescent="0.2">
      <c r="B19306" s="29">
        <v>21298</v>
      </c>
      <c r="C19306" s="29">
        <v>0.26169999999999999</v>
      </c>
      <c r="E19306" s="29">
        <v>21298</v>
      </c>
      <c r="F19306" s="29">
        <v>0.92459999999999998</v>
      </c>
    </row>
    <row r="19307" spans="2:6" ht="16" x14ac:dyDescent="0.2">
      <c r="B19307" s="29">
        <v>21299</v>
      </c>
      <c r="C19307" s="29">
        <v>1.016</v>
      </c>
      <c r="E19307" s="29">
        <v>21299</v>
      </c>
      <c r="F19307" s="29">
        <v>1.9950000000000001</v>
      </c>
    </row>
    <row r="19308" spans="2:6" ht="16" x14ac:dyDescent="0.2">
      <c r="B19308" s="29">
        <v>21300</v>
      </c>
      <c r="C19308" s="29">
        <v>2.8660000000000001</v>
      </c>
      <c r="E19308" s="29">
        <v>21300</v>
      </c>
      <c r="F19308" s="29">
        <v>2.6030000000000002</v>
      </c>
    </row>
    <row r="19309" spans="2:6" ht="16" x14ac:dyDescent="0.2">
      <c r="B19309" s="29">
        <v>21301</v>
      </c>
      <c r="C19309" s="29">
        <v>4.4989999999999997</v>
      </c>
      <c r="E19309" s="29">
        <v>21301</v>
      </c>
      <c r="F19309" s="29">
        <v>2.177</v>
      </c>
    </row>
    <row r="19310" spans="2:6" ht="16" x14ac:dyDescent="0.2">
      <c r="B19310" s="29">
        <v>21302</v>
      </c>
      <c r="C19310" s="29">
        <v>4.5330000000000004</v>
      </c>
      <c r="E19310" s="29">
        <v>21302</v>
      </c>
      <c r="F19310" s="29">
        <v>1.804</v>
      </c>
    </row>
    <row r="19311" spans="2:6" ht="16" x14ac:dyDescent="0.2">
      <c r="B19311" s="29">
        <v>21303</v>
      </c>
      <c r="C19311" s="29">
        <v>3.7189999999999999</v>
      </c>
      <c r="E19311" s="29">
        <v>21303</v>
      </c>
      <c r="F19311" s="29">
        <v>11.34</v>
      </c>
    </row>
    <row r="19312" spans="2:6" ht="16" x14ac:dyDescent="0.2">
      <c r="B19312" s="29">
        <v>21304</v>
      </c>
      <c r="C19312" s="29">
        <v>3.323</v>
      </c>
      <c r="E19312" s="29">
        <v>21304</v>
      </c>
      <c r="F19312" s="29">
        <v>30.49</v>
      </c>
    </row>
    <row r="19313" spans="2:6" ht="16" x14ac:dyDescent="0.2">
      <c r="B19313" s="29">
        <v>21305</v>
      </c>
      <c r="C19313" s="29">
        <v>3.548</v>
      </c>
      <c r="E19313" s="29">
        <v>21305</v>
      </c>
      <c r="F19313" s="29">
        <v>50.61</v>
      </c>
    </row>
    <row r="19314" spans="2:6" ht="16" x14ac:dyDescent="0.2">
      <c r="B19314" s="29">
        <v>21306</v>
      </c>
      <c r="C19314" s="29">
        <v>4.6909999999999998</v>
      </c>
      <c r="E19314" s="29">
        <v>21306</v>
      </c>
      <c r="F19314" s="29">
        <v>51.76</v>
      </c>
    </row>
    <row r="19315" spans="2:6" ht="16" x14ac:dyDescent="0.2">
      <c r="B19315" s="29">
        <v>21307</v>
      </c>
      <c r="C19315" s="29">
        <v>7.6870000000000003</v>
      </c>
      <c r="E19315" s="29">
        <v>21307</v>
      </c>
      <c r="F19315" s="29">
        <v>22.12</v>
      </c>
    </row>
    <row r="19316" spans="2:6" ht="16" x14ac:dyDescent="0.2">
      <c r="B19316" s="29">
        <v>21308</v>
      </c>
      <c r="C19316" s="29">
        <v>10.64</v>
      </c>
      <c r="E19316" s="29">
        <v>21308</v>
      </c>
      <c r="F19316" s="29">
        <v>0.95230000000000004</v>
      </c>
    </row>
    <row r="19317" spans="2:6" ht="16" x14ac:dyDescent="0.2">
      <c r="B19317" s="29">
        <v>21309</v>
      </c>
      <c r="C19317" s="29">
        <v>9.1389999999999993</v>
      </c>
      <c r="E19317" s="29">
        <v>21309</v>
      </c>
      <c r="F19317" s="29">
        <v>0.19320000000000001</v>
      </c>
    </row>
    <row r="19318" spans="2:6" ht="16" x14ac:dyDescent="0.2">
      <c r="B19318" s="29">
        <v>21310</v>
      </c>
      <c r="C19318" s="29">
        <v>4.6219999999999999</v>
      </c>
      <c r="E19318" s="29">
        <v>21310</v>
      </c>
      <c r="F19318" s="29">
        <v>0.29089999999999999</v>
      </c>
    </row>
    <row r="19319" spans="2:6" ht="16" x14ac:dyDescent="0.2">
      <c r="B19319" s="29">
        <v>21311</v>
      </c>
      <c r="C19319" s="29">
        <v>2.1880000000000002</v>
      </c>
      <c r="E19319" s="29">
        <v>21311</v>
      </c>
      <c r="F19319" s="29">
        <v>0.1885</v>
      </c>
    </row>
    <row r="19320" spans="2:6" ht="16" x14ac:dyDescent="0.2">
      <c r="B19320" s="29">
        <v>21312</v>
      </c>
      <c r="C19320" s="29">
        <v>1.7330000000000001</v>
      </c>
      <c r="E19320" s="29">
        <v>21312</v>
      </c>
      <c r="F19320" s="29">
        <v>4.82E-2</v>
      </c>
    </row>
    <row r="19321" spans="2:6" ht="16" x14ac:dyDescent="0.2">
      <c r="B19321" s="29">
        <v>21313</v>
      </c>
      <c r="C19321" s="29">
        <v>1.1679999999999999</v>
      </c>
      <c r="E19321" s="29">
        <v>21313</v>
      </c>
      <c r="F19321" s="29">
        <v>0.26150000000000001</v>
      </c>
    </row>
    <row r="19322" spans="2:6" ht="16" x14ac:dyDescent="0.2">
      <c r="B19322" s="29">
        <v>21314</v>
      </c>
      <c r="C19322" s="29">
        <v>0.55030000000000001</v>
      </c>
      <c r="E19322" s="29">
        <v>21314</v>
      </c>
      <c r="F19322" s="29">
        <v>13.8</v>
      </c>
    </row>
    <row r="19323" spans="2:6" ht="16" x14ac:dyDescent="0.2">
      <c r="B19323" s="29">
        <v>21315</v>
      </c>
      <c r="C19323" s="29">
        <v>0.2485</v>
      </c>
      <c r="E19323" s="29">
        <v>21315</v>
      </c>
      <c r="F19323" s="29">
        <v>78.52</v>
      </c>
    </row>
    <row r="19324" spans="2:6" ht="16" x14ac:dyDescent="0.2">
      <c r="B19324" s="29">
        <v>21316</v>
      </c>
      <c r="C19324" s="29">
        <v>0.22559999999999999</v>
      </c>
      <c r="E19324" s="29">
        <v>21316</v>
      </c>
      <c r="F19324" s="29">
        <v>159.69999999999999</v>
      </c>
    </row>
    <row r="19325" spans="2:6" ht="16" x14ac:dyDescent="0.2">
      <c r="B19325" s="29">
        <v>21317</v>
      </c>
      <c r="C19325" s="29">
        <v>0.5423</v>
      </c>
      <c r="E19325" s="29">
        <v>21317</v>
      </c>
      <c r="F19325" s="29">
        <v>152.6</v>
      </c>
    </row>
    <row r="19326" spans="2:6" ht="16" x14ac:dyDescent="0.2">
      <c r="B19326" s="29">
        <v>21318</v>
      </c>
      <c r="C19326" s="29">
        <v>1.6379999999999999</v>
      </c>
      <c r="E19326" s="29">
        <v>21318</v>
      </c>
      <c r="F19326" s="29">
        <v>75.3</v>
      </c>
    </row>
    <row r="19327" spans="2:6" ht="16" x14ac:dyDescent="0.2">
      <c r="B19327" s="29">
        <v>21319</v>
      </c>
      <c r="C19327" s="29">
        <v>5.149</v>
      </c>
      <c r="E19327" s="29">
        <v>21319</v>
      </c>
      <c r="F19327" s="29">
        <v>19.97</v>
      </c>
    </row>
    <row r="19328" spans="2:6" ht="16" x14ac:dyDescent="0.2">
      <c r="B19328" s="29">
        <v>21320</v>
      </c>
      <c r="C19328" s="29">
        <v>16.579999999999998</v>
      </c>
      <c r="E19328" s="29">
        <v>21320</v>
      </c>
      <c r="F19328" s="29">
        <v>2.6320000000000001</v>
      </c>
    </row>
    <row r="19329" spans="2:6" ht="16" x14ac:dyDescent="0.2">
      <c r="B19329" s="29">
        <v>21321</v>
      </c>
      <c r="C19329" s="29">
        <v>32.46</v>
      </c>
      <c r="E19329" s="29">
        <v>21321</v>
      </c>
      <c r="F19329" s="29">
        <v>7.7179999999999999E-2</v>
      </c>
    </row>
    <row r="19330" spans="2:6" ht="16" x14ac:dyDescent="0.2">
      <c r="B19330" s="29">
        <v>21322</v>
      </c>
      <c r="C19330" s="29">
        <v>39.549999999999997</v>
      </c>
      <c r="E19330" s="29">
        <v>21322</v>
      </c>
      <c r="F19330" s="29">
        <v>5.2609999999999997E-2</v>
      </c>
    </row>
    <row r="19331" spans="2:6" ht="16" x14ac:dyDescent="0.2">
      <c r="B19331" s="29">
        <v>21323</v>
      </c>
      <c r="C19331" s="29">
        <v>31.12</v>
      </c>
      <c r="E19331" s="29">
        <v>21323</v>
      </c>
      <c r="F19331" s="29">
        <v>0.24460000000000001</v>
      </c>
    </row>
    <row r="19332" spans="2:6" ht="16" x14ac:dyDescent="0.2">
      <c r="B19332" s="29">
        <v>21324</v>
      </c>
      <c r="C19332" s="29">
        <v>13.15</v>
      </c>
      <c r="E19332" s="29">
        <v>21324</v>
      </c>
      <c r="F19332" s="29">
        <v>1.0589999999999999</v>
      </c>
    </row>
    <row r="19333" spans="2:6" ht="16" x14ac:dyDescent="0.2">
      <c r="B19333" s="29">
        <v>21325</v>
      </c>
      <c r="C19333" s="29">
        <v>1.9330000000000001</v>
      </c>
      <c r="E19333" s="29">
        <v>21325</v>
      </c>
      <c r="F19333" s="29">
        <v>3.88</v>
      </c>
    </row>
    <row r="19334" spans="2:6" ht="16" x14ac:dyDescent="0.2">
      <c r="B19334" s="29">
        <v>21326</v>
      </c>
      <c r="C19334" s="29">
        <v>4.694</v>
      </c>
      <c r="E19334" s="29">
        <v>21326</v>
      </c>
      <c r="F19334" s="29">
        <v>5.7389999999999999</v>
      </c>
    </row>
    <row r="19335" spans="2:6" ht="16" x14ac:dyDescent="0.2">
      <c r="B19335" s="29">
        <v>21327</v>
      </c>
      <c r="C19335" s="29">
        <v>52.41</v>
      </c>
      <c r="E19335" s="29">
        <v>21327</v>
      </c>
      <c r="F19335" s="29">
        <v>3.0649999999999999</v>
      </c>
    </row>
    <row r="19336" spans="2:6" ht="16" x14ac:dyDescent="0.2">
      <c r="B19336" s="29">
        <v>21328</v>
      </c>
      <c r="C19336" s="29">
        <v>157</v>
      </c>
      <c r="E19336" s="29">
        <v>21328</v>
      </c>
      <c r="F19336" s="29">
        <v>0.35649999999999998</v>
      </c>
    </row>
    <row r="19337" spans="2:6" ht="16" x14ac:dyDescent="0.2">
      <c r="B19337" s="29">
        <v>21329</v>
      </c>
      <c r="C19337" s="29">
        <v>190</v>
      </c>
      <c r="E19337" s="29">
        <v>21329</v>
      </c>
      <c r="F19337" s="29">
        <v>2.5950000000000001E-2</v>
      </c>
    </row>
    <row r="19338" spans="2:6" ht="16" x14ac:dyDescent="0.2">
      <c r="B19338" s="29">
        <v>21330</v>
      </c>
      <c r="C19338" s="29">
        <v>96.7</v>
      </c>
      <c r="E19338" s="29">
        <v>21330</v>
      </c>
      <c r="F19338" s="29">
        <v>1.429</v>
      </c>
    </row>
    <row r="19339" spans="2:6" ht="16" x14ac:dyDescent="0.2">
      <c r="B19339" s="29">
        <v>21331</v>
      </c>
      <c r="C19339" s="29">
        <v>16.739999999999998</v>
      </c>
      <c r="E19339" s="29">
        <v>21331</v>
      </c>
      <c r="F19339" s="29">
        <v>51.79</v>
      </c>
    </row>
    <row r="19340" spans="2:6" ht="16" x14ac:dyDescent="0.2">
      <c r="B19340" s="29">
        <v>21332</v>
      </c>
      <c r="C19340" s="29">
        <v>0.87070000000000003</v>
      </c>
      <c r="E19340" s="29">
        <v>21332</v>
      </c>
      <c r="F19340" s="29">
        <v>110.6</v>
      </c>
    </row>
    <row r="19341" spans="2:6" ht="16" x14ac:dyDescent="0.2">
      <c r="B19341" s="29">
        <v>21333</v>
      </c>
      <c r="C19341" s="29">
        <v>2.2620000000000001E-2</v>
      </c>
      <c r="E19341" s="29">
        <v>21333</v>
      </c>
      <c r="F19341" s="29">
        <v>71.69</v>
      </c>
    </row>
    <row r="19342" spans="2:6" ht="16" x14ac:dyDescent="0.2">
      <c r="B19342" s="29">
        <v>21334</v>
      </c>
      <c r="C19342" s="29">
        <v>5.3839999999999997E-4</v>
      </c>
      <c r="E19342" s="29">
        <v>21334</v>
      </c>
      <c r="F19342" s="29">
        <v>12.34</v>
      </c>
    </row>
    <row r="19343" spans="2:6" ht="16" x14ac:dyDescent="0.2">
      <c r="B19343" s="29">
        <v>21335</v>
      </c>
      <c r="C19343" s="29">
        <v>1.8369999999999999E-5</v>
      </c>
      <c r="E19343" s="29">
        <v>21335</v>
      </c>
      <c r="F19343" s="29">
        <v>1.79</v>
      </c>
    </row>
    <row r="19344" spans="2:6" ht="16" x14ac:dyDescent="0.2">
      <c r="B19344" s="29">
        <v>21336</v>
      </c>
      <c r="C19344" s="29">
        <v>1.3769999999999999E-6</v>
      </c>
      <c r="E19344" s="29">
        <v>21336</v>
      </c>
      <c r="F19344" s="29">
        <v>1.248</v>
      </c>
    </row>
    <row r="19345" spans="2:6" ht="16" x14ac:dyDescent="0.2">
      <c r="B19345" s="29">
        <v>21337</v>
      </c>
      <c r="C19345" s="29">
        <v>6.9029999999999998E-6</v>
      </c>
      <c r="E19345" s="29">
        <v>21337</v>
      </c>
      <c r="F19345" s="29">
        <v>0.32669999999999999</v>
      </c>
    </row>
    <row r="19346" spans="2:6" ht="16" x14ac:dyDescent="0.2">
      <c r="B19346" s="29">
        <v>21338</v>
      </c>
      <c r="C19346" s="29">
        <v>1.059E-3</v>
      </c>
      <c r="E19346" s="29">
        <v>21338</v>
      </c>
      <c r="F19346" s="29">
        <v>1.4519999999999999E-3</v>
      </c>
    </row>
    <row r="19347" spans="2:6" ht="16" x14ac:dyDescent="0.2">
      <c r="B19347" s="29">
        <v>21339</v>
      </c>
      <c r="C19347" s="29">
        <v>9.2960000000000001E-2</v>
      </c>
      <c r="E19347" s="29">
        <v>21339</v>
      </c>
      <c r="F19347" s="29">
        <v>1.3779999999999999E-4</v>
      </c>
    </row>
    <row r="19348" spans="2:6" ht="16" x14ac:dyDescent="0.2">
      <c r="B19348" s="29">
        <v>21340</v>
      </c>
      <c r="C19348" s="29">
        <v>1.901</v>
      </c>
      <c r="E19348" s="29">
        <v>21340</v>
      </c>
      <c r="F19348" s="29">
        <v>5.6270000000000002E-5</v>
      </c>
    </row>
    <row r="19349" spans="2:6" ht="16" x14ac:dyDescent="0.2">
      <c r="B19349" s="29">
        <v>21341</v>
      </c>
      <c r="C19349" s="29">
        <v>8.81</v>
      </c>
      <c r="E19349" s="29">
        <v>21341</v>
      </c>
      <c r="F19349" s="29">
        <v>1.7750000000000001E-3</v>
      </c>
    </row>
    <row r="19350" spans="2:6" ht="16" x14ac:dyDescent="0.2">
      <c r="B19350" s="29">
        <v>21342</v>
      </c>
      <c r="C19350" s="29">
        <v>25.32</v>
      </c>
      <c r="E19350" s="29">
        <v>21342</v>
      </c>
      <c r="F19350" s="29">
        <v>4.3309999999999998E-3</v>
      </c>
    </row>
    <row r="19351" spans="2:6" ht="16" x14ac:dyDescent="0.2">
      <c r="B19351" s="29">
        <v>21343</v>
      </c>
      <c r="C19351" s="29">
        <v>43.6</v>
      </c>
      <c r="E19351" s="29">
        <v>21343</v>
      </c>
      <c r="F19351" s="29">
        <v>3.496E-3</v>
      </c>
    </row>
    <row r="19352" spans="2:6" ht="16" x14ac:dyDescent="0.2">
      <c r="B19352" s="29">
        <v>21344</v>
      </c>
      <c r="C19352" s="29">
        <v>40.07</v>
      </c>
      <c r="E19352" s="29">
        <v>21344</v>
      </c>
      <c r="F19352" s="29">
        <v>2.738E-3</v>
      </c>
    </row>
    <row r="19353" spans="2:6" ht="16" x14ac:dyDescent="0.2">
      <c r="B19353" s="29">
        <v>21345</v>
      </c>
      <c r="C19353" s="29">
        <v>19.55</v>
      </c>
      <c r="E19353" s="29">
        <v>21345</v>
      </c>
      <c r="F19353" s="29">
        <v>1.2470000000000001</v>
      </c>
    </row>
    <row r="19354" spans="2:6" ht="16" x14ac:dyDescent="0.2">
      <c r="B19354" s="29">
        <v>21346</v>
      </c>
      <c r="C19354" s="29">
        <v>26.88</v>
      </c>
      <c r="E19354" s="29">
        <v>21346</v>
      </c>
      <c r="F19354" s="29">
        <v>58.47</v>
      </c>
    </row>
    <row r="19355" spans="2:6" ht="16" x14ac:dyDescent="0.2">
      <c r="B19355" s="29">
        <v>21347</v>
      </c>
      <c r="C19355" s="29">
        <v>64.33</v>
      </c>
      <c r="E19355" s="29">
        <v>21347</v>
      </c>
      <c r="F19355" s="29">
        <v>169.5</v>
      </c>
    </row>
    <row r="19356" spans="2:6" ht="16" x14ac:dyDescent="0.2">
      <c r="B19356" s="29">
        <v>21348</v>
      </c>
      <c r="C19356" s="29">
        <v>73.66</v>
      </c>
      <c r="E19356" s="29">
        <v>21348</v>
      </c>
      <c r="F19356" s="29">
        <v>183.1</v>
      </c>
    </row>
    <row r="19357" spans="2:6" ht="16" x14ac:dyDescent="0.2">
      <c r="B19357" s="29">
        <v>21349</v>
      </c>
      <c r="C19357" s="29">
        <v>45.55</v>
      </c>
      <c r="E19357" s="29">
        <v>21349</v>
      </c>
      <c r="F19357" s="29">
        <v>103.4</v>
      </c>
    </row>
    <row r="19358" spans="2:6" ht="16" x14ac:dyDescent="0.2">
      <c r="B19358" s="29">
        <v>21350</v>
      </c>
      <c r="C19358" s="29">
        <v>19.190000000000001</v>
      </c>
      <c r="E19358" s="29">
        <v>21350</v>
      </c>
      <c r="F19358" s="29">
        <v>79.7</v>
      </c>
    </row>
    <row r="19359" spans="2:6" ht="16" x14ac:dyDescent="0.2">
      <c r="B19359" s="29">
        <v>21351</v>
      </c>
      <c r="C19359" s="29">
        <v>5.226</v>
      </c>
      <c r="E19359" s="29">
        <v>21351</v>
      </c>
      <c r="F19359" s="29">
        <v>108.9</v>
      </c>
    </row>
    <row r="19360" spans="2:6" ht="16" x14ac:dyDescent="0.2">
      <c r="B19360" s="29">
        <v>21352</v>
      </c>
      <c r="C19360" s="29">
        <v>0.28949999999999998</v>
      </c>
      <c r="E19360" s="29">
        <v>21352</v>
      </c>
      <c r="F19360" s="29">
        <v>97.47</v>
      </c>
    </row>
    <row r="19361" spans="2:6" ht="16" x14ac:dyDescent="0.2">
      <c r="B19361" s="29">
        <v>21353</v>
      </c>
      <c r="C19361" s="29">
        <v>1.1870000000000001</v>
      </c>
      <c r="E19361" s="29">
        <v>21353</v>
      </c>
      <c r="F19361" s="29">
        <v>38.979999999999997</v>
      </c>
    </row>
    <row r="19362" spans="2:6" ht="16" x14ac:dyDescent="0.2">
      <c r="B19362" s="29">
        <v>21354</v>
      </c>
      <c r="C19362" s="29">
        <v>3.6680000000000001</v>
      </c>
      <c r="E19362" s="29">
        <v>21354</v>
      </c>
      <c r="F19362" s="29">
        <v>3.238</v>
      </c>
    </row>
    <row r="19363" spans="2:6" ht="16" x14ac:dyDescent="0.2">
      <c r="B19363" s="29">
        <v>21355</v>
      </c>
      <c r="C19363" s="29">
        <v>6.4290000000000003</v>
      </c>
      <c r="E19363" s="29">
        <v>21355</v>
      </c>
      <c r="F19363" s="29">
        <v>1.7659999999999999E-2</v>
      </c>
    </row>
    <row r="19364" spans="2:6" ht="16" x14ac:dyDescent="0.2">
      <c r="B19364" s="29">
        <v>21356</v>
      </c>
      <c r="C19364" s="29">
        <v>20.420000000000002</v>
      </c>
      <c r="E19364" s="29">
        <v>21356</v>
      </c>
      <c r="F19364" s="29">
        <v>2.8620000000000002E-4</v>
      </c>
    </row>
    <row r="19365" spans="2:6" ht="16" x14ac:dyDescent="0.2">
      <c r="B19365" s="29">
        <v>21357</v>
      </c>
      <c r="C19365" s="29">
        <v>82.52</v>
      </c>
      <c r="E19365" s="29">
        <v>21357</v>
      </c>
      <c r="F19365" s="29">
        <v>8.0310000000000006</v>
      </c>
    </row>
    <row r="19366" spans="2:6" ht="16" x14ac:dyDescent="0.2">
      <c r="B19366" s="29">
        <v>21358</v>
      </c>
      <c r="C19366" s="29">
        <v>133.9</v>
      </c>
      <c r="E19366" s="29">
        <v>21358</v>
      </c>
      <c r="F19366" s="29">
        <v>54.5</v>
      </c>
    </row>
    <row r="19367" spans="2:6" ht="16" x14ac:dyDescent="0.2">
      <c r="B19367" s="29">
        <v>21359</v>
      </c>
      <c r="C19367" s="29">
        <v>85.38</v>
      </c>
      <c r="E19367" s="29">
        <v>21359</v>
      </c>
      <c r="F19367" s="29">
        <v>85.22</v>
      </c>
    </row>
    <row r="19368" spans="2:6" ht="16" x14ac:dyDescent="0.2">
      <c r="B19368" s="29">
        <v>21360</v>
      </c>
      <c r="C19368" s="29">
        <v>18.149999999999999</v>
      </c>
      <c r="E19368" s="29">
        <v>21360</v>
      </c>
      <c r="F19368" s="29">
        <v>48.23</v>
      </c>
    </row>
    <row r="19369" spans="2:6" ht="16" x14ac:dyDescent="0.2">
      <c r="B19369" s="29">
        <v>21361</v>
      </c>
      <c r="C19369" s="29">
        <v>0.98829999999999996</v>
      </c>
      <c r="E19369" s="29">
        <v>21361</v>
      </c>
      <c r="F19369" s="29">
        <v>664.6</v>
      </c>
    </row>
    <row r="19370" spans="2:6" ht="16" x14ac:dyDescent="0.2">
      <c r="B19370" s="29">
        <v>21362</v>
      </c>
      <c r="C19370" s="29">
        <v>0.38419999999999999</v>
      </c>
      <c r="E19370" s="29">
        <v>21362</v>
      </c>
      <c r="F19370" s="29">
        <v>1425</v>
      </c>
    </row>
    <row r="19371" spans="2:6" ht="16" x14ac:dyDescent="0.2">
      <c r="B19371" s="29">
        <v>21363</v>
      </c>
      <c r="C19371" s="29">
        <v>0.43</v>
      </c>
      <c r="E19371" s="29">
        <v>21363</v>
      </c>
      <c r="F19371" s="29">
        <v>907.8</v>
      </c>
    </row>
    <row r="19372" spans="2:6" ht="16" x14ac:dyDescent="0.2">
      <c r="B19372" s="29">
        <v>21364</v>
      </c>
      <c r="C19372" s="29">
        <v>1.0429999999999999</v>
      </c>
      <c r="E19372" s="29">
        <v>21364</v>
      </c>
      <c r="F19372" s="29">
        <v>155.30000000000001</v>
      </c>
    </row>
    <row r="19373" spans="2:6" ht="16" x14ac:dyDescent="0.2">
      <c r="B19373" s="29">
        <v>21365</v>
      </c>
      <c r="C19373" s="29">
        <v>5.25</v>
      </c>
      <c r="E19373" s="29">
        <v>21365</v>
      </c>
      <c r="F19373" s="29">
        <v>23.81</v>
      </c>
    </row>
    <row r="19374" spans="2:6" ht="16" x14ac:dyDescent="0.2">
      <c r="B19374" s="29">
        <v>21366</v>
      </c>
      <c r="C19374" s="29">
        <v>19.18</v>
      </c>
      <c r="E19374" s="29">
        <v>21366</v>
      </c>
      <c r="F19374" s="29">
        <v>26.12</v>
      </c>
    </row>
    <row r="19375" spans="2:6" ht="16" x14ac:dyDescent="0.2">
      <c r="B19375" s="29">
        <v>21367</v>
      </c>
      <c r="C19375" s="29">
        <v>34.869999999999997</v>
      </c>
      <c r="E19375" s="29">
        <v>21367</v>
      </c>
      <c r="F19375" s="29">
        <v>59</v>
      </c>
    </row>
    <row r="19376" spans="2:6" ht="16" x14ac:dyDescent="0.2">
      <c r="B19376" s="29">
        <v>21368</v>
      </c>
      <c r="C19376" s="29">
        <v>31.75</v>
      </c>
      <c r="E19376" s="29">
        <v>21368</v>
      </c>
      <c r="F19376" s="29">
        <v>88.21</v>
      </c>
    </row>
    <row r="19377" spans="2:6" ht="16" x14ac:dyDescent="0.2">
      <c r="B19377" s="29">
        <v>21369</v>
      </c>
      <c r="C19377" s="29">
        <v>14.97</v>
      </c>
      <c r="E19377" s="29">
        <v>21369</v>
      </c>
      <c r="F19377" s="29">
        <v>77.489999999999995</v>
      </c>
    </row>
    <row r="19378" spans="2:6" ht="16" x14ac:dyDescent="0.2">
      <c r="B19378" s="29">
        <v>21370</v>
      </c>
      <c r="C19378" s="29">
        <v>4.9800000000000004</v>
      </c>
      <c r="E19378" s="29">
        <v>21370</v>
      </c>
      <c r="F19378" s="29">
        <v>34.76</v>
      </c>
    </row>
    <row r="19379" spans="2:6" ht="16" x14ac:dyDescent="0.2">
      <c r="B19379" s="29">
        <v>21371</v>
      </c>
      <c r="C19379" s="29">
        <v>3.6560000000000001</v>
      </c>
      <c r="E19379" s="29">
        <v>21371</v>
      </c>
      <c r="F19379" s="29">
        <v>7.093</v>
      </c>
    </row>
    <row r="19380" spans="2:6" ht="16" x14ac:dyDescent="0.2">
      <c r="B19380" s="29">
        <v>21372</v>
      </c>
      <c r="C19380" s="29">
        <v>37.590000000000003</v>
      </c>
      <c r="E19380" s="29">
        <v>21372</v>
      </c>
      <c r="F19380" s="29">
        <v>2.0710000000000002</v>
      </c>
    </row>
    <row r="19381" spans="2:6" ht="16" x14ac:dyDescent="0.2">
      <c r="B19381" s="29">
        <v>21373</v>
      </c>
      <c r="C19381" s="29">
        <v>70.099999999999994</v>
      </c>
      <c r="E19381" s="29">
        <v>21373</v>
      </c>
      <c r="F19381" s="29">
        <v>4.4269999999999996</v>
      </c>
    </row>
    <row r="19382" spans="2:6" ht="16" x14ac:dyDescent="0.2">
      <c r="B19382" s="29">
        <v>21374</v>
      </c>
      <c r="C19382" s="29">
        <v>35.26</v>
      </c>
      <c r="E19382" s="29">
        <v>21374</v>
      </c>
      <c r="F19382" s="29">
        <v>16.899999999999999</v>
      </c>
    </row>
    <row r="19383" spans="2:6" ht="16" x14ac:dyDescent="0.2">
      <c r="B19383" s="29">
        <v>21375</v>
      </c>
      <c r="C19383" s="29">
        <v>2.069</v>
      </c>
      <c r="E19383" s="29">
        <v>21375</v>
      </c>
      <c r="F19383" s="29">
        <v>28.67</v>
      </c>
    </row>
    <row r="19384" spans="2:6" ht="16" x14ac:dyDescent="0.2">
      <c r="B19384" s="29">
        <v>21376</v>
      </c>
      <c r="C19384" s="29">
        <v>3.976</v>
      </c>
      <c r="E19384" s="29">
        <v>21376</v>
      </c>
      <c r="F19384" s="29">
        <v>21.72</v>
      </c>
    </row>
    <row r="19385" spans="2:6" ht="16" x14ac:dyDescent="0.2">
      <c r="B19385" s="29">
        <v>21377</v>
      </c>
      <c r="C19385" s="29">
        <v>5.0179999999999998</v>
      </c>
      <c r="E19385" s="29">
        <v>21377</v>
      </c>
      <c r="F19385" s="29">
        <v>7.6150000000000002</v>
      </c>
    </row>
    <row r="19386" spans="2:6" ht="16" x14ac:dyDescent="0.2">
      <c r="B19386" s="29">
        <v>21378</v>
      </c>
      <c r="C19386" s="29">
        <v>3.4540000000000002</v>
      </c>
      <c r="E19386" s="29">
        <v>21378</v>
      </c>
      <c r="F19386" s="29">
        <v>1.651</v>
      </c>
    </row>
    <row r="19387" spans="2:6" ht="16" x14ac:dyDescent="0.2">
      <c r="B19387" s="29">
        <v>21379</v>
      </c>
      <c r="C19387" s="29">
        <v>1.329</v>
      </c>
      <c r="E19387" s="29">
        <v>21379</v>
      </c>
      <c r="F19387" s="29">
        <v>1.1100000000000001</v>
      </c>
    </row>
    <row r="19388" spans="2:6" ht="16" x14ac:dyDescent="0.2">
      <c r="B19388" s="29">
        <v>21380</v>
      </c>
      <c r="C19388" s="29">
        <v>0.90400000000000003</v>
      </c>
      <c r="E19388" s="29">
        <v>21380</v>
      </c>
      <c r="F19388" s="29">
        <v>4.6260000000000003</v>
      </c>
    </row>
    <row r="19389" spans="2:6" ht="16" x14ac:dyDescent="0.2">
      <c r="B19389" s="29">
        <v>21381</v>
      </c>
      <c r="C19389" s="29">
        <v>12.47</v>
      </c>
      <c r="E19389" s="29">
        <v>21381</v>
      </c>
      <c r="F19389" s="29">
        <v>13.55</v>
      </c>
    </row>
    <row r="19390" spans="2:6" ht="16" x14ac:dyDescent="0.2">
      <c r="B19390" s="29">
        <v>21382</v>
      </c>
      <c r="C19390" s="29">
        <v>52.78</v>
      </c>
      <c r="E19390" s="29">
        <v>21382</v>
      </c>
      <c r="F19390" s="29">
        <v>57.72</v>
      </c>
    </row>
    <row r="19391" spans="2:6" ht="16" x14ac:dyDescent="0.2">
      <c r="B19391" s="29">
        <v>21383</v>
      </c>
      <c r="C19391" s="29">
        <v>77.930000000000007</v>
      </c>
      <c r="E19391" s="29">
        <v>21383</v>
      </c>
      <c r="F19391" s="29">
        <v>350</v>
      </c>
    </row>
    <row r="19392" spans="2:6" ht="16" x14ac:dyDescent="0.2">
      <c r="B19392" s="29">
        <v>21384</v>
      </c>
      <c r="C19392" s="29">
        <v>45.65</v>
      </c>
      <c r="E19392" s="29">
        <v>21384</v>
      </c>
      <c r="F19392" s="29">
        <v>678.5</v>
      </c>
    </row>
    <row r="19393" spans="2:6" ht="16" x14ac:dyDescent="0.2">
      <c r="B19393" s="29">
        <v>21385</v>
      </c>
      <c r="C19393" s="29">
        <v>10.49</v>
      </c>
      <c r="E19393" s="29">
        <v>21385</v>
      </c>
      <c r="F19393" s="29">
        <v>504.5</v>
      </c>
    </row>
    <row r="19394" spans="2:6" ht="16" x14ac:dyDescent="0.2">
      <c r="B19394" s="29">
        <v>21386</v>
      </c>
      <c r="C19394" s="29">
        <v>2.4249999999999998</v>
      </c>
      <c r="E19394" s="29">
        <v>21386</v>
      </c>
      <c r="F19394" s="29">
        <v>142.9</v>
      </c>
    </row>
    <row r="19395" spans="2:6" ht="16" x14ac:dyDescent="0.2">
      <c r="B19395" s="29">
        <v>21387</v>
      </c>
      <c r="C19395" s="29">
        <v>0.7137</v>
      </c>
      <c r="E19395" s="29">
        <v>21387</v>
      </c>
      <c r="F19395" s="29">
        <v>20.98</v>
      </c>
    </row>
    <row r="19396" spans="2:6" ht="16" x14ac:dyDescent="0.2">
      <c r="B19396" s="29">
        <v>21388</v>
      </c>
      <c r="C19396" s="29">
        <v>0.13739999999999999</v>
      </c>
      <c r="E19396" s="29">
        <v>21388</v>
      </c>
      <c r="F19396" s="29">
        <v>21.74</v>
      </c>
    </row>
    <row r="19397" spans="2:6" ht="16" x14ac:dyDescent="0.2">
      <c r="B19397" s="29">
        <v>21389</v>
      </c>
      <c r="C19397" s="29">
        <v>2.256E-2</v>
      </c>
      <c r="E19397" s="29">
        <v>21389</v>
      </c>
      <c r="F19397" s="29">
        <v>183.3</v>
      </c>
    </row>
    <row r="19398" spans="2:6" ht="16" x14ac:dyDescent="0.2">
      <c r="B19398" s="29">
        <v>21390</v>
      </c>
      <c r="C19398" s="29">
        <v>3.5400000000000002E-3</v>
      </c>
      <c r="E19398" s="29">
        <v>21390</v>
      </c>
      <c r="F19398" s="29">
        <v>677.2</v>
      </c>
    </row>
    <row r="19399" spans="2:6" ht="16" x14ac:dyDescent="0.2">
      <c r="B19399" s="29">
        <v>21391</v>
      </c>
      <c r="C19399" s="29">
        <v>1.0460000000000001E-3</v>
      </c>
      <c r="E19399" s="29">
        <v>21391</v>
      </c>
      <c r="F19399" s="29">
        <v>957.6</v>
      </c>
    </row>
    <row r="19400" spans="2:6" ht="16" x14ac:dyDescent="0.2">
      <c r="B19400" s="29">
        <v>21392</v>
      </c>
      <c r="C19400" s="29">
        <v>0.13930000000000001</v>
      </c>
      <c r="E19400" s="29">
        <v>21392</v>
      </c>
      <c r="F19400" s="29">
        <v>571.1</v>
      </c>
    </row>
    <row r="19401" spans="2:6" ht="16" x14ac:dyDescent="0.2">
      <c r="B19401" s="29">
        <v>21393</v>
      </c>
      <c r="C19401" s="29">
        <v>10.19</v>
      </c>
      <c r="E19401" s="29">
        <v>21393</v>
      </c>
      <c r="F19401" s="29">
        <v>179.7</v>
      </c>
    </row>
    <row r="19402" spans="2:6" ht="16" x14ac:dyDescent="0.2">
      <c r="B19402" s="29">
        <v>21394</v>
      </c>
      <c r="C19402" s="29">
        <v>112.9</v>
      </c>
      <c r="E19402" s="29">
        <v>21394</v>
      </c>
      <c r="F19402" s="29">
        <v>88.7</v>
      </c>
    </row>
    <row r="19403" spans="2:6" ht="16" x14ac:dyDescent="0.2">
      <c r="B19403" s="29">
        <v>21395</v>
      </c>
      <c r="C19403" s="29">
        <v>293.39999999999998</v>
      </c>
      <c r="E19403" s="29">
        <v>21395</v>
      </c>
      <c r="F19403" s="29">
        <v>42.07</v>
      </c>
    </row>
    <row r="19404" spans="2:6" ht="16" x14ac:dyDescent="0.2">
      <c r="B19404" s="29">
        <v>21396</v>
      </c>
      <c r="C19404" s="29">
        <v>288.60000000000002</v>
      </c>
      <c r="E19404" s="29">
        <v>21396</v>
      </c>
      <c r="F19404" s="29">
        <v>23.42</v>
      </c>
    </row>
    <row r="19405" spans="2:6" ht="16" x14ac:dyDescent="0.2">
      <c r="B19405" s="29">
        <v>21397</v>
      </c>
      <c r="C19405" s="29">
        <v>98.52</v>
      </c>
      <c r="E19405" s="29">
        <v>21397</v>
      </c>
      <c r="F19405" s="29">
        <v>52.49</v>
      </c>
    </row>
    <row r="19406" spans="2:6" ht="16" x14ac:dyDescent="0.2">
      <c r="B19406" s="29">
        <v>21398</v>
      </c>
      <c r="C19406" s="29">
        <v>0.47789999999999999</v>
      </c>
      <c r="E19406" s="29">
        <v>21398</v>
      </c>
      <c r="F19406" s="29">
        <v>126.1</v>
      </c>
    </row>
    <row r="19407" spans="2:6" ht="16" x14ac:dyDescent="0.2">
      <c r="B19407" s="29">
        <v>21399</v>
      </c>
      <c r="C19407" s="29">
        <v>2.7150000000000001E-2</v>
      </c>
      <c r="E19407" s="29">
        <v>21399</v>
      </c>
      <c r="F19407" s="29">
        <v>184.6</v>
      </c>
    </row>
    <row r="19408" spans="2:6" ht="16" x14ac:dyDescent="0.2">
      <c r="B19408" s="29">
        <v>21400</v>
      </c>
      <c r="C19408" s="29">
        <v>2.7709999999999999E-2</v>
      </c>
      <c r="E19408" s="29">
        <v>21400</v>
      </c>
      <c r="F19408" s="29">
        <v>152.69999999999999</v>
      </c>
    </row>
    <row r="19409" spans="2:6" ht="16" x14ac:dyDescent="0.2">
      <c r="B19409" s="29">
        <v>21401</v>
      </c>
      <c r="C19409" s="29">
        <v>3.8760000000000003E-2</v>
      </c>
      <c r="E19409" s="29">
        <v>21401</v>
      </c>
      <c r="F19409" s="29">
        <v>76.88</v>
      </c>
    </row>
    <row r="19410" spans="2:6" ht="16" x14ac:dyDescent="0.2">
      <c r="B19410" s="29">
        <v>21402</v>
      </c>
      <c r="C19410" s="29">
        <v>0.1401</v>
      </c>
      <c r="E19410" s="29">
        <v>21402</v>
      </c>
      <c r="F19410" s="29">
        <v>31.21</v>
      </c>
    </row>
    <row r="19411" spans="2:6" ht="16" x14ac:dyDescent="0.2">
      <c r="B19411" s="29">
        <v>21403</v>
      </c>
      <c r="C19411" s="29">
        <v>0.5091</v>
      </c>
      <c r="E19411" s="29">
        <v>21403</v>
      </c>
      <c r="F19411" s="29">
        <v>19.8</v>
      </c>
    </row>
    <row r="19412" spans="2:6" ht="16" x14ac:dyDescent="0.2">
      <c r="B19412" s="29">
        <v>21404</v>
      </c>
      <c r="C19412" s="29">
        <v>1.163</v>
      </c>
      <c r="E19412" s="29">
        <v>21404</v>
      </c>
      <c r="F19412" s="29">
        <v>32.49</v>
      </c>
    </row>
    <row r="19413" spans="2:6" ht="16" x14ac:dyDescent="0.2">
      <c r="B19413" s="29">
        <v>21405</v>
      </c>
      <c r="C19413" s="29">
        <v>1.5269999999999999</v>
      </c>
      <c r="E19413" s="29">
        <v>21405</v>
      </c>
      <c r="F19413" s="29">
        <v>57.69</v>
      </c>
    </row>
    <row r="19414" spans="2:6" ht="16" x14ac:dyDescent="0.2">
      <c r="B19414" s="29">
        <v>21406</v>
      </c>
      <c r="C19414" s="29">
        <v>1.1819999999999999</v>
      </c>
      <c r="E19414" s="29">
        <v>21406</v>
      </c>
      <c r="F19414" s="29">
        <v>68.92</v>
      </c>
    </row>
    <row r="19415" spans="2:6" ht="16" x14ac:dyDescent="0.2">
      <c r="B19415" s="29">
        <v>21407</v>
      </c>
      <c r="C19415" s="29">
        <v>0.64100000000000001</v>
      </c>
      <c r="E19415" s="29">
        <v>21407</v>
      </c>
      <c r="F19415" s="29">
        <v>74.12</v>
      </c>
    </row>
    <row r="19416" spans="2:6" ht="16" x14ac:dyDescent="0.2">
      <c r="B19416" s="29">
        <v>21408</v>
      </c>
      <c r="C19416" s="29">
        <v>0.36380000000000001</v>
      </c>
      <c r="E19416" s="29">
        <v>21408</v>
      </c>
      <c r="F19416" s="29">
        <v>113.8</v>
      </c>
    </row>
    <row r="19417" spans="2:6" ht="16" x14ac:dyDescent="0.2">
      <c r="B19417" s="29">
        <v>21409</v>
      </c>
      <c r="C19417" s="29">
        <v>0.24690000000000001</v>
      </c>
      <c r="E19417" s="29">
        <v>21409</v>
      </c>
      <c r="F19417" s="29">
        <v>159.69999999999999</v>
      </c>
    </row>
    <row r="19418" spans="2:6" ht="16" x14ac:dyDescent="0.2">
      <c r="B19418" s="29">
        <v>21410</v>
      </c>
      <c r="C19418" s="29">
        <v>0.28079999999999999</v>
      </c>
      <c r="E19418" s="29">
        <v>21410</v>
      </c>
      <c r="F19418" s="29">
        <v>149.5</v>
      </c>
    </row>
    <row r="19419" spans="2:6" ht="16" x14ac:dyDescent="0.2">
      <c r="B19419" s="29">
        <v>21411</v>
      </c>
      <c r="C19419" s="29">
        <v>0.73629999999999995</v>
      </c>
      <c r="E19419" s="29">
        <v>21411</v>
      </c>
      <c r="F19419" s="29">
        <v>97.6</v>
      </c>
    </row>
    <row r="19420" spans="2:6" ht="16" x14ac:dyDescent="0.2">
      <c r="B19420" s="29">
        <v>21412</v>
      </c>
      <c r="C19420" s="29">
        <v>1.986</v>
      </c>
      <c r="E19420" s="29">
        <v>21412</v>
      </c>
      <c r="F19420" s="29">
        <v>49.96</v>
      </c>
    </row>
    <row r="19421" spans="2:6" ht="16" x14ac:dyDescent="0.2">
      <c r="B19421" s="29">
        <v>21413</v>
      </c>
      <c r="C19421" s="29">
        <v>4.6319999999999997</v>
      </c>
      <c r="E19421" s="29">
        <v>21413</v>
      </c>
      <c r="F19421" s="29">
        <v>20.72</v>
      </c>
    </row>
    <row r="19422" spans="2:6" ht="16" x14ac:dyDescent="0.2">
      <c r="B19422" s="29">
        <v>21414</v>
      </c>
      <c r="C19422" s="29">
        <v>8.2899999999999991</v>
      </c>
      <c r="E19422" s="29">
        <v>21414</v>
      </c>
      <c r="F19422" s="29">
        <v>7.09</v>
      </c>
    </row>
    <row r="19423" spans="2:6" ht="16" x14ac:dyDescent="0.2">
      <c r="B19423" s="29">
        <v>21415</v>
      </c>
      <c r="C19423" s="29">
        <v>11.24</v>
      </c>
      <c r="E19423" s="29">
        <v>21415</v>
      </c>
      <c r="F19423" s="29">
        <v>2.2770000000000001</v>
      </c>
    </row>
    <row r="19424" spans="2:6" ht="16" x14ac:dyDescent="0.2">
      <c r="B19424" s="29">
        <v>21416</v>
      </c>
      <c r="C19424" s="29">
        <v>13.66</v>
      </c>
      <c r="E19424" s="29">
        <v>21416</v>
      </c>
      <c r="F19424" s="29">
        <v>1.167</v>
      </c>
    </row>
    <row r="19425" spans="2:6" ht="16" x14ac:dyDescent="0.2">
      <c r="B19425" s="29">
        <v>21417</v>
      </c>
      <c r="C19425" s="29">
        <v>16.579999999999998</v>
      </c>
      <c r="E19425" s="29">
        <v>21417</v>
      </c>
      <c r="F19425" s="29">
        <v>5.6849999999999996</v>
      </c>
    </row>
    <row r="19426" spans="2:6" ht="16" x14ac:dyDescent="0.2">
      <c r="B19426" s="29">
        <v>21418</v>
      </c>
      <c r="C19426" s="29">
        <v>19.38</v>
      </c>
      <c r="E19426" s="29">
        <v>21418</v>
      </c>
      <c r="F19426" s="29">
        <v>39.14</v>
      </c>
    </row>
    <row r="19427" spans="2:6" ht="16" x14ac:dyDescent="0.2">
      <c r="B19427" s="29">
        <v>21419</v>
      </c>
      <c r="C19427" s="29">
        <v>24.33</v>
      </c>
      <c r="E19427" s="29">
        <v>21419</v>
      </c>
      <c r="F19427" s="29">
        <v>95.42</v>
      </c>
    </row>
    <row r="19428" spans="2:6" ht="16" x14ac:dyDescent="0.2">
      <c r="B19428" s="29">
        <v>21420</v>
      </c>
      <c r="C19428" s="29">
        <v>37.15</v>
      </c>
      <c r="E19428" s="29">
        <v>21420</v>
      </c>
      <c r="F19428" s="29">
        <v>108.6</v>
      </c>
    </row>
    <row r="19429" spans="2:6" ht="16" x14ac:dyDescent="0.2">
      <c r="B19429" s="29">
        <v>21421</v>
      </c>
      <c r="C19429" s="29">
        <v>51.11</v>
      </c>
      <c r="E19429" s="29">
        <v>21421</v>
      </c>
      <c r="F19429" s="29">
        <v>74.94</v>
      </c>
    </row>
    <row r="19430" spans="2:6" ht="16" x14ac:dyDescent="0.2">
      <c r="B19430" s="29">
        <v>21422</v>
      </c>
      <c r="C19430" s="29">
        <v>46.63</v>
      </c>
      <c r="E19430" s="29">
        <v>21422</v>
      </c>
      <c r="F19430" s="29">
        <v>78.27</v>
      </c>
    </row>
    <row r="19431" spans="2:6" ht="16" x14ac:dyDescent="0.2">
      <c r="B19431" s="29">
        <v>21423</v>
      </c>
      <c r="C19431" s="29">
        <v>25.33</v>
      </c>
      <c r="E19431" s="29">
        <v>21423</v>
      </c>
      <c r="F19431" s="29">
        <v>147.4</v>
      </c>
    </row>
    <row r="19432" spans="2:6" ht="16" x14ac:dyDescent="0.2">
      <c r="B19432" s="29">
        <v>21424</v>
      </c>
      <c r="C19432" s="29">
        <v>8.5200010000000006</v>
      </c>
      <c r="E19432" s="29">
        <v>21424</v>
      </c>
      <c r="F19432" s="29">
        <v>176.7</v>
      </c>
    </row>
    <row r="19433" spans="2:6" ht="16" x14ac:dyDescent="0.2">
      <c r="B19433" s="29">
        <v>21425</v>
      </c>
      <c r="C19433" s="29">
        <v>2.37</v>
      </c>
      <c r="E19433" s="29">
        <v>21425</v>
      </c>
      <c r="F19433" s="29">
        <v>113.1</v>
      </c>
    </row>
    <row r="19434" spans="2:6" ht="16" x14ac:dyDescent="0.2">
      <c r="B19434" s="29">
        <v>21426</v>
      </c>
      <c r="C19434" s="29">
        <v>0.75549999999999995</v>
      </c>
      <c r="E19434" s="29">
        <v>21426</v>
      </c>
      <c r="F19434" s="29">
        <v>47.84</v>
      </c>
    </row>
    <row r="19435" spans="2:6" ht="16" x14ac:dyDescent="0.2">
      <c r="B19435" s="29">
        <v>21427</v>
      </c>
      <c r="C19435" s="29">
        <v>0.4698</v>
      </c>
      <c r="E19435" s="29">
        <v>21427</v>
      </c>
      <c r="F19435" s="29">
        <v>18.32</v>
      </c>
    </row>
    <row r="19436" spans="2:6" ht="16" x14ac:dyDescent="0.2">
      <c r="B19436" s="29">
        <v>21428</v>
      </c>
      <c r="C19436" s="29">
        <v>0.47470000000000001</v>
      </c>
      <c r="E19436" s="29">
        <v>21428</v>
      </c>
      <c r="F19436" s="29">
        <v>4.1230000000000002</v>
      </c>
    </row>
    <row r="19437" spans="2:6" ht="16" x14ac:dyDescent="0.2">
      <c r="B19437" s="29">
        <v>21429</v>
      </c>
      <c r="C19437" s="29">
        <v>0.35439999999999999</v>
      </c>
      <c r="E19437" s="29">
        <v>21429</v>
      </c>
      <c r="F19437" s="29">
        <v>0.83960000000000001</v>
      </c>
    </row>
    <row r="19438" spans="2:6" ht="16" x14ac:dyDescent="0.2">
      <c r="B19438" s="29">
        <v>21430</v>
      </c>
      <c r="C19438" s="29">
        <v>0.21890000000000001</v>
      </c>
      <c r="E19438" s="29">
        <v>21430</v>
      </c>
      <c r="F19438" s="29">
        <v>0.52300000000000002</v>
      </c>
    </row>
    <row r="19439" spans="2:6" ht="16" x14ac:dyDescent="0.2">
      <c r="B19439" s="29">
        <v>21431</v>
      </c>
      <c r="C19439" s="29">
        <v>0.18279999999999999</v>
      </c>
      <c r="E19439" s="29">
        <v>21431</v>
      </c>
      <c r="F19439" s="29">
        <v>0.2555</v>
      </c>
    </row>
    <row r="19440" spans="2:6" ht="16" x14ac:dyDescent="0.2">
      <c r="B19440" s="29">
        <v>21432</v>
      </c>
      <c r="C19440" s="29">
        <v>0.19</v>
      </c>
      <c r="E19440" s="29">
        <v>21432</v>
      </c>
      <c r="F19440" s="29">
        <v>0.10340000000000001</v>
      </c>
    </row>
    <row r="19441" spans="2:6" ht="16" x14ac:dyDescent="0.2">
      <c r="B19441" s="29">
        <v>21433</v>
      </c>
      <c r="C19441" s="29">
        <v>0.89880000000000004</v>
      </c>
      <c r="E19441" s="29">
        <v>21433</v>
      </c>
      <c r="F19441" s="29">
        <v>0.16600000000000001</v>
      </c>
    </row>
    <row r="19442" spans="2:6" ht="16" x14ac:dyDescent="0.2">
      <c r="B19442" s="29">
        <v>21434</v>
      </c>
      <c r="C19442" s="29">
        <v>7.0579999999999998</v>
      </c>
      <c r="E19442" s="29">
        <v>21434</v>
      </c>
      <c r="F19442" s="29">
        <v>0.20569999999999999</v>
      </c>
    </row>
    <row r="19443" spans="2:6" ht="16" x14ac:dyDescent="0.2">
      <c r="B19443" s="29">
        <v>21435</v>
      </c>
      <c r="C19443" s="29">
        <v>31.05</v>
      </c>
      <c r="E19443" s="29">
        <v>21435</v>
      </c>
      <c r="F19443" s="29">
        <v>0.31630000000000003</v>
      </c>
    </row>
    <row r="19444" spans="2:6" ht="16" x14ac:dyDescent="0.2">
      <c r="B19444" s="29">
        <v>21436</v>
      </c>
      <c r="C19444" s="29">
        <v>57.15</v>
      </c>
      <c r="E19444" s="29">
        <v>21436</v>
      </c>
      <c r="F19444" s="29">
        <v>4.3819999999999997</v>
      </c>
    </row>
    <row r="19445" spans="2:6" ht="16" x14ac:dyDescent="0.2">
      <c r="B19445" s="29">
        <v>21437</v>
      </c>
      <c r="C19445" s="29">
        <v>46.76</v>
      </c>
      <c r="E19445" s="29">
        <v>21437</v>
      </c>
      <c r="F19445" s="29">
        <v>16.22</v>
      </c>
    </row>
    <row r="19446" spans="2:6" ht="16" x14ac:dyDescent="0.2">
      <c r="B19446" s="29">
        <v>21438</v>
      </c>
      <c r="C19446" s="29">
        <v>15.7</v>
      </c>
      <c r="E19446" s="29">
        <v>21438</v>
      </c>
      <c r="F19446" s="29">
        <v>23.72</v>
      </c>
    </row>
    <row r="19447" spans="2:6" ht="16" x14ac:dyDescent="0.2">
      <c r="B19447" s="29">
        <v>21439</v>
      </c>
      <c r="C19447" s="29">
        <v>1.321</v>
      </c>
      <c r="E19447" s="29">
        <v>21439</v>
      </c>
      <c r="F19447" s="29">
        <v>19.32</v>
      </c>
    </row>
    <row r="19448" spans="2:6" ht="16" x14ac:dyDescent="0.2">
      <c r="B19448" s="29">
        <v>21440</v>
      </c>
      <c r="C19448" s="29">
        <v>1.976E-2</v>
      </c>
      <c r="E19448" s="29">
        <v>21440</v>
      </c>
      <c r="F19448" s="29">
        <v>17.809999999999999</v>
      </c>
    </row>
    <row r="19449" spans="2:6" ht="16" x14ac:dyDescent="0.2">
      <c r="B19449" s="29">
        <v>21441</v>
      </c>
      <c r="C19449" s="29">
        <v>3.6390000000000001E-4</v>
      </c>
      <c r="E19449" s="29">
        <v>21441</v>
      </c>
      <c r="F19449" s="29">
        <v>21.87</v>
      </c>
    </row>
    <row r="19450" spans="2:6" ht="16" x14ac:dyDescent="0.2">
      <c r="B19450" s="29">
        <v>21442</v>
      </c>
      <c r="C19450" s="29">
        <v>5.0659999999999999E-5</v>
      </c>
      <c r="E19450" s="29">
        <v>21442</v>
      </c>
      <c r="F19450" s="29">
        <v>20.83</v>
      </c>
    </row>
    <row r="19451" spans="2:6" ht="16" x14ac:dyDescent="0.2">
      <c r="B19451" s="29">
        <v>21443</v>
      </c>
      <c r="C19451" s="29">
        <v>2.2630000000000002E-6</v>
      </c>
      <c r="E19451" s="29">
        <v>21443</v>
      </c>
      <c r="F19451" s="29">
        <v>40.4</v>
      </c>
    </row>
    <row r="19452" spans="2:6" ht="16" x14ac:dyDescent="0.2">
      <c r="B19452" s="29">
        <v>21444</v>
      </c>
      <c r="C19452" s="29">
        <v>3.0759999999999999E-8</v>
      </c>
      <c r="E19452" s="29">
        <v>21444</v>
      </c>
      <c r="F19452" s="29">
        <v>79.650000000000006</v>
      </c>
    </row>
    <row r="19453" spans="2:6" ht="16" x14ac:dyDescent="0.2">
      <c r="B19453" s="29">
        <v>21445</v>
      </c>
      <c r="C19453" s="29">
        <v>9.7599999999999994E-9</v>
      </c>
      <c r="E19453" s="29">
        <v>21445</v>
      </c>
      <c r="F19453" s="29">
        <v>69.03</v>
      </c>
    </row>
    <row r="19454" spans="2:6" ht="16" x14ac:dyDescent="0.2">
      <c r="B19454" s="29">
        <v>21446</v>
      </c>
      <c r="C19454" s="29">
        <v>9.3440000000000008E-9</v>
      </c>
      <c r="E19454" s="29">
        <v>21446</v>
      </c>
      <c r="F19454" s="29">
        <v>21.82</v>
      </c>
    </row>
    <row r="19455" spans="2:6" ht="16" x14ac:dyDescent="0.2">
      <c r="B19455" s="29">
        <v>21447</v>
      </c>
      <c r="C19455" s="29">
        <v>5.798E-9</v>
      </c>
      <c r="E19455" s="29">
        <v>21447</v>
      </c>
      <c r="F19455" s="29">
        <v>4.375</v>
      </c>
    </row>
    <row r="19456" spans="2:6" ht="16" x14ac:dyDescent="0.2">
      <c r="B19456" s="29">
        <v>21448</v>
      </c>
      <c r="C19456" s="29">
        <v>2.1069999999999999E-9</v>
      </c>
      <c r="E19456" s="29">
        <v>21448</v>
      </c>
      <c r="F19456" s="29">
        <v>6.2889999999999997</v>
      </c>
    </row>
    <row r="19457" spans="2:6" ht="16" x14ac:dyDescent="0.2">
      <c r="B19457" s="29">
        <v>21449</v>
      </c>
      <c r="C19457" s="29">
        <v>1.018E-9</v>
      </c>
      <c r="E19457" s="29">
        <v>21449</v>
      </c>
      <c r="F19457" s="29">
        <v>4.0119999999999996</v>
      </c>
    </row>
    <row r="19458" spans="2:6" ht="16" x14ac:dyDescent="0.2">
      <c r="B19458" s="29">
        <v>21450</v>
      </c>
      <c r="C19458" s="29">
        <v>3.728E-7</v>
      </c>
      <c r="E19458" s="29">
        <v>21450</v>
      </c>
      <c r="F19458" s="29">
        <v>1.198</v>
      </c>
    </row>
    <row r="19459" spans="2:6" ht="16" x14ac:dyDescent="0.2">
      <c r="B19459" s="29">
        <v>21451</v>
      </c>
      <c r="C19459" s="29">
        <v>8.3830000000000002E-5</v>
      </c>
      <c r="E19459" s="29">
        <v>21451</v>
      </c>
      <c r="F19459" s="29">
        <v>0.29980000000000001</v>
      </c>
    </row>
    <row r="19460" spans="2:6" ht="16" x14ac:dyDescent="0.2">
      <c r="B19460" s="29">
        <v>21452</v>
      </c>
      <c r="C19460" s="29">
        <v>2.5479999999999999E-3</v>
      </c>
      <c r="E19460" s="29">
        <v>21452</v>
      </c>
      <c r="F19460" s="29">
        <v>7.3330000000000006E-2</v>
      </c>
    </row>
    <row r="19461" spans="2:6" ht="16" x14ac:dyDescent="0.2">
      <c r="B19461" s="29">
        <v>21453</v>
      </c>
      <c r="C19461" s="29">
        <v>0.1115</v>
      </c>
      <c r="E19461" s="29">
        <v>21453</v>
      </c>
      <c r="F19461" s="29">
        <v>4.9320000000000003E-2</v>
      </c>
    </row>
    <row r="19462" spans="2:6" ht="16" x14ac:dyDescent="0.2">
      <c r="B19462" s="29">
        <v>21454</v>
      </c>
      <c r="C19462" s="29">
        <v>2.1150000000000002</v>
      </c>
      <c r="E19462" s="29">
        <v>21454</v>
      </c>
      <c r="F19462" s="29">
        <v>1.018</v>
      </c>
    </row>
    <row r="19463" spans="2:6" ht="16" x14ac:dyDescent="0.2">
      <c r="B19463" s="29">
        <v>21455</v>
      </c>
      <c r="C19463" s="29">
        <v>7.1619999999999999</v>
      </c>
      <c r="E19463" s="29">
        <v>21455</v>
      </c>
      <c r="F19463" s="29">
        <v>2.93</v>
      </c>
    </row>
    <row r="19464" spans="2:6" ht="16" x14ac:dyDescent="0.2">
      <c r="B19464" s="29">
        <v>21456</v>
      </c>
      <c r="C19464" s="29">
        <v>9.6289999999999996</v>
      </c>
      <c r="E19464" s="29">
        <v>21456</v>
      </c>
      <c r="F19464" s="29">
        <v>4.8620000000000001</v>
      </c>
    </row>
    <row r="19465" spans="2:6" ht="16" x14ac:dyDescent="0.2">
      <c r="B19465" s="29">
        <v>21457</v>
      </c>
      <c r="C19465" s="29">
        <v>5.8390000000000004</v>
      </c>
      <c r="E19465" s="29">
        <v>21457</v>
      </c>
      <c r="F19465" s="29">
        <v>7.056</v>
      </c>
    </row>
    <row r="19466" spans="2:6" ht="16" x14ac:dyDescent="0.2">
      <c r="B19466" s="29">
        <v>21458</v>
      </c>
      <c r="C19466" s="29">
        <v>1.59</v>
      </c>
      <c r="E19466" s="29">
        <v>21458</v>
      </c>
      <c r="F19466" s="29">
        <v>8.6479999999999997</v>
      </c>
    </row>
    <row r="19467" spans="2:6" ht="16" x14ac:dyDescent="0.2">
      <c r="B19467" s="29">
        <v>21459</v>
      </c>
      <c r="C19467" s="29">
        <v>0.3821</v>
      </c>
      <c r="E19467" s="29">
        <v>21459</v>
      </c>
      <c r="F19467" s="29">
        <v>8.6010000000000009</v>
      </c>
    </row>
    <row r="19468" spans="2:6" ht="16" x14ac:dyDescent="0.2">
      <c r="B19468" s="29">
        <v>21460</v>
      </c>
      <c r="C19468" s="29">
        <v>0.3009</v>
      </c>
      <c r="E19468" s="29">
        <v>21460</v>
      </c>
      <c r="F19468" s="29">
        <v>7.867</v>
      </c>
    </row>
    <row r="19469" spans="2:6" ht="16" x14ac:dyDescent="0.2">
      <c r="B19469" s="29">
        <v>21461</v>
      </c>
      <c r="C19469" s="29">
        <v>0.2495</v>
      </c>
      <c r="E19469" s="29">
        <v>21461</v>
      </c>
      <c r="F19469" s="29">
        <v>7.4770000000000003</v>
      </c>
    </row>
    <row r="19470" spans="2:6" ht="16" x14ac:dyDescent="0.2">
      <c r="B19470" s="29">
        <v>21462</v>
      </c>
      <c r="C19470" s="29">
        <v>0.3367</v>
      </c>
      <c r="E19470" s="29">
        <v>21462</v>
      </c>
      <c r="F19470" s="29">
        <v>7.1289999999999996</v>
      </c>
    </row>
    <row r="19471" spans="2:6" ht="16" x14ac:dyDescent="0.2">
      <c r="B19471" s="29">
        <v>21463</v>
      </c>
      <c r="C19471" s="29">
        <v>6.093</v>
      </c>
      <c r="E19471" s="29">
        <v>21463</v>
      </c>
      <c r="F19471" s="29">
        <v>6.0880000000000001</v>
      </c>
    </row>
    <row r="19472" spans="2:6" ht="16" x14ac:dyDescent="0.2">
      <c r="B19472" s="29">
        <v>21464</v>
      </c>
      <c r="C19472" s="29">
        <v>41.5</v>
      </c>
      <c r="E19472" s="29">
        <v>21464</v>
      </c>
      <c r="F19472" s="29">
        <v>22.94</v>
      </c>
    </row>
    <row r="19473" spans="2:6" ht="16" x14ac:dyDescent="0.2">
      <c r="B19473" s="29">
        <v>21465</v>
      </c>
      <c r="C19473" s="29">
        <v>85.04</v>
      </c>
      <c r="E19473" s="29">
        <v>21465</v>
      </c>
      <c r="F19473" s="29">
        <v>40.36</v>
      </c>
    </row>
    <row r="19474" spans="2:6" ht="16" x14ac:dyDescent="0.2">
      <c r="B19474" s="29">
        <v>21466</v>
      </c>
      <c r="C19474" s="29">
        <v>77.87</v>
      </c>
      <c r="E19474" s="29">
        <v>21466</v>
      </c>
      <c r="F19474" s="29">
        <v>20.99</v>
      </c>
    </row>
    <row r="19475" spans="2:6" ht="16" x14ac:dyDescent="0.2">
      <c r="B19475" s="29">
        <v>21467</v>
      </c>
      <c r="C19475" s="29">
        <v>41.96</v>
      </c>
      <c r="E19475" s="29">
        <v>21467</v>
      </c>
      <c r="F19475" s="29">
        <v>1.1479999999999999</v>
      </c>
    </row>
    <row r="19476" spans="2:6" ht="16" x14ac:dyDescent="0.2">
      <c r="B19476" s="29">
        <v>21468</v>
      </c>
      <c r="C19476" s="29">
        <v>23.64</v>
      </c>
      <c r="E19476" s="29">
        <v>21468</v>
      </c>
      <c r="F19476" s="29">
        <v>0.30280000000000001</v>
      </c>
    </row>
    <row r="19477" spans="2:6" ht="16" x14ac:dyDescent="0.2">
      <c r="B19477" s="29">
        <v>21469</v>
      </c>
      <c r="C19477" s="29">
        <v>20.86</v>
      </c>
      <c r="E19477" s="29">
        <v>21469</v>
      </c>
      <c r="F19477" s="29">
        <v>7.4999999999999997E-2</v>
      </c>
    </row>
    <row r="19478" spans="2:6" ht="16" x14ac:dyDescent="0.2">
      <c r="B19478" s="29">
        <v>21470</v>
      </c>
      <c r="C19478" s="29">
        <v>16.52</v>
      </c>
      <c r="E19478" s="29">
        <v>21470</v>
      </c>
      <c r="F19478" s="29">
        <v>1.4069999999999999E-2</v>
      </c>
    </row>
    <row r="19479" spans="2:6" ht="16" x14ac:dyDescent="0.2">
      <c r="B19479" s="29">
        <v>21471</v>
      </c>
      <c r="C19479" s="29">
        <v>6.6520000000000001</v>
      </c>
      <c r="E19479" s="29">
        <v>21471</v>
      </c>
      <c r="F19479" s="29">
        <v>1.635E-2</v>
      </c>
    </row>
    <row r="19480" spans="2:6" ht="16" x14ac:dyDescent="0.2">
      <c r="B19480" s="29">
        <v>21472</v>
      </c>
      <c r="C19480" s="29">
        <v>0.85499999999999998</v>
      </c>
      <c r="E19480" s="29">
        <v>21472</v>
      </c>
      <c r="F19480" s="29">
        <v>8.5180000000000006E-2</v>
      </c>
    </row>
    <row r="19481" spans="2:6" ht="16" x14ac:dyDescent="0.2">
      <c r="B19481" s="29">
        <v>21473</v>
      </c>
      <c r="C19481" s="29">
        <v>2.1360000000000001E-2</v>
      </c>
      <c r="E19481" s="29">
        <v>21473</v>
      </c>
      <c r="F19481" s="29">
        <v>0.38109999999999999</v>
      </c>
    </row>
    <row r="19482" spans="2:6" ht="16" x14ac:dyDescent="0.2">
      <c r="B19482" s="29">
        <v>21474</v>
      </c>
      <c r="C19482" s="29">
        <v>1.875E-4</v>
      </c>
      <c r="E19482" s="29">
        <v>21474</v>
      </c>
      <c r="F19482" s="29">
        <v>0.99280000000000002</v>
      </c>
    </row>
    <row r="19483" spans="2:6" ht="16" x14ac:dyDescent="0.2">
      <c r="B19483" s="29">
        <v>21475</v>
      </c>
      <c r="C19483" s="29">
        <v>2.0590000000000001E-5</v>
      </c>
      <c r="E19483" s="29">
        <v>21475</v>
      </c>
      <c r="F19483" s="29">
        <v>1.244</v>
      </c>
    </row>
    <row r="19484" spans="2:6" ht="16" x14ac:dyDescent="0.2">
      <c r="B19484" s="29">
        <v>21476</v>
      </c>
      <c r="C19484" s="29">
        <v>2.4159999999999999E-4</v>
      </c>
      <c r="E19484" s="29">
        <v>21476</v>
      </c>
      <c r="F19484" s="29">
        <v>0.70179999999999998</v>
      </c>
    </row>
    <row r="19485" spans="2:6" ht="16" x14ac:dyDescent="0.2">
      <c r="B19485" s="29">
        <v>21477</v>
      </c>
      <c r="C19485" s="29">
        <v>1.7639999999999999E-2</v>
      </c>
      <c r="E19485" s="29">
        <v>21477</v>
      </c>
      <c r="F19485" s="29">
        <v>0.17380000000000001</v>
      </c>
    </row>
    <row r="19486" spans="2:6" ht="16" x14ac:dyDescent="0.2">
      <c r="B19486" s="29">
        <v>21478</v>
      </c>
      <c r="C19486" s="29">
        <v>0.19670000000000001</v>
      </c>
      <c r="E19486" s="29">
        <v>21478</v>
      </c>
      <c r="F19486" s="29">
        <v>6.0909999999999999E-2</v>
      </c>
    </row>
    <row r="19487" spans="2:6" ht="16" x14ac:dyDescent="0.2">
      <c r="B19487" s="29">
        <v>21479</v>
      </c>
      <c r="C19487" s="29">
        <v>0.56179999999999997</v>
      </c>
      <c r="E19487" s="29">
        <v>21479</v>
      </c>
      <c r="F19487" s="29">
        <v>9.2859999999999998E-2</v>
      </c>
    </row>
    <row r="19488" spans="2:6" ht="16" x14ac:dyDescent="0.2">
      <c r="B19488" s="29">
        <v>21480</v>
      </c>
      <c r="C19488" s="29">
        <v>0.67689999999999995</v>
      </c>
      <c r="E19488" s="29">
        <v>21480</v>
      </c>
      <c r="F19488" s="29">
        <v>85.56</v>
      </c>
    </row>
    <row r="19489" spans="2:6" ht="16" x14ac:dyDescent="0.2">
      <c r="B19489" s="29">
        <v>21481</v>
      </c>
      <c r="C19489" s="29">
        <v>0.376</v>
      </c>
      <c r="E19489" s="29">
        <v>21481</v>
      </c>
      <c r="F19489" s="29">
        <v>202.7</v>
      </c>
    </row>
    <row r="19490" spans="2:6" ht="16" x14ac:dyDescent="0.2">
      <c r="B19490" s="29">
        <v>21482</v>
      </c>
      <c r="C19490" s="29">
        <v>8.9209999999999998E-2</v>
      </c>
      <c r="E19490" s="29">
        <v>21482</v>
      </c>
      <c r="F19490" s="29">
        <v>150.1</v>
      </c>
    </row>
    <row r="19491" spans="2:6" ht="16" x14ac:dyDescent="0.2">
      <c r="B19491" s="29">
        <v>21483</v>
      </c>
      <c r="C19491" s="29">
        <v>7.8589999999999997E-3</v>
      </c>
      <c r="E19491" s="29">
        <v>21483</v>
      </c>
      <c r="F19491" s="29">
        <v>34.31</v>
      </c>
    </row>
    <row r="19492" spans="2:6" ht="16" x14ac:dyDescent="0.2">
      <c r="B19492" s="29">
        <v>21484</v>
      </c>
      <c r="C19492" s="29">
        <v>6.1079999999999999E-4</v>
      </c>
      <c r="E19492" s="29">
        <v>21484</v>
      </c>
      <c r="F19492" s="29">
        <v>1.9470000000000001</v>
      </c>
    </row>
    <row r="19493" spans="2:6" ht="16" x14ac:dyDescent="0.2">
      <c r="B19493" s="29">
        <v>21485</v>
      </c>
      <c r="C19493" s="29">
        <v>8.4239999999999992E-3</v>
      </c>
      <c r="E19493" s="29">
        <v>21485</v>
      </c>
      <c r="F19493" s="29">
        <v>4.0439999999999996</v>
      </c>
    </row>
    <row r="19494" spans="2:6" ht="16" x14ac:dyDescent="0.2">
      <c r="B19494" s="29">
        <v>21486</v>
      </c>
      <c r="C19494" s="29">
        <v>7.3929999999999996E-2</v>
      </c>
      <c r="E19494" s="29">
        <v>21486</v>
      </c>
      <c r="F19494" s="29">
        <v>13.8</v>
      </c>
    </row>
    <row r="19495" spans="2:6" ht="16" x14ac:dyDescent="0.2">
      <c r="B19495" s="29">
        <v>21487</v>
      </c>
      <c r="C19495" s="29">
        <v>0.28510000000000002</v>
      </c>
      <c r="E19495" s="29">
        <v>21487</v>
      </c>
      <c r="F19495" s="29">
        <v>18.14</v>
      </c>
    </row>
    <row r="19496" spans="2:6" ht="16" x14ac:dyDescent="0.2">
      <c r="B19496" s="29">
        <v>21488</v>
      </c>
      <c r="C19496" s="29">
        <v>0.51949999999999996</v>
      </c>
      <c r="E19496" s="29">
        <v>21488</v>
      </c>
      <c r="F19496" s="29">
        <v>8.8249999999999993</v>
      </c>
    </row>
    <row r="19497" spans="2:6" ht="16" x14ac:dyDescent="0.2">
      <c r="B19497" s="29">
        <v>21489</v>
      </c>
      <c r="C19497" s="29">
        <v>0.47120000000000001</v>
      </c>
      <c r="E19497" s="29">
        <v>21489</v>
      </c>
      <c r="F19497" s="29">
        <v>1.3839999999999999</v>
      </c>
    </row>
    <row r="19498" spans="2:6" ht="16" x14ac:dyDescent="0.2">
      <c r="B19498" s="29">
        <v>21490</v>
      </c>
      <c r="C19498" s="29">
        <v>0.2041</v>
      </c>
      <c r="E19498" s="29">
        <v>21490</v>
      </c>
      <c r="F19498" s="29">
        <v>2.2669999999999999</v>
      </c>
    </row>
    <row r="19499" spans="2:6" ht="16" x14ac:dyDescent="0.2">
      <c r="B19499" s="29">
        <v>21491</v>
      </c>
      <c r="C19499" s="29">
        <v>4.3029999999999999E-2</v>
      </c>
      <c r="E19499" s="29">
        <v>21491</v>
      </c>
      <c r="F19499" s="29">
        <v>9.2739999999999991</v>
      </c>
    </row>
    <row r="19500" spans="2:6" ht="16" x14ac:dyDescent="0.2">
      <c r="B19500" s="29">
        <v>21492</v>
      </c>
      <c r="C19500" s="29">
        <v>0.1128</v>
      </c>
      <c r="E19500" s="29">
        <v>21492</v>
      </c>
      <c r="F19500" s="29">
        <v>23.69</v>
      </c>
    </row>
    <row r="19501" spans="2:6" ht="16" x14ac:dyDescent="0.2">
      <c r="B19501" s="29">
        <v>21493</v>
      </c>
      <c r="C19501" s="29">
        <v>0.47670000000000001</v>
      </c>
      <c r="E19501" s="29">
        <v>21493</v>
      </c>
      <c r="F19501" s="29">
        <v>29.46</v>
      </c>
    </row>
    <row r="19502" spans="2:6" ht="16" x14ac:dyDescent="0.2">
      <c r="B19502" s="29">
        <v>21494</v>
      </c>
      <c r="C19502" s="29">
        <v>0.84709999999999996</v>
      </c>
      <c r="E19502" s="29">
        <v>21494</v>
      </c>
      <c r="F19502" s="29">
        <v>16.079999999999998</v>
      </c>
    </row>
    <row r="19503" spans="2:6" ht="16" x14ac:dyDescent="0.2">
      <c r="B19503" s="29">
        <v>21495</v>
      </c>
      <c r="C19503" s="29">
        <v>0.83840000000000003</v>
      </c>
      <c r="E19503" s="29">
        <v>21495</v>
      </c>
      <c r="F19503" s="29">
        <v>3.0750000000000002</v>
      </c>
    </row>
    <row r="19504" spans="2:6" ht="16" x14ac:dyDescent="0.2">
      <c r="B19504" s="29">
        <v>21496</v>
      </c>
      <c r="C19504" s="29">
        <v>0.70589999999999997</v>
      </c>
      <c r="E19504" s="29">
        <v>21496</v>
      </c>
      <c r="F19504" s="29">
        <v>0.21479999999999999</v>
      </c>
    </row>
    <row r="19505" spans="2:6" ht="16" x14ac:dyDescent="0.2">
      <c r="B19505" s="29">
        <v>21497</v>
      </c>
      <c r="C19505" s="29">
        <v>0.54769999999999996</v>
      </c>
      <c r="E19505" s="29">
        <v>21497</v>
      </c>
      <c r="F19505" s="29">
        <v>9.2940000000000005</v>
      </c>
    </row>
    <row r="19506" spans="2:6" ht="16" x14ac:dyDescent="0.2">
      <c r="B19506" s="29">
        <v>21498</v>
      </c>
      <c r="C19506" s="29">
        <v>0.34620000000000001</v>
      </c>
      <c r="E19506" s="29">
        <v>21498</v>
      </c>
      <c r="F19506" s="29">
        <v>20.21</v>
      </c>
    </row>
    <row r="19507" spans="2:6" ht="16" x14ac:dyDescent="0.2">
      <c r="B19507" s="29">
        <v>21499</v>
      </c>
      <c r="C19507" s="29">
        <v>1.052</v>
      </c>
      <c r="E19507" s="29">
        <v>21499</v>
      </c>
      <c r="F19507" s="29">
        <v>13.06</v>
      </c>
    </row>
    <row r="19508" spans="2:6" ht="16" x14ac:dyDescent="0.2">
      <c r="B19508" s="29">
        <v>21500</v>
      </c>
      <c r="C19508" s="29">
        <v>4.4809999999999999</v>
      </c>
      <c r="E19508" s="29">
        <v>21500</v>
      </c>
      <c r="F19508" s="29">
        <v>3.3140000000000001</v>
      </c>
    </row>
    <row r="19509" spans="2:6" ht="16" x14ac:dyDescent="0.2">
      <c r="B19509" s="29">
        <v>21501</v>
      </c>
      <c r="C19509" s="29">
        <v>11.95</v>
      </c>
      <c r="E19509" s="29">
        <v>21501</v>
      </c>
      <c r="F19509" s="29">
        <v>2.5230000000000001</v>
      </c>
    </row>
    <row r="19510" spans="2:6" ht="16" x14ac:dyDescent="0.2">
      <c r="B19510" s="29">
        <v>21502</v>
      </c>
      <c r="C19510" s="29">
        <v>23.48</v>
      </c>
      <c r="E19510" s="29">
        <v>21502</v>
      </c>
      <c r="F19510" s="29">
        <v>1.835</v>
      </c>
    </row>
    <row r="19511" spans="2:6" ht="16" x14ac:dyDescent="0.2">
      <c r="B19511" s="29">
        <v>21503</v>
      </c>
      <c r="C19511" s="29">
        <v>33.36</v>
      </c>
      <c r="E19511" s="29">
        <v>21503</v>
      </c>
      <c r="F19511" s="29">
        <v>0.52390000000000003</v>
      </c>
    </row>
    <row r="19512" spans="2:6" ht="16" x14ac:dyDescent="0.2">
      <c r="B19512" s="29">
        <v>21504</v>
      </c>
      <c r="C19512" s="29">
        <v>30.12</v>
      </c>
      <c r="E19512" s="29">
        <v>21504</v>
      </c>
      <c r="F19512" s="29">
        <v>1.221E-2</v>
      </c>
    </row>
    <row r="19513" spans="2:6" ht="16" x14ac:dyDescent="0.2">
      <c r="B19513" s="29">
        <v>21505</v>
      </c>
      <c r="C19513" s="29">
        <v>15.77</v>
      </c>
      <c r="E19513" s="29">
        <v>21505</v>
      </c>
      <c r="F19513" s="29">
        <v>3.405E-3</v>
      </c>
    </row>
    <row r="19514" spans="2:6" ht="16" x14ac:dyDescent="0.2">
      <c r="B19514" s="29">
        <v>21506</v>
      </c>
      <c r="C19514" s="29">
        <v>5.3360000000000003</v>
      </c>
      <c r="E19514" s="29">
        <v>21506</v>
      </c>
      <c r="F19514" s="29">
        <v>8.5499999999999997E-4</v>
      </c>
    </row>
    <row r="19515" spans="2:6" ht="16" x14ac:dyDescent="0.2">
      <c r="B19515" s="29">
        <v>21507</v>
      </c>
      <c r="C19515" s="29">
        <v>5.7270000000000003</v>
      </c>
      <c r="E19515" s="29">
        <v>21507</v>
      </c>
      <c r="F19515" s="29">
        <v>2.7070000000000002E-4</v>
      </c>
    </row>
    <row r="19516" spans="2:6" ht="16" x14ac:dyDescent="0.2">
      <c r="B19516" s="29">
        <v>21508</v>
      </c>
      <c r="C19516" s="29">
        <v>14.57</v>
      </c>
      <c r="E19516" s="29">
        <v>21508</v>
      </c>
      <c r="F19516" s="29">
        <v>3.4099999999999999E-4</v>
      </c>
    </row>
    <row r="19517" spans="2:6" ht="16" x14ac:dyDescent="0.2">
      <c r="B19517" s="29">
        <v>21509</v>
      </c>
      <c r="C19517" s="29">
        <v>17.05</v>
      </c>
      <c r="E19517" s="29">
        <v>21509</v>
      </c>
      <c r="F19517" s="29">
        <v>2.1670000000000001E-3</v>
      </c>
    </row>
    <row r="19518" spans="2:6" ht="16" x14ac:dyDescent="0.2">
      <c r="B19518" s="29">
        <v>21510</v>
      </c>
      <c r="C19518" s="29">
        <v>7.1260000000000003</v>
      </c>
      <c r="E19518" s="29">
        <v>21510</v>
      </c>
      <c r="F19518" s="29">
        <v>0.1132</v>
      </c>
    </row>
    <row r="19519" spans="2:6" ht="16" x14ac:dyDescent="0.2">
      <c r="B19519" s="29">
        <v>21511</v>
      </c>
      <c r="C19519" s="29">
        <v>2.3149999999999999</v>
      </c>
      <c r="E19519" s="29">
        <v>21511</v>
      </c>
      <c r="F19519" s="29">
        <v>0.48380000000000001</v>
      </c>
    </row>
    <row r="19520" spans="2:6" ht="16" x14ac:dyDescent="0.2">
      <c r="B19520" s="29">
        <v>21512</v>
      </c>
      <c r="C19520" s="29">
        <v>5.1059999999999999</v>
      </c>
      <c r="E19520" s="29">
        <v>21512</v>
      </c>
      <c r="F19520" s="29">
        <v>0.67049999999999998</v>
      </c>
    </row>
    <row r="19521" spans="2:6" ht="16" x14ac:dyDescent="0.2">
      <c r="B19521" s="29">
        <v>21513</v>
      </c>
      <c r="C19521" s="29">
        <v>4.5490000000000004</v>
      </c>
      <c r="E19521" s="29">
        <v>21513</v>
      </c>
      <c r="F19521" s="29">
        <v>0.72960000000000003</v>
      </c>
    </row>
    <row r="19522" spans="2:6" ht="16" x14ac:dyDescent="0.2">
      <c r="B19522" s="29">
        <v>21514</v>
      </c>
      <c r="C19522" s="29">
        <v>1.4710000000000001</v>
      </c>
      <c r="E19522" s="29">
        <v>21514</v>
      </c>
      <c r="F19522" s="29">
        <v>0.82969999999999999</v>
      </c>
    </row>
    <row r="19523" spans="2:6" ht="16" x14ac:dyDescent="0.2">
      <c r="B19523" s="29">
        <v>21515</v>
      </c>
      <c r="C19523" s="29">
        <v>6.3899999999999998E-2</v>
      </c>
      <c r="E19523" s="29">
        <v>21515</v>
      </c>
      <c r="F19523" s="29">
        <v>0.39950000000000002</v>
      </c>
    </row>
    <row r="19524" spans="2:6" ht="16" x14ac:dyDescent="0.2">
      <c r="B19524" s="29">
        <v>21516</v>
      </c>
      <c r="C19524" s="29">
        <v>1.985E-4</v>
      </c>
      <c r="E19524" s="29">
        <v>21516</v>
      </c>
      <c r="F19524" s="29">
        <v>4.2750000000000002E-3</v>
      </c>
    </row>
    <row r="19525" spans="2:6" ht="16" x14ac:dyDescent="0.2">
      <c r="B19525" s="29">
        <v>21517</v>
      </c>
      <c r="C19525" s="29">
        <v>6.4029999999999998E-8</v>
      </c>
      <c r="E19525" s="29">
        <v>21517</v>
      </c>
      <c r="F19525" s="29">
        <v>1.6809999999999999E-2</v>
      </c>
    </row>
    <row r="19526" spans="2:6" ht="16" x14ac:dyDescent="0.2">
      <c r="B19526" s="29">
        <v>21518</v>
      </c>
      <c r="C19526" s="29">
        <v>5.4870000000000001E-8</v>
      </c>
      <c r="E19526" s="29">
        <v>21518</v>
      </c>
      <c r="F19526" s="29">
        <v>3.5990000000000001E-2</v>
      </c>
    </row>
    <row r="19527" spans="2:6" ht="16" x14ac:dyDescent="0.2">
      <c r="B19527" s="29">
        <v>21519</v>
      </c>
      <c r="C19527" s="29">
        <v>1.181E-6</v>
      </c>
      <c r="E19527" s="29">
        <v>21519</v>
      </c>
      <c r="F19527" s="29">
        <v>3.8510000000000003E-2</v>
      </c>
    </row>
    <row r="19528" spans="2:6" ht="16" x14ac:dyDescent="0.2">
      <c r="B19528" s="29">
        <v>21520</v>
      </c>
      <c r="C19528" s="29">
        <v>3.3290000000000001E-5</v>
      </c>
      <c r="E19528" s="29">
        <v>21520</v>
      </c>
      <c r="F19528" s="29">
        <v>2.264E-2</v>
      </c>
    </row>
    <row r="19529" spans="2:6" ht="16" x14ac:dyDescent="0.2">
      <c r="B19529" s="29">
        <v>21521</v>
      </c>
      <c r="C19529" s="29">
        <v>4.2470000000000002E-4</v>
      </c>
      <c r="E19529" s="29">
        <v>21521</v>
      </c>
      <c r="F19529" s="29">
        <v>6.6429999999999996E-3</v>
      </c>
    </row>
    <row r="19530" spans="2:6" ht="16" x14ac:dyDescent="0.2">
      <c r="B19530" s="29">
        <v>21522</v>
      </c>
      <c r="C19530" s="29">
        <v>2.3969999999999998E-3</v>
      </c>
      <c r="E19530" s="29">
        <v>21522</v>
      </c>
      <c r="F19530" s="29">
        <v>5.1020000000000004E-4</v>
      </c>
    </row>
    <row r="19531" spans="2:6" ht="16" x14ac:dyDescent="0.2">
      <c r="B19531" s="29">
        <v>21523</v>
      </c>
      <c r="C19531" s="29">
        <v>7.0330000000000002E-3</v>
      </c>
      <c r="E19531" s="29">
        <v>21523</v>
      </c>
      <c r="F19531" s="29">
        <v>2.9789999999999999E-3</v>
      </c>
    </row>
    <row r="19532" spans="2:6" ht="16" x14ac:dyDescent="0.2">
      <c r="B19532" s="29">
        <v>21524</v>
      </c>
      <c r="C19532" s="29">
        <v>1.2800000000000001E-2</v>
      </c>
      <c r="E19532" s="29">
        <v>21524</v>
      </c>
      <c r="F19532" s="29">
        <v>3.9730000000000001E-2</v>
      </c>
    </row>
    <row r="19533" spans="2:6" ht="16" x14ac:dyDescent="0.2">
      <c r="B19533" s="29">
        <v>21525</v>
      </c>
      <c r="C19533" s="29">
        <v>1.5990000000000001E-2</v>
      </c>
      <c r="E19533" s="29">
        <v>21525</v>
      </c>
      <c r="F19533" s="29">
        <v>7.4569999999999997E-2</v>
      </c>
    </row>
    <row r="19534" spans="2:6" ht="16" x14ac:dyDescent="0.2">
      <c r="B19534" s="29">
        <v>21526</v>
      </c>
      <c r="C19534" s="29">
        <v>1.512E-2</v>
      </c>
      <c r="E19534" s="29">
        <v>21526</v>
      </c>
      <c r="F19534" s="29">
        <v>4.2759999999999999E-2</v>
      </c>
    </row>
    <row r="19535" spans="2:6" ht="16" x14ac:dyDescent="0.2">
      <c r="B19535" s="29">
        <v>21527</v>
      </c>
      <c r="C19535" s="29">
        <v>1.669E-2</v>
      </c>
      <c r="E19535" s="29">
        <v>21527</v>
      </c>
      <c r="F19535" s="29">
        <v>8.8450000000000004E-3</v>
      </c>
    </row>
    <row r="19536" spans="2:6" ht="16" x14ac:dyDescent="0.2">
      <c r="B19536" s="29">
        <v>21528</v>
      </c>
      <c r="C19536" s="29">
        <v>4.8840000000000001E-2</v>
      </c>
      <c r="E19536" s="29">
        <v>21528</v>
      </c>
      <c r="F19536" s="29">
        <v>1.106E-2</v>
      </c>
    </row>
    <row r="19537" spans="2:6" ht="16" x14ac:dyDescent="0.2">
      <c r="B19537" s="29">
        <v>21529</v>
      </c>
      <c r="C19537" s="29">
        <v>0.38169999999999998</v>
      </c>
      <c r="E19537" s="29">
        <v>21529</v>
      </c>
      <c r="F19537" s="29">
        <v>1.247E-2</v>
      </c>
    </row>
    <row r="19538" spans="2:6" ht="16" x14ac:dyDescent="0.2">
      <c r="B19538" s="29">
        <v>21530</v>
      </c>
      <c r="C19538" s="29">
        <v>1.3080000000000001</v>
      </c>
      <c r="E19538" s="29">
        <v>21530</v>
      </c>
      <c r="F19538" s="29">
        <v>6.332E-3</v>
      </c>
    </row>
    <row r="19539" spans="2:6" ht="16" x14ac:dyDescent="0.2">
      <c r="B19539" s="29">
        <v>21531</v>
      </c>
      <c r="C19539" s="29">
        <v>1.9159999999999999</v>
      </c>
      <c r="E19539" s="29">
        <v>21531</v>
      </c>
      <c r="F19539" s="29">
        <v>6.9449999999999998E-2</v>
      </c>
    </row>
    <row r="19540" spans="2:6" ht="16" x14ac:dyDescent="0.2">
      <c r="B19540" s="29">
        <v>21532</v>
      </c>
      <c r="C19540" s="29">
        <v>1.3540000000000001</v>
      </c>
      <c r="E19540" s="29">
        <v>21532</v>
      </c>
      <c r="F19540" s="29">
        <v>6.3159999999999998</v>
      </c>
    </row>
    <row r="19541" spans="2:6" ht="16" x14ac:dyDescent="0.2">
      <c r="B19541" s="29">
        <v>21533</v>
      </c>
      <c r="C19541" s="29">
        <v>0.56699999999999995</v>
      </c>
      <c r="E19541" s="29">
        <v>21533</v>
      </c>
      <c r="F19541" s="29">
        <v>15.53</v>
      </c>
    </row>
    <row r="19542" spans="2:6" ht="16" x14ac:dyDescent="0.2">
      <c r="B19542" s="29">
        <v>21534</v>
      </c>
      <c r="C19542" s="29">
        <v>0.54369999999999996</v>
      </c>
      <c r="E19542" s="29">
        <v>21534</v>
      </c>
      <c r="F19542" s="29">
        <v>12.39</v>
      </c>
    </row>
    <row r="19543" spans="2:6" ht="16" x14ac:dyDescent="0.2">
      <c r="B19543" s="29">
        <v>21535</v>
      </c>
      <c r="C19543" s="29">
        <v>6.0650000000000004</v>
      </c>
      <c r="E19543" s="29">
        <v>21535</v>
      </c>
      <c r="F19543" s="29">
        <v>3.125</v>
      </c>
    </row>
    <row r="19544" spans="2:6" ht="16" x14ac:dyDescent="0.2">
      <c r="B19544" s="29">
        <v>21536</v>
      </c>
      <c r="C19544" s="29">
        <v>11.8</v>
      </c>
      <c r="E19544" s="29">
        <v>21536</v>
      </c>
      <c r="F19544" s="29">
        <v>2.137E-2</v>
      </c>
    </row>
    <row r="19545" spans="2:6" ht="16" x14ac:dyDescent="0.2">
      <c r="B19545" s="29">
        <v>21537</v>
      </c>
      <c r="C19545" s="29">
        <v>7.0170000000000003</v>
      </c>
      <c r="E19545" s="29">
        <v>21537</v>
      </c>
      <c r="F19545" s="29">
        <v>2.9289999999999998</v>
      </c>
    </row>
    <row r="19546" spans="2:6" ht="16" x14ac:dyDescent="0.2">
      <c r="B19546" s="29">
        <v>21538</v>
      </c>
      <c r="C19546" s="29">
        <v>1.58</v>
      </c>
      <c r="E19546" s="29">
        <v>21538</v>
      </c>
      <c r="F19546" s="29">
        <v>6.835</v>
      </c>
    </row>
    <row r="19547" spans="2:6" ht="16" x14ac:dyDescent="0.2">
      <c r="B19547" s="29">
        <v>21539</v>
      </c>
      <c r="C19547" s="29">
        <v>2.7909999999999999</v>
      </c>
      <c r="E19547" s="29">
        <v>21539</v>
      </c>
      <c r="F19547" s="29">
        <v>5.3310000000000004</v>
      </c>
    </row>
    <row r="19548" spans="2:6" ht="16" x14ac:dyDescent="0.2">
      <c r="B19548" s="29">
        <v>21540</v>
      </c>
      <c r="C19548" s="29">
        <v>5.9809999999999999</v>
      </c>
      <c r="E19548" s="29">
        <v>21540</v>
      </c>
      <c r="F19548" s="29">
        <v>1.911</v>
      </c>
    </row>
    <row r="19549" spans="2:6" ht="16" x14ac:dyDescent="0.2">
      <c r="B19549" s="29">
        <v>21541</v>
      </c>
      <c r="C19549" s="29">
        <v>7.8849999999999998</v>
      </c>
      <c r="E19549" s="29">
        <v>21541</v>
      </c>
      <c r="F19549" s="29">
        <v>0.57509999999999994</v>
      </c>
    </row>
    <row r="19550" spans="2:6" ht="16" x14ac:dyDescent="0.2">
      <c r="B19550" s="29">
        <v>21542</v>
      </c>
      <c r="C19550" s="29">
        <v>6.6639999999999997</v>
      </c>
      <c r="E19550" s="29">
        <v>21542</v>
      </c>
      <c r="F19550" s="29">
        <v>8.4019999999999997E-2</v>
      </c>
    </row>
    <row r="19551" spans="2:6" ht="16" x14ac:dyDescent="0.2">
      <c r="B19551" s="29">
        <v>21543</v>
      </c>
      <c r="C19551" s="29">
        <v>3.9620000000000002</v>
      </c>
      <c r="E19551" s="29">
        <v>21543</v>
      </c>
      <c r="F19551" s="29">
        <v>5.694</v>
      </c>
    </row>
    <row r="19552" spans="2:6" ht="16" x14ac:dyDescent="0.2">
      <c r="B19552" s="29">
        <v>21544</v>
      </c>
      <c r="C19552" s="29">
        <v>1.7929999999999999</v>
      </c>
      <c r="E19552" s="29">
        <v>21544</v>
      </c>
      <c r="F19552" s="29">
        <v>30.2</v>
      </c>
    </row>
    <row r="19553" spans="2:6" ht="16" x14ac:dyDescent="0.2">
      <c r="B19553" s="29">
        <v>21545</v>
      </c>
      <c r="C19553" s="29">
        <v>0.63460000000000005</v>
      </c>
      <c r="E19553" s="29">
        <v>21545</v>
      </c>
      <c r="F19553" s="29">
        <v>44.53</v>
      </c>
    </row>
    <row r="19554" spans="2:6" ht="16" x14ac:dyDescent="0.2">
      <c r="B19554" s="29">
        <v>21546</v>
      </c>
      <c r="C19554" s="29">
        <v>0.2079</v>
      </c>
      <c r="E19554" s="29">
        <v>21546</v>
      </c>
      <c r="F19554" s="29">
        <v>21.22</v>
      </c>
    </row>
    <row r="19555" spans="2:6" ht="16" x14ac:dyDescent="0.2">
      <c r="B19555" s="29">
        <v>21547</v>
      </c>
      <c r="C19555" s="29">
        <v>8.7849999999999998E-2</v>
      </c>
      <c r="E19555" s="29">
        <v>21547</v>
      </c>
      <c r="F19555" s="29">
        <v>1.2</v>
      </c>
    </row>
    <row r="19556" spans="2:6" ht="16" x14ac:dyDescent="0.2">
      <c r="B19556" s="29">
        <v>21548</v>
      </c>
      <c r="C19556" s="29">
        <v>6.1990000000000003E-2</v>
      </c>
      <c r="E19556" s="29">
        <v>21548</v>
      </c>
      <c r="F19556" s="29">
        <v>6.1749999999999999E-4</v>
      </c>
    </row>
    <row r="19557" spans="2:6" ht="16" x14ac:dyDescent="0.2">
      <c r="B19557" s="29">
        <v>21549</v>
      </c>
      <c r="C19557" s="29">
        <v>7.3319999999999996E-2</v>
      </c>
      <c r="E19557" s="29">
        <v>21549</v>
      </c>
      <c r="F19557" s="29">
        <v>2.3440000000000001E-7</v>
      </c>
    </row>
    <row r="19558" spans="2:6" ht="16" x14ac:dyDescent="0.2">
      <c r="B19558" s="29">
        <v>21550</v>
      </c>
      <c r="C19558" s="29">
        <v>0.12189999999999999</v>
      </c>
      <c r="E19558" s="29">
        <v>21550</v>
      </c>
      <c r="F19558" s="29">
        <v>4.899E-12</v>
      </c>
    </row>
    <row r="19559" spans="2:6" ht="16" x14ac:dyDescent="0.2">
      <c r="B19559" s="29">
        <v>21551</v>
      </c>
      <c r="C19559" s="29">
        <v>0.2505</v>
      </c>
      <c r="E19559" s="29">
        <v>21551</v>
      </c>
      <c r="F19559" s="29">
        <v>1.139E-10</v>
      </c>
    </row>
    <row r="19560" spans="2:6" ht="16" x14ac:dyDescent="0.2">
      <c r="B19560" s="29">
        <v>21552</v>
      </c>
      <c r="C19560" s="29">
        <v>0.55230000000000001</v>
      </c>
      <c r="E19560" s="29">
        <v>21552</v>
      </c>
      <c r="F19560" s="29">
        <v>1.12E-7</v>
      </c>
    </row>
    <row r="19561" spans="2:6" ht="16" x14ac:dyDescent="0.2">
      <c r="B19561" s="29">
        <v>21553</v>
      </c>
      <c r="C19561" s="29">
        <v>1.1599999999999999</v>
      </c>
      <c r="E19561" s="29">
        <v>21553</v>
      </c>
      <c r="F19561" s="29">
        <v>4.0890000000000003E-5</v>
      </c>
    </row>
    <row r="19562" spans="2:6" ht="16" x14ac:dyDescent="0.2">
      <c r="B19562" s="29">
        <v>21554</v>
      </c>
      <c r="C19562" s="29">
        <v>2.2989999999999999</v>
      </c>
      <c r="E19562" s="29">
        <v>21554</v>
      </c>
      <c r="F19562" s="29">
        <v>6.1859999999999997E-3</v>
      </c>
    </row>
    <row r="19563" spans="2:6" ht="16" x14ac:dyDescent="0.2">
      <c r="B19563" s="29">
        <v>21555</v>
      </c>
      <c r="C19563" s="29">
        <v>4.1120000000000001</v>
      </c>
      <c r="E19563" s="29">
        <v>21555</v>
      </c>
      <c r="F19563" s="29">
        <v>0.39329999999999998</v>
      </c>
    </row>
    <row r="19564" spans="2:6" ht="16" x14ac:dyDescent="0.2">
      <c r="B19564" s="29">
        <v>21556</v>
      </c>
      <c r="C19564" s="29">
        <v>6.0830000000000002</v>
      </c>
      <c r="E19564" s="29">
        <v>21556</v>
      </c>
      <c r="F19564" s="29">
        <v>1.038</v>
      </c>
    </row>
    <row r="19565" spans="2:6" ht="16" x14ac:dyDescent="0.2">
      <c r="B19565" s="29">
        <v>21557</v>
      </c>
      <c r="C19565" s="29">
        <v>6.7050000000000001</v>
      </c>
      <c r="E19565" s="29">
        <v>21557</v>
      </c>
      <c r="F19565" s="29">
        <v>0.92130000000000001</v>
      </c>
    </row>
    <row r="19566" spans="2:6" ht="16" x14ac:dyDescent="0.2">
      <c r="B19566" s="29">
        <v>21558</v>
      </c>
      <c r="C19566" s="29">
        <v>5.13</v>
      </c>
      <c r="E19566" s="29">
        <v>21558</v>
      </c>
      <c r="F19566" s="29">
        <v>0.30549999999999999</v>
      </c>
    </row>
    <row r="19567" spans="2:6" ht="16" x14ac:dyDescent="0.2">
      <c r="B19567" s="29">
        <v>21559</v>
      </c>
      <c r="C19567" s="29">
        <v>2.7639999999999998</v>
      </c>
      <c r="E19567" s="29">
        <v>21559</v>
      </c>
      <c r="F19567" s="29">
        <v>0.80489999999999995</v>
      </c>
    </row>
    <row r="19568" spans="2:6" ht="16" x14ac:dyDescent="0.2">
      <c r="B19568" s="29">
        <v>21560</v>
      </c>
      <c r="C19568" s="29">
        <v>1.2290000000000001</v>
      </c>
      <c r="E19568" s="29">
        <v>21560</v>
      </c>
      <c r="F19568" s="29">
        <v>2.5529999999999999</v>
      </c>
    </row>
    <row r="19569" spans="2:6" ht="16" x14ac:dyDescent="0.2">
      <c r="B19569" s="29">
        <v>21561</v>
      </c>
      <c r="C19569" s="29">
        <v>0.62260000000000004</v>
      </c>
      <c r="E19569" s="29">
        <v>21561</v>
      </c>
      <c r="F19569" s="29">
        <v>2.8759999999999999</v>
      </c>
    </row>
    <row r="19570" spans="2:6" ht="16" x14ac:dyDescent="0.2">
      <c r="B19570" s="29">
        <v>21562</v>
      </c>
      <c r="C19570" s="29">
        <v>0.52790000000000004</v>
      </c>
      <c r="E19570" s="29">
        <v>21562</v>
      </c>
      <c r="F19570" s="29">
        <v>1.141</v>
      </c>
    </row>
    <row r="19571" spans="2:6" ht="16" x14ac:dyDescent="0.2">
      <c r="B19571" s="29">
        <v>21563</v>
      </c>
      <c r="C19571" s="29">
        <v>0.72260000000000002</v>
      </c>
      <c r="E19571" s="29">
        <v>21563</v>
      </c>
      <c r="F19571" s="29">
        <v>4.7160000000000001E-2</v>
      </c>
    </row>
    <row r="19572" spans="2:6" ht="16" x14ac:dyDescent="0.2">
      <c r="B19572" s="29">
        <v>21564</v>
      </c>
      <c r="C19572" s="29">
        <v>0.99329999999999996</v>
      </c>
      <c r="E19572" s="29">
        <v>21564</v>
      </c>
      <c r="F19572" s="29">
        <v>1.639E-4</v>
      </c>
    </row>
    <row r="19573" spans="2:6" ht="16" x14ac:dyDescent="0.2">
      <c r="B19573" s="29">
        <v>21565</v>
      </c>
      <c r="C19573" s="29">
        <v>1.22</v>
      </c>
      <c r="E19573" s="29">
        <v>21565</v>
      </c>
      <c r="F19573" s="29">
        <v>1.5939999999999999E-3</v>
      </c>
    </row>
    <row r="19574" spans="2:6" ht="16" x14ac:dyDescent="0.2">
      <c r="B19574" s="29">
        <v>21566</v>
      </c>
      <c r="C19574" s="29">
        <v>1.7030000000000001</v>
      </c>
      <c r="E19574" s="29">
        <v>21566</v>
      </c>
      <c r="F19574" s="29">
        <v>2.8839999999999998E-3</v>
      </c>
    </row>
    <row r="19575" spans="2:6" ht="16" x14ac:dyDescent="0.2">
      <c r="B19575" s="29">
        <v>21567</v>
      </c>
      <c r="C19575" s="29">
        <v>2.3980000000000001</v>
      </c>
      <c r="E19575" s="29">
        <v>21567</v>
      </c>
      <c r="F19575" s="29">
        <v>5.2509999999999996E-3</v>
      </c>
    </row>
    <row r="19576" spans="2:6" ht="16" x14ac:dyDescent="0.2">
      <c r="B19576" s="29">
        <v>21568</v>
      </c>
      <c r="C19576" s="29">
        <v>2.2029999999999998</v>
      </c>
      <c r="E19576" s="29">
        <v>21568</v>
      </c>
      <c r="F19576" s="29">
        <v>0.55620000000000003</v>
      </c>
    </row>
    <row r="19577" spans="2:6" ht="16" x14ac:dyDescent="0.2">
      <c r="B19577" s="29">
        <v>21569</v>
      </c>
      <c r="C19577" s="29">
        <v>1.0209999999999999</v>
      </c>
      <c r="E19577" s="29">
        <v>21569</v>
      </c>
      <c r="F19577" s="29">
        <v>1.258</v>
      </c>
    </row>
    <row r="19578" spans="2:6" ht="16" x14ac:dyDescent="0.2">
      <c r="B19578" s="29">
        <v>21570</v>
      </c>
      <c r="C19578" s="29">
        <v>0.192</v>
      </c>
      <c r="E19578" s="29">
        <v>21570</v>
      </c>
      <c r="F19578" s="29">
        <v>0.88870000000000005</v>
      </c>
    </row>
    <row r="19579" spans="2:6" ht="16" x14ac:dyDescent="0.2">
      <c r="B19579" s="29">
        <v>21571</v>
      </c>
      <c r="C19579" s="29">
        <v>1.89E-2</v>
      </c>
      <c r="E19579" s="29">
        <v>21571</v>
      </c>
      <c r="F19579" s="29">
        <v>0.71460000000000001</v>
      </c>
    </row>
    <row r="19580" spans="2:6" ht="16" x14ac:dyDescent="0.2">
      <c r="B19580" s="29">
        <v>21572</v>
      </c>
      <c r="C19580" s="29">
        <v>2.0939999999999999E-3</v>
      </c>
      <c r="E19580" s="29">
        <v>21572</v>
      </c>
      <c r="F19580" s="29">
        <v>15.4</v>
      </c>
    </row>
    <row r="19581" spans="2:6" ht="16" x14ac:dyDescent="0.2">
      <c r="B19581" s="29">
        <v>21573</v>
      </c>
      <c r="C19581" s="29">
        <v>2.0140000000000002E-3</v>
      </c>
      <c r="E19581" s="29">
        <v>21573</v>
      </c>
      <c r="F19581" s="29">
        <v>33.04</v>
      </c>
    </row>
    <row r="19582" spans="2:6" ht="16" x14ac:dyDescent="0.2">
      <c r="B19582" s="29">
        <v>21574</v>
      </c>
      <c r="C19582" s="29">
        <v>3.2960000000000003E-2</v>
      </c>
      <c r="E19582" s="29">
        <v>21574</v>
      </c>
      <c r="F19582" s="29">
        <v>22.39</v>
      </c>
    </row>
    <row r="19583" spans="2:6" ht="16" x14ac:dyDescent="0.2">
      <c r="B19583" s="29">
        <v>21575</v>
      </c>
      <c r="C19583" s="29">
        <v>0.14410000000000001</v>
      </c>
      <c r="E19583" s="29">
        <v>21575</v>
      </c>
      <c r="F19583" s="29">
        <v>4.6660000000000004</v>
      </c>
    </row>
    <row r="19584" spans="2:6" ht="16" x14ac:dyDescent="0.2">
      <c r="B19584" s="29">
        <v>21576</v>
      </c>
      <c r="C19584" s="29">
        <v>0.23139999999999999</v>
      </c>
      <c r="E19584" s="29">
        <v>21576</v>
      </c>
      <c r="F19584" s="29">
        <v>0.47949999999999998</v>
      </c>
    </row>
    <row r="19585" spans="2:6" ht="16" x14ac:dyDescent="0.2">
      <c r="B19585" s="29">
        <v>21577</v>
      </c>
      <c r="C19585" s="29">
        <v>0.15620000000000001</v>
      </c>
      <c r="E19585" s="29">
        <v>21577</v>
      </c>
      <c r="F19585" s="29">
        <v>1.002</v>
      </c>
    </row>
    <row r="19586" spans="2:6" ht="16" x14ac:dyDescent="0.2">
      <c r="B19586" s="29">
        <v>21578</v>
      </c>
      <c r="C19586" s="29">
        <v>4.4699999999999997E-2</v>
      </c>
      <c r="E19586" s="29">
        <v>21578</v>
      </c>
      <c r="F19586" s="29">
        <v>6.7560000000000002</v>
      </c>
    </row>
    <row r="19587" spans="2:6" ht="16" x14ac:dyDescent="0.2">
      <c r="B19587" s="29">
        <v>21579</v>
      </c>
      <c r="C19587" s="29">
        <v>7.9170000000000004E-2</v>
      </c>
      <c r="E19587" s="29">
        <v>21579</v>
      </c>
      <c r="F19587" s="29">
        <v>12.95</v>
      </c>
    </row>
    <row r="19588" spans="2:6" ht="16" x14ac:dyDescent="0.2">
      <c r="B19588" s="29">
        <v>21580</v>
      </c>
      <c r="C19588" s="29">
        <v>0.36730000000000002</v>
      </c>
      <c r="E19588" s="29">
        <v>21580</v>
      </c>
      <c r="F19588" s="29">
        <v>9.6780010000000001</v>
      </c>
    </row>
    <row r="19589" spans="2:6" ht="16" x14ac:dyDescent="0.2">
      <c r="B19589" s="29">
        <v>21581</v>
      </c>
      <c r="C19589" s="29">
        <v>0.91959999999999997</v>
      </c>
      <c r="E19589" s="29">
        <v>21581</v>
      </c>
      <c r="F19589" s="29">
        <v>2.7570000000000001</v>
      </c>
    </row>
    <row r="19590" spans="2:6" ht="16" x14ac:dyDescent="0.2">
      <c r="B19590" s="29">
        <v>21582</v>
      </c>
      <c r="C19590" s="29">
        <v>3.3530000000000002</v>
      </c>
      <c r="E19590" s="29">
        <v>21582</v>
      </c>
      <c r="F19590" s="29">
        <v>0.2359</v>
      </c>
    </row>
    <row r="19591" spans="2:6" ht="16" x14ac:dyDescent="0.2">
      <c r="B19591" s="29">
        <v>21583</v>
      </c>
      <c r="C19591" s="29">
        <v>14.13</v>
      </c>
      <c r="E19591" s="29">
        <v>21583</v>
      </c>
      <c r="F19591" s="29">
        <v>2.1770000000000001E-3</v>
      </c>
    </row>
    <row r="19592" spans="2:6" ht="16" x14ac:dyDescent="0.2">
      <c r="B19592" s="29">
        <v>21584</v>
      </c>
      <c r="C19592" s="29">
        <v>31.86</v>
      </c>
      <c r="E19592" s="29">
        <v>21584</v>
      </c>
      <c r="F19592" s="29">
        <v>4.0140000000000002E-3</v>
      </c>
    </row>
    <row r="19593" spans="2:6" ht="16" x14ac:dyDescent="0.2">
      <c r="B19593" s="29">
        <v>21585</v>
      </c>
      <c r="C19593" s="29">
        <v>37.69</v>
      </c>
      <c r="E19593" s="29">
        <v>21585</v>
      </c>
      <c r="F19593" s="29">
        <v>0.52839999999999998</v>
      </c>
    </row>
    <row r="19594" spans="2:6" ht="16" x14ac:dyDescent="0.2">
      <c r="B19594" s="29">
        <v>21586</v>
      </c>
      <c r="C19594" s="29">
        <v>25.4</v>
      </c>
      <c r="E19594" s="29">
        <v>21586</v>
      </c>
      <c r="F19594" s="29">
        <v>1.6160000000000001</v>
      </c>
    </row>
    <row r="19595" spans="2:6" ht="16" x14ac:dyDescent="0.2">
      <c r="B19595" s="29">
        <v>21587</v>
      </c>
      <c r="C19595" s="29">
        <v>11.19</v>
      </c>
      <c r="E19595" s="29">
        <v>21587</v>
      </c>
      <c r="F19595" s="29">
        <v>17.809999999999999</v>
      </c>
    </row>
    <row r="19596" spans="2:6" ht="16" x14ac:dyDescent="0.2">
      <c r="B19596" s="29">
        <v>21588</v>
      </c>
      <c r="C19596" s="29">
        <v>3.8580000000000001</v>
      </c>
      <c r="E19596" s="29">
        <v>21588</v>
      </c>
      <c r="F19596" s="29">
        <v>80.8</v>
      </c>
    </row>
    <row r="19597" spans="2:6" ht="16" x14ac:dyDescent="0.2">
      <c r="B19597" s="29">
        <v>21589</v>
      </c>
      <c r="C19597" s="29">
        <v>2.355</v>
      </c>
      <c r="E19597" s="29">
        <v>21589</v>
      </c>
      <c r="F19597" s="29">
        <v>232.8</v>
      </c>
    </row>
    <row r="19598" spans="2:6" ht="16" x14ac:dyDescent="0.2">
      <c r="B19598" s="29">
        <v>21590</v>
      </c>
      <c r="C19598" s="29">
        <v>11.05</v>
      </c>
      <c r="E19598" s="29">
        <v>21590</v>
      </c>
      <c r="F19598" s="29">
        <v>405.4</v>
      </c>
    </row>
    <row r="19599" spans="2:6" ht="16" x14ac:dyDescent="0.2">
      <c r="B19599" s="29">
        <v>21591</v>
      </c>
      <c r="C19599" s="29">
        <v>21.74</v>
      </c>
      <c r="E19599" s="29">
        <v>21591</v>
      </c>
      <c r="F19599" s="29">
        <v>468.6</v>
      </c>
    </row>
    <row r="19600" spans="2:6" ht="16" x14ac:dyDescent="0.2">
      <c r="B19600" s="29">
        <v>21592</v>
      </c>
      <c r="C19600" s="29">
        <v>16.55</v>
      </c>
      <c r="E19600" s="29">
        <v>21592</v>
      </c>
      <c r="F19600" s="29">
        <v>357.9</v>
      </c>
    </row>
    <row r="19601" spans="2:6" ht="16" x14ac:dyDescent="0.2">
      <c r="B19601" s="29">
        <v>21593</v>
      </c>
      <c r="C19601" s="29">
        <v>4.6340000000000003</v>
      </c>
      <c r="E19601" s="29">
        <v>21593</v>
      </c>
      <c r="F19601" s="29">
        <v>136.69999999999999</v>
      </c>
    </row>
    <row r="19602" spans="2:6" ht="16" x14ac:dyDescent="0.2">
      <c r="B19602" s="29">
        <v>21594</v>
      </c>
      <c r="C19602" s="29">
        <v>0.30449999999999999</v>
      </c>
      <c r="E19602" s="29">
        <v>21594</v>
      </c>
      <c r="F19602" s="29">
        <v>11</v>
      </c>
    </row>
    <row r="19603" spans="2:6" ht="16" x14ac:dyDescent="0.2">
      <c r="B19603" s="29">
        <v>21595</v>
      </c>
      <c r="C19603" s="29">
        <v>1.491E-2</v>
      </c>
      <c r="E19603" s="29">
        <v>21595</v>
      </c>
      <c r="F19603" s="29">
        <v>0.39910000000000001</v>
      </c>
    </row>
    <row r="19604" spans="2:6" ht="16" x14ac:dyDescent="0.2">
      <c r="B19604" s="29">
        <v>21596</v>
      </c>
      <c r="C19604" s="29">
        <v>1.3299999999999999E-2</v>
      </c>
      <c r="E19604" s="29">
        <v>21596</v>
      </c>
      <c r="F19604" s="29">
        <v>1.21E-2</v>
      </c>
    </row>
    <row r="19605" spans="2:6" ht="16" x14ac:dyDescent="0.2">
      <c r="B19605" s="29">
        <v>21597</v>
      </c>
      <c r="C19605" s="29">
        <v>0.12230000000000001</v>
      </c>
      <c r="E19605" s="29">
        <v>21597</v>
      </c>
      <c r="F19605" s="29">
        <v>9.9030000000000003E-3</v>
      </c>
    </row>
    <row r="19606" spans="2:6" ht="16" x14ac:dyDescent="0.2">
      <c r="B19606" s="29">
        <v>21598</v>
      </c>
      <c r="C19606" s="29">
        <v>0.96040000000000003</v>
      </c>
      <c r="E19606" s="29">
        <v>21598</v>
      </c>
      <c r="F19606" s="29">
        <v>0.63109999999999999</v>
      </c>
    </row>
    <row r="19607" spans="2:6" ht="16" x14ac:dyDescent="0.2">
      <c r="B19607" s="29">
        <v>21599</v>
      </c>
      <c r="C19607" s="29">
        <v>5.4480000000000004</v>
      </c>
      <c r="E19607" s="29">
        <v>21599</v>
      </c>
      <c r="F19607" s="29">
        <v>14.16</v>
      </c>
    </row>
    <row r="19608" spans="2:6" ht="16" x14ac:dyDescent="0.2">
      <c r="B19608" s="29">
        <v>21600</v>
      </c>
      <c r="C19608" s="29">
        <v>16.21</v>
      </c>
      <c r="E19608" s="29">
        <v>21600</v>
      </c>
      <c r="F19608" s="29">
        <v>28.08</v>
      </c>
    </row>
    <row r="19609" spans="2:6" ht="16" x14ac:dyDescent="0.2">
      <c r="B19609" s="29">
        <v>21601</v>
      </c>
      <c r="C19609" s="29">
        <v>26.55</v>
      </c>
      <c r="E19609" s="29">
        <v>21601</v>
      </c>
      <c r="F19609" s="29">
        <v>16.25</v>
      </c>
    </row>
    <row r="19610" spans="2:6" ht="16" x14ac:dyDescent="0.2">
      <c r="B19610" s="29">
        <v>21602</v>
      </c>
      <c r="C19610" s="29">
        <v>26.06</v>
      </c>
      <c r="E19610" s="29">
        <v>21602</v>
      </c>
      <c r="F19610" s="29">
        <v>1.9490000000000001</v>
      </c>
    </row>
    <row r="19611" spans="2:6" ht="16" x14ac:dyDescent="0.2">
      <c r="B19611" s="29">
        <v>21603</v>
      </c>
      <c r="C19611" s="29">
        <v>16.11</v>
      </c>
      <c r="E19611" s="29">
        <v>21603</v>
      </c>
      <c r="F19611" s="29">
        <v>4.55</v>
      </c>
    </row>
    <row r="19612" spans="2:6" ht="16" x14ac:dyDescent="0.2">
      <c r="B19612" s="29">
        <v>21604</v>
      </c>
      <c r="C19612" s="29">
        <v>6.157</v>
      </c>
      <c r="E19612" s="29">
        <v>21604</v>
      </c>
      <c r="F19612" s="29">
        <v>76.02</v>
      </c>
    </row>
    <row r="19613" spans="2:6" ht="16" x14ac:dyDescent="0.2">
      <c r="B19613" s="29">
        <v>21605</v>
      </c>
      <c r="C19613" s="29">
        <v>1.3069999999999999</v>
      </c>
      <c r="E19613" s="29">
        <v>21605</v>
      </c>
      <c r="F19613" s="29">
        <v>158.19999999999999</v>
      </c>
    </row>
    <row r="19614" spans="2:6" ht="16" x14ac:dyDescent="0.2">
      <c r="B19614" s="29">
        <v>21606</v>
      </c>
      <c r="C19614" s="29">
        <v>0.15279999999999999</v>
      </c>
      <c r="E19614" s="29">
        <v>21606</v>
      </c>
      <c r="F19614" s="29">
        <v>139.4</v>
      </c>
    </row>
    <row r="19615" spans="2:6" ht="16" x14ac:dyDescent="0.2">
      <c r="B19615" s="29">
        <v>21607</v>
      </c>
      <c r="C19615" s="29">
        <v>1.7309999999999999E-2</v>
      </c>
      <c r="E19615" s="29">
        <v>21607</v>
      </c>
      <c r="F19615" s="29">
        <v>123.7</v>
      </c>
    </row>
    <row r="19616" spans="2:6" ht="16" x14ac:dyDescent="0.2">
      <c r="B19616" s="29">
        <v>21608</v>
      </c>
      <c r="C19616" s="29">
        <v>3.0040000000000002E-3</v>
      </c>
      <c r="E19616" s="29">
        <v>21608</v>
      </c>
      <c r="F19616" s="29">
        <v>140.4</v>
      </c>
    </row>
    <row r="19617" spans="2:6" ht="16" x14ac:dyDescent="0.2">
      <c r="B19617" s="29">
        <v>21609</v>
      </c>
      <c r="C19617" s="29">
        <v>2.9989999999999999E-3</v>
      </c>
      <c r="E19617" s="29">
        <v>21609</v>
      </c>
      <c r="F19617" s="29">
        <v>179.8</v>
      </c>
    </row>
    <row r="19618" spans="2:6" ht="16" x14ac:dyDescent="0.2">
      <c r="B19618" s="29">
        <v>21610</v>
      </c>
      <c r="C19618" s="29">
        <v>1.6539999999999999E-2</v>
      </c>
      <c r="E19618" s="29">
        <v>21610</v>
      </c>
      <c r="F19618" s="29">
        <v>557.20000000000005</v>
      </c>
    </row>
    <row r="19619" spans="2:6" ht="16" x14ac:dyDescent="0.2">
      <c r="B19619" s="29">
        <v>21611</v>
      </c>
      <c r="C19619" s="29">
        <v>0.10009999999999999</v>
      </c>
      <c r="E19619" s="29">
        <v>21611</v>
      </c>
      <c r="F19619" s="29">
        <v>1183</v>
      </c>
    </row>
    <row r="19620" spans="2:6" ht="16" x14ac:dyDescent="0.2">
      <c r="B19620" s="29">
        <v>21612</v>
      </c>
      <c r="C19620" s="29">
        <v>0.57350000000000001</v>
      </c>
      <c r="E19620" s="29">
        <v>21612</v>
      </c>
      <c r="F19620" s="29">
        <v>1153</v>
      </c>
    </row>
    <row r="19621" spans="2:6" ht="16" x14ac:dyDescent="0.2">
      <c r="B19621" s="29">
        <v>21613</v>
      </c>
      <c r="C19621" s="29">
        <v>2.6829999999999998</v>
      </c>
      <c r="E19621" s="29">
        <v>21613</v>
      </c>
      <c r="F19621" s="29">
        <v>467.9</v>
      </c>
    </row>
    <row r="19622" spans="2:6" ht="16" x14ac:dyDescent="0.2">
      <c r="B19622" s="29">
        <v>21614</v>
      </c>
      <c r="C19622" s="29">
        <v>7.3949999999999996</v>
      </c>
      <c r="E19622" s="29">
        <v>21614</v>
      </c>
      <c r="F19622" s="29">
        <v>55.62</v>
      </c>
    </row>
    <row r="19623" spans="2:6" ht="16" x14ac:dyDescent="0.2">
      <c r="B19623" s="29">
        <v>21615</v>
      </c>
      <c r="C19623" s="29">
        <v>10.220000000000001</v>
      </c>
      <c r="E19623" s="29">
        <v>21615</v>
      </c>
      <c r="F19623" s="29">
        <v>36.81</v>
      </c>
    </row>
    <row r="19624" spans="2:6" ht="16" x14ac:dyDescent="0.2">
      <c r="B19624" s="29">
        <v>21616</v>
      </c>
      <c r="C19624" s="29">
        <v>6.8650000000000002</v>
      </c>
      <c r="E19624" s="29">
        <v>21616</v>
      </c>
      <c r="F19624" s="29">
        <v>72.52</v>
      </c>
    </row>
    <row r="19625" spans="2:6" ht="16" x14ac:dyDescent="0.2">
      <c r="B19625" s="29">
        <v>21617</v>
      </c>
      <c r="C19625" s="29">
        <v>2.1349999999999998</v>
      </c>
      <c r="E19625" s="29">
        <v>21617</v>
      </c>
      <c r="F19625" s="29">
        <v>61.6</v>
      </c>
    </row>
    <row r="19626" spans="2:6" ht="16" x14ac:dyDescent="0.2">
      <c r="B19626" s="29">
        <v>21618</v>
      </c>
      <c r="C19626" s="29">
        <v>0.33479999999999999</v>
      </c>
      <c r="E19626" s="29">
        <v>21618</v>
      </c>
      <c r="F19626" s="29">
        <v>38.49</v>
      </c>
    </row>
    <row r="19627" spans="2:6" ht="16" x14ac:dyDescent="0.2">
      <c r="B19627" s="29">
        <v>21619</v>
      </c>
      <c r="C19627" s="29">
        <v>5.6070000000000002E-2</v>
      </c>
      <c r="E19627" s="29">
        <v>21619</v>
      </c>
      <c r="F19627" s="29">
        <v>23.55</v>
      </c>
    </row>
    <row r="19628" spans="2:6" ht="16" x14ac:dyDescent="0.2">
      <c r="B19628" s="29">
        <v>21620</v>
      </c>
      <c r="C19628" s="29">
        <v>1.027E-2</v>
      </c>
      <c r="E19628" s="29">
        <v>21620</v>
      </c>
      <c r="F19628" s="29">
        <v>8.51</v>
      </c>
    </row>
    <row r="19629" spans="2:6" ht="16" x14ac:dyDescent="0.2">
      <c r="B19629" s="29">
        <v>21621</v>
      </c>
      <c r="C19629" s="29">
        <v>1.9E-3</v>
      </c>
      <c r="E19629" s="29">
        <v>21621</v>
      </c>
      <c r="F19629" s="29">
        <v>3.133</v>
      </c>
    </row>
    <row r="19630" spans="2:6" ht="16" x14ac:dyDescent="0.2">
      <c r="B19630" s="29">
        <v>21622</v>
      </c>
      <c r="C19630" s="29">
        <v>8.6050000000000005E-4</v>
      </c>
      <c r="E19630" s="29">
        <v>21622</v>
      </c>
      <c r="F19630" s="29">
        <v>1.605</v>
      </c>
    </row>
    <row r="19631" spans="2:6" ht="16" x14ac:dyDescent="0.2">
      <c r="B19631" s="29">
        <v>21623</v>
      </c>
      <c r="C19631" s="29">
        <v>2.1570000000000001E-3</v>
      </c>
      <c r="E19631" s="29">
        <v>21623</v>
      </c>
      <c r="F19631" s="29">
        <v>0.4889</v>
      </c>
    </row>
    <row r="19632" spans="2:6" ht="16" x14ac:dyDescent="0.2">
      <c r="B19632" s="29">
        <v>21624</v>
      </c>
      <c r="C19632" s="29">
        <v>1.4279999999999999E-2</v>
      </c>
      <c r="E19632" s="29">
        <v>21624</v>
      </c>
      <c r="F19632" s="29">
        <v>0.57169999999999999</v>
      </c>
    </row>
    <row r="19633" spans="2:6" ht="16" x14ac:dyDescent="0.2">
      <c r="B19633" s="29">
        <v>21625</v>
      </c>
      <c r="C19633" s="29">
        <v>8.7330000000000005E-2</v>
      </c>
      <c r="E19633" s="29">
        <v>21625</v>
      </c>
      <c r="F19633" s="29">
        <v>2.1240000000000001</v>
      </c>
    </row>
    <row r="19634" spans="2:6" ht="16" x14ac:dyDescent="0.2">
      <c r="B19634" s="29">
        <v>21626</v>
      </c>
      <c r="C19634" s="29">
        <v>0.32119999999999999</v>
      </c>
      <c r="E19634" s="29">
        <v>21626</v>
      </c>
      <c r="F19634" s="29">
        <v>8.4979999999999993</v>
      </c>
    </row>
    <row r="19635" spans="2:6" ht="16" x14ac:dyDescent="0.2">
      <c r="B19635" s="29">
        <v>21627</v>
      </c>
      <c r="C19635" s="29">
        <v>0.94589999999999996</v>
      </c>
      <c r="E19635" s="29">
        <v>21627</v>
      </c>
      <c r="F19635" s="29">
        <v>26.67</v>
      </c>
    </row>
    <row r="19636" spans="2:6" ht="16" x14ac:dyDescent="0.2">
      <c r="B19636" s="29">
        <v>21628</v>
      </c>
      <c r="C19636" s="29">
        <v>3.2909999999999999</v>
      </c>
      <c r="E19636" s="29">
        <v>21628</v>
      </c>
      <c r="F19636" s="29">
        <v>58.62</v>
      </c>
    </row>
    <row r="19637" spans="2:6" ht="16" x14ac:dyDescent="0.2">
      <c r="B19637" s="29">
        <v>21629</v>
      </c>
      <c r="C19637" s="29">
        <v>14.38</v>
      </c>
      <c r="E19637" s="29">
        <v>21629</v>
      </c>
      <c r="F19637" s="29">
        <v>102.4</v>
      </c>
    </row>
    <row r="19638" spans="2:6" ht="16" x14ac:dyDescent="0.2">
      <c r="B19638" s="29">
        <v>21630</v>
      </c>
      <c r="C19638" s="29">
        <v>50.55</v>
      </c>
      <c r="E19638" s="29">
        <v>21630</v>
      </c>
      <c r="F19638" s="29">
        <v>199.6</v>
      </c>
    </row>
    <row r="19639" spans="2:6" ht="16" x14ac:dyDescent="0.2">
      <c r="B19639" s="29">
        <v>21631</v>
      </c>
      <c r="C19639" s="29">
        <v>96.51</v>
      </c>
      <c r="E19639" s="29">
        <v>21631</v>
      </c>
      <c r="F19639" s="29">
        <v>370.2</v>
      </c>
    </row>
    <row r="19640" spans="2:6" ht="16" x14ac:dyDescent="0.2">
      <c r="B19640" s="29">
        <v>21632</v>
      </c>
      <c r="C19640" s="29">
        <v>98.59</v>
      </c>
      <c r="E19640" s="29">
        <v>21632</v>
      </c>
      <c r="F19640" s="29">
        <v>397.6</v>
      </c>
    </row>
    <row r="19641" spans="2:6" ht="16" x14ac:dyDescent="0.2">
      <c r="B19641" s="29">
        <v>21633</v>
      </c>
      <c r="C19641" s="29">
        <v>56.06</v>
      </c>
      <c r="E19641" s="29">
        <v>21633</v>
      </c>
      <c r="F19641" s="29">
        <v>190.6</v>
      </c>
    </row>
    <row r="19642" spans="2:6" ht="16" x14ac:dyDescent="0.2">
      <c r="B19642" s="29">
        <v>21634</v>
      </c>
      <c r="C19642" s="29">
        <v>20.12</v>
      </c>
      <c r="E19642" s="29">
        <v>21634</v>
      </c>
      <c r="F19642" s="29">
        <v>29.22</v>
      </c>
    </row>
    <row r="19643" spans="2:6" ht="16" x14ac:dyDescent="0.2">
      <c r="B19643" s="29">
        <v>21635</v>
      </c>
      <c r="C19643" s="29">
        <v>9.5060000000000002</v>
      </c>
      <c r="E19643" s="29">
        <v>21635</v>
      </c>
      <c r="F19643" s="29">
        <v>2.0840000000000001</v>
      </c>
    </row>
    <row r="19644" spans="2:6" ht="16" x14ac:dyDescent="0.2">
      <c r="B19644" s="29">
        <v>21636</v>
      </c>
      <c r="C19644" s="29">
        <v>7.9119999999999999</v>
      </c>
      <c r="E19644" s="29">
        <v>21636</v>
      </c>
      <c r="F19644" s="29">
        <v>0.43059999999999998</v>
      </c>
    </row>
    <row r="19645" spans="2:6" ht="16" x14ac:dyDescent="0.2">
      <c r="B19645" s="29">
        <v>21637</v>
      </c>
      <c r="C19645" s="29">
        <v>3.9249999999999998</v>
      </c>
      <c r="E19645" s="29">
        <v>21637</v>
      </c>
      <c r="F19645" s="29">
        <v>2.343</v>
      </c>
    </row>
    <row r="19646" spans="2:6" ht="16" x14ac:dyDescent="0.2">
      <c r="B19646" s="29">
        <v>21638</v>
      </c>
      <c r="C19646" s="29">
        <v>0.96009999999999995</v>
      </c>
      <c r="E19646" s="29">
        <v>21638</v>
      </c>
      <c r="F19646" s="29">
        <v>4.343</v>
      </c>
    </row>
    <row r="19647" spans="2:6" ht="16" x14ac:dyDescent="0.2">
      <c r="B19647" s="29">
        <v>21639</v>
      </c>
      <c r="C19647" s="29">
        <v>0.75539999999999996</v>
      </c>
      <c r="E19647" s="29">
        <v>21639</v>
      </c>
      <c r="F19647" s="29">
        <v>2.72</v>
      </c>
    </row>
    <row r="19648" spans="2:6" ht="16" x14ac:dyDescent="0.2">
      <c r="B19648" s="29">
        <v>21640</v>
      </c>
      <c r="C19648" s="29">
        <v>0.59819999999999995</v>
      </c>
      <c r="E19648" s="29">
        <v>21640</v>
      </c>
      <c r="F19648" s="29">
        <v>0.4945</v>
      </c>
    </row>
    <row r="19649" spans="2:6" ht="16" x14ac:dyDescent="0.2">
      <c r="B19649" s="29">
        <v>21641</v>
      </c>
      <c r="C19649" s="29">
        <v>0.20960000000000001</v>
      </c>
      <c r="E19649" s="29">
        <v>21641</v>
      </c>
      <c r="F19649" s="29">
        <v>0.2006</v>
      </c>
    </row>
    <row r="19650" spans="2:6" ht="16" x14ac:dyDescent="0.2">
      <c r="B19650" s="29">
        <v>21642</v>
      </c>
      <c r="C19650" s="29">
        <v>7.2340000000000002E-2</v>
      </c>
      <c r="E19650" s="29">
        <v>21642</v>
      </c>
      <c r="F19650" s="29">
        <v>0.53859999999999997</v>
      </c>
    </row>
    <row r="19651" spans="2:6" ht="16" x14ac:dyDescent="0.2">
      <c r="B19651" s="29">
        <v>21643</v>
      </c>
      <c r="C19651" s="29">
        <v>0.24179999999999999</v>
      </c>
      <c r="E19651" s="29">
        <v>21643</v>
      </c>
      <c r="F19651" s="29">
        <v>2.2890000000000001</v>
      </c>
    </row>
    <row r="19652" spans="2:6" ht="16" x14ac:dyDescent="0.2">
      <c r="B19652" s="29">
        <v>21644</v>
      </c>
      <c r="C19652" s="29">
        <v>0.74819999999999998</v>
      </c>
      <c r="E19652" s="29">
        <v>21644</v>
      </c>
      <c r="F19652" s="29">
        <v>17.73</v>
      </c>
    </row>
    <row r="19653" spans="2:6" ht="16" x14ac:dyDescent="0.2">
      <c r="B19653" s="29">
        <v>21645</v>
      </c>
      <c r="C19653" s="29">
        <v>1.248</v>
      </c>
      <c r="E19653" s="29">
        <v>21645</v>
      </c>
      <c r="F19653" s="29">
        <v>80.400000000000006</v>
      </c>
    </row>
    <row r="19654" spans="2:6" ht="16" x14ac:dyDescent="0.2">
      <c r="B19654" s="29">
        <v>21646</v>
      </c>
      <c r="C19654" s="29">
        <v>1.044</v>
      </c>
      <c r="E19654" s="29">
        <v>21646</v>
      </c>
      <c r="F19654" s="29">
        <v>135.9</v>
      </c>
    </row>
    <row r="19655" spans="2:6" ht="16" x14ac:dyDescent="0.2">
      <c r="B19655" s="29">
        <v>21647</v>
      </c>
      <c r="C19655" s="29">
        <v>0.39800000000000002</v>
      </c>
      <c r="E19655" s="29">
        <v>21647</v>
      </c>
      <c r="F19655" s="29">
        <v>94.98</v>
      </c>
    </row>
    <row r="19656" spans="2:6" ht="16" x14ac:dyDescent="0.2">
      <c r="B19656" s="29">
        <v>21648</v>
      </c>
      <c r="C19656" s="29">
        <v>6.7519999999999997E-2</v>
      </c>
      <c r="E19656" s="29">
        <v>21648</v>
      </c>
      <c r="F19656" s="29">
        <v>27.61</v>
      </c>
    </row>
    <row r="19657" spans="2:6" ht="16" x14ac:dyDescent="0.2">
      <c r="B19657" s="29">
        <v>21649</v>
      </c>
      <c r="C19657" s="29">
        <v>2.9270000000000001E-2</v>
      </c>
      <c r="E19657" s="29">
        <v>21649</v>
      </c>
      <c r="F19657" s="29">
        <v>9.0990000000000002</v>
      </c>
    </row>
    <row r="19658" spans="2:6" ht="16" x14ac:dyDescent="0.2">
      <c r="B19658" s="29">
        <v>21650</v>
      </c>
      <c r="C19658" s="29">
        <v>1.5570000000000001E-2</v>
      </c>
      <c r="E19658" s="29">
        <v>21650</v>
      </c>
      <c r="F19658" s="29">
        <v>13.21</v>
      </c>
    </row>
    <row r="19659" spans="2:6" ht="16" x14ac:dyDescent="0.2">
      <c r="B19659" s="29">
        <v>21651</v>
      </c>
      <c r="C19659" s="29">
        <v>5.0590000000000001E-3</v>
      </c>
      <c r="E19659" s="29">
        <v>21651</v>
      </c>
      <c r="F19659" s="29">
        <v>13.67</v>
      </c>
    </row>
    <row r="19660" spans="2:6" ht="16" x14ac:dyDescent="0.2">
      <c r="B19660" s="29">
        <v>21652</v>
      </c>
      <c r="C19660" s="29">
        <v>2.9970000000000001E-3</v>
      </c>
      <c r="E19660" s="29">
        <v>21652</v>
      </c>
      <c r="F19660" s="29">
        <v>6.7610000000000001</v>
      </c>
    </row>
    <row r="19661" spans="2:6" ht="16" x14ac:dyDescent="0.2">
      <c r="B19661" s="29">
        <v>21653</v>
      </c>
      <c r="C19661" s="29">
        <v>1.9430000000000001E-3</v>
      </c>
      <c r="E19661" s="29">
        <v>21653</v>
      </c>
      <c r="F19661" s="29">
        <v>1.27</v>
      </c>
    </row>
    <row r="19662" spans="2:6" ht="16" x14ac:dyDescent="0.2">
      <c r="B19662" s="29">
        <v>21654</v>
      </c>
      <c r="C19662" s="29">
        <v>6.9499999999999998E-4</v>
      </c>
      <c r="E19662" s="29">
        <v>21654</v>
      </c>
      <c r="F19662" s="29">
        <v>1.0900000000000001</v>
      </c>
    </row>
    <row r="19663" spans="2:6" ht="16" x14ac:dyDescent="0.2">
      <c r="B19663" s="29">
        <v>21655</v>
      </c>
      <c r="C19663" s="29">
        <v>4.7699999999999999E-4</v>
      </c>
      <c r="E19663" s="29">
        <v>21655</v>
      </c>
      <c r="F19663" s="29">
        <v>15.21</v>
      </c>
    </row>
    <row r="19664" spans="2:6" ht="16" x14ac:dyDescent="0.2">
      <c r="B19664" s="29">
        <v>21656</v>
      </c>
      <c r="C19664" s="29">
        <v>1.244E-2</v>
      </c>
      <c r="E19664" s="29">
        <v>21656</v>
      </c>
      <c r="F19664" s="29">
        <v>59.78</v>
      </c>
    </row>
    <row r="19665" spans="2:6" ht="16" x14ac:dyDescent="0.2">
      <c r="B19665" s="29">
        <v>21657</v>
      </c>
      <c r="C19665" s="29">
        <v>0.46179999999999999</v>
      </c>
      <c r="E19665" s="29">
        <v>21657</v>
      </c>
      <c r="F19665" s="29">
        <v>165.7</v>
      </c>
    </row>
    <row r="19666" spans="2:6" ht="16" x14ac:dyDescent="0.2">
      <c r="B19666" s="29">
        <v>21658</v>
      </c>
      <c r="C19666" s="29">
        <v>2.63</v>
      </c>
      <c r="E19666" s="29">
        <v>21658</v>
      </c>
      <c r="F19666" s="29">
        <v>309.39999999999998</v>
      </c>
    </row>
    <row r="19667" spans="2:6" ht="16" x14ac:dyDescent="0.2">
      <c r="B19667" s="29">
        <v>21659</v>
      </c>
      <c r="C19667" s="29">
        <v>4.1280000000000001</v>
      </c>
      <c r="E19667" s="29">
        <v>21659</v>
      </c>
      <c r="F19667" s="29">
        <v>330.9</v>
      </c>
    </row>
    <row r="19668" spans="2:6" ht="16" x14ac:dyDescent="0.2">
      <c r="B19668" s="29">
        <v>21660</v>
      </c>
      <c r="C19668" s="29">
        <v>2.17</v>
      </c>
      <c r="E19668" s="29">
        <v>21660</v>
      </c>
      <c r="F19668" s="29">
        <v>207.1</v>
      </c>
    </row>
    <row r="19669" spans="2:6" ht="16" x14ac:dyDescent="0.2">
      <c r="B19669" s="29">
        <v>21661</v>
      </c>
      <c r="C19669" s="29">
        <v>0.24610000000000001</v>
      </c>
      <c r="E19669" s="29">
        <v>21661</v>
      </c>
      <c r="F19669" s="29">
        <v>120.6</v>
      </c>
    </row>
    <row r="19670" spans="2:6" ht="16" x14ac:dyDescent="0.2">
      <c r="B19670" s="29">
        <v>21662</v>
      </c>
      <c r="C19670" s="29">
        <v>3.8490000000000003E-2</v>
      </c>
      <c r="E19670" s="29">
        <v>21662</v>
      </c>
      <c r="F19670" s="29">
        <v>101.4</v>
      </c>
    </row>
    <row r="19671" spans="2:6" ht="16" x14ac:dyDescent="0.2">
      <c r="B19671" s="29">
        <v>21663</v>
      </c>
      <c r="C19671" s="29">
        <v>2.5510000000000001E-2</v>
      </c>
      <c r="E19671" s="29">
        <v>21663</v>
      </c>
      <c r="F19671" s="29">
        <v>68.02</v>
      </c>
    </row>
    <row r="19672" spans="2:6" ht="16" x14ac:dyDescent="0.2">
      <c r="B19672" s="29">
        <v>21664</v>
      </c>
      <c r="C19672" s="29">
        <v>6.2010000000000003E-2</v>
      </c>
      <c r="E19672" s="29">
        <v>21664</v>
      </c>
      <c r="F19672" s="29">
        <v>27.1</v>
      </c>
    </row>
    <row r="19673" spans="2:6" ht="16" x14ac:dyDescent="0.2">
      <c r="B19673" s="29">
        <v>21665</v>
      </c>
      <c r="C19673" s="29">
        <v>0.32069999999999999</v>
      </c>
      <c r="E19673" s="29">
        <v>21665</v>
      </c>
      <c r="F19673" s="29">
        <v>6.1050000000000004</v>
      </c>
    </row>
    <row r="19674" spans="2:6" ht="16" x14ac:dyDescent="0.2">
      <c r="B19674" s="29">
        <v>21666</v>
      </c>
      <c r="C19674" s="29">
        <v>1.0629999999999999</v>
      </c>
      <c r="E19674" s="29">
        <v>21666</v>
      </c>
      <c r="F19674" s="29">
        <v>0.74280000000000002</v>
      </c>
    </row>
    <row r="19675" spans="2:6" ht="16" x14ac:dyDescent="0.2">
      <c r="B19675" s="29">
        <v>21667</v>
      </c>
      <c r="C19675" s="29">
        <v>2.0179999999999998</v>
      </c>
      <c r="E19675" s="29">
        <v>21667</v>
      </c>
      <c r="F19675" s="29">
        <v>5.7840000000000003E-2</v>
      </c>
    </row>
    <row r="19676" spans="2:6" ht="16" x14ac:dyDescent="0.2">
      <c r="B19676" s="29">
        <v>21668</v>
      </c>
      <c r="C19676" s="29">
        <v>2.2410000000000001</v>
      </c>
      <c r="E19676" s="29">
        <v>21668</v>
      </c>
      <c r="F19676" s="29">
        <v>0.17380000000000001</v>
      </c>
    </row>
    <row r="19677" spans="2:6" ht="16" x14ac:dyDescent="0.2">
      <c r="B19677" s="29">
        <v>21669</v>
      </c>
      <c r="C19677" s="29">
        <v>2.87</v>
      </c>
      <c r="E19677" s="29">
        <v>21669</v>
      </c>
      <c r="F19677" s="29">
        <v>0.40279999999999999</v>
      </c>
    </row>
    <row r="19678" spans="2:6" ht="16" x14ac:dyDescent="0.2">
      <c r="B19678" s="29">
        <v>21670</v>
      </c>
      <c r="C19678" s="29">
        <v>7.734</v>
      </c>
      <c r="E19678" s="29">
        <v>21670</v>
      </c>
      <c r="F19678" s="29">
        <v>0.49959999999999999</v>
      </c>
    </row>
    <row r="19679" spans="2:6" ht="16" x14ac:dyDescent="0.2">
      <c r="B19679" s="29">
        <v>21671</v>
      </c>
      <c r="C19679" s="29">
        <v>15.66</v>
      </c>
      <c r="E19679" s="29">
        <v>21671</v>
      </c>
      <c r="F19679" s="29">
        <v>1.772</v>
      </c>
    </row>
    <row r="19680" spans="2:6" ht="16" x14ac:dyDescent="0.2">
      <c r="B19680" s="29">
        <v>21672</v>
      </c>
      <c r="C19680" s="29">
        <v>33.21</v>
      </c>
      <c r="E19680" s="29">
        <v>21672</v>
      </c>
      <c r="F19680" s="29">
        <v>8.7729999999999997</v>
      </c>
    </row>
    <row r="19681" spans="2:6" ht="16" x14ac:dyDescent="0.2">
      <c r="B19681" s="29">
        <v>21673</v>
      </c>
      <c r="C19681" s="29">
        <v>64.38</v>
      </c>
      <c r="E19681" s="29">
        <v>21673</v>
      </c>
      <c r="F19681" s="29">
        <v>22.47</v>
      </c>
    </row>
    <row r="19682" spans="2:6" ht="16" x14ac:dyDescent="0.2">
      <c r="B19682" s="29">
        <v>21674</v>
      </c>
      <c r="C19682" s="29">
        <v>86.53</v>
      </c>
      <c r="E19682" s="29">
        <v>21674</v>
      </c>
      <c r="F19682" s="29">
        <v>29.53</v>
      </c>
    </row>
    <row r="19683" spans="2:6" ht="16" x14ac:dyDescent="0.2">
      <c r="B19683" s="29">
        <v>21675</v>
      </c>
      <c r="C19683" s="29">
        <v>71.62</v>
      </c>
      <c r="E19683" s="29">
        <v>21675</v>
      </c>
      <c r="F19683" s="29">
        <v>22.12</v>
      </c>
    </row>
    <row r="19684" spans="2:6" ht="16" x14ac:dyDescent="0.2">
      <c r="B19684" s="29">
        <v>21676</v>
      </c>
      <c r="C19684" s="29">
        <v>29.54</v>
      </c>
      <c r="E19684" s="29">
        <v>21676</v>
      </c>
      <c r="F19684" s="29">
        <v>11.54</v>
      </c>
    </row>
    <row r="19685" spans="2:6" ht="16" x14ac:dyDescent="0.2">
      <c r="B19685" s="29">
        <v>21677</v>
      </c>
      <c r="C19685" s="29">
        <v>3.738</v>
      </c>
      <c r="E19685" s="29">
        <v>21677</v>
      </c>
      <c r="F19685" s="29">
        <v>4.8860000000000001</v>
      </c>
    </row>
    <row r="19686" spans="2:6" ht="16" x14ac:dyDescent="0.2">
      <c r="B19686" s="29">
        <v>21678</v>
      </c>
      <c r="C19686" s="29">
        <v>0.40510000000000002</v>
      </c>
      <c r="E19686" s="29">
        <v>21678</v>
      </c>
      <c r="F19686" s="29">
        <v>1.331</v>
      </c>
    </row>
    <row r="19687" spans="2:6" ht="16" x14ac:dyDescent="0.2">
      <c r="B19687" s="29">
        <v>21679</v>
      </c>
      <c r="C19687" s="29">
        <v>2.9220000000000002</v>
      </c>
      <c r="E19687" s="29">
        <v>21679</v>
      </c>
      <c r="F19687" s="29">
        <v>0.31319999999999998</v>
      </c>
    </row>
    <row r="19688" spans="2:6" ht="16" x14ac:dyDescent="0.2">
      <c r="B19688" s="29">
        <v>21680</v>
      </c>
      <c r="C19688" s="29">
        <v>6.3330000000000002</v>
      </c>
      <c r="E19688" s="29">
        <v>21680</v>
      </c>
      <c r="F19688" s="29">
        <v>0.25779999999999997</v>
      </c>
    </row>
    <row r="19689" spans="2:6" ht="16" x14ac:dyDescent="0.2">
      <c r="B19689" s="29">
        <v>21681</v>
      </c>
      <c r="C19689" s="29">
        <v>4.5209999999999999</v>
      </c>
      <c r="E19689" s="29">
        <v>21681</v>
      </c>
      <c r="F19689" s="29">
        <v>0.55559999999999998</v>
      </c>
    </row>
    <row r="19690" spans="2:6" ht="16" x14ac:dyDescent="0.2">
      <c r="B19690" s="29">
        <v>21682</v>
      </c>
      <c r="C19690" s="29">
        <v>1.0309999999999999</v>
      </c>
      <c r="E19690" s="29">
        <v>21682</v>
      </c>
      <c r="F19690" s="29">
        <v>1.5640000000000001</v>
      </c>
    </row>
    <row r="19691" spans="2:6" ht="16" x14ac:dyDescent="0.2">
      <c r="B19691" s="29">
        <v>21683</v>
      </c>
      <c r="C19691" s="29">
        <v>0.20369999999999999</v>
      </c>
      <c r="E19691" s="29">
        <v>21683</v>
      </c>
      <c r="F19691" s="29">
        <v>4.8920000000000003</v>
      </c>
    </row>
    <row r="19692" spans="2:6" ht="16" x14ac:dyDescent="0.2">
      <c r="B19692" s="29">
        <v>21684</v>
      </c>
      <c r="C19692" s="29">
        <v>1.0640000000000001</v>
      </c>
      <c r="E19692" s="29">
        <v>21684</v>
      </c>
      <c r="F19692" s="29">
        <v>18.11</v>
      </c>
    </row>
    <row r="19693" spans="2:6" ht="16" x14ac:dyDescent="0.2">
      <c r="B19693" s="29">
        <v>21685</v>
      </c>
      <c r="C19693" s="29">
        <v>6.218</v>
      </c>
      <c r="E19693" s="29">
        <v>21685</v>
      </c>
      <c r="F19693" s="29">
        <v>31.79</v>
      </c>
    </row>
    <row r="19694" spans="2:6" ht="16" x14ac:dyDescent="0.2">
      <c r="B19694" s="29">
        <v>21686</v>
      </c>
      <c r="C19694" s="29">
        <v>17.420000000000002</v>
      </c>
      <c r="E19694" s="29">
        <v>21686</v>
      </c>
      <c r="F19694" s="29">
        <v>24.18</v>
      </c>
    </row>
    <row r="19695" spans="2:6" ht="16" x14ac:dyDescent="0.2">
      <c r="B19695" s="29">
        <v>21687</v>
      </c>
      <c r="C19695" s="29">
        <v>23.69</v>
      </c>
      <c r="E19695" s="29">
        <v>21687</v>
      </c>
      <c r="F19695" s="29">
        <v>7.5389999999999997</v>
      </c>
    </row>
    <row r="19696" spans="2:6" ht="16" x14ac:dyDescent="0.2">
      <c r="B19696" s="29">
        <v>21688</v>
      </c>
      <c r="C19696" s="29">
        <v>16.559999999999999</v>
      </c>
      <c r="E19696" s="29">
        <v>21688</v>
      </c>
      <c r="F19696" s="29">
        <v>0.84550000000000003</v>
      </c>
    </row>
    <row r="19697" spans="2:6" ht="16" x14ac:dyDescent="0.2">
      <c r="B19697" s="29">
        <v>21689</v>
      </c>
      <c r="C19697" s="29">
        <v>6.782</v>
      </c>
      <c r="E19697" s="29">
        <v>21689</v>
      </c>
      <c r="F19697" s="29">
        <v>8.9389999999999997E-2</v>
      </c>
    </row>
    <row r="19698" spans="2:6" ht="16" x14ac:dyDescent="0.2">
      <c r="B19698" s="29">
        <v>21690</v>
      </c>
      <c r="C19698" s="29">
        <v>2.911</v>
      </c>
      <c r="E19698" s="29">
        <v>21690</v>
      </c>
      <c r="F19698" s="29">
        <v>4.6559999999999997E-2</v>
      </c>
    </row>
    <row r="19699" spans="2:6" ht="16" x14ac:dyDescent="0.2">
      <c r="B19699" s="29">
        <v>21691</v>
      </c>
      <c r="C19699" s="29">
        <v>2.2999999999999998</v>
      </c>
      <c r="E19699" s="29">
        <v>21691</v>
      </c>
      <c r="F19699" s="29">
        <v>3.2050000000000002E-2</v>
      </c>
    </row>
    <row r="19700" spans="2:6" ht="16" x14ac:dyDescent="0.2">
      <c r="B19700" s="29">
        <v>21692</v>
      </c>
      <c r="C19700" s="29">
        <v>2.04</v>
      </c>
      <c r="E19700" s="29">
        <v>21692</v>
      </c>
      <c r="F19700" s="29">
        <v>4.9430000000000002E-2</v>
      </c>
    </row>
    <row r="19701" spans="2:6" ht="16" x14ac:dyDescent="0.2">
      <c r="B19701" s="29">
        <v>21693</v>
      </c>
      <c r="C19701" s="29">
        <v>1.25</v>
      </c>
      <c r="E19701" s="29">
        <v>21693</v>
      </c>
      <c r="F19701" s="29">
        <v>2.754</v>
      </c>
    </row>
    <row r="19702" spans="2:6" ht="16" x14ac:dyDescent="0.2">
      <c r="B19702" s="29">
        <v>21694</v>
      </c>
      <c r="C19702" s="29">
        <v>0.47199999999999998</v>
      </c>
      <c r="E19702" s="29">
        <v>21694</v>
      </c>
      <c r="F19702" s="29">
        <v>21.09</v>
      </c>
    </row>
    <row r="19703" spans="2:6" ht="16" x14ac:dyDescent="0.2">
      <c r="B19703" s="29">
        <v>21695</v>
      </c>
      <c r="C19703" s="29">
        <v>0.15590000000000001</v>
      </c>
      <c r="E19703" s="29">
        <v>21695</v>
      </c>
      <c r="F19703" s="29">
        <v>43.93</v>
      </c>
    </row>
    <row r="19704" spans="2:6" ht="16" x14ac:dyDescent="0.2">
      <c r="B19704" s="29">
        <v>21696</v>
      </c>
      <c r="C19704" s="29">
        <v>0.1056</v>
      </c>
      <c r="E19704" s="29">
        <v>21696</v>
      </c>
      <c r="F19704" s="29">
        <v>41.21</v>
      </c>
    </row>
    <row r="19705" spans="2:6" ht="16" x14ac:dyDescent="0.2">
      <c r="B19705" s="29">
        <v>21697</v>
      </c>
      <c r="C19705" s="29">
        <v>0.12959999999999999</v>
      </c>
      <c r="E19705" s="29">
        <v>21697</v>
      </c>
      <c r="F19705" s="29">
        <v>35.14</v>
      </c>
    </row>
    <row r="19706" spans="2:6" ht="16" x14ac:dyDescent="0.2">
      <c r="B19706" s="29">
        <v>21698</v>
      </c>
      <c r="C19706" s="29">
        <v>0.1459</v>
      </c>
      <c r="E19706" s="29">
        <v>21698</v>
      </c>
      <c r="F19706" s="29">
        <v>40.950000000000003</v>
      </c>
    </row>
    <row r="19707" spans="2:6" ht="16" x14ac:dyDescent="0.2">
      <c r="B19707" s="29">
        <v>21699</v>
      </c>
      <c r="C19707" s="29">
        <v>0.1046</v>
      </c>
      <c r="E19707" s="29">
        <v>21699</v>
      </c>
      <c r="F19707" s="29">
        <v>31.03</v>
      </c>
    </row>
    <row r="19708" spans="2:6" ht="16" x14ac:dyDescent="0.2">
      <c r="B19708" s="29">
        <v>21700</v>
      </c>
      <c r="C19708" s="29">
        <v>4.2759999999999999E-2</v>
      </c>
      <c r="E19708" s="29">
        <v>21700</v>
      </c>
      <c r="F19708" s="29">
        <v>11.82</v>
      </c>
    </row>
    <row r="19709" spans="2:6" ht="16" x14ac:dyDescent="0.2">
      <c r="B19709" s="29">
        <v>21701</v>
      </c>
      <c r="C19709" s="29">
        <v>1.0370000000000001E-2</v>
      </c>
      <c r="E19709" s="29">
        <v>21701</v>
      </c>
      <c r="F19709" s="29">
        <v>3.2130000000000001</v>
      </c>
    </row>
    <row r="19710" spans="2:6" ht="16" x14ac:dyDescent="0.2">
      <c r="B19710" s="29">
        <v>21702</v>
      </c>
      <c r="C19710" s="29">
        <v>1.6999999999999999E-3</v>
      </c>
      <c r="E19710" s="29">
        <v>21702</v>
      </c>
      <c r="F19710" s="29">
        <v>7.8730000000000002</v>
      </c>
    </row>
    <row r="19711" spans="2:6" ht="16" x14ac:dyDescent="0.2">
      <c r="B19711" s="29">
        <v>21703</v>
      </c>
      <c r="C19711" s="29">
        <v>9.5859999999999994E-5</v>
      </c>
      <c r="E19711" s="29">
        <v>21703</v>
      </c>
      <c r="F19711" s="29">
        <v>56.37</v>
      </c>
    </row>
    <row r="19712" spans="2:6" ht="16" x14ac:dyDescent="0.2">
      <c r="B19712" s="29">
        <v>21704</v>
      </c>
      <c r="C19712" s="29">
        <v>3.2259999999999999E-7</v>
      </c>
      <c r="E19712" s="29">
        <v>21704</v>
      </c>
      <c r="F19712" s="29">
        <v>148.1</v>
      </c>
    </row>
    <row r="19713" spans="2:6" ht="16" x14ac:dyDescent="0.2">
      <c r="B19713" s="29">
        <v>21705</v>
      </c>
      <c r="C19713" s="29">
        <v>2.1619999999999999E-11</v>
      </c>
      <c r="E19713" s="29">
        <v>21705</v>
      </c>
      <c r="F19713" s="29">
        <v>165.3</v>
      </c>
    </row>
    <row r="19714" spans="2:6" ht="16" x14ac:dyDescent="0.2">
      <c r="B19714" s="29">
        <v>21706</v>
      </c>
      <c r="C19714" s="29">
        <v>1.7230000000000001E-16</v>
      </c>
      <c r="E19714" s="29">
        <v>21706</v>
      </c>
      <c r="F19714" s="29">
        <v>77.790000000000006</v>
      </c>
    </row>
    <row r="19715" spans="2:6" ht="16" x14ac:dyDescent="0.2">
      <c r="B19715" s="29">
        <v>21707</v>
      </c>
      <c r="C19715" s="29">
        <v>3.8920000000000002E-19</v>
      </c>
      <c r="E19715" s="29">
        <v>21707</v>
      </c>
      <c r="F19715" s="29">
        <v>11.59</v>
      </c>
    </row>
    <row r="19716" spans="2:6" ht="16" x14ac:dyDescent="0.2">
      <c r="B19716" s="29">
        <v>21708</v>
      </c>
      <c r="C19716" s="29">
        <v>2.2450000000000001E-22</v>
      </c>
      <c r="E19716" s="29">
        <v>21708</v>
      </c>
      <c r="F19716" s="29">
        <v>4.0839999999999996</v>
      </c>
    </row>
    <row r="19717" spans="2:6" ht="16" x14ac:dyDescent="0.2">
      <c r="B19717" s="29">
        <v>21709</v>
      </c>
      <c r="C19717" s="29">
        <v>2.6899999999999999E-21</v>
      </c>
      <c r="E19717" s="29">
        <v>21709</v>
      </c>
      <c r="F19717" s="29">
        <v>13.48</v>
      </c>
    </row>
    <row r="19718" spans="2:6" ht="16" x14ac:dyDescent="0.2">
      <c r="B19718" s="29">
        <v>21710</v>
      </c>
      <c r="C19718" s="29">
        <v>9.0999999999999993E-18</v>
      </c>
      <c r="E19718" s="29">
        <v>21710</v>
      </c>
      <c r="F19718" s="29">
        <v>27.9</v>
      </c>
    </row>
    <row r="19719" spans="2:6" ht="16" x14ac:dyDescent="0.2">
      <c r="B19719" s="29">
        <v>21711</v>
      </c>
      <c r="C19719" s="29">
        <v>4.5359999999999997E-8</v>
      </c>
      <c r="E19719" s="29">
        <v>21711</v>
      </c>
      <c r="F19719" s="29">
        <v>37.65</v>
      </c>
    </row>
    <row r="19720" spans="2:6" ht="16" x14ac:dyDescent="0.2">
      <c r="B19720" s="29">
        <v>21712</v>
      </c>
      <c r="C19720" s="29">
        <v>9.1609999999999997E-2</v>
      </c>
      <c r="E19720" s="29">
        <v>21712</v>
      </c>
      <c r="F19720" s="29">
        <v>50.39</v>
      </c>
    </row>
    <row r="19721" spans="2:6" ht="16" x14ac:dyDescent="0.2">
      <c r="B19721" s="29">
        <v>21713</v>
      </c>
      <c r="C19721" s="29">
        <v>101.7</v>
      </c>
      <c r="E19721" s="29">
        <v>21713</v>
      </c>
      <c r="F19721" s="29">
        <v>57.04</v>
      </c>
    </row>
    <row r="19722" spans="2:6" ht="16" x14ac:dyDescent="0.2">
      <c r="B19722" s="29">
        <v>21714</v>
      </c>
      <c r="C19722" s="29">
        <v>393.5</v>
      </c>
      <c r="E19722" s="29">
        <v>21714</v>
      </c>
      <c r="F19722" s="29">
        <v>29.85</v>
      </c>
    </row>
    <row r="19723" spans="2:6" ht="16" x14ac:dyDescent="0.2">
      <c r="B19723" s="29">
        <v>21715</v>
      </c>
      <c r="C19723" s="29">
        <v>485.2</v>
      </c>
      <c r="E19723" s="29">
        <v>21715</v>
      </c>
      <c r="F19723" s="29">
        <v>3.7839999999999998</v>
      </c>
    </row>
    <row r="19724" spans="2:6" ht="16" x14ac:dyDescent="0.2">
      <c r="B19724" s="29">
        <v>21716</v>
      </c>
      <c r="C19724" s="29">
        <v>196.4</v>
      </c>
      <c r="E19724" s="29">
        <v>21716</v>
      </c>
      <c r="F19724" s="29">
        <v>0.18970000000000001</v>
      </c>
    </row>
    <row r="19725" spans="2:6" ht="16" x14ac:dyDescent="0.2">
      <c r="B19725" s="29">
        <v>21717</v>
      </c>
      <c r="C19725" s="29">
        <v>11.59</v>
      </c>
      <c r="E19725" s="29">
        <v>21717</v>
      </c>
      <c r="F19725" s="29">
        <v>3.0700000000000002E-2</v>
      </c>
    </row>
    <row r="19726" spans="2:6" ht="16" x14ac:dyDescent="0.2">
      <c r="B19726" s="29">
        <v>21718</v>
      </c>
      <c r="C19726" s="29">
        <v>148.9</v>
      </c>
      <c r="E19726" s="29">
        <v>21718</v>
      </c>
      <c r="F19726" s="29">
        <v>6.4759999999999998E-2</v>
      </c>
    </row>
    <row r="19727" spans="2:6" ht="16" x14ac:dyDescent="0.2">
      <c r="B19727" s="29">
        <v>21719</v>
      </c>
      <c r="C19727" s="29">
        <v>296.39999999999998</v>
      </c>
      <c r="E19727" s="29">
        <v>21719</v>
      </c>
      <c r="F19727" s="29">
        <v>0.42509999999999998</v>
      </c>
    </row>
    <row r="19728" spans="2:6" ht="16" x14ac:dyDescent="0.2">
      <c r="B19728" s="29">
        <v>21720</v>
      </c>
      <c r="C19728" s="29">
        <v>237.2</v>
      </c>
      <c r="E19728" s="29">
        <v>21720</v>
      </c>
      <c r="F19728" s="29">
        <v>1.55</v>
      </c>
    </row>
    <row r="19729" spans="2:6" ht="16" x14ac:dyDescent="0.2">
      <c r="B19729" s="29">
        <v>21721</v>
      </c>
      <c r="C19729" s="29">
        <v>148.5</v>
      </c>
      <c r="E19729" s="29">
        <v>21721</v>
      </c>
      <c r="F19729" s="29">
        <v>6.673</v>
      </c>
    </row>
    <row r="19730" spans="2:6" ht="16" x14ac:dyDescent="0.2">
      <c r="B19730" s="29">
        <v>21722</v>
      </c>
      <c r="C19730" s="29">
        <v>77.260000000000005</v>
      </c>
      <c r="E19730" s="29">
        <v>21722</v>
      </c>
      <c r="F19730" s="29">
        <v>31.43</v>
      </c>
    </row>
    <row r="19731" spans="2:6" ht="16" x14ac:dyDescent="0.2">
      <c r="B19731" s="29">
        <v>21723</v>
      </c>
      <c r="C19731" s="29">
        <v>10.029999999999999</v>
      </c>
      <c r="E19731" s="29">
        <v>21723</v>
      </c>
      <c r="F19731" s="29">
        <v>71.08</v>
      </c>
    </row>
    <row r="19732" spans="2:6" ht="16" x14ac:dyDescent="0.2">
      <c r="B19732" s="29">
        <v>21724</v>
      </c>
      <c r="C19732" s="29">
        <v>1.217E-3</v>
      </c>
      <c r="E19732" s="29">
        <v>21724</v>
      </c>
      <c r="F19732" s="29">
        <v>97.89</v>
      </c>
    </row>
    <row r="19733" spans="2:6" ht="16" x14ac:dyDescent="0.2">
      <c r="B19733" s="29">
        <v>21725</v>
      </c>
      <c r="C19733" s="29">
        <v>6.3820000000000001E-4</v>
      </c>
      <c r="E19733" s="29">
        <v>21725</v>
      </c>
      <c r="F19733" s="29">
        <v>87.96</v>
      </c>
    </row>
    <row r="19734" spans="2:6" ht="16" x14ac:dyDescent="0.2">
      <c r="B19734" s="29">
        <v>21726</v>
      </c>
      <c r="C19734" s="29">
        <v>0.16089999999999999</v>
      </c>
      <c r="E19734" s="29">
        <v>21726</v>
      </c>
      <c r="F19734" s="29">
        <v>41.97</v>
      </c>
    </row>
    <row r="19735" spans="2:6" ht="16" x14ac:dyDescent="0.2">
      <c r="B19735" s="29">
        <v>21727</v>
      </c>
      <c r="C19735" s="29">
        <v>11.61</v>
      </c>
      <c r="E19735" s="29">
        <v>21727</v>
      </c>
      <c r="F19735" s="29">
        <v>7.2960000000000003</v>
      </c>
    </row>
    <row r="19736" spans="2:6" ht="16" x14ac:dyDescent="0.2">
      <c r="B19736" s="29">
        <v>21728</v>
      </c>
      <c r="C19736" s="29">
        <v>85.32</v>
      </c>
      <c r="E19736" s="29">
        <v>21728</v>
      </c>
      <c r="F19736" s="29">
        <v>0.69499999999999995</v>
      </c>
    </row>
    <row r="19737" spans="2:6" ht="16" x14ac:dyDescent="0.2">
      <c r="B19737" s="29">
        <v>21729</v>
      </c>
      <c r="C19737" s="29">
        <v>172.3</v>
      </c>
      <c r="E19737" s="29">
        <v>21729</v>
      </c>
      <c r="F19737" s="29">
        <v>0.3725</v>
      </c>
    </row>
    <row r="19738" spans="2:6" ht="16" x14ac:dyDescent="0.2">
      <c r="B19738" s="29">
        <v>21730</v>
      </c>
      <c r="C19738" s="29">
        <v>159.4</v>
      </c>
      <c r="E19738" s="29">
        <v>21730</v>
      </c>
      <c r="F19738" s="29">
        <v>1.6359999999999999</v>
      </c>
    </row>
    <row r="19739" spans="2:6" ht="16" x14ac:dyDescent="0.2">
      <c r="B19739" s="29">
        <v>21731</v>
      </c>
      <c r="C19739" s="29">
        <v>117</v>
      </c>
      <c r="E19739" s="29">
        <v>21731</v>
      </c>
      <c r="F19739" s="29">
        <v>3.4590000000000001</v>
      </c>
    </row>
    <row r="19740" spans="2:6" ht="16" x14ac:dyDescent="0.2">
      <c r="B19740" s="29">
        <v>21732</v>
      </c>
      <c r="C19740" s="29">
        <v>91.91</v>
      </c>
      <c r="E19740" s="29">
        <v>21732</v>
      </c>
      <c r="F19740" s="29">
        <v>4.09</v>
      </c>
    </row>
    <row r="19741" spans="2:6" ht="16" x14ac:dyDescent="0.2">
      <c r="B19741" s="29">
        <v>21733</v>
      </c>
      <c r="C19741" s="29">
        <v>40.950000000000003</v>
      </c>
      <c r="E19741" s="29">
        <v>21733</v>
      </c>
      <c r="F19741" s="29">
        <v>4.3550000000000004</v>
      </c>
    </row>
    <row r="19742" spans="2:6" ht="16" x14ac:dyDescent="0.2">
      <c r="B19742" s="29">
        <v>21734</v>
      </c>
      <c r="C19742" s="29">
        <v>7.431</v>
      </c>
      <c r="E19742" s="29">
        <v>21734</v>
      </c>
      <c r="F19742" s="29">
        <v>5.2069999999999999</v>
      </c>
    </row>
    <row r="19743" spans="2:6" ht="16" x14ac:dyDescent="0.2">
      <c r="B19743" s="29">
        <v>21735</v>
      </c>
      <c r="C19743" s="29">
        <v>4.9989999999999997</v>
      </c>
      <c r="E19743" s="29">
        <v>21735</v>
      </c>
      <c r="F19743" s="29">
        <v>5.1619999999999999</v>
      </c>
    </row>
    <row r="19744" spans="2:6" ht="16" x14ac:dyDescent="0.2">
      <c r="B19744" s="29">
        <v>21736</v>
      </c>
      <c r="C19744" s="29">
        <v>3.2469999999999999</v>
      </c>
      <c r="E19744" s="29">
        <v>21736</v>
      </c>
      <c r="F19744" s="29">
        <v>2.827</v>
      </c>
    </row>
    <row r="19745" spans="2:6" ht="16" x14ac:dyDescent="0.2">
      <c r="B19745" s="29">
        <v>21737</v>
      </c>
      <c r="C19745" s="29">
        <v>0.6099</v>
      </c>
      <c r="E19745" s="29">
        <v>21737</v>
      </c>
      <c r="F19745" s="29">
        <v>1.079</v>
      </c>
    </row>
    <row r="19746" spans="2:6" ht="16" x14ac:dyDescent="0.2">
      <c r="B19746" s="29">
        <v>21738</v>
      </c>
      <c r="C19746" s="29">
        <v>3.1710000000000002E-2</v>
      </c>
      <c r="E19746" s="29">
        <v>21738</v>
      </c>
      <c r="F19746" s="29">
        <v>1.3979999999999999</v>
      </c>
    </row>
    <row r="19747" spans="2:6" ht="16" x14ac:dyDescent="0.2">
      <c r="B19747" s="29">
        <v>21739</v>
      </c>
      <c r="C19747" s="29">
        <v>0.1183</v>
      </c>
      <c r="E19747" s="29">
        <v>21739</v>
      </c>
      <c r="F19747" s="29">
        <v>2.2120000000000002</v>
      </c>
    </row>
    <row r="19748" spans="2:6" ht="16" x14ac:dyDescent="0.2">
      <c r="B19748" s="29">
        <v>21740</v>
      </c>
      <c r="C19748" s="29">
        <v>1.6659999999999999</v>
      </c>
      <c r="E19748" s="29">
        <v>21740</v>
      </c>
      <c r="F19748" s="29">
        <v>3.77</v>
      </c>
    </row>
    <row r="19749" spans="2:6" ht="16" x14ac:dyDescent="0.2">
      <c r="B19749" s="29">
        <v>21741</v>
      </c>
      <c r="C19749" s="29">
        <v>11.74</v>
      </c>
      <c r="E19749" s="29">
        <v>21741</v>
      </c>
      <c r="F19749" s="29">
        <v>4.7670000000000003</v>
      </c>
    </row>
    <row r="19750" spans="2:6" ht="16" x14ac:dyDescent="0.2">
      <c r="B19750" s="29">
        <v>21742</v>
      </c>
      <c r="C19750" s="29">
        <v>44.79</v>
      </c>
      <c r="E19750" s="29">
        <v>21742</v>
      </c>
      <c r="F19750" s="29">
        <v>3.169</v>
      </c>
    </row>
    <row r="19751" spans="2:6" ht="16" x14ac:dyDescent="0.2">
      <c r="B19751" s="29">
        <v>21743</v>
      </c>
      <c r="C19751" s="29">
        <v>106</v>
      </c>
      <c r="E19751" s="29">
        <v>21743</v>
      </c>
      <c r="F19751" s="29">
        <v>1.871</v>
      </c>
    </row>
    <row r="19752" spans="2:6" ht="16" x14ac:dyDescent="0.2">
      <c r="B19752" s="29">
        <v>21744</v>
      </c>
      <c r="C19752" s="29">
        <v>148.6</v>
      </c>
      <c r="E19752" s="29">
        <v>21744</v>
      </c>
      <c r="F19752" s="29">
        <v>30.41</v>
      </c>
    </row>
    <row r="19753" spans="2:6" ht="16" x14ac:dyDescent="0.2">
      <c r="B19753" s="29">
        <v>21745</v>
      </c>
      <c r="C19753" s="29">
        <v>115.1</v>
      </c>
      <c r="E19753" s="29">
        <v>21745</v>
      </c>
      <c r="F19753" s="29">
        <v>59.78</v>
      </c>
    </row>
    <row r="19754" spans="2:6" ht="16" x14ac:dyDescent="0.2">
      <c r="B19754" s="29">
        <v>21746</v>
      </c>
      <c r="C19754" s="29">
        <v>46.04</v>
      </c>
      <c r="E19754" s="29">
        <v>21746</v>
      </c>
      <c r="F19754" s="29">
        <v>32.770000000000003</v>
      </c>
    </row>
    <row r="19755" spans="2:6" ht="16" x14ac:dyDescent="0.2">
      <c r="B19755" s="29">
        <v>21747</v>
      </c>
      <c r="C19755" s="29">
        <v>10.89</v>
      </c>
      <c r="E19755" s="29">
        <v>21747</v>
      </c>
      <c r="F19755" s="29">
        <v>3.8540000000000001</v>
      </c>
    </row>
    <row r="19756" spans="2:6" ht="16" x14ac:dyDescent="0.2">
      <c r="B19756" s="29">
        <v>21748</v>
      </c>
      <c r="C19756" s="29">
        <v>4.1310000000000002</v>
      </c>
      <c r="E19756" s="29">
        <v>21748</v>
      </c>
      <c r="F19756" s="29">
        <v>4.593</v>
      </c>
    </row>
    <row r="19757" spans="2:6" ht="16" x14ac:dyDescent="0.2">
      <c r="B19757" s="29">
        <v>21749</v>
      </c>
      <c r="C19757" s="29">
        <v>1.8759999999999999</v>
      </c>
      <c r="E19757" s="29">
        <v>21749</v>
      </c>
      <c r="F19757" s="29">
        <v>6.843</v>
      </c>
    </row>
    <row r="19758" spans="2:6" ht="16" x14ac:dyDescent="0.2">
      <c r="B19758" s="29">
        <v>21750</v>
      </c>
      <c r="C19758" s="29">
        <v>0.68169999999999997</v>
      </c>
      <c r="E19758" s="29">
        <v>21750</v>
      </c>
      <c r="F19758" s="29">
        <v>6.5810000000000004</v>
      </c>
    </row>
    <row r="19759" spans="2:6" ht="16" x14ac:dyDescent="0.2">
      <c r="B19759" s="29">
        <v>21751</v>
      </c>
      <c r="C19759" s="29">
        <v>0.25600000000000001</v>
      </c>
      <c r="E19759" s="29">
        <v>21751</v>
      </c>
      <c r="F19759" s="29">
        <v>10.130000000000001</v>
      </c>
    </row>
    <row r="19760" spans="2:6" ht="16" x14ac:dyDescent="0.2">
      <c r="B19760" s="29">
        <v>21752</v>
      </c>
      <c r="C19760" s="29">
        <v>0.17449999999999999</v>
      </c>
      <c r="E19760" s="29">
        <v>21752</v>
      </c>
      <c r="F19760" s="29">
        <v>40.68</v>
      </c>
    </row>
    <row r="19761" spans="2:6" ht="16" x14ac:dyDescent="0.2">
      <c r="B19761" s="29">
        <v>21753</v>
      </c>
      <c r="C19761" s="29">
        <v>0.1719</v>
      </c>
      <c r="E19761" s="29">
        <v>21753</v>
      </c>
      <c r="F19761" s="29">
        <v>69.14</v>
      </c>
    </row>
    <row r="19762" spans="2:6" ht="16" x14ac:dyDescent="0.2">
      <c r="B19762" s="29">
        <v>21754</v>
      </c>
      <c r="C19762" s="29">
        <v>0.1573</v>
      </c>
      <c r="E19762" s="29">
        <v>21754</v>
      </c>
      <c r="F19762" s="29">
        <v>44.86</v>
      </c>
    </row>
    <row r="19763" spans="2:6" ht="16" x14ac:dyDescent="0.2">
      <c r="B19763" s="29">
        <v>21755</v>
      </c>
      <c r="C19763" s="29">
        <v>0.1744</v>
      </c>
      <c r="E19763" s="29">
        <v>21755</v>
      </c>
      <c r="F19763" s="29">
        <v>10.02</v>
      </c>
    </row>
    <row r="19764" spans="2:6" ht="16" x14ac:dyDescent="0.2">
      <c r="B19764" s="29">
        <v>21756</v>
      </c>
      <c r="C19764" s="29">
        <v>0.56589999999999996</v>
      </c>
      <c r="E19764" s="29">
        <v>21756</v>
      </c>
      <c r="F19764" s="29">
        <v>1.91</v>
      </c>
    </row>
    <row r="19765" spans="2:6" ht="16" x14ac:dyDescent="0.2">
      <c r="B19765" s="29">
        <v>21757</v>
      </c>
      <c r="C19765" s="29">
        <v>3.214</v>
      </c>
      <c r="E19765" s="29">
        <v>21757</v>
      </c>
      <c r="F19765" s="29">
        <v>6.7450000000000001</v>
      </c>
    </row>
    <row r="19766" spans="2:6" ht="16" x14ac:dyDescent="0.2">
      <c r="B19766" s="29">
        <v>21758</v>
      </c>
      <c r="C19766" s="29">
        <v>12.87</v>
      </c>
      <c r="E19766" s="29">
        <v>21758</v>
      </c>
      <c r="F19766" s="29">
        <v>48.31</v>
      </c>
    </row>
    <row r="19767" spans="2:6" ht="16" x14ac:dyDescent="0.2">
      <c r="B19767" s="29">
        <v>21759</v>
      </c>
      <c r="C19767" s="29">
        <v>29.5</v>
      </c>
      <c r="E19767" s="29">
        <v>21759</v>
      </c>
      <c r="F19767" s="29">
        <v>199.9</v>
      </c>
    </row>
    <row r="19768" spans="2:6" ht="16" x14ac:dyDescent="0.2">
      <c r="B19768" s="29">
        <v>21760</v>
      </c>
      <c r="C19768" s="29">
        <v>36.880000000000003</v>
      </c>
      <c r="E19768" s="29">
        <v>21760</v>
      </c>
      <c r="F19768" s="29">
        <v>387.4</v>
      </c>
    </row>
    <row r="19769" spans="2:6" ht="16" x14ac:dyDescent="0.2">
      <c r="B19769" s="29">
        <v>21761</v>
      </c>
      <c r="C19769" s="29">
        <v>24.88</v>
      </c>
      <c r="E19769" s="29">
        <v>21761</v>
      </c>
      <c r="F19769" s="29">
        <v>389.7</v>
      </c>
    </row>
    <row r="19770" spans="2:6" ht="16" x14ac:dyDescent="0.2">
      <c r="B19770" s="29">
        <v>21762</v>
      </c>
      <c r="C19770" s="29">
        <v>10.02</v>
      </c>
      <c r="E19770" s="29">
        <v>21762</v>
      </c>
      <c r="F19770" s="29">
        <v>231.6</v>
      </c>
    </row>
    <row r="19771" spans="2:6" ht="16" x14ac:dyDescent="0.2">
      <c r="B19771" s="29">
        <v>21763</v>
      </c>
      <c r="C19771" s="29">
        <v>5.1280000000000001</v>
      </c>
      <c r="E19771" s="29">
        <v>21763</v>
      </c>
      <c r="F19771" s="29">
        <v>107.6</v>
      </c>
    </row>
    <row r="19772" spans="2:6" ht="16" x14ac:dyDescent="0.2">
      <c r="B19772" s="29">
        <v>21764</v>
      </c>
      <c r="C19772" s="29">
        <v>5.0469999999999997</v>
      </c>
      <c r="E19772" s="29">
        <v>21764</v>
      </c>
      <c r="F19772" s="29">
        <v>57.36</v>
      </c>
    </row>
    <row r="19773" spans="2:6" ht="16" x14ac:dyDescent="0.2">
      <c r="B19773" s="29">
        <v>21765</v>
      </c>
      <c r="C19773" s="29">
        <v>4.1340000000000003</v>
      </c>
      <c r="E19773" s="29">
        <v>21765</v>
      </c>
      <c r="F19773" s="29">
        <v>40.54</v>
      </c>
    </row>
    <row r="19774" spans="2:6" ht="16" x14ac:dyDescent="0.2">
      <c r="B19774" s="29">
        <v>21766</v>
      </c>
      <c r="C19774" s="29">
        <v>1.9590000000000001</v>
      </c>
      <c r="E19774" s="29">
        <v>21766</v>
      </c>
      <c r="F19774" s="29">
        <v>40.049999999999997</v>
      </c>
    </row>
    <row r="19775" spans="2:6" ht="16" x14ac:dyDescent="0.2">
      <c r="B19775" s="29">
        <v>21767</v>
      </c>
      <c r="C19775" s="29">
        <v>0.41089999999999999</v>
      </c>
      <c r="E19775" s="29">
        <v>21767</v>
      </c>
      <c r="F19775" s="29">
        <v>49.87</v>
      </c>
    </row>
    <row r="19776" spans="2:6" ht="16" x14ac:dyDescent="0.2">
      <c r="B19776" s="29">
        <v>21768</v>
      </c>
      <c r="C19776" s="29">
        <v>2.8510000000000001E-2</v>
      </c>
      <c r="E19776" s="29">
        <v>21768</v>
      </c>
      <c r="F19776" s="29">
        <v>74.19</v>
      </c>
    </row>
    <row r="19777" spans="2:6" ht="16" x14ac:dyDescent="0.2">
      <c r="B19777" s="29">
        <v>21769</v>
      </c>
      <c r="C19777" s="29">
        <v>8.1899999999999996E-4</v>
      </c>
      <c r="E19777" s="29">
        <v>21769</v>
      </c>
      <c r="F19777" s="29">
        <v>148.19999999999999</v>
      </c>
    </row>
    <row r="19778" spans="2:6" ht="16" x14ac:dyDescent="0.2">
      <c r="B19778" s="29">
        <v>21770</v>
      </c>
      <c r="C19778" s="29">
        <v>1.4620000000000001E-5</v>
      </c>
      <c r="E19778" s="29">
        <v>21770</v>
      </c>
      <c r="F19778" s="29">
        <v>301.5</v>
      </c>
    </row>
    <row r="19779" spans="2:6" ht="16" x14ac:dyDescent="0.2">
      <c r="B19779" s="29">
        <v>21771</v>
      </c>
      <c r="C19779" s="29">
        <v>2.5880000000000001E-7</v>
      </c>
      <c r="E19779" s="29">
        <v>21771</v>
      </c>
      <c r="F19779" s="29">
        <v>368</v>
      </c>
    </row>
    <row r="19780" spans="2:6" ht="16" x14ac:dyDescent="0.2">
      <c r="B19780" s="29">
        <v>21772</v>
      </c>
      <c r="C19780" s="29">
        <v>1.5390000000000001E-8</v>
      </c>
      <c r="E19780" s="29">
        <v>21772</v>
      </c>
      <c r="F19780" s="29">
        <v>214.8</v>
      </c>
    </row>
    <row r="19781" spans="2:6" ht="16" x14ac:dyDescent="0.2">
      <c r="B19781" s="29">
        <v>21773</v>
      </c>
      <c r="C19781" s="29">
        <v>8.9669999999999995E-8</v>
      </c>
      <c r="E19781" s="29">
        <v>21773</v>
      </c>
      <c r="F19781" s="29">
        <v>48.62</v>
      </c>
    </row>
    <row r="19782" spans="2:6" ht="16" x14ac:dyDescent="0.2">
      <c r="B19782" s="29">
        <v>21774</v>
      </c>
      <c r="C19782" s="29">
        <v>1.9420000000000002E-6</v>
      </c>
      <c r="E19782" s="29">
        <v>21774</v>
      </c>
      <c r="F19782" s="29">
        <v>4.2469999999999999</v>
      </c>
    </row>
    <row r="19783" spans="2:6" ht="16" x14ac:dyDescent="0.2">
      <c r="B19783" s="29">
        <v>21775</v>
      </c>
      <c r="C19783" s="29">
        <v>4.7710000000000002E-5</v>
      </c>
      <c r="E19783" s="29">
        <v>21775</v>
      </c>
      <c r="F19783" s="29">
        <v>3.863</v>
      </c>
    </row>
    <row r="19784" spans="2:6" ht="16" x14ac:dyDescent="0.2">
      <c r="B19784" s="29">
        <v>21776</v>
      </c>
      <c r="C19784" s="29">
        <v>5.7490000000000004E-4</v>
      </c>
      <c r="E19784" s="29">
        <v>21776</v>
      </c>
      <c r="F19784" s="29">
        <v>6.5890000000000004</v>
      </c>
    </row>
    <row r="19785" spans="2:6" ht="16" x14ac:dyDescent="0.2">
      <c r="B19785" s="29">
        <v>21777</v>
      </c>
      <c r="C19785" s="29">
        <v>3.5620000000000001E-3</v>
      </c>
      <c r="E19785" s="29">
        <v>21777</v>
      </c>
      <c r="F19785" s="29">
        <v>9.5359999999999996</v>
      </c>
    </row>
    <row r="19786" spans="2:6" ht="16" x14ac:dyDescent="0.2">
      <c r="B19786" s="29">
        <v>21778</v>
      </c>
      <c r="C19786" s="29">
        <v>6.1280000000000001E-2</v>
      </c>
      <c r="E19786" s="29">
        <v>21778</v>
      </c>
      <c r="F19786" s="29">
        <v>12.27</v>
      </c>
    </row>
    <row r="19787" spans="2:6" ht="16" x14ac:dyDescent="0.2">
      <c r="B19787" s="29">
        <v>21779</v>
      </c>
      <c r="C19787" s="29">
        <v>0.51039999999999996</v>
      </c>
      <c r="E19787" s="29">
        <v>21779</v>
      </c>
      <c r="F19787" s="29">
        <v>15.31</v>
      </c>
    </row>
    <row r="19788" spans="2:6" ht="16" x14ac:dyDescent="0.2">
      <c r="B19788" s="29">
        <v>21780</v>
      </c>
      <c r="C19788" s="29">
        <v>1.0429999999999999</v>
      </c>
      <c r="E19788" s="29">
        <v>21780</v>
      </c>
      <c r="F19788" s="29">
        <v>16.07</v>
      </c>
    </row>
    <row r="19789" spans="2:6" ht="16" x14ac:dyDescent="0.2">
      <c r="B19789" s="29">
        <v>21781</v>
      </c>
      <c r="C19789" s="29">
        <v>0.79330000000000001</v>
      </c>
      <c r="E19789" s="29">
        <v>21781</v>
      </c>
      <c r="F19789" s="29">
        <v>11.34</v>
      </c>
    </row>
    <row r="19790" spans="2:6" ht="16" x14ac:dyDescent="0.2">
      <c r="B19790" s="29">
        <v>21782</v>
      </c>
      <c r="C19790" s="29">
        <v>0.2092</v>
      </c>
      <c r="E19790" s="29">
        <v>21782</v>
      </c>
      <c r="F19790" s="29">
        <v>5.4160000000000004</v>
      </c>
    </row>
    <row r="19791" spans="2:6" ht="16" x14ac:dyDescent="0.2">
      <c r="B19791" s="29">
        <v>21783</v>
      </c>
      <c r="C19791" s="29">
        <v>7.2350000000000001E-3</v>
      </c>
      <c r="E19791" s="29">
        <v>21783</v>
      </c>
      <c r="F19791" s="29">
        <v>37.549999999999997</v>
      </c>
    </row>
    <row r="19792" spans="2:6" ht="16" x14ac:dyDescent="0.2">
      <c r="B19792" s="29">
        <v>21784</v>
      </c>
      <c r="C19792" s="29">
        <v>1.9259999999999999E-2</v>
      </c>
      <c r="E19792" s="29">
        <v>21784</v>
      </c>
      <c r="F19792" s="29">
        <v>94.66</v>
      </c>
    </row>
    <row r="19793" spans="2:6" ht="16" x14ac:dyDescent="0.2">
      <c r="B19793" s="29">
        <v>21785</v>
      </c>
      <c r="C19793" s="29">
        <v>2.6930000000000001</v>
      </c>
      <c r="E19793" s="29">
        <v>21785</v>
      </c>
      <c r="F19793" s="29">
        <v>83.15</v>
      </c>
    </row>
    <row r="19794" spans="2:6" ht="16" x14ac:dyDescent="0.2">
      <c r="B19794" s="29">
        <v>21786</v>
      </c>
      <c r="C19794" s="29">
        <v>20.170000000000002</v>
      </c>
      <c r="E19794" s="29">
        <v>21786</v>
      </c>
      <c r="F19794" s="29">
        <v>24.38</v>
      </c>
    </row>
    <row r="19795" spans="2:6" ht="16" x14ac:dyDescent="0.2">
      <c r="B19795" s="29">
        <v>21787</v>
      </c>
      <c r="C19795" s="29">
        <v>41.3</v>
      </c>
      <c r="E19795" s="29">
        <v>21787</v>
      </c>
      <c r="F19795" s="29">
        <v>0.24390000000000001</v>
      </c>
    </row>
    <row r="19796" spans="2:6" ht="16" x14ac:dyDescent="0.2">
      <c r="B19796" s="29">
        <v>21788</v>
      </c>
      <c r="C19796" s="29">
        <v>33.14</v>
      </c>
      <c r="E19796" s="29">
        <v>21788</v>
      </c>
      <c r="F19796" s="29">
        <v>1.3440000000000001</v>
      </c>
    </row>
    <row r="19797" spans="2:6" ht="16" x14ac:dyDescent="0.2">
      <c r="B19797" s="29">
        <v>21789</v>
      </c>
      <c r="C19797" s="29">
        <v>9.7360000000000007</v>
      </c>
      <c r="E19797" s="29">
        <v>21789</v>
      </c>
      <c r="F19797" s="29">
        <v>3.83</v>
      </c>
    </row>
    <row r="19798" spans="2:6" ht="16" x14ac:dyDescent="0.2">
      <c r="B19798" s="29">
        <v>21790</v>
      </c>
      <c r="C19798" s="29">
        <v>0.39510000000000001</v>
      </c>
      <c r="E19798" s="29">
        <v>21790</v>
      </c>
      <c r="F19798" s="29">
        <v>5.2270000000000003</v>
      </c>
    </row>
    <row r="19799" spans="2:6" ht="16" x14ac:dyDescent="0.2">
      <c r="B19799" s="29">
        <v>21791</v>
      </c>
      <c r="C19799" s="29">
        <v>1.2700000000000001E-3</v>
      </c>
      <c r="E19799" s="29">
        <v>21791</v>
      </c>
      <c r="F19799" s="29">
        <v>3.7559999999999998</v>
      </c>
    </row>
    <row r="19800" spans="2:6" ht="16" x14ac:dyDescent="0.2">
      <c r="B19800" s="29">
        <v>21792</v>
      </c>
      <c r="C19800" s="29">
        <v>3.6519999999999999E-6</v>
      </c>
      <c r="E19800" s="29">
        <v>21792</v>
      </c>
      <c r="F19800" s="29">
        <v>1.8859999999999999</v>
      </c>
    </row>
    <row r="19801" spans="2:6" ht="16" x14ac:dyDescent="0.2">
      <c r="B19801" s="29">
        <v>21793</v>
      </c>
      <c r="C19801" s="29">
        <v>1.7229999999999999E-5</v>
      </c>
      <c r="E19801" s="29">
        <v>21793</v>
      </c>
      <c r="F19801" s="29">
        <v>32</v>
      </c>
    </row>
    <row r="19802" spans="2:6" ht="16" x14ac:dyDescent="0.2">
      <c r="B19802" s="29">
        <v>21794</v>
      </c>
      <c r="C19802" s="29">
        <v>3.5849999999999997E-5</v>
      </c>
      <c r="E19802" s="29">
        <v>21794</v>
      </c>
      <c r="F19802" s="29">
        <v>521.29999999999995</v>
      </c>
    </row>
    <row r="19803" spans="2:6" ht="16" x14ac:dyDescent="0.2">
      <c r="B19803" s="29">
        <v>21795</v>
      </c>
      <c r="C19803" s="29">
        <v>3.3569999999999999E-5</v>
      </c>
      <c r="E19803" s="29">
        <v>21795</v>
      </c>
      <c r="F19803" s="29">
        <v>957.2</v>
      </c>
    </row>
    <row r="19804" spans="2:6" ht="16" x14ac:dyDescent="0.2">
      <c r="B19804" s="29">
        <v>21796</v>
      </c>
      <c r="C19804" s="29">
        <v>1.402E-5</v>
      </c>
      <c r="E19804" s="29">
        <v>21796</v>
      </c>
      <c r="F19804" s="29">
        <v>475.8</v>
      </c>
    </row>
    <row r="19805" spans="2:6" ht="16" x14ac:dyDescent="0.2">
      <c r="B19805" s="29">
        <v>21797</v>
      </c>
      <c r="C19805" s="29">
        <v>2.1059999999999998E-6</v>
      </c>
      <c r="E19805" s="29">
        <v>21797</v>
      </c>
      <c r="F19805" s="29">
        <v>11.33</v>
      </c>
    </row>
    <row r="19806" spans="2:6" ht="16" x14ac:dyDescent="0.2">
      <c r="B19806" s="29">
        <v>21798</v>
      </c>
      <c r="C19806" s="29">
        <v>1.034E-7</v>
      </c>
      <c r="E19806" s="29">
        <v>21798</v>
      </c>
      <c r="F19806" s="29">
        <v>8.2330000000000005</v>
      </c>
    </row>
    <row r="19807" spans="2:6" ht="16" x14ac:dyDescent="0.2">
      <c r="B19807" s="29">
        <v>21799</v>
      </c>
      <c r="C19807" s="29">
        <v>4.5699999999999997E-9</v>
      </c>
      <c r="E19807" s="29">
        <v>21799</v>
      </c>
      <c r="F19807" s="29">
        <v>11.72</v>
      </c>
    </row>
    <row r="19808" spans="2:6" ht="16" x14ac:dyDescent="0.2">
      <c r="B19808" s="29">
        <v>21800</v>
      </c>
      <c r="C19808" s="29">
        <v>2.5670000000000001E-8</v>
      </c>
      <c r="E19808" s="29">
        <v>21800</v>
      </c>
      <c r="F19808" s="29">
        <v>9.6199999999999992</v>
      </c>
    </row>
    <row r="19809" spans="2:6" ht="16" x14ac:dyDescent="0.2">
      <c r="B19809" s="29">
        <v>21801</v>
      </c>
      <c r="C19809" s="29">
        <v>7.1799999999999999E-6</v>
      </c>
      <c r="E19809" s="29">
        <v>21801</v>
      </c>
      <c r="F19809" s="29">
        <v>4.5309999999999997</v>
      </c>
    </row>
    <row r="19810" spans="2:6" ht="16" x14ac:dyDescent="0.2">
      <c r="B19810" s="29">
        <v>21802</v>
      </c>
      <c r="C19810" s="29">
        <v>1.671E-3</v>
      </c>
      <c r="E19810" s="29">
        <v>21802</v>
      </c>
      <c r="F19810" s="29">
        <v>1.278</v>
      </c>
    </row>
    <row r="19811" spans="2:6" ht="16" x14ac:dyDescent="0.2">
      <c r="B19811" s="29">
        <v>21803</v>
      </c>
      <c r="C19811" s="29">
        <v>0.10390000000000001</v>
      </c>
      <c r="E19811" s="29">
        <v>21803</v>
      </c>
      <c r="F19811" s="29">
        <v>0.29289999999999999</v>
      </c>
    </row>
    <row r="19812" spans="2:6" ht="16" x14ac:dyDescent="0.2">
      <c r="B19812" s="29">
        <v>21804</v>
      </c>
      <c r="C19812" s="29">
        <v>2.9510000000000001</v>
      </c>
      <c r="E19812" s="29">
        <v>21804</v>
      </c>
      <c r="F19812" s="29">
        <v>6.4530000000000004E-2</v>
      </c>
    </row>
    <row r="19813" spans="2:6" ht="16" x14ac:dyDescent="0.2">
      <c r="B19813" s="29">
        <v>21805</v>
      </c>
      <c r="C19813" s="29">
        <v>32.01</v>
      </c>
      <c r="E19813" s="29">
        <v>21805</v>
      </c>
      <c r="F19813" s="29">
        <v>4.4000000000000003E-3</v>
      </c>
    </row>
    <row r="19814" spans="2:6" ht="16" x14ac:dyDescent="0.2">
      <c r="B19814" s="29">
        <v>21806</v>
      </c>
      <c r="C19814" s="29">
        <v>80.84</v>
      </c>
      <c r="E19814" s="29">
        <v>21806</v>
      </c>
      <c r="F19814" s="29">
        <v>7.2830000000000006E-2</v>
      </c>
    </row>
    <row r="19815" spans="2:6" ht="16" x14ac:dyDescent="0.2">
      <c r="B19815" s="29">
        <v>21807</v>
      </c>
      <c r="C19815" s="29">
        <v>81.62</v>
      </c>
      <c r="E19815" s="29">
        <v>21807</v>
      </c>
      <c r="F19815" s="29">
        <v>0.29110000000000003</v>
      </c>
    </row>
    <row r="19816" spans="2:6" ht="16" x14ac:dyDescent="0.2">
      <c r="B19816" s="29">
        <v>21808</v>
      </c>
      <c r="C19816" s="29">
        <v>35</v>
      </c>
      <c r="E19816" s="29">
        <v>21808</v>
      </c>
      <c r="F19816" s="29">
        <v>0.79720000000000002</v>
      </c>
    </row>
    <row r="19817" spans="2:6" ht="16" x14ac:dyDescent="0.2">
      <c r="B19817" s="29">
        <v>21809</v>
      </c>
      <c r="C19817" s="29">
        <v>5.4489999999999998</v>
      </c>
      <c r="E19817" s="29">
        <v>21809</v>
      </c>
      <c r="F19817" s="29">
        <v>1.1000000000000001</v>
      </c>
    </row>
    <row r="19818" spans="2:6" ht="16" x14ac:dyDescent="0.2">
      <c r="B19818" s="29">
        <v>21810</v>
      </c>
      <c r="C19818" s="29">
        <v>0.4123</v>
      </c>
      <c r="E19818" s="29">
        <v>21810</v>
      </c>
      <c r="F19818" s="29">
        <v>0.72889999999999999</v>
      </c>
    </row>
    <row r="19819" spans="2:6" ht="16" x14ac:dyDescent="0.2">
      <c r="B19819" s="29">
        <v>21811</v>
      </c>
      <c r="C19819" s="29">
        <v>1.737E-2</v>
      </c>
      <c r="E19819" s="29">
        <v>21811</v>
      </c>
      <c r="F19819" s="29">
        <v>1.0049999999999999</v>
      </c>
    </row>
    <row r="19820" spans="2:6" ht="16" x14ac:dyDescent="0.2">
      <c r="B19820" s="29">
        <v>21812</v>
      </c>
      <c r="C19820" s="29">
        <v>6.669E-4</v>
      </c>
      <c r="E19820" s="29">
        <v>21812</v>
      </c>
      <c r="F19820" s="29">
        <v>11.36</v>
      </c>
    </row>
    <row r="19821" spans="2:6" ht="16" x14ac:dyDescent="0.2">
      <c r="B19821" s="29">
        <v>21813</v>
      </c>
      <c r="C19821" s="29">
        <v>8.0389999999999994E-5</v>
      </c>
      <c r="E19821" s="29">
        <v>21813</v>
      </c>
      <c r="F19821" s="29">
        <v>24.14</v>
      </c>
    </row>
    <row r="19822" spans="2:6" ht="16" x14ac:dyDescent="0.2">
      <c r="B19822" s="29">
        <v>21814</v>
      </c>
      <c r="C19822" s="29">
        <v>5.1369999999999998E-5</v>
      </c>
      <c r="E19822" s="29">
        <v>21814</v>
      </c>
      <c r="F19822" s="29">
        <v>17.739999999999998</v>
      </c>
    </row>
    <row r="19823" spans="2:6" ht="16" x14ac:dyDescent="0.2">
      <c r="B19823" s="29">
        <v>21815</v>
      </c>
      <c r="C19823" s="29">
        <v>2.588E-4</v>
      </c>
      <c r="E19823" s="29">
        <v>21815</v>
      </c>
      <c r="F19823" s="29">
        <v>4.6180000000000003</v>
      </c>
    </row>
    <row r="19824" spans="2:6" ht="16" x14ac:dyDescent="0.2">
      <c r="B19824" s="29">
        <v>21816</v>
      </c>
      <c r="C19824" s="29">
        <v>8.1689999999999992E-3</v>
      </c>
      <c r="E19824" s="29">
        <v>21816</v>
      </c>
      <c r="F19824" s="29">
        <v>0.51690000000000003</v>
      </c>
    </row>
    <row r="19825" spans="2:6" ht="16" x14ac:dyDescent="0.2">
      <c r="B19825" s="29">
        <v>21817</v>
      </c>
      <c r="C19825" s="29">
        <v>0.35949999999999999</v>
      </c>
      <c r="E19825" s="29">
        <v>21817</v>
      </c>
      <c r="F19825" s="29">
        <v>5.5019999999999999E-2</v>
      </c>
    </row>
    <row r="19826" spans="2:6" ht="16" x14ac:dyDescent="0.2">
      <c r="B19826" s="29">
        <v>21818</v>
      </c>
      <c r="C19826" s="29">
        <v>4.8159999999999998</v>
      </c>
      <c r="E19826" s="29">
        <v>21818</v>
      </c>
      <c r="F19826" s="29">
        <v>5.849E-3</v>
      </c>
    </row>
    <row r="19827" spans="2:6" ht="16" x14ac:dyDescent="0.2">
      <c r="B19827" s="29">
        <v>21819</v>
      </c>
      <c r="C19827" s="29">
        <v>16.43</v>
      </c>
      <c r="E19827" s="29">
        <v>21819</v>
      </c>
      <c r="F19827" s="29">
        <v>1.836E-3</v>
      </c>
    </row>
    <row r="19828" spans="2:6" ht="16" x14ac:dyDescent="0.2">
      <c r="B19828" s="29">
        <v>21820</v>
      </c>
      <c r="C19828" s="29">
        <v>29.11</v>
      </c>
      <c r="E19828" s="29">
        <v>21820</v>
      </c>
      <c r="F19828" s="29">
        <v>5.4270000000000004E-3</v>
      </c>
    </row>
    <row r="19829" spans="2:6" ht="16" x14ac:dyDescent="0.2">
      <c r="B19829" s="29">
        <v>21821</v>
      </c>
      <c r="C19829" s="29">
        <v>29.05</v>
      </c>
      <c r="E19829" s="29">
        <v>21821</v>
      </c>
      <c r="F19829" s="29">
        <v>0.23719999999999999</v>
      </c>
    </row>
    <row r="19830" spans="2:6" ht="16" x14ac:dyDescent="0.2">
      <c r="B19830" s="29">
        <v>21822</v>
      </c>
      <c r="C19830" s="29">
        <v>14.66</v>
      </c>
      <c r="E19830" s="29">
        <v>21822</v>
      </c>
      <c r="F19830" s="29">
        <v>2.1349999999999998</v>
      </c>
    </row>
    <row r="19831" spans="2:6" ht="16" x14ac:dyDescent="0.2">
      <c r="B19831" s="29">
        <v>21823</v>
      </c>
      <c r="C19831" s="29">
        <v>2.9319999999999999</v>
      </c>
      <c r="E19831" s="29">
        <v>21823</v>
      </c>
      <c r="F19831" s="29">
        <v>22.65</v>
      </c>
    </row>
    <row r="19832" spans="2:6" ht="16" x14ac:dyDescent="0.2">
      <c r="B19832" s="29">
        <v>21824</v>
      </c>
      <c r="C19832" s="29">
        <v>0.18060000000000001</v>
      </c>
      <c r="E19832" s="29">
        <v>21824</v>
      </c>
      <c r="F19832" s="29">
        <v>105.2</v>
      </c>
    </row>
    <row r="19833" spans="2:6" ht="16" x14ac:dyDescent="0.2">
      <c r="B19833" s="29">
        <v>21825</v>
      </c>
      <c r="C19833" s="29">
        <v>8.3070000000000001E-3</v>
      </c>
      <c r="E19833" s="29">
        <v>21825</v>
      </c>
      <c r="F19833" s="29">
        <v>212.9</v>
      </c>
    </row>
    <row r="19834" spans="2:6" ht="16" x14ac:dyDescent="0.2">
      <c r="B19834" s="29">
        <v>21826</v>
      </c>
      <c r="C19834" s="29">
        <v>4.6910000000000002E-4</v>
      </c>
      <c r="E19834" s="29">
        <v>21826</v>
      </c>
      <c r="F19834" s="29">
        <v>215.2</v>
      </c>
    </row>
    <row r="19835" spans="2:6" ht="16" x14ac:dyDescent="0.2">
      <c r="B19835" s="29">
        <v>21827</v>
      </c>
      <c r="C19835" s="29">
        <v>4.2769999999999999E-5</v>
      </c>
      <c r="E19835" s="29">
        <v>21827</v>
      </c>
      <c r="F19835" s="29">
        <v>115</v>
      </c>
    </row>
    <row r="19836" spans="2:6" ht="16" x14ac:dyDescent="0.2">
      <c r="B19836" s="29">
        <v>21828</v>
      </c>
      <c r="C19836" s="29">
        <v>1.8810000000000001E-5</v>
      </c>
      <c r="E19836" s="29">
        <v>21828</v>
      </c>
      <c r="F19836" s="29">
        <v>33.35</v>
      </c>
    </row>
    <row r="19837" spans="2:6" ht="16" x14ac:dyDescent="0.2">
      <c r="B19837" s="29">
        <v>21829</v>
      </c>
      <c r="C19837" s="29">
        <v>1.6079999999999999E-5</v>
      </c>
      <c r="E19837" s="29">
        <v>21829</v>
      </c>
      <c r="F19837" s="29">
        <v>5.7539999999999996</v>
      </c>
    </row>
    <row r="19838" spans="2:6" ht="16" x14ac:dyDescent="0.2">
      <c r="B19838" s="29">
        <v>21830</v>
      </c>
      <c r="C19838" s="29">
        <v>2.2459999999999998E-5</v>
      </c>
      <c r="E19838" s="29">
        <v>21830</v>
      </c>
      <c r="F19838" s="29">
        <v>1.0469999999999999</v>
      </c>
    </row>
    <row r="19839" spans="2:6" ht="16" x14ac:dyDescent="0.2">
      <c r="B19839" s="29">
        <v>21831</v>
      </c>
      <c r="C19839" s="29">
        <v>5.3680000000000001E-5</v>
      </c>
      <c r="E19839" s="29">
        <v>21831</v>
      </c>
      <c r="F19839" s="29">
        <v>4.1059999999999999</v>
      </c>
    </row>
    <row r="19840" spans="2:6" ht="16" x14ac:dyDescent="0.2">
      <c r="B19840" s="29">
        <v>21832</v>
      </c>
      <c r="C19840" s="29">
        <v>1.2579999999999999E-4</v>
      </c>
      <c r="E19840" s="29">
        <v>21832</v>
      </c>
      <c r="F19840" s="29">
        <v>11.41</v>
      </c>
    </row>
    <row r="19841" spans="2:6" ht="16" x14ac:dyDescent="0.2">
      <c r="B19841" s="29">
        <v>21833</v>
      </c>
      <c r="C19841" s="29">
        <v>2.441E-4</v>
      </c>
      <c r="E19841" s="29">
        <v>21833</v>
      </c>
      <c r="F19841" s="29">
        <v>14.79</v>
      </c>
    </row>
    <row r="19842" spans="2:6" ht="16" x14ac:dyDescent="0.2">
      <c r="B19842" s="29">
        <v>21834</v>
      </c>
      <c r="C19842" s="29">
        <v>4.7330000000000001E-4</v>
      </c>
      <c r="E19842" s="29">
        <v>21834</v>
      </c>
      <c r="F19842" s="29">
        <v>12.68</v>
      </c>
    </row>
    <row r="19843" spans="2:6" ht="16" x14ac:dyDescent="0.2">
      <c r="B19843" s="29">
        <v>21835</v>
      </c>
      <c r="C19843" s="29">
        <v>1.3630000000000001E-3</v>
      </c>
      <c r="E19843" s="29">
        <v>21835</v>
      </c>
      <c r="F19843" s="29">
        <v>9.5760000000000005</v>
      </c>
    </row>
    <row r="19844" spans="2:6" ht="16" x14ac:dyDescent="0.2">
      <c r="B19844" s="29">
        <v>21836</v>
      </c>
      <c r="C19844" s="29">
        <v>6.8389999999999996E-3</v>
      </c>
      <c r="E19844" s="29">
        <v>21836</v>
      </c>
      <c r="F19844" s="29">
        <v>5.03</v>
      </c>
    </row>
    <row r="19845" spans="2:6" ht="16" x14ac:dyDescent="0.2">
      <c r="B19845" s="29">
        <v>21837</v>
      </c>
      <c r="C19845" s="29">
        <v>3.1730000000000001E-2</v>
      </c>
      <c r="E19845" s="29">
        <v>21837</v>
      </c>
      <c r="F19845" s="29">
        <v>1.1759999999999999</v>
      </c>
    </row>
    <row r="19846" spans="2:6" ht="16" x14ac:dyDescent="0.2">
      <c r="B19846" s="29">
        <v>21838</v>
      </c>
      <c r="C19846" s="29">
        <v>8.1180000000000002E-2</v>
      </c>
      <c r="E19846" s="29">
        <v>21838</v>
      </c>
      <c r="F19846" s="29">
        <v>0.10780000000000001</v>
      </c>
    </row>
    <row r="19847" spans="2:6" ht="16" x14ac:dyDescent="0.2">
      <c r="B19847" s="29">
        <v>21839</v>
      </c>
      <c r="C19847" s="29">
        <v>0.20760000000000001</v>
      </c>
      <c r="E19847" s="29">
        <v>21839</v>
      </c>
      <c r="F19847" s="29">
        <v>1.188E-2</v>
      </c>
    </row>
    <row r="19848" spans="2:6" ht="16" x14ac:dyDescent="0.2">
      <c r="B19848" s="29">
        <v>21840</v>
      </c>
      <c r="C19848" s="29">
        <v>0.47949999999999998</v>
      </c>
      <c r="E19848" s="29">
        <v>21840</v>
      </c>
      <c r="F19848" s="29">
        <v>2.47E-2</v>
      </c>
    </row>
    <row r="19849" spans="2:6" ht="16" x14ac:dyDescent="0.2">
      <c r="B19849" s="29">
        <v>21841</v>
      </c>
      <c r="C19849" s="29">
        <v>0.8044</v>
      </c>
      <c r="E19849" s="29">
        <v>21841</v>
      </c>
      <c r="F19849" s="29">
        <v>0.1222</v>
      </c>
    </row>
    <row r="19850" spans="2:6" ht="16" x14ac:dyDescent="0.2">
      <c r="B19850" s="29">
        <v>21842</v>
      </c>
      <c r="C19850" s="29">
        <v>1.1950000000000001</v>
      </c>
      <c r="E19850" s="29">
        <v>21842</v>
      </c>
      <c r="F19850" s="29">
        <v>1.2410000000000001</v>
      </c>
    </row>
    <row r="19851" spans="2:6" ht="16" x14ac:dyDescent="0.2">
      <c r="B19851" s="29">
        <v>21843</v>
      </c>
      <c r="C19851" s="29">
        <v>1.3360000000000001</v>
      </c>
      <c r="E19851" s="29">
        <v>21843</v>
      </c>
      <c r="F19851" s="29">
        <v>4.1050000000000004</v>
      </c>
    </row>
    <row r="19852" spans="2:6" ht="16" x14ac:dyDescent="0.2">
      <c r="B19852" s="29">
        <v>21844</v>
      </c>
      <c r="C19852" s="29">
        <v>0.80149999999999999</v>
      </c>
      <c r="E19852" s="29">
        <v>21844</v>
      </c>
      <c r="F19852" s="29">
        <v>5.84</v>
      </c>
    </row>
    <row r="19853" spans="2:6" ht="16" x14ac:dyDescent="0.2">
      <c r="B19853" s="29">
        <v>21845</v>
      </c>
      <c r="C19853" s="29">
        <v>0.21110000000000001</v>
      </c>
      <c r="E19853" s="29">
        <v>21845</v>
      </c>
      <c r="F19853" s="29">
        <v>8.25</v>
      </c>
    </row>
    <row r="19854" spans="2:6" ht="16" x14ac:dyDescent="0.2">
      <c r="B19854" s="29">
        <v>21846</v>
      </c>
      <c r="C19854" s="29">
        <v>6.5140000000000003E-2</v>
      </c>
      <c r="E19854" s="29">
        <v>21846</v>
      </c>
      <c r="F19854" s="29">
        <v>32.08</v>
      </c>
    </row>
    <row r="19855" spans="2:6" ht="16" x14ac:dyDescent="0.2">
      <c r="B19855" s="29">
        <v>21847</v>
      </c>
      <c r="C19855" s="29">
        <v>0.12859999999999999</v>
      </c>
      <c r="E19855" s="29">
        <v>21847</v>
      </c>
      <c r="F19855" s="29">
        <v>122.9</v>
      </c>
    </row>
    <row r="19856" spans="2:6" ht="16" x14ac:dyDescent="0.2">
      <c r="B19856" s="29">
        <v>21848</v>
      </c>
      <c r="C19856" s="29">
        <v>0.98960000000000004</v>
      </c>
      <c r="E19856" s="29">
        <v>21848</v>
      </c>
      <c r="F19856" s="29">
        <v>374.6</v>
      </c>
    </row>
    <row r="19857" spans="2:6" ht="16" x14ac:dyDescent="0.2">
      <c r="B19857" s="29">
        <v>21849</v>
      </c>
      <c r="C19857" s="29">
        <v>6.7679999999999998</v>
      </c>
      <c r="E19857" s="29">
        <v>21849</v>
      </c>
      <c r="F19857" s="29">
        <v>758.4</v>
      </c>
    </row>
    <row r="19858" spans="2:6" ht="16" x14ac:dyDescent="0.2">
      <c r="B19858" s="29">
        <v>21850</v>
      </c>
      <c r="C19858" s="29">
        <v>17.420000000000002</v>
      </c>
      <c r="E19858" s="29">
        <v>21850</v>
      </c>
      <c r="F19858" s="29">
        <v>1665</v>
      </c>
    </row>
    <row r="19859" spans="2:6" ht="16" x14ac:dyDescent="0.2">
      <c r="B19859" s="29">
        <v>21851</v>
      </c>
      <c r="C19859" s="29">
        <v>20.23</v>
      </c>
      <c r="E19859" s="29">
        <v>21851</v>
      </c>
      <c r="F19859" s="29">
        <v>2159</v>
      </c>
    </row>
    <row r="19860" spans="2:6" ht="16" x14ac:dyDescent="0.2">
      <c r="B19860" s="29">
        <v>21852</v>
      </c>
      <c r="C19860" s="29">
        <v>11.29</v>
      </c>
      <c r="E19860" s="29">
        <v>21852</v>
      </c>
      <c r="F19860" s="29">
        <v>1076</v>
      </c>
    </row>
    <row r="19861" spans="2:6" ht="16" x14ac:dyDescent="0.2">
      <c r="B19861" s="29">
        <v>21853</v>
      </c>
      <c r="C19861" s="29">
        <v>3.4279999999999999</v>
      </c>
      <c r="E19861" s="29">
        <v>21853</v>
      </c>
      <c r="F19861" s="29">
        <v>154.19999999999999</v>
      </c>
    </row>
    <row r="19862" spans="2:6" ht="16" x14ac:dyDescent="0.2">
      <c r="B19862" s="29">
        <v>21854</v>
      </c>
      <c r="C19862" s="29">
        <v>2.14</v>
      </c>
      <c r="E19862" s="29">
        <v>21854</v>
      </c>
      <c r="F19862" s="29">
        <v>72.92</v>
      </c>
    </row>
    <row r="19863" spans="2:6" ht="16" x14ac:dyDescent="0.2">
      <c r="B19863" s="29">
        <v>21855</v>
      </c>
      <c r="C19863" s="29">
        <v>2.89</v>
      </c>
      <c r="E19863" s="29">
        <v>21855</v>
      </c>
      <c r="F19863" s="29">
        <v>29.81</v>
      </c>
    </row>
    <row r="19864" spans="2:6" ht="16" x14ac:dyDescent="0.2">
      <c r="B19864" s="29">
        <v>21856</v>
      </c>
      <c r="C19864" s="29">
        <v>2.2120000000000002</v>
      </c>
      <c r="E19864" s="29">
        <v>21856</v>
      </c>
      <c r="F19864" s="29">
        <v>16.170000000000002</v>
      </c>
    </row>
    <row r="19865" spans="2:6" ht="16" x14ac:dyDescent="0.2">
      <c r="B19865" s="29">
        <v>21857</v>
      </c>
      <c r="C19865" s="29">
        <v>0.72319999999999995</v>
      </c>
      <c r="E19865" s="29">
        <v>21857</v>
      </c>
      <c r="F19865" s="29">
        <v>13.64</v>
      </c>
    </row>
    <row r="19866" spans="2:6" ht="16" x14ac:dyDescent="0.2">
      <c r="B19866" s="29">
        <v>21858</v>
      </c>
      <c r="C19866" s="29">
        <v>8.2879999999999995E-2</v>
      </c>
      <c r="E19866" s="29">
        <v>21858</v>
      </c>
      <c r="F19866" s="29">
        <v>7.2859999999999996</v>
      </c>
    </row>
    <row r="19867" spans="2:6" ht="16" x14ac:dyDescent="0.2">
      <c r="B19867" s="29">
        <v>21859</v>
      </c>
      <c r="C19867" s="29">
        <v>1.295E-2</v>
      </c>
      <c r="E19867" s="29">
        <v>21859</v>
      </c>
      <c r="F19867" s="29">
        <v>1.1379999999999999</v>
      </c>
    </row>
    <row r="19868" spans="2:6" ht="16" x14ac:dyDescent="0.2">
      <c r="B19868" s="29">
        <v>21860</v>
      </c>
      <c r="C19868" s="29">
        <v>1.4019999999999999E-2</v>
      </c>
      <c r="E19868" s="29">
        <v>21860</v>
      </c>
      <c r="F19868" s="29">
        <v>0.37280000000000002</v>
      </c>
    </row>
    <row r="19869" spans="2:6" ht="16" x14ac:dyDescent="0.2">
      <c r="B19869" s="29">
        <v>21861</v>
      </c>
      <c r="C19869" s="29">
        <v>0.20169999999999999</v>
      </c>
      <c r="E19869" s="29">
        <v>21861</v>
      </c>
      <c r="F19869" s="29">
        <v>1.915</v>
      </c>
    </row>
    <row r="19870" spans="2:6" ht="16" x14ac:dyDescent="0.2">
      <c r="B19870" s="29">
        <v>21862</v>
      </c>
      <c r="C19870" s="29">
        <v>3.2610000000000001</v>
      </c>
      <c r="E19870" s="29">
        <v>21862</v>
      </c>
      <c r="F19870" s="29">
        <v>18.12</v>
      </c>
    </row>
    <row r="19871" spans="2:6" ht="16" x14ac:dyDescent="0.2">
      <c r="B19871" s="29">
        <v>21863</v>
      </c>
      <c r="C19871" s="29">
        <v>21.53</v>
      </c>
      <c r="E19871" s="29">
        <v>21863</v>
      </c>
      <c r="F19871" s="29">
        <v>70.02</v>
      </c>
    </row>
    <row r="19872" spans="2:6" ht="16" x14ac:dyDescent="0.2">
      <c r="B19872" s="29">
        <v>21864</v>
      </c>
      <c r="C19872" s="29">
        <v>55.74</v>
      </c>
      <c r="E19872" s="29">
        <v>21864</v>
      </c>
      <c r="F19872" s="29">
        <v>114.9</v>
      </c>
    </row>
    <row r="19873" spans="2:6" ht="16" x14ac:dyDescent="0.2">
      <c r="B19873" s="29">
        <v>21865</v>
      </c>
      <c r="C19873" s="29">
        <v>65.08</v>
      </c>
      <c r="E19873" s="29">
        <v>21865</v>
      </c>
      <c r="F19873" s="29">
        <v>108.8</v>
      </c>
    </row>
    <row r="19874" spans="2:6" ht="16" x14ac:dyDescent="0.2">
      <c r="B19874" s="29">
        <v>21866</v>
      </c>
      <c r="C19874" s="29">
        <v>34.22</v>
      </c>
      <c r="E19874" s="29">
        <v>21866</v>
      </c>
      <c r="F19874" s="29">
        <v>109</v>
      </c>
    </row>
    <row r="19875" spans="2:6" ht="16" x14ac:dyDescent="0.2">
      <c r="B19875" s="29">
        <v>21867</v>
      </c>
      <c r="C19875" s="29">
        <v>6.7530000000000001</v>
      </c>
      <c r="E19875" s="29">
        <v>21867</v>
      </c>
      <c r="F19875" s="29">
        <v>123</v>
      </c>
    </row>
    <row r="19876" spans="2:6" ht="16" x14ac:dyDescent="0.2">
      <c r="B19876" s="29">
        <v>21868</v>
      </c>
      <c r="C19876" s="29">
        <v>0.3407</v>
      </c>
      <c r="E19876" s="29">
        <v>21868</v>
      </c>
      <c r="F19876" s="29">
        <v>107.8</v>
      </c>
    </row>
    <row r="19877" spans="2:6" ht="16" x14ac:dyDescent="0.2">
      <c r="B19877" s="29">
        <v>21869</v>
      </c>
      <c r="C19877" s="29">
        <v>1.014E-2</v>
      </c>
      <c r="E19877" s="29">
        <v>21869</v>
      </c>
      <c r="F19877" s="29">
        <v>77.72</v>
      </c>
    </row>
    <row r="19878" spans="2:6" ht="16" x14ac:dyDescent="0.2">
      <c r="B19878" s="29">
        <v>21870</v>
      </c>
      <c r="C19878" s="29">
        <v>3.2939999999999998E-4</v>
      </c>
      <c r="E19878" s="29">
        <v>21870</v>
      </c>
      <c r="F19878" s="29">
        <v>41.23</v>
      </c>
    </row>
    <row r="19879" spans="2:6" ht="16" x14ac:dyDescent="0.2">
      <c r="B19879" s="29">
        <v>21871</v>
      </c>
      <c r="C19879" s="29">
        <v>4.8250000000000004E-6</v>
      </c>
      <c r="E19879" s="29">
        <v>21871</v>
      </c>
      <c r="F19879" s="29">
        <v>9.891</v>
      </c>
    </row>
    <row r="19880" spans="2:6" ht="16" x14ac:dyDescent="0.2">
      <c r="B19880" s="29">
        <v>21872</v>
      </c>
      <c r="C19880" s="29">
        <v>7.0819999999999995E-7</v>
      </c>
      <c r="E19880" s="29">
        <v>21872</v>
      </c>
      <c r="F19880" s="29">
        <v>7.9310000000000005E-2</v>
      </c>
    </row>
    <row r="19881" spans="2:6" ht="16" x14ac:dyDescent="0.2">
      <c r="B19881" s="29">
        <v>21873</v>
      </c>
      <c r="C19881" s="29">
        <v>1.5019999999999999E-4</v>
      </c>
      <c r="E19881" s="29">
        <v>21873</v>
      </c>
      <c r="F19881" s="29">
        <v>1.281E-4</v>
      </c>
    </row>
    <row r="19882" spans="2:6" ht="16" x14ac:dyDescent="0.2">
      <c r="B19882" s="29">
        <v>21874</v>
      </c>
      <c r="C19882" s="29">
        <v>5.0100000000000003E-4</v>
      </c>
      <c r="E19882" s="29">
        <v>21874</v>
      </c>
      <c r="F19882" s="29">
        <v>1.4399999999999999E-5</v>
      </c>
    </row>
    <row r="19883" spans="2:6" ht="16" x14ac:dyDescent="0.2">
      <c r="B19883" s="29">
        <v>21875</v>
      </c>
      <c r="C19883" s="29">
        <v>5.2760000000000003E-3</v>
      </c>
      <c r="E19883" s="29">
        <v>21875</v>
      </c>
      <c r="F19883" s="29">
        <v>7.0399999999999998E-4</v>
      </c>
    </row>
    <row r="19884" spans="2:6" ht="16" x14ac:dyDescent="0.2">
      <c r="B19884" s="29">
        <v>21876</v>
      </c>
      <c r="C19884" s="29">
        <v>6.9089999999999999E-2</v>
      </c>
      <c r="E19884" s="29">
        <v>21876</v>
      </c>
      <c r="F19884" s="29">
        <v>5.5280000000000003E-2</v>
      </c>
    </row>
    <row r="19885" spans="2:6" ht="16" x14ac:dyDescent="0.2">
      <c r="B19885" s="29">
        <v>21877</v>
      </c>
      <c r="C19885" s="29">
        <v>0.60960000000000003</v>
      </c>
      <c r="E19885" s="29">
        <v>21877</v>
      </c>
      <c r="F19885" s="29">
        <v>0.34699999999999998</v>
      </c>
    </row>
    <row r="19886" spans="2:6" ht="16" x14ac:dyDescent="0.2">
      <c r="B19886" s="29">
        <v>21878</v>
      </c>
      <c r="C19886" s="29">
        <v>2.73</v>
      </c>
      <c r="E19886" s="29">
        <v>21878</v>
      </c>
      <c r="F19886" s="29">
        <v>0.622</v>
      </c>
    </row>
    <row r="19887" spans="2:6" ht="16" x14ac:dyDescent="0.2">
      <c r="B19887" s="29">
        <v>21879</v>
      </c>
      <c r="C19887" s="29">
        <v>3.992</v>
      </c>
      <c r="E19887" s="29">
        <v>21879</v>
      </c>
      <c r="F19887" s="29">
        <v>0.5958</v>
      </c>
    </row>
    <row r="19888" spans="2:6" ht="16" x14ac:dyDescent="0.2">
      <c r="B19888" s="29">
        <v>21880</v>
      </c>
      <c r="C19888" s="29">
        <v>1.9159999999999999</v>
      </c>
      <c r="E19888" s="29">
        <v>21880</v>
      </c>
      <c r="F19888" s="29">
        <v>0.93720000000000003</v>
      </c>
    </row>
    <row r="19889" spans="2:6" ht="16" x14ac:dyDescent="0.2">
      <c r="B19889" s="29">
        <v>21881</v>
      </c>
      <c r="C19889" s="29">
        <v>0.11</v>
      </c>
      <c r="E19889" s="29">
        <v>21881</v>
      </c>
      <c r="F19889" s="29">
        <v>1.206</v>
      </c>
    </row>
    <row r="19890" spans="2:6" ht="16" x14ac:dyDescent="0.2">
      <c r="B19890" s="29">
        <v>21882</v>
      </c>
      <c r="C19890" s="29">
        <v>1.0800000000000001E-2</v>
      </c>
      <c r="E19890" s="29">
        <v>21882</v>
      </c>
      <c r="F19890" s="29">
        <v>0.57440000000000002</v>
      </c>
    </row>
    <row r="19891" spans="2:6" ht="16" x14ac:dyDescent="0.2">
      <c r="B19891" s="29">
        <v>21883</v>
      </c>
      <c r="C19891" s="29">
        <v>5.8700000000000002E-2</v>
      </c>
      <c r="E19891" s="29">
        <v>21883</v>
      </c>
      <c r="F19891" s="29">
        <v>4.002E-2</v>
      </c>
    </row>
    <row r="19892" spans="2:6" ht="16" x14ac:dyDescent="0.2">
      <c r="B19892" s="29">
        <v>21884</v>
      </c>
      <c r="C19892" s="29">
        <v>0.21820000000000001</v>
      </c>
      <c r="E19892" s="29">
        <v>21884</v>
      </c>
      <c r="F19892" s="29">
        <v>1.9499999999999999E-3</v>
      </c>
    </row>
    <row r="19893" spans="2:6" ht="16" x14ac:dyDescent="0.2">
      <c r="B19893" s="29">
        <v>21885</v>
      </c>
      <c r="C19893" s="29">
        <v>0.76429999999999998</v>
      </c>
      <c r="E19893" s="29">
        <v>21885</v>
      </c>
      <c r="F19893" s="29">
        <v>3.4269999999999999E-3</v>
      </c>
    </row>
    <row r="19894" spans="2:6" ht="16" x14ac:dyDescent="0.2">
      <c r="B19894" s="29">
        <v>21886</v>
      </c>
      <c r="C19894" s="29">
        <v>2.0299999999999998</v>
      </c>
      <c r="E19894" s="29">
        <v>21886</v>
      </c>
      <c r="F19894" s="29">
        <v>3.186E-3</v>
      </c>
    </row>
    <row r="19895" spans="2:6" ht="16" x14ac:dyDescent="0.2">
      <c r="B19895" s="29">
        <v>21887</v>
      </c>
      <c r="C19895" s="29">
        <v>3.2410000000000001</v>
      </c>
      <c r="E19895" s="29">
        <v>21887</v>
      </c>
      <c r="F19895" s="29">
        <v>1.503E-2</v>
      </c>
    </row>
    <row r="19896" spans="2:6" ht="16" x14ac:dyDescent="0.2">
      <c r="B19896" s="29">
        <v>21888</v>
      </c>
      <c r="C19896" s="29">
        <v>3.4369999999999998</v>
      </c>
      <c r="E19896" s="29">
        <v>21888</v>
      </c>
      <c r="F19896" s="29">
        <v>3.6040000000000003E-2</v>
      </c>
    </row>
    <row r="19897" spans="2:6" ht="16" x14ac:dyDescent="0.2">
      <c r="B19897" s="29">
        <v>21889</v>
      </c>
      <c r="C19897" s="29">
        <v>3.4830000000000001</v>
      </c>
      <c r="E19897" s="29">
        <v>21889</v>
      </c>
      <c r="F19897" s="29">
        <v>3.6949999999999997E-2</v>
      </c>
    </row>
    <row r="19898" spans="2:6" ht="16" x14ac:dyDescent="0.2">
      <c r="B19898" s="29">
        <v>21890</v>
      </c>
      <c r="C19898" s="29">
        <v>4.6989999999999998</v>
      </c>
      <c r="E19898" s="29">
        <v>21890</v>
      </c>
      <c r="F19898" s="29">
        <v>0.75309999999999999</v>
      </c>
    </row>
    <row r="19899" spans="2:6" ht="16" x14ac:dyDescent="0.2">
      <c r="B19899" s="29">
        <v>21891</v>
      </c>
      <c r="C19899" s="29">
        <v>7.03</v>
      </c>
      <c r="E19899" s="29">
        <v>21891</v>
      </c>
      <c r="F19899" s="29">
        <v>6.9390000000000001</v>
      </c>
    </row>
    <row r="19900" spans="2:6" ht="16" x14ac:dyDescent="0.2">
      <c r="B19900" s="29">
        <v>21892</v>
      </c>
      <c r="C19900" s="29">
        <v>11.51</v>
      </c>
      <c r="E19900" s="29">
        <v>21892</v>
      </c>
      <c r="F19900" s="29">
        <v>13.25</v>
      </c>
    </row>
    <row r="19901" spans="2:6" ht="16" x14ac:dyDescent="0.2">
      <c r="B19901" s="29">
        <v>21893</v>
      </c>
      <c r="C19901" s="29">
        <v>18.34</v>
      </c>
      <c r="E19901" s="29">
        <v>21893</v>
      </c>
      <c r="F19901" s="29">
        <v>9.0440000000000005</v>
      </c>
    </row>
    <row r="19902" spans="2:6" ht="16" x14ac:dyDescent="0.2">
      <c r="B19902" s="29">
        <v>21894</v>
      </c>
      <c r="C19902" s="29">
        <v>23.81</v>
      </c>
      <c r="E19902" s="29">
        <v>21894</v>
      </c>
      <c r="F19902" s="29">
        <v>2.988</v>
      </c>
    </row>
    <row r="19903" spans="2:6" ht="16" x14ac:dyDescent="0.2">
      <c r="B19903" s="29">
        <v>21895</v>
      </c>
      <c r="C19903" s="29">
        <v>22.7</v>
      </c>
      <c r="E19903" s="29">
        <v>21895</v>
      </c>
      <c r="F19903" s="29">
        <v>2.0339999999999998</v>
      </c>
    </row>
    <row r="19904" spans="2:6" ht="16" x14ac:dyDescent="0.2">
      <c r="B19904" s="29">
        <v>21896</v>
      </c>
      <c r="C19904" s="29">
        <v>15.27</v>
      </c>
      <c r="E19904" s="29">
        <v>21896</v>
      </c>
      <c r="F19904" s="29">
        <v>1.8420000000000001</v>
      </c>
    </row>
    <row r="19905" spans="2:6" ht="16" x14ac:dyDescent="0.2">
      <c r="B19905" s="29">
        <v>21897</v>
      </c>
      <c r="C19905" s="29">
        <v>9.6539999999999999</v>
      </c>
      <c r="E19905" s="29">
        <v>21897</v>
      </c>
      <c r="F19905" s="29">
        <v>1.274</v>
      </c>
    </row>
    <row r="19906" spans="2:6" ht="16" x14ac:dyDescent="0.2">
      <c r="B19906" s="29">
        <v>21898</v>
      </c>
      <c r="C19906" s="29">
        <v>8.1300000000000008</v>
      </c>
      <c r="E19906" s="29">
        <v>21898</v>
      </c>
      <c r="F19906" s="29">
        <v>0.69</v>
      </c>
    </row>
    <row r="19907" spans="2:6" ht="16" x14ac:dyDescent="0.2">
      <c r="B19907" s="29">
        <v>21899</v>
      </c>
      <c r="C19907" s="29">
        <v>7.9009999999999998</v>
      </c>
      <c r="E19907" s="29">
        <v>21899</v>
      </c>
      <c r="F19907" s="29">
        <v>0.30630000000000002</v>
      </c>
    </row>
    <row r="19908" spans="2:6" ht="16" x14ac:dyDescent="0.2">
      <c r="B19908" s="29">
        <v>21900</v>
      </c>
      <c r="C19908" s="29">
        <v>9.1579999999999995</v>
      </c>
      <c r="E19908" s="29">
        <v>21900</v>
      </c>
      <c r="F19908" s="29">
        <v>0.15240000000000001</v>
      </c>
    </row>
    <row r="19909" spans="2:6" ht="16" x14ac:dyDescent="0.2">
      <c r="B19909" s="29">
        <v>21901</v>
      </c>
      <c r="C19909" s="29">
        <v>8.7309999999999999</v>
      </c>
      <c r="E19909" s="29">
        <v>21901</v>
      </c>
      <c r="F19909" s="29">
        <v>0.15</v>
      </c>
    </row>
    <row r="19910" spans="2:6" ht="16" x14ac:dyDescent="0.2">
      <c r="B19910" s="29">
        <v>21902</v>
      </c>
      <c r="C19910" s="29">
        <v>4.5650000000000004</v>
      </c>
      <c r="E19910" s="29">
        <v>21902</v>
      </c>
      <c r="F19910" s="29">
        <v>0.27379999999999999</v>
      </c>
    </row>
    <row r="19911" spans="2:6" ht="16" x14ac:dyDescent="0.2">
      <c r="B19911" s="29">
        <v>21903</v>
      </c>
      <c r="C19911" s="29">
        <v>1.115</v>
      </c>
      <c r="E19911" s="29">
        <v>21903</v>
      </c>
      <c r="F19911" s="29">
        <v>0.50949999999999995</v>
      </c>
    </row>
    <row r="19912" spans="2:6" ht="16" x14ac:dyDescent="0.2">
      <c r="B19912" s="29">
        <v>21904</v>
      </c>
      <c r="C19912" s="29">
        <v>0.75329999999999997</v>
      </c>
      <c r="E19912" s="29">
        <v>21904</v>
      </c>
      <c r="F19912" s="29">
        <v>0.54990000000000006</v>
      </c>
    </row>
    <row r="19913" spans="2:6" ht="16" x14ac:dyDescent="0.2">
      <c r="B19913" s="29">
        <v>21905</v>
      </c>
      <c r="C19913" s="29">
        <v>2.5009999999999999</v>
      </c>
      <c r="E19913" s="29">
        <v>21905</v>
      </c>
      <c r="F19913" s="29">
        <v>0.25090000000000001</v>
      </c>
    </row>
    <row r="19914" spans="2:6" ht="16" x14ac:dyDescent="0.2">
      <c r="B19914" s="29">
        <v>21906</v>
      </c>
      <c r="C19914" s="29">
        <v>6.1859999999999999</v>
      </c>
      <c r="E19914" s="29">
        <v>21906</v>
      </c>
      <c r="F19914" s="29">
        <v>3.6240000000000001E-2</v>
      </c>
    </row>
    <row r="19915" spans="2:6" ht="16" x14ac:dyDescent="0.2">
      <c r="B19915" s="29">
        <v>21907</v>
      </c>
      <c r="C19915" s="29">
        <v>10.65</v>
      </c>
      <c r="E19915" s="29">
        <v>21907</v>
      </c>
      <c r="F19915" s="29">
        <v>1.6740000000000001E-2</v>
      </c>
    </row>
    <row r="19916" spans="2:6" ht="16" x14ac:dyDescent="0.2">
      <c r="B19916" s="29">
        <v>21908</v>
      </c>
      <c r="C19916" s="29">
        <v>15.34</v>
      </c>
      <c r="E19916" s="29">
        <v>21908</v>
      </c>
      <c r="F19916" s="29">
        <v>1.196E-2</v>
      </c>
    </row>
    <row r="19917" spans="2:6" ht="16" x14ac:dyDescent="0.2">
      <c r="B19917" s="29">
        <v>21909</v>
      </c>
      <c r="C19917" s="29">
        <v>47.49</v>
      </c>
      <c r="E19917" s="29">
        <v>21909</v>
      </c>
      <c r="F19917" s="29">
        <v>1.6879999999999999E-2</v>
      </c>
    </row>
    <row r="19918" spans="2:6" ht="16" x14ac:dyDescent="0.2">
      <c r="B19918" s="29">
        <v>21910</v>
      </c>
      <c r="C19918" s="29">
        <v>172.5</v>
      </c>
      <c r="E19918" s="29">
        <v>21910</v>
      </c>
      <c r="F19918" s="29">
        <v>4.1759999999999999E-2</v>
      </c>
    </row>
    <row r="19919" spans="2:6" ht="16" x14ac:dyDescent="0.2">
      <c r="B19919" s="29">
        <v>21911</v>
      </c>
      <c r="C19919" s="29">
        <v>302.8</v>
      </c>
      <c r="E19919" s="29">
        <v>21911</v>
      </c>
      <c r="F19919" s="29">
        <v>6.7290000000000003E-2</v>
      </c>
    </row>
    <row r="19920" spans="2:6" ht="16" x14ac:dyDescent="0.2">
      <c r="B19920" s="29">
        <v>21912</v>
      </c>
      <c r="C19920" s="29">
        <v>245.8</v>
      </c>
      <c r="E19920" s="29">
        <v>21912</v>
      </c>
      <c r="F19920" s="29">
        <v>6.0830000000000002E-2</v>
      </c>
    </row>
    <row r="19921" spans="2:6" ht="16" x14ac:dyDescent="0.2">
      <c r="B19921" s="29">
        <v>21913</v>
      </c>
      <c r="C19921" s="29">
        <v>86.25</v>
      </c>
      <c r="E19921" s="29">
        <v>21913</v>
      </c>
      <c r="F19921" s="29">
        <v>3.2629999999999999E-2</v>
      </c>
    </row>
    <row r="19922" spans="2:6" ht="16" x14ac:dyDescent="0.2">
      <c r="B19922" s="29">
        <v>21914</v>
      </c>
      <c r="C19922" s="29">
        <v>10.25</v>
      </c>
      <c r="E19922" s="29">
        <v>21914</v>
      </c>
      <c r="F19922" s="29">
        <v>1.502E-2</v>
      </c>
    </row>
    <row r="19923" spans="2:6" ht="16" x14ac:dyDescent="0.2">
      <c r="B19923" s="29">
        <v>21915</v>
      </c>
      <c r="C19923" s="29">
        <v>2.0569999999999999</v>
      </c>
      <c r="E19923" s="29">
        <v>21915</v>
      </c>
      <c r="F19923" s="29">
        <v>4.4600000000000001E-2</v>
      </c>
    </row>
    <row r="19924" spans="2:6" ht="16" x14ac:dyDescent="0.2">
      <c r="B19924" s="29">
        <v>21916</v>
      </c>
      <c r="C19924" s="29">
        <v>2.3660000000000001</v>
      </c>
      <c r="E19924" s="29">
        <v>21916</v>
      </c>
      <c r="F19924" s="29">
        <v>6.2569999999999997</v>
      </c>
    </row>
    <row r="19925" spans="2:6" ht="16" x14ac:dyDescent="0.2">
      <c r="B19925" s="29">
        <v>21917</v>
      </c>
      <c r="C19925" s="29">
        <v>2.1059999999999999</v>
      </c>
      <c r="E19925" s="29">
        <v>21917</v>
      </c>
      <c r="F19925" s="29">
        <v>16.579999999999998</v>
      </c>
    </row>
    <row r="19926" spans="2:6" ht="16" x14ac:dyDescent="0.2">
      <c r="B19926" s="29">
        <v>21918</v>
      </c>
      <c r="C19926" s="29">
        <v>1.2470000000000001</v>
      </c>
      <c r="E19926" s="29">
        <v>21918</v>
      </c>
      <c r="F19926" s="29">
        <v>15.01</v>
      </c>
    </row>
    <row r="19927" spans="2:6" ht="16" x14ac:dyDescent="0.2">
      <c r="B19927" s="29">
        <v>21919</v>
      </c>
      <c r="C19927" s="29">
        <v>0.48949999999999999</v>
      </c>
      <c r="E19927" s="29">
        <v>21919</v>
      </c>
      <c r="F19927" s="29">
        <v>5.657</v>
      </c>
    </row>
    <row r="19928" spans="2:6" ht="16" x14ac:dyDescent="0.2">
      <c r="B19928" s="29">
        <v>21920</v>
      </c>
      <c r="C19928" s="29">
        <v>0.13930000000000001</v>
      </c>
      <c r="E19928" s="29">
        <v>21920</v>
      </c>
      <c r="F19928" s="29">
        <v>3.1560000000000001</v>
      </c>
    </row>
    <row r="19929" spans="2:6" ht="16" x14ac:dyDescent="0.2">
      <c r="B19929" s="29">
        <v>21921</v>
      </c>
      <c r="C19929" s="29">
        <v>3.9199999999999999E-2</v>
      </c>
      <c r="E19929" s="29">
        <v>21921</v>
      </c>
      <c r="F19929" s="29">
        <v>4.4960000000000004</v>
      </c>
    </row>
    <row r="19930" spans="2:6" ht="16" x14ac:dyDescent="0.2">
      <c r="B19930" s="29">
        <v>21922</v>
      </c>
      <c r="C19930" s="29">
        <v>1.329E-2</v>
      </c>
      <c r="E19930" s="29">
        <v>21922</v>
      </c>
      <c r="F19930" s="29">
        <v>3.383</v>
      </c>
    </row>
    <row r="19931" spans="2:6" ht="16" x14ac:dyDescent="0.2">
      <c r="B19931" s="29">
        <v>21923</v>
      </c>
      <c r="C19931" s="29">
        <v>5.9080000000000001E-3</v>
      </c>
      <c r="E19931" s="29">
        <v>21923</v>
      </c>
      <c r="F19931" s="29">
        <v>1.994</v>
      </c>
    </row>
    <row r="19932" spans="2:6" ht="16" x14ac:dyDescent="0.2">
      <c r="B19932" s="29">
        <v>21924</v>
      </c>
      <c r="C19932" s="29">
        <v>6.5659999999999998E-3</v>
      </c>
      <c r="E19932" s="29">
        <v>21924</v>
      </c>
      <c r="F19932" s="29">
        <v>2.2599999999999998</v>
      </c>
    </row>
    <row r="19933" spans="2:6" ht="16" x14ac:dyDescent="0.2">
      <c r="B19933" s="29">
        <v>21925</v>
      </c>
      <c r="C19933" s="29">
        <v>2.1440000000000001E-2</v>
      </c>
      <c r="E19933" s="29">
        <v>21925</v>
      </c>
      <c r="F19933" s="29">
        <v>2.0979999999999999</v>
      </c>
    </row>
    <row r="19934" spans="2:6" ht="16" x14ac:dyDescent="0.2">
      <c r="B19934" s="29">
        <v>21926</v>
      </c>
      <c r="C19934" s="29">
        <v>0.1074</v>
      </c>
      <c r="E19934" s="29">
        <v>21926</v>
      </c>
      <c r="F19934" s="29">
        <v>1.0449999999999999</v>
      </c>
    </row>
    <row r="19935" spans="2:6" ht="16" x14ac:dyDescent="0.2">
      <c r="B19935" s="29">
        <v>21927</v>
      </c>
      <c r="C19935" s="29">
        <v>0.4234</v>
      </c>
      <c r="E19935" s="29">
        <v>21927</v>
      </c>
      <c r="F19935" s="29">
        <v>0.35549999999999998</v>
      </c>
    </row>
    <row r="19936" spans="2:6" ht="16" x14ac:dyDescent="0.2">
      <c r="B19936" s="29">
        <v>21928</v>
      </c>
      <c r="C19936" s="29">
        <v>1.175</v>
      </c>
      <c r="E19936" s="29">
        <v>21928</v>
      </c>
      <c r="F19936" s="29">
        <v>0.37640000000000001</v>
      </c>
    </row>
    <row r="19937" spans="2:6" ht="16" x14ac:dyDescent="0.2">
      <c r="B19937" s="29">
        <v>21929</v>
      </c>
      <c r="C19937" s="29">
        <v>2.367</v>
      </c>
      <c r="E19937" s="29">
        <v>21929</v>
      </c>
      <c r="F19937" s="29">
        <v>0.59670000000000001</v>
      </c>
    </row>
    <row r="19938" spans="2:6" ht="16" x14ac:dyDescent="0.2">
      <c r="B19938" s="29">
        <v>21930</v>
      </c>
      <c r="C19938" s="29">
        <v>3.2250000000000001</v>
      </c>
      <c r="E19938" s="29">
        <v>21930</v>
      </c>
      <c r="F19938" s="29">
        <v>0.63129999999999997</v>
      </c>
    </row>
    <row r="19939" spans="2:6" ht="16" x14ac:dyDescent="0.2">
      <c r="B19939" s="29">
        <v>21931</v>
      </c>
      <c r="C19939" s="29">
        <v>2.669</v>
      </c>
      <c r="E19939" s="29">
        <v>21931</v>
      </c>
      <c r="F19939" s="29">
        <v>0.7087</v>
      </c>
    </row>
    <row r="19940" spans="2:6" ht="16" x14ac:dyDescent="0.2">
      <c r="B19940" s="29">
        <v>21932</v>
      </c>
      <c r="C19940" s="29">
        <v>1.2310000000000001</v>
      </c>
      <c r="E19940" s="29">
        <v>21932</v>
      </c>
      <c r="F19940" s="29">
        <v>3.9929999999999999</v>
      </c>
    </row>
    <row r="19941" spans="2:6" ht="16" x14ac:dyDescent="0.2">
      <c r="B19941" s="29">
        <v>21933</v>
      </c>
      <c r="C19941" s="29">
        <v>0.3397</v>
      </c>
      <c r="E19941" s="29">
        <v>21933</v>
      </c>
      <c r="F19941" s="29">
        <v>51.96</v>
      </c>
    </row>
    <row r="19942" spans="2:6" ht="16" x14ac:dyDescent="0.2">
      <c r="B19942" s="29">
        <v>21934</v>
      </c>
      <c r="C19942" s="29">
        <v>0.16259999999999999</v>
      </c>
      <c r="E19942" s="29">
        <v>21934</v>
      </c>
      <c r="F19942" s="29">
        <v>111.3</v>
      </c>
    </row>
    <row r="19943" spans="2:6" ht="16" x14ac:dyDescent="0.2">
      <c r="B19943" s="29">
        <v>21935</v>
      </c>
      <c r="C19943" s="29">
        <v>0.49830000000000002</v>
      </c>
      <c r="E19943" s="29">
        <v>21935</v>
      </c>
      <c r="F19943" s="29">
        <v>81.63</v>
      </c>
    </row>
    <row r="19944" spans="2:6" ht="16" x14ac:dyDescent="0.2">
      <c r="B19944" s="29">
        <v>21936</v>
      </c>
      <c r="C19944" s="29">
        <v>1.3360000000000001</v>
      </c>
      <c r="E19944" s="29">
        <v>21936</v>
      </c>
      <c r="F19944" s="29">
        <v>19.829999999999998</v>
      </c>
    </row>
    <row r="19945" spans="2:6" ht="16" x14ac:dyDescent="0.2">
      <c r="B19945" s="29">
        <v>21937</v>
      </c>
      <c r="C19945" s="29">
        <v>1.669</v>
      </c>
      <c r="E19945" s="29">
        <v>21937</v>
      </c>
      <c r="F19945" s="29">
        <v>2.5840000000000001</v>
      </c>
    </row>
    <row r="19946" spans="2:6" ht="16" x14ac:dyDescent="0.2">
      <c r="B19946" s="29">
        <v>21938</v>
      </c>
      <c r="C19946" s="29">
        <v>0.94650000000000001</v>
      </c>
      <c r="E19946" s="29">
        <v>21938</v>
      </c>
      <c r="F19946" s="29">
        <v>5.98</v>
      </c>
    </row>
    <row r="19947" spans="2:6" ht="16" x14ac:dyDescent="0.2">
      <c r="B19947" s="29">
        <v>21939</v>
      </c>
      <c r="C19947" s="29">
        <v>0.255</v>
      </c>
      <c r="E19947" s="29">
        <v>21939</v>
      </c>
      <c r="F19947" s="29">
        <v>8.8409999999999993</v>
      </c>
    </row>
    <row r="19948" spans="2:6" ht="16" x14ac:dyDescent="0.2">
      <c r="B19948" s="29">
        <v>21940</v>
      </c>
      <c r="C19948" s="29">
        <v>0.3528</v>
      </c>
      <c r="E19948" s="29">
        <v>21940</v>
      </c>
      <c r="F19948" s="29">
        <v>4.9569999999999999</v>
      </c>
    </row>
    <row r="19949" spans="2:6" ht="16" x14ac:dyDescent="0.2">
      <c r="B19949" s="29">
        <v>21941</v>
      </c>
      <c r="C19949" s="29">
        <v>1.9330000000000001</v>
      </c>
      <c r="E19949" s="29">
        <v>21941</v>
      </c>
      <c r="F19949" s="29">
        <v>0.69240000000000002</v>
      </c>
    </row>
    <row r="19950" spans="2:6" ht="16" x14ac:dyDescent="0.2">
      <c r="B19950" s="29">
        <v>21942</v>
      </c>
      <c r="C19950" s="29">
        <v>5.8390000000000004</v>
      </c>
      <c r="E19950" s="29">
        <v>21942</v>
      </c>
      <c r="F19950" s="29">
        <v>7.0179999999999999E-3</v>
      </c>
    </row>
    <row r="19951" spans="2:6" ht="16" x14ac:dyDescent="0.2">
      <c r="B19951" s="29">
        <v>21943</v>
      </c>
      <c r="C19951" s="29">
        <v>9.5980000000000008</v>
      </c>
      <c r="E19951" s="29">
        <v>21943</v>
      </c>
      <c r="F19951" s="29">
        <v>5.932E-4</v>
      </c>
    </row>
    <row r="19952" spans="2:6" ht="16" x14ac:dyDescent="0.2">
      <c r="B19952" s="29">
        <v>21944</v>
      </c>
      <c r="C19952" s="29">
        <v>9.33</v>
      </c>
      <c r="E19952" s="29">
        <v>21944</v>
      </c>
      <c r="F19952" s="29">
        <v>0.21729999999999999</v>
      </c>
    </row>
    <row r="19953" spans="2:6" ht="16" x14ac:dyDescent="0.2">
      <c r="B19953" s="29">
        <v>21945</v>
      </c>
      <c r="C19953" s="29">
        <v>6.1959999999999997</v>
      </c>
      <c r="E19953" s="29">
        <v>21945</v>
      </c>
      <c r="F19953" s="29">
        <v>8.2690000000000001</v>
      </c>
    </row>
    <row r="19954" spans="2:6" ht="16" x14ac:dyDescent="0.2">
      <c r="B19954" s="29">
        <v>21946</v>
      </c>
      <c r="C19954" s="29">
        <v>4.0190000000000001</v>
      </c>
      <c r="E19954" s="29">
        <v>21946</v>
      </c>
      <c r="F19954" s="29">
        <v>16.23</v>
      </c>
    </row>
    <row r="19955" spans="2:6" ht="16" x14ac:dyDescent="0.2">
      <c r="B19955" s="29">
        <v>21947</v>
      </c>
      <c r="C19955" s="29">
        <v>3.6970000000000001</v>
      </c>
      <c r="E19955" s="29">
        <v>21947</v>
      </c>
      <c r="F19955" s="29">
        <v>10.53</v>
      </c>
    </row>
    <row r="19956" spans="2:6" ht="16" x14ac:dyDescent="0.2">
      <c r="B19956" s="29">
        <v>21948</v>
      </c>
      <c r="C19956" s="29">
        <v>3.9849999999999999</v>
      </c>
      <c r="E19956" s="29">
        <v>21948</v>
      </c>
      <c r="F19956" s="29">
        <v>19</v>
      </c>
    </row>
    <row r="19957" spans="2:6" ht="16" x14ac:dyDescent="0.2">
      <c r="B19957" s="29">
        <v>21949</v>
      </c>
      <c r="C19957" s="29">
        <v>4.0970000000000004</v>
      </c>
      <c r="E19957" s="29">
        <v>21949</v>
      </c>
      <c r="F19957" s="29">
        <v>66.209999999999994</v>
      </c>
    </row>
    <row r="19958" spans="2:6" ht="16" x14ac:dyDescent="0.2">
      <c r="B19958" s="29">
        <v>21950</v>
      </c>
      <c r="C19958" s="29">
        <v>4.0389999999999997</v>
      </c>
      <c r="E19958" s="29">
        <v>21950</v>
      </c>
      <c r="F19958" s="29">
        <v>104.7</v>
      </c>
    </row>
    <row r="19959" spans="2:6" ht="16" x14ac:dyDescent="0.2">
      <c r="B19959" s="29">
        <v>21951</v>
      </c>
      <c r="C19959" s="29">
        <v>3.1869999999999998</v>
      </c>
      <c r="E19959" s="29">
        <v>21951</v>
      </c>
      <c r="F19959" s="29">
        <v>78.819999999999993</v>
      </c>
    </row>
    <row r="19960" spans="2:6" ht="16" x14ac:dyDescent="0.2">
      <c r="B19960" s="29">
        <v>21952</v>
      </c>
      <c r="C19960" s="29">
        <v>1.6930000000000001</v>
      </c>
      <c r="E19960" s="29">
        <v>21952</v>
      </c>
      <c r="F19960" s="29">
        <v>27.34</v>
      </c>
    </row>
    <row r="19961" spans="2:6" ht="16" x14ac:dyDescent="0.2">
      <c r="B19961" s="29">
        <v>21953</v>
      </c>
      <c r="C19961" s="29">
        <v>1.282</v>
      </c>
      <c r="E19961" s="29">
        <v>21953</v>
      </c>
      <c r="F19961" s="29">
        <v>3.8420000000000001</v>
      </c>
    </row>
    <row r="19962" spans="2:6" ht="16" x14ac:dyDescent="0.2">
      <c r="B19962" s="29">
        <v>21954</v>
      </c>
      <c r="C19962" s="29">
        <v>2.8820000000000001</v>
      </c>
      <c r="E19962" s="29">
        <v>21954</v>
      </c>
      <c r="F19962" s="29">
        <v>0.18090000000000001</v>
      </c>
    </row>
    <row r="19963" spans="2:6" ht="16" x14ac:dyDescent="0.2">
      <c r="B19963" s="29">
        <v>21955</v>
      </c>
      <c r="C19963" s="29">
        <v>5.8559999999999999</v>
      </c>
      <c r="E19963" s="29">
        <v>21955</v>
      </c>
      <c r="F19963" s="29">
        <v>4.0530000000000002E-3</v>
      </c>
    </row>
    <row r="19964" spans="2:6" ht="16" x14ac:dyDescent="0.2">
      <c r="B19964" s="29">
        <v>21956</v>
      </c>
      <c r="C19964" s="29">
        <v>7.78</v>
      </c>
      <c r="E19964" s="29">
        <v>21956</v>
      </c>
      <c r="F19964" s="29">
        <v>8.5760000000000003E-3</v>
      </c>
    </row>
    <row r="19965" spans="2:6" ht="16" x14ac:dyDescent="0.2">
      <c r="B19965" s="29">
        <v>21957</v>
      </c>
      <c r="C19965" s="29">
        <v>6.3289999999999997</v>
      </c>
      <c r="E19965" s="29">
        <v>21957</v>
      </c>
      <c r="F19965" s="29">
        <v>1.3160000000000001</v>
      </c>
    </row>
    <row r="19966" spans="2:6" ht="16" x14ac:dyDescent="0.2">
      <c r="B19966" s="29">
        <v>21958</v>
      </c>
      <c r="C19966" s="29">
        <v>2.931</v>
      </c>
      <c r="E19966" s="29">
        <v>21958</v>
      </c>
      <c r="F19966" s="29">
        <v>104.1</v>
      </c>
    </row>
    <row r="19967" spans="2:6" ht="16" x14ac:dyDescent="0.2">
      <c r="B19967" s="29">
        <v>21959</v>
      </c>
      <c r="C19967" s="29">
        <v>0.71220000000000006</v>
      </c>
      <c r="E19967" s="29">
        <v>21959</v>
      </c>
      <c r="F19967" s="29">
        <v>894.9</v>
      </c>
    </row>
    <row r="19968" spans="2:6" ht="16" x14ac:dyDescent="0.2">
      <c r="B19968" s="29">
        <v>21960</v>
      </c>
      <c r="C19968" s="29">
        <v>0.10009999999999999</v>
      </c>
      <c r="E19968" s="29">
        <v>21960</v>
      </c>
      <c r="F19968" s="29">
        <v>1811</v>
      </c>
    </row>
    <row r="19969" spans="2:6" ht="16" x14ac:dyDescent="0.2">
      <c r="B19969" s="29">
        <v>21961</v>
      </c>
      <c r="C19969" s="29">
        <v>9.6349999999999995E-3</v>
      </c>
      <c r="E19969" s="29">
        <v>21961</v>
      </c>
      <c r="F19969" s="29">
        <v>1359</v>
      </c>
    </row>
    <row r="19970" spans="2:6" ht="16" x14ac:dyDescent="0.2">
      <c r="B19970" s="29">
        <v>21962</v>
      </c>
      <c r="C19970" s="29">
        <v>8.7040000000000001E-4</v>
      </c>
      <c r="E19970" s="29">
        <v>21962</v>
      </c>
      <c r="F19970" s="29">
        <v>350.8</v>
      </c>
    </row>
    <row r="19971" spans="2:6" ht="16" x14ac:dyDescent="0.2">
      <c r="B19971" s="29">
        <v>21963</v>
      </c>
      <c r="C19971" s="29">
        <v>1.1069999999999999E-4</v>
      </c>
      <c r="E19971" s="29">
        <v>21963</v>
      </c>
      <c r="F19971" s="29">
        <v>11.15</v>
      </c>
    </row>
    <row r="19972" spans="2:6" ht="16" x14ac:dyDescent="0.2">
      <c r="B19972" s="29">
        <v>21964</v>
      </c>
      <c r="C19972" s="29">
        <v>2.3459999999999999E-5</v>
      </c>
      <c r="E19972" s="29">
        <v>21964</v>
      </c>
      <c r="F19972" s="29">
        <v>1.3360000000000001</v>
      </c>
    </row>
    <row r="19973" spans="2:6" ht="16" x14ac:dyDescent="0.2">
      <c r="B19973" s="29">
        <v>21965</v>
      </c>
      <c r="C19973" s="29">
        <v>5.3990000000000003E-5</v>
      </c>
      <c r="E19973" s="29">
        <v>21965</v>
      </c>
      <c r="F19973" s="29">
        <v>13.82</v>
      </c>
    </row>
    <row r="19974" spans="2:6" ht="16" x14ac:dyDescent="0.2">
      <c r="B19974" s="29">
        <v>21966</v>
      </c>
      <c r="C19974" s="29">
        <v>1.7359999999999999E-3</v>
      </c>
      <c r="E19974" s="29">
        <v>21966</v>
      </c>
      <c r="F19974" s="29">
        <v>39.65</v>
      </c>
    </row>
    <row r="19975" spans="2:6" ht="16" x14ac:dyDescent="0.2">
      <c r="B19975" s="29">
        <v>21967</v>
      </c>
      <c r="C19975" s="29">
        <v>2.0330000000000001E-2</v>
      </c>
      <c r="E19975" s="29">
        <v>21967</v>
      </c>
      <c r="F19975" s="29">
        <v>46.52</v>
      </c>
    </row>
    <row r="19976" spans="2:6" ht="16" x14ac:dyDescent="0.2">
      <c r="B19976" s="29">
        <v>21968</v>
      </c>
      <c r="C19976" s="29">
        <v>7.7759999999999996E-2</v>
      </c>
      <c r="E19976" s="29">
        <v>21968</v>
      </c>
      <c r="F19976" s="29">
        <v>27.27</v>
      </c>
    </row>
    <row r="19977" spans="2:6" ht="16" x14ac:dyDescent="0.2">
      <c r="B19977" s="29">
        <v>21969</v>
      </c>
      <c r="C19977" s="29">
        <v>0.12429999999999999</v>
      </c>
      <c r="E19977" s="29">
        <v>21969</v>
      </c>
      <c r="F19977" s="29">
        <v>19.55</v>
      </c>
    </row>
    <row r="19978" spans="2:6" ht="16" x14ac:dyDescent="0.2">
      <c r="B19978" s="29">
        <v>21970</v>
      </c>
      <c r="C19978" s="29">
        <v>9.1120000000000007E-2</v>
      </c>
      <c r="E19978" s="29">
        <v>21970</v>
      </c>
      <c r="F19978" s="29">
        <v>27.61</v>
      </c>
    </row>
    <row r="19979" spans="2:6" ht="16" x14ac:dyDescent="0.2">
      <c r="B19979" s="29">
        <v>21971</v>
      </c>
      <c r="C19979" s="29">
        <v>2.879E-2</v>
      </c>
      <c r="E19979" s="29">
        <v>21971</v>
      </c>
      <c r="F19979" s="29">
        <v>81.09</v>
      </c>
    </row>
    <row r="19980" spans="2:6" ht="16" x14ac:dyDescent="0.2">
      <c r="B19980" s="29">
        <v>21972</v>
      </c>
      <c r="C19980" s="29">
        <v>2.97E-3</v>
      </c>
      <c r="E19980" s="29">
        <v>21972</v>
      </c>
      <c r="F19980" s="29">
        <v>488.4</v>
      </c>
    </row>
    <row r="19981" spans="2:6" ht="16" x14ac:dyDescent="0.2">
      <c r="B19981" s="29">
        <v>21973</v>
      </c>
      <c r="C19981" s="29">
        <v>8.5049999999999994E-5</v>
      </c>
      <c r="E19981" s="29">
        <v>21973</v>
      </c>
      <c r="F19981" s="29">
        <v>861.3</v>
      </c>
    </row>
    <row r="19982" spans="2:6" ht="16" x14ac:dyDescent="0.2">
      <c r="B19982" s="29">
        <v>21974</v>
      </c>
      <c r="C19982" s="29">
        <v>5.6189999999999999E-6</v>
      </c>
      <c r="E19982" s="29">
        <v>21974</v>
      </c>
      <c r="F19982" s="29">
        <v>520.5</v>
      </c>
    </row>
    <row r="19983" spans="2:6" ht="16" x14ac:dyDescent="0.2">
      <c r="B19983" s="29">
        <v>21975</v>
      </c>
      <c r="C19983" s="29">
        <v>1.9809999999999999E-4</v>
      </c>
      <c r="E19983" s="29">
        <v>21975</v>
      </c>
      <c r="F19983" s="29">
        <v>95.68</v>
      </c>
    </row>
    <row r="19984" spans="2:6" ht="16" x14ac:dyDescent="0.2">
      <c r="B19984" s="29">
        <v>21976</v>
      </c>
      <c r="C19984" s="29">
        <v>1.027E-2</v>
      </c>
      <c r="E19984" s="29">
        <v>21976</v>
      </c>
      <c r="F19984" s="29">
        <v>16.47</v>
      </c>
    </row>
    <row r="19985" spans="2:6" ht="16" x14ac:dyDescent="0.2">
      <c r="B19985" s="29">
        <v>21977</v>
      </c>
      <c r="C19985" s="29">
        <v>0.17860000000000001</v>
      </c>
      <c r="E19985" s="29">
        <v>21977</v>
      </c>
      <c r="F19985" s="29">
        <v>3.806</v>
      </c>
    </row>
    <row r="19986" spans="2:6" ht="16" x14ac:dyDescent="0.2">
      <c r="B19986" s="29">
        <v>21978</v>
      </c>
      <c r="C19986" s="29">
        <v>0.91059999999999997</v>
      </c>
      <c r="E19986" s="29">
        <v>21978</v>
      </c>
      <c r="F19986" s="29">
        <v>0.73380000000000001</v>
      </c>
    </row>
    <row r="19987" spans="2:6" ht="16" x14ac:dyDescent="0.2">
      <c r="B19987" s="29">
        <v>21979</v>
      </c>
      <c r="C19987" s="29">
        <v>1.8009999999999999</v>
      </c>
      <c r="E19987" s="29">
        <v>21979</v>
      </c>
      <c r="F19987" s="29">
        <v>0.20119999999999999</v>
      </c>
    </row>
    <row r="19988" spans="2:6" ht="16" x14ac:dyDescent="0.2">
      <c r="B19988" s="29">
        <v>21980</v>
      </c>
      <c r="C19988" s="29">
        <v>1.637</v>
      </c>
      <c r="E19988" s="29">
        <v>21980</v>
      </c>
      <c r="F19988" s="29">
        <v>0.1968</v>
      </c>
    </row>
    <row r="19989" spans="2:6" ht="16" x14ac:dyDescent="0.2">
      <c r="B19989" s="29">
        <v>21981</v>
      </c>
      <c r="C19989" s="29">
        <v>0.84740000000000004</v>
      </c>
      <c r="E19989" s="29">
        <v>21981</v>
      </c>
      <c r="F19989" s="29">
        <v>0.18759999999999999</v>
      </c>
    </row>
    <row r="19990" spans="2:6" ht="16" x14ac:dyDescent="0.2">
      <c r="B19990" s="29">
        <v>21982</v>
      </c>
      <c r="C19990" s="29">
        <v>0.68410000000000004</v>
      </c>
      <c r="E19990" s="29">
        <v>21982</v>
      </c>
      <c r="F19990" s="29">
        <v>0.1226</v>
      </c>
    </row>
    <row r="19991" spans="2:6" ht="16" x14ac:dyDescent="0.2">
      <c r="B19991" s="29">
        <v>21983</v>
      </c>
      <c r="C19991" s="29">
        <v>0.6895</v>
      </c>
      <c r="E19991" s="29">
        <v>21983</v>
      </c>
      <c r="F19991" s="29">
        <v>6.1219999999999997E-2</v>
      </c>
    </row>
    <row r="19992" spans="2:6" ht="16" x14ac:dyDescent="0.2">
      <c r="B19992" s="29">
        <v>21984</v>
      </c>
      <c r="C19992" s="29">
        <v>0.30199999999999999</v>
      </c>
      <c r="E19992" s="29">
        <v>21984</v>
      </c>
      <c r="F19992" s="29">
        <v>5.4519999999999999E-2</v>
      </c>
    </row>
    <row r="19993" spans="2:6" ht="16" x14ac:dyDescent="0.2">
      <c r="B19993" s="29">
        <v>21985</v>
      </c>
      <c r="C19993" s="29">
        <v>2.7890000000000002E-2</v>
      </c>
      <c r="E19993" s="29">
        <v>21985</v>
      </c>
      <c r="F19993" s="29">
        <v>0.40029999999999999</v>
      </c>
    </row>
    <row r="19994" spans="2:6" ht="16" x14ac:dyDescent="0.2">
      <c r="B19994" s="29">
        <v>21986</v>
      </c>
      <c r="C19994" s="29">
        <v>1.2880000000000001E-3</v>
      </c>
      <c r="E19994" s="29">
        <v>21986</v>
      </c>
      <c r="F19994" s="29">
        <v>11.32</v>
      </c>
    </row>
    <row r="19995" spans="2:6" ht="16" x14ac:dyDescent="0.2">
      <c r="B19995" s="29">
        <v>21987</v>
      </c>
      <c r="C19995" s="29">
        <v>0.16020000000000001</v>
      </c>
      <c r="E19995" s="29">
        <v>21987</v>
      </c>
      <c r="F19995" s="29">
        <v>66.349999999999994</v>
      </c>
    </row>
    <row r="19996" spans="2:6" ht="16" x14ac:dyDescent="0.2">
      <c r="B19996" s="29">
        <v>21988</v>
      </c>
      <c r="C19996" s="29">
        <v>5.4119999999999999</v>
      </c>
      <c r="E19996" s="29">
        <v>21988</v>
      </c>
      <c r="F19996" s="29">
        <v>109.1</v>
      </c>
    </row>
    <row r="19997" spans="2:6" ht="16" x14ac:dyDescent="0.2">
      <c r="B19997" s="29">
        <v>21989</v>
      </c>
      <c r="C19997" s="29">
        <v>31.94</v>
      </c>
      <c r="E19997" s="29">
        <v>21989</v>
      </c>
      <c r="F19997" s="29">
        <v>67.819999999999993</v>
      </c>
    </row>
    <row r="19998" spans="2:6" ht="16" x14ac:dyDescent="0.2">
      <c r="B19998" s="29">
        <v>21990</v>
      </c>
      <c r="C19998" s="29">
        <v>67.430000000000007</v>
      </c>
      <c r="E19998" s="29">
        <v>21990</v>
      </c>
      <c r="F19998" s="29">
        <v>26.74</v>
      </c>
    </row>
    <row r="19999" spans="2:6" ht="16" x14ac:dyDescent="0.2">
      <c r="B19999" s="29">
        <v>21991</v>
      </c>
      <c r="C19999" s="29">
        <v>64.37</v>
      </c>
      <c r="E19999" s="29">
        <v>21991</v>
      </c>
      <c r="F19999" s="29">
        <v>19.95</v>
      </c>
    </row>
    <row r="20000" spans="2:6" ht="16" x14ac:dyDescent="0.2">
      <c r="B20000" s="29">
        <v>21992</v>
      </c>
      <c r="C20000" s="29">
        <v>28.27</v>
      </c>
      <c r="E20000" s="29">
        <v>21992</v>
      </c>
      <c r="F20000" s="29">
        <v>7.3890000000000002</v>
      </c>
    </row>
    <row r="20001" spans="2:6" ht="16" x14ac:dyDescent="0.2">
      <c r="B20001" s="29">
        <v>21993</v>
      </c>
      <c r="C20001" s="29">
        <v>4.8620000000000001</v>
      </c>
      <c r="E20001" s="29">
        <v>21993</v>
      </c>
      <c r="F20001" s="29">
        <v>3.1640000000000001E-2</v>
      </c>
    </row>
    <row r="20002" spans="2:6" ht="16" x14ac:dyDescent="0.2">
      <c r="B20002" s="29">
        <v>21994</v>
      </c>
      <c r="C20002" s="29">
        <v>1.0129999999999999</v>
      </c>
      <c r="E20002" s="29">
        <v>21994</v>
      </c>
      <c r="F20002" s="29">
        <v>1.4499999999999999E-3</v>
      </c>
    </row>
    <row r="20003" spans="2:6" ht="16" x14ac:dyDescent="0.2">
      <c r="B20003" s="29">
        <v>21995</v>
      </c>
      <c r="C20003" s="29">
        <v>3.2189999999999999</v>
      </c>
      <c r="E20003" s="29">
        <v>21995</v>
      </c>
      <c r="F20003" s="29">
        <v>1.8619999999999999E-3</v>
      </c>
    </row>
    <row r="20004" spans="2:6" ht="16" x14ac:dyDescent="0.2">
      <c r="B20004" s="29">
        <v>21996</v>
      </c>
      <c r="C20004" s="29">
        <v>4.5339999999999998</v>
      </c>
      <c r="E20004" s="29">
        <v>21996</v>
      </c>
      <c r="F20004" s="29">
        <v>4.3010000000000001E-3</v>
      </c>
    </row>
    <row r="20005" spans="2:6" ht="16" x14ac:dyDescent="0.2">
      <c r="B20005" s="29">
        <v>21997</v>
      </c>
      <c r="C20005" s="29">
        <v>2.5720000000000001</v>
      </c>
      <c r="E20005" s="29">
        <v>21997</v>
      </c>
      <c r="F20005" s="29">
        <v>0.36659999999999998</v>
      </c>
    </row>
    <row r="20006" spans="2:6" ht="16" x14ac:dyDescent="0.2">
      <c r="B20006" s="29">
        <v>21998</v>
      </c>
      <c r="C20006" s="29">
        <v>0.48110000000000003</v>
      </c>
      <c r="E20006" s="29">
        <v>21998</v>
      </c>
      <c r="F20006" s="29">
        <v>5.5410000000000004</v>
      </c>
    </row>
    <row r="20007" spans="2:6" ht="16" x14ac:dyDescent="0.2">
      <c r="B20007" s="29">
        <v>21999</v>
      </c>
      <c r="C20007" s="29">
        <v>2.0129999999999999E-2</v>
      </c>
      <c r="E20007" s="29">
        <v>21999</v>
      </c>
      <c r="F20007" s="29">
        <v>14.96</v>
      </c>
    </row>
    <row r="20008" spans="2:6" ht="16" x14ac:dyDescent="0.2">
      <c r="B20008" s="29">
        <v>22000</v>
      </c>
      <c r="C20008" s="29">
        <v>2.6739999999999999E-4</v>
      </c>
      <c r="E20008" s="29">
        <v>22000</v>
      </c>
      <c r="F20008" s="29">
        <v>17.899999999999999</v>
      </c>
    </row>
    <row r="20009" spans="2:6" ht="16" x14ac:dyDescent="0.2">
      <c r="B20009" s="29">
        <v>22001</v>
      </c>
      <c r="C20009" s="29">
        <v>3.2820000000000001E-6</v>
      </c>
      <c r="E20009" s="29">
        <v>22001</v>
      </c>
      <c r="F20009" s="29">
        <v>40.700000000000003</v>
      </c>
    </row>
    <row r="20010" spans="2:6" ht="16" x14ac:dyDescent="0.2">
      <c r="B20010" s="29">
        <v>22002</v>
      </c>
      <c r="C20010" s="29">
        <v>1.3199999999999999E-7</v>
      </c>
      <c r="E20010" s="29">
        <v>22002</v>
      </c>
      <c r="F20010" s="29">
        <v>107.9</v>
      </c>
    </row>
    <row r="20011" spans="2:6" ht="16" x14ac:dyDescent="0.2">
      <c r="B20011" s="29">
        <v>22003</v>
      </c>
      <c r="C20011" s="29">
        <v>2.3540000000000001E-8</v>
      </c>
      <c r="E20011" s="29">
        <v>22003</v>
      </c>
      <c r="F20011" s="29">
        <v>123.7</v>
      </c>
    </row>
    <row r="20012" spans="2:6" ht="16" x14ac:dyDescent="0.2">
      <c r="B20012" s="29">
        <v>22004</v>
      </c>
      <c r="C20012" s="29">
        <v>8.9239999999999997E-8</v>
      </c>
      <c r="E20012" s="29">
        <v>22004</v>
      </c>
      <c r="F20012" s="29">
        <v>50.95</v>
      </c>
    </row>
    <row r="20013" spans="2:6" ht="16" x14ac:dyDescent="0.2">
      <c r="B20013" s="29">
        <v>22005</v>
      </c>
      <c r="C20013" s="29">
        <v>7.7479999999999993E-6</v>
      </c>
      <c r="E20013" s="29">
        <v>22005</v>
      </c>
      <c r="F20013" s="29">
        <v>2.59</v>
      </c>
    </row>
    <row r="20014" spans="2:6" ht="16" x14ac:dyDescent="0.2">
      <c r="B20014" s="29">
        <v>22006</v>
      </c>
      <c r="C20014" s="29">
        <v>7.9000000000000001E-4</v>
      </c>
      <c r="E20014" s="29">
        <v>22006</v>
      </c>
      <c r="F20014" s="29">
        <v>5.636E-2</v>
      </c>
    </row>
    <row r="20015" spans="2:6" ht="16" x14ac:dyDescent="0.2">
      <c r="B20015" s="29">
        <v>22007</v>
      </c>
      <c r="C20015" s="29">
        <v>3.372E-2</v>
      </c>
      <c r="E20015" s="29">
        <v>22007</v>
      </c>
      <c r="F20015" s="29">
        <v>2.0049999999999998E-2</v>
      </c>
    </row>
    <row r="20016" spans="2:6" ht="16" x14ac:dyDescent="0.2">
      <c r="B20016" s="29">
        <v>22008</v>
      </c>
      <c r="C20016" s="29">
        <v>0.34029999999999999</v>
      </c>
      <c r="E20016" s="29">
        <v>22008</v>
      </c>
      <c r="F20016" s="29">
        <v>1.8450000000000001E-2</v>
      </c>
    </row>
    <row r="20017" spans="2:6" ht="16" x14ac:dyDescent="0.2">
      <c r="B20017" s="29">
        <v>22009</v>
      </c>
      <c r="C20017" s="29">
        <v>1.127</v>
      </c>
      <c r="E20017" s="29">
        <v>22009</v>
      </c>
      <c r="F20017" s="29">
        <v>4.8259999999999997E-2</v>
      </c>
    </row>
    <row r="20018" spans="2:6" ht="16" x14ac:dyDescent="0.2">
      <c r="B20018" s="29">
        <v>22010</v>
      </c>
      <c r="C20018" s="29">
        <v>1.76</v>
      </c>
      <c r="E20018" s="29">
        <v>22010</v>
      </c>
      <c r="F20018" s="29">
        <v>0.81510000000000005</v>
      </c>
    </row>
    <row r="20019" spans="2:6" ht="16" x14ac:dyDescent="0.2">
      <c r="B20019" s="29">
        <v>22011</v>
      </c>
      <c r="C20019" s="29">
        <v>1.458</v>
      </c>
      <c r="E20019" s="29">
        <v>22011</v>
      </c>
      <c r="F20019" s="29">
        <v>6.5739999999999998</v>
      </c>
    </row>
    <row r="20020" spans="2:6" ht="16" x14ac:dyDescent="0.2">
      <c r="B20020" s="29">
        <v>22012</v>
      </c>
      <c r="C20020" s="29">
        <v>0.74950000000000006</v>
      </c>
      <c r="E20020" s="29">
        <v>22012</v>
      </c>
      <c r="F20020" s="29">
        <v>19.93</v>
      </c>
    </row>
    <row r="20021" spans="2:6" ht="16" x14ac:dyDescent="0.2">
      <c r="B20021" s="29">
        <v>22013</v>
      </c>
      <c r="C20021" s="29">
        <v>0.78410000000000002</v>
      </c>
      <c r="E20021" s="29">
        <v>22013</v>
      </c>
      <c r="F20021" s="29">
        <v>33.380000000000003</v>
      </c>
    </row>
    <row r="20022" spans="2:6" ht="16" x14ac:dyDescent="0.2">
      <c r="B20022" s="29">
        <v>22014</v>
      </c>
      <c r="C20022" s="29">
        <v>2.9929999999999999</v>
      </c>
      <c r="E20022" s="29">
        <v>22014</v>
      </c>
      <c r="F20022" s="29">
        <v>40.67</v>
      </c>
    </row>
    <row r="20023" spans="2:6" ht="16" x14ac:dyDescent="0.2">
      <c r="B20023" s="29">
        <v>22015</v>
      </c>
      <c r="C20023" s="29">
        <v>8.7309999999999999</v>
      </c>
      <c r="E20023" s="29">
        <v>22015</v>
      </c>
      <c r="F20023" s="29">
        <v>47.16</v>
      </c>
    </row>
    <row r="20024" spans="2:6" ht="16" x14ac:dyDescent="0.2">
      <c r="B20024" s="29">
        <v>22016</v>
      </c>
      <c r="C20024" s="29">
        <v>13.77</v>
      </c>
      <c r="E20024" s="29">
        <v>22016</v>
      </c>
      <c r="F20024" s="29">
        <v>45.76</v>
      </c>
    </row>
    <row r="20025" spans="2:6" ht="16" x14ac:dyDescent="0.2">
      <c r="B20025" s="29">
        <v>22017</v>
      </c>
      <c r="C20025" s="29">
        <v>12.84</v>
      </c>
      <c r="E20025" s="29">
        <v>22017</v>
      </c>
      <c r="F20025" s="29">
        <v>26.67</v>
      </c>
    </row>
    <row r="20026" spans="2:6" ht="16" x14ac:dyDescent="0.2">
      <c r="B20026" s="29">
        <v>22018</v>
      </c>
      <c r="C20026" s="29">
        <v>9.4239999999999995</v>
      </c>
      <c r="E20026" s="29">
        <v>22018</v>
      </c>
      <c r="F20026" s="29">
        <v>8.7880000000000003</v>
      </c>
    </row>
    <row r="20027" spans="2:6" ht="16" x14ac:dyDescent="0.2">
      <c r="B20027" s="29">
        <v>22019</v>
      </c>
      <c r="C20027" s="29">
        <v>7.968</v>
      </c>
      <c r="E20027" s="29">
        <v>22019</v>
      </c>
      <c r="F20027" s="29">
        <v>4.9790000000000001</v>
      </c>
    </row>
    <row r="20028" spans="2:6" ht="16" x14ac:dyDescent="0.2">
      <c r="B20028" s="29">
        <v>22020</v>
      </c>
      <c r="C20028" s="29">
        <v>14.67</v>
      </c>
      <c r="E20028" s="29">
        <v>22020</v>
      </c>
      <c r="F20028" s="29">
        <v>5.2350000000000003</v>
      </c>
    </row>
    <row r="20029" spans="2:6" ht="16" x14ac:dyDescent="0.2">
      <c r="B20029" s="29">
        <v>22021</v>
      </c>
      <c r="C20029" s="29">
        <v>49.37</v>
      </c>
      <c r="E20029" s="29">
        <v>22021</v>
      </c>
      <c r="F20029" s="29">
        <v>3.1709999999999998</v>
      </c>
    </row>
    <row r="20030" spans="2:6" ht="16" x14ac:dyDescent="0.2">
      <c r="B20030" s="29">
        <v>22022</v>
      </c>
      <c r="C20030" s="29">
        <v>79.349999999999994</v>
      </c>
      <c r="E20030" s="29">
        <v>22022</v>
      </c>
      <c r="F20030" s="29">
        <v>1.016</v>
      </c>
    </row>
    <row r="20031" spans="2:6" ht="16" x14ac:dyDescent="0.2">
      <c r="B20031" s="29">
        <v>22023</v>
      </c>
      <c r="C20031" s="29">
        <v>52.02</v>
      </c>
      <c r="E20031" s="29">
        <v>22023</v>
      </c>
      <c r="F20031" s="29">
        <v>0.97950000000000004</v>
      </c>
    </row>
    <row r="20032" spans="2:6" ht="16" x14ac:dyDescent="0.2">
      <c r="B20032" s="29">
        <v>22024</v>
      </c>
      <c r="C20032" s="29">
        <v>11.7</v>
      </c>
      <c r="E20032" s="29">
        <v>22024</v>
      </c>
      <c r="F20032" s="29">
        <v>7.8390000000000004</v>
      </c>
    </row>
    <row r="20033" spans="2:6" ht="16" x14ac:dyDescent="0.2">
      <c r="B20033" s="29">
        <v>22025</v>
      </c>
      <c r="C20033" s="29">
        <v>0.45490000000000003</v>
      </c>
      <c r="E20033" s="29">
        <v>22025</v>
      </c>
      <c r="F20033" s="29">
        <v>55.92</v>
      </c>
    </row>
    <row r="20034" spans="2:6" ht="16" x14ac:dyDescent="0.2">
      <c r="B20034" s="29">
        <v>22026</v>
      </c>
      <c r="C20034" s="29">
        <v>4.9509999999999998E-2</v>
      </c>
      <c r="E20034" s="29">
        <v>22026</v>
      </c>
      <c r="F20034" s="29">
        <v>104.8</v>
      </c>
    </row>
    <row r="20035" spans="2:6" ht="16" x14ac:dyDescent="0.2">
      <c r="B20035" s="29">
        <v>22027</v>
      </c>
      <c r="C20035" s="29">
        <v>6.2390000000000001E-2</v>
      </c>
      <c r="E20035" s="29">
        <v>22027</v>
      </c>
      <c r="F20035" s="29">
        <v>70.69</v>
      </c>
    </row>
    <row r="20036" spans="2:6" ht="16" x14ac:dyDescent="0.2">
      <c r="B20036" s="29">
        <v>22028</v>
      </c>
      <c r="C20036" s="29">
        <v>0.16589999999999999</v>
      </c>
      <c r="E20036" s="29">
        <v>22028</v>
      </c>
      <c r="F20036" s="29">
        <v>17.329999999999998</v>
      </c>
    </row>
    <row r="20037" spans="2:6" ht="16" x14ac:dyDescent="0.2">
      <c r="B20037" s="29">
        <v>22029</v>
      </c>
      <c r="C20037" s="29">
        <v>0.77890000000000004</v>
      </c>
      <c r="E20037" s="29">
        <v>22029</v>
      </c>
      <c r="F20037" s="29">
        <v>4.6340000000000003</v>
      </c>
    </row>
    <row r="20038" spans="2:6" ht="16" x14ac:dyDescent="0.2">
      <c r="B20038" s="29">
        <v>22030</v>
      </c>
      <c r="C20038" s="29">
        <v>3.0539999999999998</v>
      </c>
      <c r="E20038" s="29">
        <v>22030</v>
      </c>
      <c r="F20038" s="29">
        <v>2.157</v>
      </c>
    </row>
    <row r="20039" spans="2:6" ht="16" x14ac:dyDescent="0.2">
      <c r="B20039" s="29">
        <v>22031</v>
      </c>
      <c r="C20039" s="29">
        <v>5.58</v>
      </c>
      <c r="E20039" s="29">
        <v>22031</v>
      </c>
      <c r="F20039" s="29">
        <v>0.2049</v>
      </c>
    </row>
    <row r="20040" spans="2:6" ht="16" x14ac:dyDescent="0.2">
      <c r="B20040" s="29">
        <v>22032</v>
      </c>
      <c r="C20040" s="29">
        <v>4.9939999999999998</v>
      </c>
      <c r="E20040" s="29">
        <v>22032</v>
      </c>
      <c r="F20040" s="29">
        <v>1.952E-3</v>
      </c>
    </row>
    <row r="20041" spans="2:6" ht="16" x14ac:dyDescent="0.2">
      <c r="B20041" s="29">
        <v>22033</v>
      </c>
      <c r="C20041" s="29">
        <v>2.673</v>
      </c>
      <c r="E20041" s="29">
        <v>22033</v>
      </c>
      <c r="F20041" s="29">
        <v>7.9310000000000003E-4</v>
      </c>
    </row>
    <row r="20042" spans="2:6" ht="16" x14ac:dyDescent="0.2">
      <c r="B20042" s="29">
        <v>22034</v>
      </c>
      <c r="C20042" s="29">
        <v>1.617</v>
      </c>
      <c r="E20042" s="29">
        <v>22034</v>
      </c>
      <c r="F20042" s="29">
        <v>1.9300000000000001E-3</v>
      </c>
    </row>
    <row r="20043" spans="2:6" ht="16" x14ac:dyDescent="0.2">
      <c r="B20043" s="29">
        <v>22035</v>
      </c>
      <c r="C20043" s="29">
        <v>1.538</v>
      </c>
      <c r="E20043" s="29">
        <v>22035</v>
      </c>
      <c r="F20043" s="29">
        <v>0.26190000000000002</v>
      </c>
    </row>
    <row r="20044" spans="2:6" ht="16" x14ac:dyDescent="0.2">
      <c r="B20044" s="29">
        <v>22036</v>
      </c>
      <c r="C20044" s="29">
        <v>1.607</v>
      </c>
      <c r="E20044" s="29">
        <v>22036</v>
      </c>
      <c r="F20044" s="29">
        <v>15.69</v>
      </c>
    </row>
    <row r="20045" spans="2:6" ht="16" x14ac:dyDescent="0.2">
      <c r="B20045" s="29">
        <v>22037</v>
      </c>
      <c r="C20045" s="29">
        <v>2.0259999999999998</v>
      </c>
      <c r="E20045" s="29">
        <v>22037</v>
      </c>
      <c r="F20045" s="29">
        <v>79.209999999999994</v>
      </c>
    </row>
    <row r="20046" spans="2:6" ht="16" x14ac:dyDescent="0.2">
      <c r="B20046" s="29">
        <v>22038</v>
      </c>
      <c r="C20046" s="29">
        <v>3.093</v>
      </c>
      <c r="E20046" s="29">
        <v>22038</v>
      </c>
      <c r="F20046" s="29">
        <v>138</v>
      </c>
    </row>
    <row r="20047" spans="2:6" ht="16" x14ac:dyDescent="0.2">
      <c r="B20047" s="29">
        <v>22039</v>
      </c>
      <c r="C20047" s="29">
        <v>4.0519999999999996</v>
      </c>
      <c r="E20047" s="29">
        <v>22039</v>
      </c>
      <c r="F20047" s="29">
        <v>113.8</v>
      </c>
    </row>
    <row r="20048" spans="2:6" ht="16" x14ac:dyDescent="0.2">
      <c r="B20048" s="29">
        <v>22040</v>
      </c>
      <c r="C20048" s="29">
        <v>3.4089999999999998</v>
      </c>
      <c r="E20048" s="29">
        <v>22040</v>
      </c>
      <c r="F20048" s="29">
        <v>65.8</v>
      </c>
    </row>
    <row r="20049" spans="2:6" ht="16" x14ac:dyDescent="0.2">
      <c r="B20049" s="29">
        <v>22041</v>
      </c>
      <c r="C20049" s="29">
        <v>1.5229999999999999</v>
      </c>
      <c r="E20049" s="29">
        <v>22041</v>
      </c>
      <c r="F20049" s="29">
        <v>673.1</v>
      </c>
    </row>
    <row r="20050" spans="2:6" ht="16" x14ac:dyDescent="0.2">
      <c r="B20050" s="29">
        <v>22042</v>
      </c>
      <c r="C20050" s="29">
        <v>0.3221</v>
      </c>
      <c r="E20050" s="29">
        <v>22042</v>
      </c>
      <c r="F20050" s="29">
        <v>1862</v>
      </c>
    </row>
    <row r="20051" spans="2:6" ht="16" x14ac:dyDescent="0.2">
      <c r="B20051" s="29">
        <v>22043</v>
      </c>
      <c r="C20051" s="29">
        <v>0.1502</v>
      </c>
      <c r="E20051" s="29">
        <v>22043</v>
      </c>
      <c r="F20051" s="29">
        <v>1829</v>
      </c>
    </row>
    <row r="20052" spans="2:6" ht="16" x14ac:dyDescent="0.2">
      <c r="B20052" s="29">
        <v>22044</v>
      </c>
      <c r="C20052" s="29">
        <v>0.29049999999999998</v>
      </c>
      <c r="E20052" s="29">
        <v>22044</v>
      </c>
      <c r="F20052" s="29">
        <v>647.9</v>
      </c>
    </row>
    <row r="20053" spans="2:6" ht="16" x14ac:dyDescent="0.2">
      <c r="B20053" s="29">
        <v>22045</v>
      </c>
      <c r="C20053" s="29">
        <v>0.38219999999999998</v>
      </c>
      <c r="E20053" s="29">
        <v>22045</v>
      </c>
      <c r="F20053" s="29">
        <v>34.54</v>
      </c>
    </row>
    <row r="20054" spans="2:6" ht="16" x14ac:dyDescent="0.2">
      <c r="B20054" s="29">
        <v>22046</v>
      </c>
      <c r="C20054" s="29">
        <v>0.27260000000000001</v>
      </c>
      <c r="E20054" s="29">
        <v>22046</v>
      </c>
      <c r="F20054" s="29">
        <v>1.0900000000000001</v>
      </c>
    </row>
    <row r="20055" spans="2:6" ht="16" x14ac:dyDescent="0.2">
      <c r="B20055" s="29">
        <v>22047</v>
      </c>
      <c r="C20055" s="29">
        <v>0.36380000000000001</v>
      </c>
      <c r="E20055" s="29">
        <v>22047</v>
      </c>
      <c r="F20055" s="29">
        <v>1.5169999999999999</v>
      </c>
    </row>
    <row r="20056" spans="2:6" ht="16" x14ac:dyDescent="0.2">
      <c r="B20056" s="29">
        <v>22048</v>
      </c>
      <c r="C20056" s="29">
        <v>2.2130000000000001</v>
      </c>
      <c r="E20056" s="29">
        <v>22048</v>
      </c>
      <c r="F20056" s="29">
        <v>2.9220000000000002</v>
      </c>
    </row>
    <row r="20057" spans="2:6" ht="16" x14ac:dyDescent="0.2">
      <c r="B20057" s="29">
        <v>22049</v>
      </c>
      <c r="C20057" s="29">
        <v>6.3540000000000001</v>
      </c>
      <c r="E20057" s="29">
        <v>22049</v>
      </c>
      <c r="F20057" s="29">
        <v>4.8179999999999996</v>
      </c>
    </row>
    <row r="20058" spans="2:6" ht="16" x14ac:dyDescent="0.2">
      <c r="B20058" s="29">
        <v>22050</v>
      </c>
      <c r="C20058" s="29">
        <v>8.4760000000000009</v>
      </c>
      <c r="E20058" s="29">
        <v>22050</v>
      </c>
      <c r="F20058" s="29">
        <v>21.46</v>
      </c>
    </row>
    <row r="20059" spans="2:6" ht="16" x14ac:dyDescent="0.2">
      <c r="B20059" s="29">
        <v>22051</v>
      </c>
      <c r="C20059" s="29">
        <v>5.5609999999999999</v>
      </c>
      <c r="E20059" s="29">
        <v>22051</v>
      </c>
      <c r="F20059" s="29">
        <v>128.19999999999999</v>
      </c>
    </row>
    <row r="20060" spans="2:6" ht="16" x14ac:dyDescent="0.2">
      <c r="B20060" s="29">
        <v>22052</v>
      </c>
      <c r="C20060" s="29">
        <v>1.726</v>
      </c>
      <c r="E20060" s="29">
        <v>22052</v>
      </c>
      <c r="F20060" s="29">
        <v>310.7</v>
      </c>
    </row>
    <row r="20061" spans="2:6" ht="16" x14ac:dyDescent="0.2">
      <c r="B20061" s="29">
        <v>22053</v>
      </c>
      <c r="C20061" s="29">
        <v>0.2356</v>
      </c>
      <c r="E20061" s="29">
        <v>22053</v>
      </c>
      <c r="F20061" s="29">
        <v>327.7</v>
      </c>
    </row>
    <row r="20062" spans="2:6" ht="16" x14ac:dyDescent="0.2">
      <c r="B20062" s="29">
        <v>22054</v>
      </c>
      <c r="C20062" s="29">
        <v>1.677E-2</v>
      </c>
      <c r="E20062" s="29">
        <v>22054</v>
      </c>
      <c r="F20062" s="29">
        <v>157.69999999999999</v>
      </c>
    </row>
    <row r="20063" spans="2:6" ht="16" x14ac:dyDescent="0.2">
      <c r="B20063" s="29">
        <v>22055</v>
      </c>
      <c r="C20063" s="29">
        <v>9.7499999999999996E-4</v>
      </c>
      <c r="E20063" s="29">
        <v>22055</v>
      </c>
      <c r="F20063" s="29">
        <v>51.77</v>
      </c>
    </row>
    <row r="20064" spans="2:6" ht="16" x14ac:dyDescent="0.2">
      <c r="B20064" s="29">
        <v>22056</v>
      </c>
      <c r="C20064" s="29">
        <v>1.7670000000000001E-4</v>
      </c>
      <c r="E20064" s="29">
        <v>22056</v>
      </c>
      <c r="F20064" s="29">
        <v>30.61</v>
      </c>
    </row>
    <row r="20065" spans="2:6" ht="16" x14ac:dyDescent="0.2">
      <c r="B20065" s="29">
        <v>22057</v>
      </c>
      <c r="C20065" s="29">
        <v>8.6940000000000003E-3</v>
      </c>
      <c r="E20065" s="29">
        <v>22057</v>
      </c>
      <c r="F20065" s="29">
        <v>11.36</v>
      </c>
    </row>
    <row r="20066" spans="2:6" ht="16" x14ac:dyDescent="0.2">
      <c r="B20066" s="29">
        <v>22058</v>
      </c>
      <c r="C20066" s="29">
        <v>6.8230000000000004</v>
      </c>
      <c r="E20066" s="29">
        <v>22058</v>
      </c>
      <c r="F20066" s="29">
        <v>2.5310000000000001</v>
      </c>
    </row>
    <row r="20067" spans="2:6" ht="16" x14ac:dyDescent="0.2">
      <c r="B20067" s="29">
        <v>22059</v>
      </c>
      <c r="C20067" s="29">
        <v>34.11</v>
      </c>
      <c r="E20067" s="29">
        <v>22059</v>
      </c>
      <c r="F20067" s="29">
        <v>2.0019999999999998</v>
      </c>
    </row>
    <row r="20068" spans="2:6" ht="16" x14ac:dyDescent="0.2">
      <c r="B20068" s="29">
        <v>22060</v>
      </c>
      <c r="C20068" s="29">
        <v>47.99</v>
      </c>
      <c r="E20068" s="29">
        <v>22060</v>
      </c>
      <c r="F20068" s="29">
        <v>2.2469999999999999</v>
      </c>
    </row>
    <row r="20069" spans="2:6" ht="16" x14ac:dyDescent="0.2">
      <c r="B20069" s="29">
        <v>22061</v>
      </c>
      <c r="C20069" s="29">
        <v>20.91</v>
      </c>
      <c r="E20069" s="29">
        <v>22061</v>
      </c>
      <c r="F20069" s="29">
        <v>4.8029999999999999</v>
      </c>
    </row>
    <row r="20070" spans="2:6" ht="16" x14ac:dyDescent="0.2">
      <c r="B20070" s="29">
        <v>22062</v>
      </c>
      <c r="C20070" s="29">
        <v>0.22989999999999999</v>
      </c>
      <c r="E20070" s="29">
        <v>22062</v>
      </c>
      <c r="F20070" s="29">
        <v>13.15</v>
      </c>
    </row>
    <row r="20071" spans="2:6" ht="16" x14ac:dyDescent="0.2">
      <c r="B20071" s="29">
        <v>22063</v>
      </c>
      <c r="C20071" s="29">
        <v>4.5269999999999998E-2</v>
      </c>
      <c r="E20071" s="29">
        <v>22063</v>
      </c>
      <c r="F20071" s="29">
        <v>22.16</v>
      </c>
    </row>
    <row r="20072" spans="2:6" ht="16" x14ac:dyDescent="0.2">
      <c r="B20072" s="29">
        <v>22064</v>
      </c>
      <c r="C20072" s="29">
        <v>9.7559999999999994E-2</v>
      </c>
      <c r="E20072" s="29">
        <v>22064</v>
      </c>
      <c r="F20072" s="29">
        <v>28.67</v>
      </c>
    </row>
    <row r="20073" spans="2:6" ht="16" x14ac:dyDescent="0.2">
      <c r="B20073" s="29">
        <v>22065</v>
      </c>
      <c r="C20073" s="29">
        <v>0.2021</v>
      </c>
      <c r="E20073" s="29">
        <v>22065</v>
      </c>
      <c r="F20073" s="29">
        <v>47.69</v>
      </c>
    </row>
    <row r="20074" spans="2:6" ht="16" x14ac:dyDescent="0.2">
      <c r="B20074" s="29">
        <v>22066</v>
      </c>
      <c r="C20074" s="29">
        <v>0.3503</v>
      </c>
      <c r="E20074" s="29">
        <v>22066</v>
      </c>
      <c r="F20074" s="29">
        <v>85.41</v>
      </c>
    </row>
    <row r="20075" spans="2:6" ht="16" x14ac:dyDescent="0.2">
      <c r="B20075" s="29">
        <v>22067</v>
      </c>
      <c r="C20075" s="29">
        <v>0.45019999999999999</v>
      </c>
      <c r="E20075" s="29">
        <v>22067</v>
      </c>
      <c r="F20075" s="29">
        <v>112.8</v>
      </c>
    </row>
    <row r="20076" spans="2:6" ht="16" x14ac:dyDescent="0.2">
      <c r="B20076" s="29">
        <v>22068</v>
      </c>
      <c r="C20076" s="29">
        <v>0.41460000000000002</v>
      </c>
      <c r="E20076" s="29">
        <v>22068</v>
      </c>
      <c r="F20076" s="29">
        <v>116.4</v>
      </c>
    </row>
    <row r="20077" spans="2:6" ht="16" x14ac:dyDescent="0.2">
      <c r="B20077" s="29">
        <v>22069</v>
      </c>
      <c r="C20077" s="29">
        <v>0.31109999999999999</v>
      </c>
      <c r="E20077" s="29">
        <v>22069</v>
      </c>
      <c r="F20077" s="29">
        <v>122.8</v>
      </c>
    </row>
    <row r="20078" spans="2:6" ht="16" x14ac:dyDescent="0.2">
      <c r="B20078" s="29">
        <v>22070</v>
      </c>
      <c r="C20078" s="29">
        <v>0.42609999999999998</v>
      </c>
      <c r="E20078" s="29">
        <v>22070</v>
      </c>
      <c r="F20078" s="29">
        <v>145</v>
      </c>
    </row>
    <row r="20079" spans="2:6" ht="16" x14ac:dyDescent="0.2">
      <c r="B20079" s="29">
        <v>22071</v>
      </c>
      <c r="C20079" s="29">
        <v>1.429</v>
      </c>
      <c r="E20079" s="29">
        <v>22071</v>
      </c>
      <c r="F20079" s="29">
        <v>171.2</v>
      </c>
    </row>
    <row r="20080" spans="2:6" ht="16" x14ac:dyDescent="0.2">
      <c r="B20080" s="29">
        <v>22072</v>
      </c>
      <c r="C20080" s="29">
        <v>3.3759999999999999</v>
      </c>
      <c r="E20080" s="29">
        <v>22072</v>
      </c>
      <c r="F20080" s="29">
        <v>143.80000000000001</v>
      </c>
    </row>
    <row r="20081" spans="2:6" ht="16" x14ac:dyDescent="0.2">
      <c r="B20081" s="29">
        <v>22073</v>
      </c>
      <c r="C20081" s="29">
        <v>4.7380000000000004</v>
      </c>
      <c r="E20081" s="29">
        <v>22073</v>
      </c>
      <c r="F20081" s="29">
        <v>57.94</v>
      </c>
    </row>
    <row r="20082" spans="2:6" ht="16" x14ac:dyDescent="0.2">
      <c r="B20082" s="29">
        <v>22074</v>
      </c>
      <c r="C20082" s="29">
        <v>4.1970000000000001</v>
      </c>
      <c r="E20082" s="29">
        <v>22074</v>
      </c>
      <c r="F20082" s="29">
        <v>6.7</v>
      </c>
    </row>
    <row r="20083" spans="2:6" ht="16" x14ac:dyDescent="0.2">
      <c r="B20083" s="29">
        <v>22075</v>
      </c>
      <c r="C20083" s="29">
        <v>2.3620000000000001</v>
      </c>
      <c r="E20083" s="29">
        <v>22075</v>
      </c>
      <c r="F20083" s="29">
        <v>2.0369999999999999</v>
      </c>
    </row>
    <row r="20084" spans="2:6" ht="16" x14ac:dyDescent="0.2">
      <c r="B20084" s="29">
        <v>22076</v>
      </c>
      <c r="C20084" s="29">
        <v>0.80130000000000001</v>
      </c>
      <c r="E20084" s="29">
        <v>22076</v>
      </c>
      <c r="F20084" s="29">
        <v>4.1609999999999996</v>
      </c>
    </row>
    <row r="20085" spans="2:6" ht="16" x14ac:dyDescent="0.2">
      <c r="B20085" s="29">
        <v>22077</v>
      </c>
      <c r="C20085" s="29">
        <v>0.17130000000000001</v>
      </c>
      <c r="E20085" s="29">
        <v>22077</v>
      </c>
      <c r="F20085" s="29">
        <v>8.8480000000000008</v>
      </c>
    </row>
    <row r="20086" spans="2:6" ht="16" x14ac:dyDescent="0.2">
      <c r="B20086" s="29">
        <v>22078</v>
      </c>
      <c r="C20086" s="29">
        <v>5.126E-2</v>
      </c>
      <c r="E20086" s="29">
        <v>22078</v>
      </c>
      <c r="F20086" s="29">
        <v>22.73</v>
      </c>
    </row>
    <row r="20087" spans="2:6" ht="16" x14ac:dyDescent="0.2">
      <c r="B20087" s="29">
        <v>22079</v>
      </c>
      <c r="C20087" s="29">
        <v>0.17249999999999999</v>
      </c>
      <c r="E20087" s="29">
        <v>22079</v>
      </c>
      <c r="F20087" s="29">
        <v>44.42</v>
      </c>
    </row>
    <row r="20088" spans="2:6" ht="16" x14ac:dyDescent="0.2">
      <c r="B20088" s="29">
        <v>22080</v>
      </c>
      <c r="C20088" s="29">
        <v>1.756</v>
      </c>
      <c r="E20088" s="29">
        <v>22080</v>
      </c>
      <c r="F20088" s="29">
        <v>45.74</v>
      </c>
    </row>
    <row r="20089" spans="2:6" ht="16" x14ac:dyDescent="0.2">
      <c r="B20089" s="29">
        <v>22081</v>
      </c>
      <c r="C20089" s="29">
        <v>4.6859999999999999</v>
      </c>
      <c r="E20089" s="29">
        <v>22081</v>
      </c>
      <c r="F20089" s="29">
        <v>22.97</v>
      </c>
    </row>
    <row r="20090" spans="2:6" ht="16" x14ac:dyDescent="0.2">
      <c r="B20090" s="29">
        <v>22082</v>
      </c>
      <c r="C20090" s="29">
        <v>5.3540000000000001</v>
      </c>
      <c r="E20090" s="29">
        <v>22082</v>
      </c>
      <c r="F20090" s="29">
        <v>6.3209999999999997</v>
      </c>
    </row>
    <row r="20091" spans="2:6" ht="16" x14ac:dyDescent="0.2">
      <c r="B20091" s="29">
        <v>22083</v>
      </c>
      <c r="C20091" s="29">
        <v>3.0310000000000001</v>
      </c>
      <c r="E20091" s="29">
        <v>22083</v>
      </c>
      <c r="F20091" s="29">
        <v>4.0090000000000003</v>
      </c>
    </row>
    <row r="20092" spans="2:6" ht="16" x14ac:dyDescent="0.2">
      <c r="B20092" s="29">
        <v>22084</v>
      </c>
      <c r="C20092" s="29">
        <v>0.88139999999999996</v>
      </c>
      <c r="E20092" s="29">
        <v>22084</v>
      </c>
      <c r="F20092" s="29">
        <v>4.4909999999999997</v>
      </c>
    </row>
    <row r="20093" spans="2:6" ht="16" x14ac:dyDescent="0.2">
      <c r="B20093" s="29">
        <v>22085</v>
      </c>
      <c r="C20093" s="29">
        <v>0.1426</v>
      </c>
      <c r="E20093" s="29">
        <v>22085</v>
      </c>
      <c r="F20093" s="29">
        <v>4.72</v>
      </c>
    </row>
    <row r="20094" spans="2:6" ht="16" x14ac:dyDescent="0.2">
      <c r="B20094" s="29">
        <v>22086</v>
      </c>
      <c r="C20094" s="29">
        <v>2.562E-2</v>
      </c>
      <c r="E20094" s="29">
        <v>22086</v>
      </c>
      <c r="F20094" s="29">
        <v>15.95</v>
      </c>
    </row>
    <row r="20095" spans="2:6" ht="16" x14ac:dyDescent="0.2">
      <c r="B20095" s="29">
        <v>22087</v>
      </c>
      <c r="C20095" s="29">
        <v>7.5240000000000003E-3</v>
      </c>
      <c r="E20095" s="29">
        <v>22087</v>
      </c>
      <c r="F20095" s="29">
        <v>27.83</v>
      </c>
    </row>
    <row r="20096" spans="2:6" ht="16" x14ac:dyDescent="0.2">
      <c r="B20096" s="29">
        <v>22088</v>
      </c>
      <c r="C20096" s="29">
        <v>2.5040000000000001E-3</v>
      </c>
      <c r="E20096" s="29">
        <v>22088</v>
      </c>
      <c r="F20096" s="29">
        <v>18.23</v>
      </c>
    </row>
    <row r="20097" spans="2:6" ht="16" x14ac:dyDescent="0.2">
      <c r="B20097" s="29">
        <v>22089</v>
      </c>
      <c r="C20097" s="29">
        <v>4.6809999999999999E-4</v>
      </c>
      <c r="E20097" s="29">
        <v>22089</v>
      </c>
      <c r="F20097" s="29">
        <v>3.8170000000000002</v>
      </c>
    </row>
    <row r="20098" spans="2:6" ht="16" x14ac:dyDescent="0.2">
      <c r="B20098" s="29">
        <v>22090</v>
      </c>
      <c r="C20098" s="29">
        <v>6.4969999999999996E-5</v>
      </c>
      <c r="E20098" s="29">
        <v>22090</v>
      </c>
      <c r="F20098" s="29">
        <v>0.1479</v>
      </c>
    </row>
    <row r="20099" spans="2:6" ht="16" x14ac:dyDescent="0.2">
      <c r="B20099" s="29">
        <v>22091</v>
      </c>
      <c r="C20099" s="29">
        <v>2.041E-4</v>
      </c>
      <c r="E20099" s="29">
        <v>22091</v>
      </c>
      <c r="F20099" s="29">
        <v>8.7550000000000006E-3</v>
      </c>
    </row>
    <row r="20100" spans="2:6" ht="16" x14ac:dyDescent="0.2">
      <c r="B20100" s="29">
        <v>22092</v>
      </c>
      <c r="C20100" s="29">
        <v>1.6850000000000001E-3</v>
      </c>
      <c r="E20100" s="29">
        <v>22092</v>
      </c>
      <c r="F20100" s="29">
        <v>9.0430000000000007E-3</v>
      </c>
    </row>
    <row r="20101" spans="2:6" ht="16" x14ac:dyDescent="0.2">
      <c r="B20101" s="29">
        <v>22093</v>
      </c>
      <c r="C20101" s="29">
        <v>1.372E-2</v>
      </c>
      <c r="E20101" s="29">
        <v>22093</v>
      </c>
      <c r="F20101" s="29">
        <v>0.13700000000000001</v>
      </c>
    </row>
    <row r="20102" spans="2:6" ht="16" x14ac:dyDescent="0.2">
      <c r="B20102" s="29">
        <v>22094</v>
      </c>
      <c r="C20102" s="29">
        <v>0.1089</v>
      </c>
      <c r="E20102" s="29">
        <v>22094</v>
      </c>
      <c r="F20102" s="29">
        <v>2.0990000000000002</v>
      </c>
    </row>
    <row r="20103" spans="2:6" ht="16" x14ac:dyDescent="0.2">
      <c r="B20103" s="29">
        <v>22095</v>
      </c>
      <c r="C20103" s="29">
        <v>0.59079999999999999</v>
      </c>
      <c r="E20103" s="29">
        <v>22095</v>
      </c>
      <c r="F20103" s="29">
        <v>17.940000000000001</v>
      </c>
    </row>
    <row r="20104" spans="2:6" ht="16" x14ac:dyDescent="0.2">
      <c r="B20104" s="29">
        <v>22096</v>
      </c>
      <c r="C20104" s="29">
        <v>1.804</v>
      </c>
      <c r="E20104" s="29">
        <v>22096</v>
      </c>
      <c r="F20104" s="29">
        <v>85.64</v>
      </c>
    </row>
    <row r="20105" spans="2:6" ht="16" x14ac:dyDescent="0.2">
      <c r="B20105" s="29">
        <v>22097</v>
      </c>
      <c r="C20105" s="29">
        <v>3.282</v>
      </c>
      <c r="E20105" s="29">
        <v>22097</v>
      </c>
      <c r="F20105" s="29">
        <v>201.4</v>
      </c>
    </row>
    <row r="20106" spans="2:6" ht="16" x14ac:dyDescent="0.2">
      <c r="B20106" s="29">
        <v>22098</v>
      </c>
      <c r="C20106" s="29">
        <v>4.8769999999999998</v>
      </c>
      <c r="E20106" s="29">
        <v>22098</v>
      </c>
      <c r="F20106" s="29">
        <v>220.1</v>
      </c>
    </row>
    <row r="20107" spans="2:6" ht="16" x14ac:dyDescent="0.2">
      <c r="B20107" s="29">
        <v>22099</v>
      </c>
      <c r="C20107" s="29">
        <v>9.1140000000000008</v>
      </c>
      <c r="E20107" s="29">
        <v>22099</v>
      </c>
      <c r="F20107" s="29">
        <v>100.8</v>
      </c>
    </row>
    <row r="20108" spans="2:6" ht="16" x14ac:dyDescent="0.2">
      <c r="B20108" s="29">
        <v>22100</v>
      </c>
      <c r="C20108" s="29">
        <v>15.26</v>
      </c>
      <c r="E20108" s="29">
        <v>22100</v>
      </c>
      <c r="F20108" s="29">
        <v>12.88</v>
      </c>
    </row>
    <row r="20109" spans="2:6" ht="16" x14ac:dyDescent="0.2">
      <c r="B20109" s="29">
        <v>22101</v>
      </c>
      <c r="C20109" s="29">
        <v>16.11</v>
      </c>
      <c r="E20109" s="29">
        <v>22101</v>
      </c>
      <c r="F20109" s="29">
        <v>0.71740000000000004</v>
      </c>
    </row>
    <row r="20110" spans="2:6" ht="16" x14ac:dyDescent="0.2">
      <c r="B20110" s="29">
        <v>22102</v>
      </c>
      <c r="C20110" s="29">
        <v>11.77</v>
      </c>
      <c r="E20110" s="29">
        <v>22102</v>
      </c>
      <c r="F20110" s="29">
        <v>0.27300000000000002</v>
      </c>
    </row>
    <row r="20111" spans="2:6" ht="16" x14ac:dyDescent="0.2">
      <c r="B20111" s="29">
        <v>22103</v>
      </c>
      <c r="C20111" s="29">
        <v>14.14</v>
      </c>
      <c r="E20111" s="29">
        <v>22103</v>
      </c>
      <c r="F20111" s="29">
        <v>4.4409999999999998E-2</v>
      </c>
    </row>
    <row r="20112" spans="2:6" ht="16" x14ac:dyDescent="0.2">
      <c r="B20112" s="29">
        <v>22104</v>
      </c>
      <c r="C20112" s="29">
        <v>26.72</v>
      </c>
      <c r="E20112" s="29">
        <v>22104</v>
      </c>
      <c r="F20112" s="29">
        <v>1.8939999999999999E-2</v>
      </c>
    </row>
    <row r="20113" spans="2:6" ht="16" x14ac:dyDescent="0.2">
      <c r="B20113" s="29">
        <v>22105</v>
      </c>
      <c r="C20113" s="29">
        <v>35.22</v>
      </c>
      <c r="E20113" s="29">
        <v>22105</v>
      </c>
      <c r="F20113" s="29">
        <v>5.0750000000000003E-2</v>
      </c>
    </row>
    <row r="20114" spans="2:6" ht="16" x14ac:dyDescent="0.2">
      <c r="B20114" s="29">
        <v>22106</v>
      </c>
      <c r="C20114" s="29">
        <v>31.51</v>
      </c>
      <c r="E20114" s="29">
        <v>22106</v>
      </c>
      <c r="F20114" s="29">
        <v>0.54100000000000004</v>
      </c>
    </row>
    <row r="20115" spans="2:6" ht="16" x14ac:dyDescent="0.2">
      <c r="B20115" s="29">
        <v>22107</v>
      </c>
      <c r="C20115" s="29">
        <v>24.72</v>
      </c>
      <c r="E20115" s="29">
        <v>22107</v>
      </c>
      <c r="F20115" s="29">
        <v>1.9430000000000001</v>
      </c>
    </row>
    <row r="20116" spans="2:6" ht="16" x14ac:dyDescent="0.2">
      <c r="B20116" s="29">
        <v>22108</v>
      </c>
      <c r="C20116" s="29">
        <v>21.9</v>
      </c>
      <c r="E20116" s="29">
        <v>22108</v>
      </c>
      <c r="F20116" s="29">
        <v>3.1440000000000001</v>
      </c>
    </row>
    <row r="20117" spans="2:6" ht="16" x14ac:dyDescent="0.2">
      <c r="B20117" s="29">
        <v>22109</v>
      </c>
      <c r="C20117" s="29">
        <v>22.78</v>
      </c>
      <c r="E20117" s="29">
        <v>22109</v>
      </c>
      <c r="F20117" s="29">
        <v>3.1469999999999998</v>
      </c>
    </row>
    <row r="20118" spans="2:6" ht="16" x14ac:dyDescent="0.2">
      <c r="B20118" s="29">
        <v>22110</v>
      </c>
      <c r="C20118" s="29">
        <v>25.89</v>
      </c>
      <c r="E20118" s="29">
        <v>22110</v>
      </c>
      <c r="F20118" s="29">
        <v>2.7450000000000001</v>
      </c>
    </row>
    <row r="20119" spans="2:6" ht="16" x14ac:dyDescent="0.2">
      <c r="B20119" s="29">
        <v>22111</v>
      </c>
      <c r="C20119" s="29">
        <v>25.39</v>
      </c>
      <c r="E20119" s="29">
        <v>22111</v>
      </c>
      <c r="F20119" s="29">
        <v>1.931</v>
      </c>
    </row>
    <row r="20120" spans="2:6" ht="16" x14ac:dyDescent="0.2">
      <c r="B20120" s="29">
        <v>22112</v>
      </c>
      <c r="C20120" s="29">
        <v>16.79</v>
      </c>
      <c r="E20120" s="29">
        <v>22112</v>
      </c>
      <c r="F20120" s="29">
        <v>2.383</v>
      </c>
    </row>
    <row r="20121" spans="2:6" ht="16" x14ac:dyDescent="0.2">
      <c r="B20121" s="29">
        <v>22113</v>
      </c>
      <c r="C20121" s="29">
        <v>6.5609999999999999</v>
      </c>
      <c r="E20121" s="29">
        <v>22113</v>
      </c>
      <c r="F20121" s="29">
        <v>32.61</v>
      </c>
    </row>
    <row r="20122" spans="2:6" ht="16" x14ac:dyDescent="0.2">
      <c r="B20122" s="29">
        <v>22114</v>
      </c>
      <c r="C20122" s="29">
        <v>1.5449999999999999</v>
      </c>
      <c r="E20122" s="29">
        <v>22114</v>
      </c>
      <c r="F20122" s="29">
        <v>63.79</v>
      </c>
    </row>
    <row r="20123" spans="2:6" ht="16" x14ac:dyDescent="0.2">
      <c r="B20123" s="29">
        <v>22115</v>
      </c>
      <c r="C20123" s="29">
        <v>0.3216</v>
      </c>
      <c r="E20123" s="29">
        <v>22115</v>
      </c>
      <c r="F20123" s="29">
        <v>40.61</v>
      </c>
    </row>
    <row r="20124" spans="2:6" ht="16" x14ac:dyDescent="0.2">
      <c r="B20124" s="29">
        <v>22116</v>
      </c>
      <c r="C20124" s="29">
        <v>8.4339999999999998E-2</v>
      </c>
      <c r="E20124" s="29">
        <v>22116</v>
      </c>
      <c r="F20124" s="29">
        <v>12.66</v>
      </c>
    </row>
    <row r="20125" spans="2:6" ht="16" x14ac:dyDescent="0.2">
      <c r="B20125" s="29">
        <v>22117</v>
      </c>
      <c r="C20125" s="29">
        <v>2.5780000000000001E-2</v>
      </c>
      <c r="E20125" s="29">
        <v>22117</v>
      </c>
      <c r="F20125" s="29">
        <v>6.069</v>
      </c>
    </row>
    <row r="20126" spans="2:6" ht="16" x14ac:dyDescent="0.2">
      <c r="B20126" s="29">
        <v>22118</v>
      </c>
      <c r="C20126" s="29">
        <v>1.1050000000000001E-2</v>
      </c>
      <c r="E20126" s="29">
        <v>22118</v>
      </c>
      <c r="F20126" s="29">
        <v>1.1060000000000001</v>
      </c>
    </row>
    <row r="20127" spans="2:6" ht="16" x14ac:dyDescent="0.2">
      <c r="B20127" s="29">
        <v>22119</v>
      </c>
      <c r="C20127" s="29">
        <v>9.3819999999999997E-3</v>
      </c>
      <c r="E20127" s="29">
        <v>22119</v>
      </c>
      <c r="F20127" s="29">
        <v>3.4810000000000001E-2</v>
      </c>
    </row>
    <row r="20128" spans="2:6" ht="16" x14ac:dyDescent="0.2">
      <c r="B20128" s="29">
        <v>22120</v>
      </c>
      <c r="C20128" s="29">
        <v>3.4540000000000001E-2</v>
      </c>
      <c r="E20128" s="29">
        <v>22120</v>
      </c>
      <c r="F20128" s="29">
        <v>8.2180000000000003E-2</v>
      </c>
    </row>
    <row r="20129" spans="2:6" ht="16" x14ac:dyDescent="0.2">
      <c r="B20129" s="29">
        <v>22121</v>
      </c>
      <c r="C20129" s="29">
        <v>0.33979999999999999</v>
      </c>
      <c r="E20129" s="29">
        <v>22121</v>
      </c>
      <c r="F20129" s="29">
        <v>0.2104</v>
      </c>
    </row>
    <row r="20130" spans="2:6" ht="16" x14ac:dyDescent="0.2">
      <c r="B20130" s="29">
        <v>22122</v>
      </c>
      <c r="C20130" s="29">
        <v>1.7390000000000001</v>
      </c>
      <c r="E20130" s="29">
        <v>22122</v>
      </c>
      <c r="F20130" s="29">
        <v>0.25159999999999999</v>
      </c>
    </row>
    <row r="20131" spans="2:6" ht="16" x14ac:dyDescent="0.2">
      <c r="B20131" s="29">
        <v>22123</v>
      </c>
      <c r="C20131" s="29">
        <v>4.2409999999999997</v>
      </c>
      <c r="E20131" s="29">
        <v>22123</v>
      </c>
      <c r="F20131" s="29">
        <v>0.19700000000000001</v>
      </c>
    </row>
    <row r="20132" spans="2:6" ht="16" x14ac:dyDescent="0.2">
      <c r="B20132" s="29">
        <v>22124</v>
      </c>
      <c r="C20132" s="29">
        <v>6.4279999999999999</v>
      </c>
      <c r="E20132" s="29">
        <v>22124</v>
      </c>
      <c r="F20132" s="29">
        <v>0.62960000000000005</v>
      </c>
    </row>
    <row r="20133" spans="2:6" ht="16" x14ac:dyDescent="0.2">
      <c r="B20133" s="29">
        <v>22125</v>
      </c>
      <c r="C20133" s="29">
        <v>8.5410000000000004</v>
      </c>
      <c r="E20133" s="29">
        <v>22125</v>
      </c>
      <c r="F20133" s="29">
        <v>3.7040000000000002</v>
      </c>
    </row>
    <row r="20134" spans="2:6" ht="16" x14ac:dyDescent="0.2">
      <c r="B20134" s="29">
        <v>22126</v>
      </c>
      <c r="C20134" s="29">
        <v>12.74</v>
      </c>
      <c r="E20134" s="29">
        <v>22126</v>
      </c>
      <c r="F20134" s="29">
        <v>14.96</v>
      </c>
    </row>
    <row r="20135" spans="2:6" ht="16" x14ac:dyDescent="0.2">
      <c r="B20135" s="29">
        <v>22127</v>
      </c>
      <c r="C20135" s="29">
        <v>16.64</v>
      </c>
      <c r="E20135" s="29">
        <v>22127</v>
      </c>
      <c r="F20135" s="29">
        <v>24.48</v>
      </c>
    </row>
    <row r="20136" spans="2:6" ht="16" x14ac:dyDescent="0.2">
      <c r="B20136" s="29">
        <v>22128</v>
      </c>
      <c r="C20136" s="29">
        <v>14.05</v>
      </c>
      <c r="E20136" s="29">
        <v>22128</v>
      </c>
      <c r="F20136" s="29">
        <v>16.64</v>
      </c>
    </row>
    <row r="20137" spans="2:6" ht="16" x14ac:dyDescent="0.2">
      <c r="B20137" s="29">
        <v>22129</v>
      </c>
      <c r="C20137" s="29">
        <v>6.8689999999999998</v>
      </c>
      <c r="E20137" s="29">
        <v>22129</v>
      </c>
      <c r="F20137" s="29">
        <v>4.3860000000000001</v>
      </c>
    </row>
    <row r="20138" spans="2:6" ht="16" x14ac:dyDescent="0.2">
      <c r="B20138" s="29">
        <v>22130</v>
      </c>
      <c r="C20138" s="29">
        <v>2.448</v>
      </c>
      <c r="E20138" s="29">
        <v>22130</v>
      </c>
      <c r="F20138" s="29">
        <v>0.44119999999999998</v>
      </c>
    </row>
    <row r="20139" spans="2:6" ht="16" x14ac:dyDescent="0.2">
      <c r="B20139" s="29">
        <v>22131</v>
      </c>
      <c r="C20139" s="29">
        <v>1.98</v>
      </c>
      <c r="E20139" s="29">
        <v>22131</v>
      </c>
      <c r="F20139" s="29">
        <v>1.8700000000000001E-2</v>
      </c>
    </row>
    <row r="20140" spans="2:6" ht="16" x14ac:dyDescent="0.2">
      <c r="B20140" s="29">
        <v>22132</v>
      </c>
      <c r="C20140" s="29">
        <v>3.633</v>
      </c>
      <c r="E20140" s="29">
        <v>22132</v>
      </c>
      <c r="F20140" s="29">
        <v>1.7459999999999999E-4</v>
      </c>
    </row>
    <row r="20141" spans="2:6" ht="16" x14ac:dyDescent="0.2">
      <c r="B20141" s="29">
        <v>22133</v>
      </c>
      <c r="C20141" s="29">
        <v>6.6239999999999997</v>
      </c>
      <c r="E20141" s="29">
        <v>22133</v>
      </c>
      <c r="F20141" s="29">
        <v>7.1940000000000001E-6</v>
      </c>
    </row>
    <row r="20142" spans="2:6" ht="16" x14ac:dyDescent="0.2">
      <c r="B20142" s="29">
        <v>22134</v>
      </c>
      <c r="C20142" s="29">
        <v>9.0939999999999994</v>
      </c>
      <c r="E20142" s="29">
        <v>22134</v>
      </c>
      <c r="F20142" s="29">
        <v>1.1489999999999999E-6</v>
      </c>
    </row>
    <row r="20143" spans="2:6" ht="16" x14ac:dyDescent="0.2">
      <c r="B20143" s="29">
        <v>22135</v>
      </c>
      <c r="C20143" s="29">
        <v>9.4039999999999999</v>
      </c>
      <c r="E20143" s="29">
        <v>22135</v>
      </c>
      <c r="F20143" s="29">
        <v>9.6930000000000002E-6</v>
      </c>
    </row>
    <row r="20144" spans="2:6" ht="16" x14ac:dyDescent="0.2">
      <c r="B20144" s="29">
        <v>22136</v>
      </c>
      <c r="C20144" s="29">
        <v>8.9109999999999996</v>
      </c>
      <c r="E20144" s="29">
        <v>22136</v>
      </c>
      <c r="F20144" s="29">
        <v>2.604E-3</v>
      </c>
    </row>
    <row r="20145" spans="2:6" ht="16" x14ac:dyDescent="0.2">
      <c r="B20145" s="29">
        <v>22137</v>
      </c>
      <c r="C20145" s="29">
        <v>14.9</v>
      </c>
      <c r="E20145" s="29">
        <v>22137</v>
      </c>
      <c r="F20145" s="29">
        <v>0.22550000000000001</v>
      </c>
    </row>
    <row r="20146" spans="2:6" ht="16" x14ac:dyDescent="0.2">
      <c r="B20146" s="29">
        <v>22138</v>
      </c>
      <c r="C20146" s="29">
        <v>29.34</v>
      </c>
      <c r="E20146" s="29">
        <v>22138</v>
      </c>
      <c r="F20146" s="29">
        <v>2.2480000000000002</v>
      </c>
    </row>
    <row r="20147" spans="2:6" ht="16" x14ac:dyDescent="0.2">
      <c r="B20147" s="29">
        <v>22139</v>
      </c>
      <c r="C20147" s="29">
        <v>32.96</v>
      </c>
      <c r="E20147" s="29">
        <v>22139</v>
      </c>
      <c r="F20147" s="29">
        <v>9.0069999999999997</v>
      </c>
    </row>
    <row r="20148" spans="2:6" ht="16" x14ac:dyDescent="0.2">
      <c r="B20148" s="29">
        <v>22140</v>
      </c>
      <c r="C20148" s="29">
        <v>20.07</v>
      </c>
      <c r="E20148" s="29">
        <v>22140</v>
      </c>
      <c r="F20148" s="29">
        <v>16.66</v>
      </c>
    </row>
    <row r="20149" spans="2:6" ht="16" x14ac:dyDescent="0.2">
      <c r="B20149" s="29">
        <v>22141</v>
      </c>
      <c r="C20149" s="29">
        <v>11.77</v>
      </c>
      <c r="E20149" s="29">
        <v>22141</v>
      </c>
      <c r="F20149" s="29">
        <v>15.27</v>
      </c>
    </row>
    <row r="20150" spans="2:6" ht="16" x14ac:dyDescent="0.2">
      <c r="B20150" s="29">
        <v>22142</v>
      </c>
      <c r="C20150" s="29">
        <v>13.57</v>
      </c>
      <c r="E20150" s="29">
        <v>22142</v>
      </c>
      <c r="F20150" s="29">
        <v>6.7290000000000001</v>
      </c>
    </row>
    <row r="20151" spans="2:6" ht="16" x14ac:dyDescent="0.2">
      <c r="B20151" s="29">
        <v>22143</v>
      </c>
      <c r="C20151" s="29">
        <v>17.79</v>
      </c>
      <c r="E20151" s="29">
        <v>22143</v>
      </c>
      <c r="F20151" s="29">
        <v>1.2150000000000001</v>
      </c>
    </row>
    <row r="20152" spans="2:6" ht="16" x14ac:dyDescent="0.2">
      <c r="B20152" s="29">
        <v>22144</v>
      </c>
      <c r="C20152" s="29">
        <v>20.149999999999999</v>
      </c>
      <c r="E20152" s="29">
        <v>22144</v>
      </c>
      <c r="F20152" s="29">
        <v>8.4320000000000006E-2</v>
      </c>
    </row>
    <row r="20153" spans="2:6" ht="16" x14ac:dyDescent="0.2">
      <c r="B20153" s="29">
        <v>22145</v>
      </c>
      <c r="C20153" s="29">
        <v>17.760000000000002</v>
      </c>
      <c r="E20153" s="29">
        <v>22145</v>
      </c>
      <c r="F20153" s="29">
        <v>1.8370000000000001E-2</v>
      </c>
    </row>
    <row r="20154" spans="2:6" ht="16" x14ac:dyDescent="0.2">
      <c r="B20154" s="29">
        <v>22146</v>
      </c>
      <c r="C20154" s="29">
        <v>12.48</v>
      </c>
      <c r="E20154" s="29">
        <v>22146</v>
      </c>
      <c r="F20154" s="29">
        <v>5.3800000000000002E-3</v>
      </c>
    </row>
    <row r="20155" spans="2:6" ht="16" x14ac:dyDescent="0.2">
      <c r="B20155" s="29">
        <v>22147</v>
      </c>
      <c r="C20155" s="29">
        <v>11.69</v>
      </c>
      <c r="E20155" s="29">
        <v>22147</v>
      </c>
      <c r="F20155" s="29">
        <v>5.5699999999999999E-4</v>
      </c>
    </row>
    <row r="20156" spans="2:6" ht="16" x14ac:dyDescent="0.2">
      <c r="B20156" s="29">
        <v>22148</v>
      </c>
      <c r="C20156" s="29">
        <v>19.21</v>
      </c>
      <c r="E20156" s="29">
        <v>22148</v>
      </c>
      <c r="F20156" s="29">
        <v>7.9819999999999999E-4</v>
      </c>
    </row>
    <row r="20157" spans="2:6" ht="16" x14ac:dyDescent="0.2">
      <c r="B20157" s="29">
        <v>22149</v>
      </c>
      <c r="C20157" s="29">
        <v>24.18</v>
      </c>
      <c r="E20157" s="29">
        <v>22149</v>
      </c>
      <c r="F20157" s="29">
        <v>2.9700000000000001E-2</v>
      </c>
    </row>
    <row r="20158" spans="2:6" ht="16" x14ac:dyDescent="0.2">
      <c r="B20158" s="29">
        <v>22150</v>
      </c>
      <c r="C20158" s="29">
        <v>16.84</v>
      </c>
      <c r="E20158" s="29">
        <v>22150</v>
      </c>
      <c r="F20158" s="29">
        <v>0.41489999999999999</v>
      </c>
    </row>
    <row r="20159" spans="2:6" ht="16" x14ac:dyDescent="0.2">
      <c r="B20159" s="29">
        <v>22151</v>
      </c>
      <c r="C20159" s="29">
        <v>5.99</v>
      </c>
      <c r="E20159" s="29">
        <v>22151</v>
      </c>
      <c r="F20159" s="29">
        <v>1.698</v>
      </c>
    </row>
    <row r="20160" spans="2:6" ht="16" x14ac:dyDescent="0.2">
      <c r="B20160" s="29">
        <v>22152</v>
      </c>
      <c r="C20160" s="29">
        <v>1.0489999999999999</v>
      </c>
      <c r="E20160" s="29">
        <v>22152</v>
      </c>
      <c r="F20160" s="29">
        <v>2.7069999999999999</v>
      </c>
    </row>
    <row r="20161" spans="2:6" ht="16" x14ac:dyDescent="0.2">
      <c r="B20161" s="29">
        <v>22153</v>
      </c>
      <c r="C20161" s="29">
        <v>0.157</v>
      </c>
      <c r="E20161" s="29">
        <v>22153</v>
      </c>
      <c r="F20161" s="29">
        <v>1.877</v>
      </c>
    </row>
    <row r="20162" spans="2:6" ht="16" x14ac:dyDescent="0.2">
      <c r="B20162" s="29">
        <v>22154</v>
      </c>
      <c r="C20162" s="29">
        <v>0.18709999999999999</v>
      </c>
      <c r="E20162" s="29">
        <v>22154</v>
      </c>
      <c r="F20162" s="29">
        <v>0.59550000000000003</v>
      </c>
    </row>
    <row r="20163" spans="2:6" ht="16" x14ac:dyDescent="0.2">
      <c r="B20163" s="29">
        <v>22155</v>
      </c>
      <c r="C20163" s="29">
        <v>0.49469999999999997</v>
      </c>
      <c r="E20163" s="29">
        <v>22155</v>
      </c>
      <c r="F20163" s="29">
        <v>0.4839</v>
      </c>
    </row>
    <row r="20164" spans="2:6" ht="16" x14ac:dyDescent="0.2">
      <c r="B20164" s="29">
        <v>22156</v>
      </c>
      <c r="C20164" s="29">
        <v>1.0029999999999999</v>
      </c>
      <c r="E20164" s="29">
        <v>22156</v>
      </c>
      <c r="F20164" s="29">
        <v>0.98180000000000001</v>
      </c>
    </row>
    <row r="20165" spans="2:6" ht="16" x14ac:dyDescent="0.2">
      <c r="B20165" s="29">
        <v>22157</v>
      </c>
      <c r="C20165" s="29">
        <v>1.357</v>
      </c>
      <c r="E20165" s="29">
        <v>22157</v>
      </c>
      <c r="F20165" s="29">
        <v>1.0860000000000001</v>
      </c>
    </row>
    <row r="20166" spans="2:6" ht="16" x14ac:dyDescent="0.2">
      <c r="B20166" s="29">
        <v>22158</v>
      </c>
      <c r="C20166" s="29">
        <v>1.2749999999999999</v>
      </c>
      <c r="E20166" s="29">
        <v>22158</v>
      </c>
      <c r="F20166" s="29">
        <v>0.72619999999999996</v>
      </c>
    </row>
    <row r="20167" spans="2:6" ht="16" x14ac:dyDescent="0.2">
      <c r="B20167" s="29">
        <v>22159</v>
      </c>
      <c r="C20167" s="29">
        <v>0.97260000000000002</v>
      </c>
      <c r="E20167" s="29">
        <v>22159</v>
      </c>
      <c r="F20167" s="29">
        <v>0.42120000000000002</v>
      </c>
    </row>
    <row r="20168" spans="2:6" ht="16" x14ac:dyDescent="0.2">
      <c r="B20168" s="29">
        <v>22160</v>
      </c>
      <c r="C20168" s="29">
        <v>0.77080000000000004</v>
      </c>
      <c r="E20168" s="29">
        <v>22160</v>
      </c>
      <c r="F20168" s="29">
        <v>1.355</v>
      </c>
    </row>
    <row r="20169" spans="2:6" ht="16" x14ac:dyDescent="0.2">
      <c r="B20169" s="29">
        <v>22161</v>
      </c>
      <c r="C20169" s="29">
        <v>0.76700000000000002</v>
      </c>
      <c r="E20169" s="29">
        <v>22161</v>
      </c>
      <c r="F20169" s="29">
        <v>1610</v>
      </c>
    </row>
    <row r="20170" spans="2:6" ht="16" x14ac:dyDescent="0.2">
      <c r="B20170" s="29">
        <v>22162</v>
      </c>
      <c r="C20170" s="29">
        <v>0.92020000000000002</v>
      </c>
      <c r="E20170" s="29">
        <v>22162</v>
      </c>
      <c r="F20170" s="29">
        <v>3224</v>
      </c>
    </row>
    <row r="20171" spans="2:6" ht="16" x14ac:dyDescent="0.2">
      <c r="B20171" s="29">
        <v>22163</v>
      </c>
      <c r="C20171" s="29">
        <v>0.97140000000000004</v>
      </c>
      <c r="E20171" s="29">
        <v>22163</v>
      </c>
      <c r="F20171" s="29">
        <v>1627</v>
      </c>
    </row>
    <row r="20172" spans="2:6" ht="16" x14ac:dyDescent="0.2">
      <c r="B20172" s="29">
        <v>22164</v>
      </c>
      <c r="C20172" s="29">
        <v>0.76429999999999998</v>
      </c>
      <c r="E20172" s="29">
        <v>22164</v>
      </c>
      <c r="F20172" s="29">
        <v>20.079999999999998</v>
      </c>
    </row>
    <row r="20173" spans="2:6" ht="16" x14ac:dyDescent="0.2">
      <c r="B20173" s="29">
        <v>22165</v>
      </c>
      <c r="C20173" s="29">
        <v>0.50790000000000002</v>
      </c>
      <c r="E20173" s="29">
        <v>22165</v>
      </c>
      <c r="F20173" s="29">
        <v>8.9979999999999993</v>
      </c>
    </row>
    <row r="20174" spans="2:6" ht="16" x14ac:dyDescent="0.2">
      <c r="B20174" s="29">
        <v>22166</v>
      </c>
      <c r="C20174" s="29">
        <v>0.38940000000000002</v>
      </c>
      <c r="E20174" s="29">
        <v>22166</v>
      </c>
      <c r="F20174" s="29">
        <v>3.3260000000000001</v>
      </c>
    </row>
    <row r="20175" spans="2:6" ht="16" x14ac:dyDescent="0.2">
      <c r="B20175" s="29">
        <v>22167</v>
      </c>
      <c r="C20175" s="29">
        <v>0.43680000000000002</v>
      </c>
      <c r="E20175" s="29">
        <v>22167</v>
      </c>
      <c r="F20175" s="29">
        <v>5.0599999999999996</v>
      </c>
    </row>
    <row r="20176" spans="2:6" ht="16" x14ac:dyDescent="0.2">
      <c r="B20176" s="29">
        <v>22168</v>
      </c>
      <c r="C20176" s="29">
        <v>0.6</v>
      </c>
      <c r="E20176" s="29">
        <v>22168</v>
      </c>
      <c r="F20176" s="29">
        <v>9.2210000000000001</v>
      </c>
    </row>
    <row r="20177" spans="2:6" ht="16" x14ac:dyDescent="0.2">
      <c r="B20177" s="29">
        <v>22169</v>
      </c>
      <c r="C20177" s="29">
        <v>0.65990000000000004</v>
      </c>
      <c r="E20177" s="29">
        <v>22169</v>
      </c>
      <c r="F20177" s="29">
        <v>10.63</v>
      </c>
    </row>
    <row r="20178" spans="2:6" ht="16" x14ac:dyDescent="0.2">
      <c r="B20178" s="29">
        <v>22170</v>
      </c>
      <c r="C20178" s="29">
        <v>0.44330000000000003</v>
      </c>
      <c r="E20178" s="29">
        <v>22170</v>
      </c>
      <c r="F20178" s="29">
        <v>6.2080000000000002</v>
      </c>
    </row>
    <row r="20179" spans="2:6" ht="16" x14ac:dyDescent="0.2">
      <c r="B20179" s="29">
        <v>22171</v>
      </c>
      <c r="C20179" s="29">
        <v>0.14949999999999999</v>
      </c>
      <c r="E20179" s="29">
        <v>22171</v>
      </c>
      <c r="F20179" s="29">
        <v>1.7609999999999999</v>
      </c>
    </row>
    <row r="20180" spans="2:6" ht="16" x14ac:dyDescent="0.2">
      <c r="B20180" s="29">
        <v>22172</v>
      </c>
      <c r="C20180" s="29">
        <v>1.9449999999999999E-2</v>
      </c>
      <c r="E20180" s="29">
        <v>22172</v>
      </c>
      <c r="F20180" s="29">
        <v>1.0920000000000001</v>
      </c>
    </row>
    <row r="20181" spans="2:6" ht="16" x14ac:dyDescent="0.2">
      <c r="B20181" s="29">
        <v>22173</v>
      </c>
      <c r="C20181" s="29">
        <v>2.4819999999999998E-3</v>
      </c>
      <c r="E20181" s="29">
        <v>22173</v>
      </c>
      <c r="F20181" s="29">
        <v>4.0199999999999996</v>
      </c>
    </row>
    <row r="20182" spans="2:6" ht="16" x14ac:dyDescent="0.2">
      <c r="B20182" s="29">
        <v>22174</v>
      </c>
      <c r="C20182" s="29">
        <v>1.9170000000000001E-3</v>
      </c>
      <c r="E20182" s="29">
        <v>22174</v>
      </c>
      <c r="F20182" s="29">
        <v>10.039999999999999</v>
      </c>
    </row>
    <row r="20183" spans="2:6" ht="16" x14ac:dyDescent="0.2">
      <c r="B20183" s="29">
        <v>22175</v>
      </c>
      <c r="C20183" s="29">
        <v>4.7629999999999999E-3</v>
      </c>
      <c r="E20183" s="29">
        <v>22175</v>
      </c>
      <c r="F20183" s="29">
        <v>13.23</v>
      </c>
    </row>
    <row r="20184" spans="2:6" ht="16" x14ac:dyDescent="0.2">
      <c r="B20184" s="29">
        <v>22176</v>
      </c>
      <c r="C20184" s="29">
        <v>1.247E-2</v>
      </c>
      <c r="E20184" s="29">
        <v>22176</v>
      </c>
      <c r="F20184" s="29">
        <v>10.75</v>
      </c>
    </row>
    <row r="20185" spans="2:6" ht="16" x14ac:dyDescent="0.2">
      <c r="B20185" s="29">
        <v>22177</v>
      </c>
      <c r="C20185" s="29">
        <v>2.9420000000000002E-2</v>
      </c>
      <c r="E20185" s="29">
        <v>22177</v>
      </c>
      <c r="F20185" s="29">
        <v>8.7349999999999994</v>
      </c>
    </row>
    <row r="20186" spans="2:6" ht="16" x14ac:dyDescent="0.2">
      <c r="B20186" s="29">
        <v>22178</v>
      </c>
      <c r="C20186" s="29">
        <v>7.9149999999999998E-2</v>
      </c>
      <c r="E20186" s="29">
        <v>22178</v>
      </c>
      <c r="F20186" s="29">
        <v>7.9320000000000004</v>
      </c>
    </row>
    <row r="20187" spans="2:6" ht="16" x14ac:dyDescent="0.2">
      <c r="B20187" s="29">
        <v>22179</v>
      </c>
      <c r="C20187" s="29">
        <v>0.2742</v>
      </c>
      <c r="E20187" s="29">
        <v>22179</v>
      </c>
      <c r="F20187" s="29">
        <v>4.9160000000000004</v>
      </c>
    </row>
    <row r="20188" spans="2:6" ht="16" x14ac:dyDescent="0.2">
      <c r="B20188" s="29">
        <v>22180</v>
      </c>
      <c r="C20188" s="29">
        <v>0.95420000000000005</v>
      </c>
      <c r="E20188" s="29">
        <v>22180</v>
      </c>
      <c r="F20188" s="29">
        <v>2.0529999999999999</v>
      </c>
    </row>
    <row r="20189" spans="2:6" ht="16" x14ac:dyDescent="0.2">
      <c r="B20189" s="29">
        <v>22181</v>
      </c>
      <c r="C20189" s="29">
        <v>3.6190000000000002</v>
      </c>
      <c r="E20189" s="29">
        <v>22181</v>
      </c>
      <c r="F20189" s="29">
        <v>1.8140000000000001</v>
      </c>
    </row>
    <row r="20190" spans="2:6" ht="16" x14ac:dyDescent="0.2">
      <c r="B20190" s="29">
        <v>22182</v>
      </c>
      <c r="C20190" s="29">
        <v>17.09</v>
      </c>
      <c r="E20190" s="29">
        <v>22182</v>
      </c>
      <c r="F20190" s="29">
        <v>2.4289999999999998</v>
      </c>
    </row>
    <row r="20191" spans="2:6" ht="16" x14ac:dyDescent="0.2">
      <c r="B20191" s="29">
        <v>22183</v>
      </c>
      <c r="C20191" s="29">
        <v>37.549999999999997</v>
      </c>
      <c r="E20191" s="29">
        <v>22183</v>
      </c>
      <c r="F20191" s="29">
        <v>416</v>
      </c>
    </row>
    <row r="20192" spans="2:6" ht="16" x14ac:dyDescent="0.2">
      <c r="B20192" s="29">
        <v>22184</v>
      </c>
      <c r="C20192" s="29">
        <v>39.35</v>
      </c>
      <c r="E20192" s="29">
        <v>22184</v>
      </c>
      <c r="F20192" s="29">
        <v>1579</v>
      </c>
    </row>
    <row r="20193" spans="2:6" ht="16" x14ac:dyDescent="0.2">
      <c r="B20193" s="29">
        <v>22185</v>
      </c>
      <c r="C20193" s="29">
        <v>22.82</v>
      </c>
      <c r="E20193" s="29">
        <v>22185</v>
      </c>
      <c r="F20193" s="29">
        <v>1916</v>
      </c>
    </row>
    <row r="20194" spans="2:6" ht="16" x14ac:dyDescent="0.2">
      <c r="B20194" s="29">
        <v>22186</v>
      </c>
      <c r="C20194" s="29">
        <v>9.3309999999999995</v>
      </c>
      <c r="E20194" s="29">
        <v>22186</v>
      </c>
      <c r="F20194" s="29">
        <v>751.9</v>
      </c>
    </row>
    <row r="20195" spans="2:6" ht="16" x14ac:dyDescent="0.2">
      <c r="B20195" s="29">
        <v>22187</v>
      </c>
      <c r="C20195" s="29">
        <v>2.8519999999999999</v>
      </c>
      <c r="E20195" s="29">
        <v>22187</v>
      </c>
      <c r="F20195" s="29">
        <v>0.71830000000000005</v>
      </c>
    </row>
    <row r="20196" spans="2:6" ht="16" x14ac:dyDescent="0.2">
      <c r="B20196" s="29">
        <v>22188</v>
      </c>
      <c r="C20196" s="29">
        <v>0.3427</v>
      </c>
      <c r="E20196" s="29">
        <v>22188</v>
      </c>
      <c r="F20196" s="29">
        <v>3.1600000000000003E-2</v>
      </c>
    </row>
    <row r="20197" spans="2:6" ht="16" x14ac:dyDescent="0.2">
      <c r="B20197" s="29">
        <v>22189</v>
      </c>
      <c r="C20197" s="29">
        <v>2.0990000000000002E-2</v>
      </c>
      <c r="E20197" s="29">
        <v>22189</v>
      </c>
      <c r="F20197" s="29">
        <v>0.20030000000000001</v>
      </c>
    </row>
    <row r="20198" spans="2:6" ht="16" x14ac:dyDescent="0.2">
      <c r="B20198" s="29">
        <v>22190</v>
      </c>
      <c r="C20198" s="29">
        <v>6.829E-3</v>
      </c>
      <c r="E20198" s="29">
        <v>22190</v>
      </c>
      <c r="F20198" s="29">
        <v>1.4279999999999999</v>
      </c>
    </row>
    <row r="20199" spans="2:6" ht="16" x14ac:dyDescent="0.2">
      <c r="B20199" s="29">
        <v>22191</v>
      </c>
      <c r="C20199" s="29">
        <v>6.1150000000000003E-2</v>
      </c>
      <c r="E20199" s="29">
        <v>22191</v>
      </c>
      <c r="F20199" s="29">
        <v>2.7240000000000002</v>
      </c>
    </row>
    <row r="20200" spans="2:6" ht="16" x14ac:dyDescent="0.2">
      <c r="B20200" s="29">
        <v>22192</v>
      </c>
      <c r="C20200" s="29">
        <v>1.5609999999999999</v>
      </c>
      <c r="E20200" s="29">
        <v>22192</v>
      </c>
      <c r="F20200" s="29">
        <v>1.8819999999999999</v>
      </c>
    </row>
    <row r="20201" spans="2:6" ht="16" x14ac:dyDescent="0.2">
      <c r="B20201" s="29">
        <v>22193</v>
      </c>
      <c r="C20201" s="29">
        <v>13</v>
      </c>
      <c r="E20201" s="29">
        <v>22193</v>
      </c>
      <c r="F20201" s="29">
        <v>0.41189999999999999</v>
      </c>
    </row>
    <row r="20202" spans="2:6" ht="16" x14ac:dyDescent="0.2">
      <c r="B20202" s="29">
        <v>22194</v>
      </c>
      <c r="C20202" s="29">
        <v>33.04</v>
      </c>
      <c r="E20202" s="29">
        <v>22194</v>
      </c>
      <c r="F20202" s="29">
        <v>1.3559999999999999E-2</v>
      </c>
    </row>
    <row r="20203" spans="2:6" ht="16" x14ac:dyDescent="0.2">
      <c r="B20203" s="29">
        <v>22195</v>
      </c>
      <c r="C20203" s="29">
        <v>37.200000000000003</v>
      </c>
      <c r="E20203" s="29">
        <v>22195</v>
      </c>
      <c r="F20203" s="29">
        <v>5.8959999999999999E-2</v>
      </c>
    </row>
    <row r="20204" spans="2:6" ht="16" x14ac:dyDescent="0.2">
      <c r="B20204" s="29">
        <v>22196</v>
      </c>
      <c r="C20204" s="29">
        <v>20.85</v>
      </c>
      <c r="E20204" s="29">
        <v>22196</v>
      </c>
      <c r="F20204" s="29">
        <v>0.86650000000000005</v>
      </c>
    </row>
    <row r="20205" spans="2:6" ht="16" x14ac:dyDescent="0.2">
      <c r="B20205" s="29">
        <v>22197</v>
      </c>
      <c r="C20205" s="29">
        <v>6.3979999999999997</v>
      </c>
      <c r="E20205" s="29">
        <v>22197</v>
      </c>
      <c r="F20205" s="29">
        <v>26.71</v>
      </c>
    </row>
    <row r="20206" spans="2:6" ht="16" x14ac:dyDescent="0.2">
      <c r="B20206" s="29">
        <v>22198</v>
      </c>
      <c r="C20206" s="29">
        <v>1.4410000000000001</v>
      </c>
      <c r="E20206" s="29">
        <v>22198</v>
      </c>
      <c r="F20206" s="29">
        <v>105.2</v>
      </c>
    </row>
    <row r="20207" spans="2:6" ht="16" x14ac:dyDescent="0.2">
      <c r="B20207" s="29">
        <v>22199</v>
      </c>
      <c r="C20207" s="29">
        <v>0.59440000000000004</v>
      </c>
      <c r="E20207" s="29">
        <v>22199</v>
      </c>
      <c r="F20207" s="29">
        <v>196.2</v>
      </c>
    </row>
    <row r="20208" spans="2:6" ht="16" x14ac:dyDescent="0.2">
      <c r="B20208" s="29">
        <v>22200</v>
      </c>
      <c r="C20208" s="29">
        <v>1.175</v>
      </c>
      <c r="E20208" s="29">
        <v>22200</v>
      </c>
      <c r="F20208" s="29">
        <v>212</v>
      </c>
    </row>
    <row r="20209" spans="2:6" ht="16" x14ac:dyDescent="0.2">
      <c r="B20209" s="29">
        <v>22201</v>
      </c>
      <c r="C20209" s="29">
        <v>2.032</v>
      </c>
      <c r="E20209" s="29">
        <v>22201</v>
      </c>
      <c r="F20209" s="29">
        <v>144</v>
      </c>
    </row>
    <row r="20210" spans="2:6" ht="16" x14ac:dyDescent="0.2">
      <c r="B20210" s="29">
        <v>22202</v>
      </c>
      <c r="C20210" s="29">
        <v>2.5329999999999999</v>
      </c>
      <c r="E20210" s="29">
        <v>22202</v>
      </c>
      <c r="F20210" s="29">
        <v>71.5</v>
      </c>
    </row>
    <row r="20211" spans="2:6" ht="16" x14ac:dyDescent="0.2">
      <c r="B20211" s="29">
        <v>22203</v>
      </c>
      <c r="C20211" s="29">
        <v>2.8109999999999999</v>
      </c>
      <c r="E20211" s="29">
        <v>22203</v>
      </c>
      <c r="F20211" s="29">
        <v>30.14</v>
      </c>
    </row>
    <row r="20212" spans="2:6" ht="16" x14ac:dyDescent="0.2">
      <c r="B20212" s="29">
        <v>22204</v>
      </c>
      <c r="C20212" s="29">
        <v>5.2949999999999999</v>
      </c>
      <c r="E20212" s="29">
        <v>22204</v>
      </c>
      <c r="F20212" s="29">
        <v>9.7669999999999995</v>
      </c>
    </row>
    <row r="20213" spans="2:6" ht="16" x14ac:dyDescent="0.2">
      <c r="B20213" s="29">
        <v>22205</v>
      </c>
      <c r="C20213" s="29">
        <v>18.079999999999998</v>
      </c>
      <c r="E20213" s="29">
        <v>22205</v>
      </c>
      <c r="F20213" s="29">
        <v>3.9169999999999998</v>
      </c>
    </row>
    <row r="20214" spans="2:6" ht="16" x14ac:dyDescent="0.2">
      <c r="B20214" s="29">
        <v>22206</v>
      </c>
      <c r="C20214" s="29">
        <v>39.25</v>
      </c>
      <c r="E20214" s="29">
        <v>22206</v>
      </c>
      <c r="F20214" s="29">
        <v>3.4039999999999999</v>
      </c>
    </row>
    <row r="20215" spans="2:6" ht="16" x14ac:dyDescent="0.2">
      <c r="B20215" s="29">
        <v>22207</v>
      </c>
      <c r="C20215" s="29">
        <v>45.07</v>
      </c>
      <c r="E20215" s="29">
        <v>22207</v>
      </c>
      <c r="F20215" s="29">
        <v>2.8130000000000002</v>
      </c>
    </row>
    <row r="20216" spans="2:6" ht="16" x14ac:dyDescent="0.2">
      <c r="B20216" s="29">
        <v>22208</v>
      </c>
      <c r="C20216" s="29">
        <v>28.63</v>
      </c>
      <c r="E20216" s="29">
        <v>22208</v>
      </c>
      <c r="F20216" s="29">
        <v>1.5629999999999999</v>
      </c>
    </row>
    <row r="20217" spans="2:6" ht="16" x14ac:dyDescent="0.2">
      <c r="B20217" s="29">
        <v>22209</v>
      </c>
      <c r="C20217" s="29">
        <v>10.84</v>
      </c>
      <c r="E20217" s="29">
        <v>22209</v>
      </c>
      <c r="F20217" s="29">
        <v>0.6018</v>
      </c>
    </row>
    <row r="20218" spans="2:6" ht="16" x14ac:dyDescent="0.2">
      <c r="B20218" s="29">
        <v>22210</v>
      </c>
      <c r="C20218" s="29">
        <v>2.5979999999999999</v>
      </c>
      <c r="E20218" s="29">
        <v>22210</v>
      </c>
      <c r="F20218" s="29">
        <v>0.25640000000000002</v>
      </c>
    </row>
    <row r="20219" spans="2:6" ht="16" x14ac:dyDescent="0.2">
      <c r="B20219" s="29">
        <v>22211</v>
      </c>
      <c r="C20219" s="29">
        <v>0.77510000000000001</v>
      </c>
      <c r="E20219" s="29">
        <v>22211</v>
      </c>
      <c r="F20219" s="29">
        <v>0.85389999999999999</v>
      </c>
    </row>
    <row r="20220" spans="2:6" ht="16" x14ac:dyDescent="0.2">
      <c r="B20220" s="29">
        <v>22212</v>
      </c>
      <c r="C20220" s="29">
        <v>2.4860000000000002</v>
      </c>
      <c r="E20220" s="29">
        <v>22212</v>
      </c>
      <c r="F20220" s="29">
        <v>4.7690000000000001</v>
      </c>
    </row>
    <row r="20221" spans="2:6" ht="16" x14ac:dyDescent="0.2">
      <c r="B20221" s="29">
        <v>22213</v>
      </c>
      <c r="C20221" s="29">
        <v>5.1609999999999996</v>
      </c>
      <c r="E20221" s="29">
        <v>22213</v>
      </c>
      <c r="F20221" s="29">
        <v>28.53</v>
      </c>
    </row>
    <row r="20222" spans="2:6" ht="16" x14ac:dyDescent="0.2">
      <c r="B20222" s="29">
        <v>22214</v>
      </c>
      <c r="C20222" s="29">
        <v>4.91</v>
      </c>
      <c r="E20222" s="29">
        <v>22214</v>
      </c>
      <c r="F20222" s="29">
        <v>208.2</v>
      </c>
    </row>
    <row r="20223" spans="2:6" ht="16" x14ac:dyDescent="0.2">
      <c r="B20223" s="29">
        <v>22215</v>
      </c>
      <c r="C20223" s="29">
        <v>1.9990000000000001</v>
      </c>
      <c r="E20223" s="29">
        <v>22215</v>
      </c>
      <c r="F20223" s="29">
        <v>467.3</v>
      </c>
    </row>
    <row r="20224" spans="2:6" ht="16" x14ac:dyDescent="0.2">
      <c r="B20224" s="29">
        <v>22216</v>
      </c>
      <c r="C20224" s="29">
        <v>0.27679999999999999</v>
      </c>
      <c r="E20224" s="29">
        <v>22216</v>
      </c>
      <c r="F20224" s="29">
        <v>412</v>
      </c>
    </row>
    <row r="20225" spans="2:6" ht="16" x14ac:dyDescent="0.2">
      <c r="B20225" s="29">
        <v>22217</v>
      </c>
      <c r="C20225" s="29">
        <v>0.32979999999999998</v>
      </c>
      <c r="E20225" s="29">
        <v>22217</v>
      </c>
      <c r="F20225" s="29">
        <v>136.69999999999999</v>
      </c>
    </row>
    <row r="20226" spans="2:6" ht="16" x14ac:dyDescent="0.2">
      <c r="B20226" s="29">
        <v>22218</v>
      </c>
      <c r="C20226" s="29">
        <v>0.98650000000000004</v>
      </c>
      <c r="E20226" s="29">
        <v>22218</v>
      </c>
      <c r="F20226" s="29">
        <v>9.4849999999999994</v>
      </c>
    </row>
    <row r="20227" spans="2:6" ht="16" x14ac:dyDescent="0.2">
      <c r="B20227" s="29">
        <v>22219</v>
      </c>
      <c r="C20227" s="29">
        <v>1.3049999999999999</v>
      </c>
      <c r="E20227" s="29">
        <v>22219</v>
      </c>
      <c r="F20227" s="29">
        <v>1.5149999999999999</v>
      </c>
    </row>
    <row r="20228" spans="2:6" ht="16" x14ac:dyDescent="0.2">
      <c r="B20228" s="29">
        <v>22220</v>
      </c>
      <c r="C20228" s="29">
        <v>0.88739999999999997</v>
      </c>
      <c r="E20228" s="29">
        <v>22220</v>
      </c>
      <c r="F20228" s="29">
        <v>0.56200000000000006</v>
      </c>
    </row>
    <row r="20229" spans="2:6" ht="16" x14ac:dyDescent="0.2">
      <c r="B20229" s="29">
        <v>22221</v>
      </c>
      <c r="C20229" s="29">
        <v>0.37319999999999998</v>
      </c>
      <c r="E20229" s="29">
        <v>22221</v>
      </c>
      <c r="F20229" s="29">
        <v>0.6099</v>
      </c>
    </row>
    <row r="20230" spans="2:6" ht="16" x14ac:dyDescent="0.2">
      <c r="B20230" s="29">
        <v>22222</v>
      </c>
      <c r="C20230" s="29">
        <v>0.12620000000000001</v>
      </c>
      <c r="E20230" s="29">
        <v>22222</v>
      </c>
      <c r="F20230" s="29">
        <v>1.734</v>
      </c>
    </row>
    <row r="20231" spans="2:6" ht="16" x14ac:dyDescent="0.2">
      <c r="B20231" s="29">
        <v>22223</v>
      </c>
      <c r="C20231" s="29">
        <v>3.0370000000000001E-2</v>
      </c>
      <c r="E20231" s="29">
        <v>22223</v>
      </c>
      <c r="F20231" s="29">
        <v>8.1300000000000008</v>
      </c>
    </row>
    <row r="20232" spans="2:6" ht="16" x14ac:dyDescent="0.2">
      <c r="B20232" s="29">
        <v>22224</v>
      </c>
      <c r="C20232" s="29">
        <v>3.8210000000000001E-2</v>
      </c>
      <c r="E20232" s="29">
        <v>22224</v>
      </c>
      <c r="F20232" s="29">
        <v>27.06</v>
      </c>
    </row>
    <row r="20233" spans="2:6" ht="16" x14ac:dyDescent="0.2">
      <c r="B20233" s="29">
        <v>22225</v>
      </c>
      <c r="C20233" s="29">
        <v>1.6639999999999999</v>
      </c>
      <c r="E20233" s="29">
        <v>22225</v>
      </c>
      <c r="F20233" s="29">
        <v>53.76</v>
      </c>
    </row>
    <row r="20234" spans="2:6" ht="16" x14ac:dyDescent="0.2">
      <c r="B20234" s="29">
        <v>22226</v>
      </c>
      <c r="C20234" s="29">
        <v>22.62</v>
      </c>
      <c r="E20234" s="29">
        <v>22226</v>
      </c>
      <c r="F20234" s="29">
        <v>84.64</v>
      </c>
    </row>
    <row r="20235" spans="2:6" ht="16" x14ac:dyDescent="0.2">
      <c r="B20235" s="29">
        <v>22227</v>
      </c>
      <c r="C20235" s="29">
        <v>89.69</v>
      </c>
      <c r="E20235" s="29">
        <v>22227</v>
      </c>
      <c r="F20235" s="29">
        <v>143.69999999999999</v>
      </c>
    </row>
    <row r="20236" spans="2:6" ht="16" x14ac:dyDescent="0.2">
      <c r="B20236" s="29">
        <v>22228</v>
      </c>
      <c r="C20236" s="29">
        <v>146.6</v>
      </c>
      <c r="E20236" s="29">
        <v>22228</v>
      </c>
      <c r="F20236" s="29">
        <v>231.1</v>
      </c>
    </row>
    <row r="20237" spans="2:6" ht="16" x14ac:dyDescent="0.2">
      <c r="B20237" s="29">
        <v>22229</v>
      </c>
      <c r="C20237" s="29">
        <v>111.3</v>
      </c>
      <c r="E20237" s="29">
        <v>22229</v>
      </c>
      <c r="F20237" s="29">
        <v>253.1</v>
      </c>
    </row>
    <row r="20238" spans="2:6" ht="16" x14ac:dyDescent="0.2">
      <c r="B20238" s="29">
        <v>22230</v>
      </c>
      <c r="C20238" s="29">
        <v>38.4</v>
      </c>
      <c r="E20238" s="29">
        <v>22230</v>
      </c>
      <c r="F20238" s="29">
        <v>155.1</v>
      </c>
    </row>
    <row r="20239" spans="2:6" ht="16" x14ac:dyDescent="0.2">
      <c r="B20239" s="29">
        <v>22231</v>
      </c>
      <c r="C20239" s="29">
        <v>5.4820000000000002</v>
      </c>
      <c r="E20239" s="29">
        <v>22231</v>
      </c>
      <c r="F20239" s="29">
        <v>45.21</v>
      </c>
    </row>
    <row r="20240" spans="2:6" ht="16" x14ac:dyDescent="0.2">
      <c r="B20240" s="29">
        <v>22232</v>
      </c>
      <c r="C20240" s="29">
        <v>1.038</v>
      </c>
      <c r="E20240" s="29">
        <v>22232</v>
      </c>
      <c r="F20240" s="29">
        <v>4.9359999999999999</v>
      </c>
    </row>
    <row r="20241" spans="2:6" ht="16" x14ac:dyDescent="0.2">
      <c r="B20241" s="29">
        <v>22233</v>
      </c>
      <c r="C20241" s="29">
        <v>1.8260000000000001</v>
      </c>
      <c r="E20241" s="29">
        <v>22233</v>
      </c>
      <c r="F20241" s="29">
        <v>0.33279999999999998</v>
      </c>
    </row>
    <row r="20242" spans="2:6" ht="16" x14ac:dyDescent="0.2">
      <c r="B20242" s="29">
        <v>22234</v>
      </c>
      <c r="C20242" s="29">
        <v>2.806</v>
      </c>
      <c r="E20242" s="29">
        <v>22234</v>
      </c>
      <c r="F20242" s="29">
        <v>0.1085</v>
      </c>
    </row>
    <row r="20243" spans="2:6" ht="16" x14ac:dyDescent="0.2">
      <c r="B20243" s="29">
        <v>22235</v>
      </c>
      <c r="C20243" s="29">
        <v>2.7440000000000002</v>
      </c>
      <c r="E20243" s="29">
        <v>22235</v>
      </c>
      <c r="F20243" s="29">
        <v>1.514</v>
      </c>
    </row>
    <row r="20244" spans="2:6" ht="16" x14ac:dyDescent="0.2">
      <c r="B20244" s="29">
        <v>22236</v>
      </c>
      <c r="C20244" s="29">
        <v>1.748</v>
      </c>
      <c r="E20244" s="29">
        <v>22236</v>
      </c>
      <c r="F20244" s="29">
        <v>4.6360000000000001</v>
      </c>
    </row>
    <row r="20245" spans="2:6" ht="16" x14ac:dyDescent="0.2">
      <c r="B20245" s="29">
        <v>22237</v>
      </c>
      <c r="C20245" s="29">
        <v>1.2310000000000001</v>
      </c>
      <c r="E20245" s="29">
        <v>22237</v>
      </c>
      <c r="F20245" s="29">
        <v>12.26</v>
      </c>
    </row>
    <row r="20246" spans="2:6" ht="16" x14ac:dyDescent="0.2">
      <c r="B20246" s="29">
        <v>22238</v>
      </c>
      <c r="C20246" s="29">
        <v>2.7490000000000001</v>
      </c>
      <c r="E20246" s="29">
        <v>22238</v>
      </c>
      <c r="F20246" s="29">
        <v>60.18</v>
      </c>
    </row>
    <row r="20247" spans="2:6" ht="16" x14ac:dyDescent="0.2">
      <c r="B20247" s="29">
        <v>22239</v>
      </c>
      <c r="C20247" s="29">
        <v>8.4290000000000003</v>
      </c>
      <c r="E20247" s="29">
        <v>22239</v>
      </c>
      <c r="F20247" s="29">
        <v>227.4</v>
      </c>
    </row>
    <row r="20248" spans="2:6" ht="16" x14ac:dyDescent="0.2">
      <c r="B20248" s="29">
        <v>22240</v>
      </c>
      <c r="C20248" s="29">
        <v>20.98</v>
      </c>
      <c r="E20248" s="29">
        <v>22240</v>
      </c>
      <c r="F20248" s="29">
        <v>368.4</v>
      </c>
    </row>
    <row r="20249" spans="2:6" ht="16" x14ac:dyDescent="0.2">
      <c r="B20249" s="29">
        <v>22241</v>
      </c>
      <c r="C20249" s="29">
        <v>32.24</v>
      </c>
      <c r="E20249" s="29">
        <v>22241</v>
      </c>
      <c r="F20249" s="29">
        <v>260.10000000000002</v>
      </c>
    </row>
    <row r="20250" spans="2:6" ht="16" x14ac:dyDescent="0.2">
      <c r="B20250" s="29">
        <v>22242</v>
      </c>
      <c r="C20250" s="29">
        <v>30.23</v>
      </c>
      <c r="E20250" s="29">
        <v>22242</v>
      </c>
      <c r="F20250" s="29">
        <v>78.92</v>
      </c>
    </row>
    <row r="20251" spans="2:6" ht="16" x14ac:dyDescent="0.2">
      <c r="B20251" s="29">
        <v>22243</v>
      </c>
      <c r="C20251" s="29">
        <v>23.66</v>
      </c>
      <c r="E20251" s="29">
        <v>22243</v>
      </c>
      <c r="F20251" s="29">
        <v>20.88</v>
      </c>
    </row>
    <row r="20252" spans="2:6" ht="16" x14ac:dyDescent="0.2">
      <c r="B20252" s="29">
        <v>22244</v>
      </c>
      <c r="C20252" s="29">
        <v>25.85</v>
      </c>
      <c r="E20252" s="29">
        <v>22244</v>
      </c>
      <c r="F20252" s="29">
        <v>48.26</v>
      </c>
    </row>
    <row r="20253" spans="2:6" ht="16" x14ac:dyDescent="0.2">
      <c r="B20253" s="29">
        <v>22245</v>
      </c>
      <c r="C20253" s="29">
        <v>30.64</v>
      </c>
      <c r="E20253" s="29">
        <v>22245</v>
      </c>
      <c r="F20253" s="29">
        <v>109.7</v>
      </c>
    </row>
    <row r="20254" spans="2:6" ht="16" x14ac:dyDescent="0.2">
      <c r="B20254" s="29">
        <v>22246</v>
      </c>
      <c r="C20254" s="29">
        <v>43.34</v>
      </c>
      <c r="E20254" s="29">
        <v>22246</v>
      </c>
      <c r="F20254" s="29">
        <v>127.1</v>
      </c>
    </row>
    <row r="20255" spans="2:6" ht="16" x14ac:dyDescent="0.2">
      <c r="B20255" s="29">
        <v>22247</v>
      </c>
      <c r="C20255" s="29">
        <v>98.17</v>
      </c>
      <c r="E20255" s="29">
        <v>22247</v>
      </c>
      <c r="F20255" s="29">
        <v>73.13</v>
      </c>
    </row>
    <row r="20256" spans="2:6" ht="16" x14ac:dyDescent="0.2">
      <c r="B20256" s="29">
        <v>22248</v>
      </c>
      <c r="C20256" s="29">
        <v>136.1</v>
      </c>
      <c r="E20256" s="29">
        <v>22248</v>
      </c>
      <c r="F20256" s="29">
        <v>23.68</v>
      </c>
    </row>
    <row r="20257" spans="2:6" ht="16" x14ac:dyDescent="0.2">
      <c r="B20257" s="29">
        <v>22249</v>
      </c>
      <c r="C20257" s="29">
        <v>81.81</v>
      </c>
      <c r="E20257" s="29">
        <v>22249</v>
      </c>
      <c r="F20257" s="29">
        <v>12.33</v>
      </c>
    </row>
    <row r="20258" spans="2:6" ht="16" x14ac:dyDescent="0.2">
      <c r="B20258" s="29">
        <v>22250</v>
      </c>
      <c r="C20258" s="29">
        <v>17.690000000000001</v>
      </c>
      <c r="E20258" s="29">
        <v>22250</v>
      </c>
      <c r="F20258" s="29">
        <v>8.5399999999999991</v>
      </c>
    </row>
    <row r="20259" spans="2:6" ht="16" x14ac:dyDescent="0.2">
      <c r="B20259" s="29">
        <v>22251</v>
      </c>
      <c r="C20259" s="29">
        <v>1.946</v>
      </c>
      <c r="E20259" s="29">
        <v>22251</v>
      </c>
      <c r="F20259" s="29">
        <v>2.4780000000000002</v>
      </c>
    </row>
    <row r="20260" spans="2:6" ht="16" x14ac:dyDescent="0.2">
      <c r="B20260" s="29">
        <v>22252</v>
      </c>
      <c r="C20260" s="29">
        <v>1.6559999999999999</v>
      </c>
      <c r="E20260" s="29">
        <v>22252</v>
      </c>
      <c r="F20260" s="29">
        <v>2.1019999999999999</v>
      </c>
    </row>
    <row r="20261" spans="2:6" ht="16" x14ac:dyDescent="0.2">
      <c r="B20261" s="29">
        <v>22253</v>
      </c>
      <c r="C20261" s="29">
        <v>3.2930000000000001</v>
      </c>
      <c r="E20261" s="29">
        <v>22253</v>
      </c>
      <c r="F20261" s="29">
        <v>11.19</v>
      </c>
    </row>
    <row r="20262" spans="2:6" ht="16" x14ac:dyDescent="0.2">
      <c r="B20262" s="29">
        <v>22254</v>
      </c>
      <c r="C20262" s="29">
        <v>7.2530000000000001</v>
      </c>
      <c r="E20262" s="29">
        <v>22254</v>
      </c>
      <c r="F20262" s="29">
        <v>31.7</v>
      </c>
    </row>
    <row r="20263" spans="2:6" ht="16" x14ac:dyDescent="0.2">
      <c r="B20263" s="29">
        <v>22255</v>
      </c>
      <c r="C20263" s="29">
        <v>13.5</v>
      </c>
      <c r="E20263" s="29">
        <v>22255</v>
      </c>
      <c r="F20263" s="29">
        <v>57.64</v>
      </c>
    </row>
    <row r="20264" spans="2:6" ht="16" x14ac:dyDescent="0.2">
      <c r="B20264" s="29">
        <v>22256</v>
      </c>
      <c r="C20264" s="29">
        <v>18.18</v>
      </c>
      <c r="E20264" s="29">
        <v>22256</v>
      </c>
      <c r="F20264" s="29">
        <v>96.01</v>
      </c>
    </row>
    <row r="20265" spans="2:6" ht="16" x14ac:dyDescent="0.2">
      <c r="B20265" s="29">
        <v>22257</v>
      </c>
      <c r="C20265" s="29">
        <v>17.62</v>
      </c>
      <c r="E20265" s="29">
        <v>22257</v>
      </c>
      <c r="F20265" s="29">
        <v>128.4</v>
      </c>
    </row>
    <row r="20266" spans="2:6" ht="16" x14ac:dyDescent="0.2">
      <c r="B20266" s="29">
        <v>22258</v>
      </c>
      <c r="C20266" s="29">
        <v>13.72</v>
      </c>
      <c r="E20266" s="29">
        <v>22258</v>
      </c>
      <c r="F20266" s="29">
        <v>97.35</v>
      </c>
    </row>
    <row r="20267" spans="2:6" ht="16" x14ac:dyDescent="0.2">
      <c r="B20267" s="29">
        <v>22259</v>
      </c>
      <c r="C20267" s="29">
        <v>10.33</v>
      </c>
      <c r="E20267" s="29">
        <v>22259</v>
      </c>
      <c r="F20267" s="29">
        <v>33.33</v>
      </c>
    </row>
    <row r="20268" spans="2:6" ht="16" x14ac:dyDescent="0.2">
      <c r="B20268" s="29">
        <v>22260</v>
      </c>
      <c r="C20268" s="29">
        <v>8.4670000000000005</v>
      </c>
      <c r="E20268" s="29">
        <v>22260</v>
      </c>
      <c r="F20268" s="29">
        <v>3.669</v>
      </c>
    </row>
    <row r="20269" spans="2:6" ht="16" x14ac:dyDescent="0.2">
      <c r="B20269" s="29">
        <v>22261</v>
      </c>
      <c r="C20269" s="29">
        <v>7.7050000000000001</v>
      </c>
      <c r="E20269" s="29">
        <v>22261</v>
      </c>
      <c r="F20269" s="29">
        <v>0.2485</v>
      </c>
    </row>
    <row r="20270" spans="2:6" ht="16" x14ac:dyDescent="0.2">
      <c r="B20270" s="29">
        <v>22262</v>
      </c>
      <c r="C20270" s="29">
        <v>7.3419999999999996</v>
      </c>
      <c r="E20270" s="29">
        <v>22262</v>
      </c>
      <c r="F20270" s="29">
        <v>1.718</v>
      </c>
    </row>
    <row r="20271" spans="2:6" ht="16" x14ac:dyDescent="0.2">
      <c r="B20271" s="29">
        <v>22263</v>
      </c>
      <c r="C20271" s="29">
        <v>6.2670000000000003</v>
      </c>
      <c r="E20271" s="29">
        <v>22263</v>
      </c>
      <c r="F20271" s="29">
        <v>9.2249999999999996</v>
      </c>
    </row>
    <row r="20272" spans="2:6" ht="16" x14ac:dyDescent="0.2">
      <c r="B20272" s="29">
        <v>22264</v>
      </c>
      <c r="C20272" s="29">
        <v>4.6239999999999997</v>
      </c>
      <c r="E20272" s="29">
        <v>22264</v>
      </c>
      <c r="F20272" s="29">
        <v>14.4</v>
      </c>
    </row>
    <row r="20273" spans="2:6" ht="16" x14ac:dyDescent="0.2">
      <c r="B20273" s="29">
        <v>22265</v>
      </c>
      <c r="C20273" s="29">
        <v>4.242</v>
      </c>
      <c r="E20273" s="29">
        <v>22265</v>
      </c>
      <c r="F20273" s="29">
        <v>9.1489999999999991</v>
      </c>
    </row>
    <row r="20274" spans="2:6" ht="16" x14ac:dyDescent="0.2">
      <c r="B20274" s="29">
        <v>22266</v>
      </c>
      <c r="C20274" s="29">
        <v>6.0090000000000003</v>
      </c>
      <c r="E20274" s="29">
        <v>22266</v>
      </c>
      <c r="F20274" s="29">
        <v>7.2469999999999999</v>
      </c>
    </row>
    <row r="20275" spans="2:6" ht="16" x14ac:dyDescent="0.2">
      <c r="B20275" s="29">
        <v>22267</v>
      </c>
      <c r="C20275" s="29">
        <v>8.9369999999999994</v>
      </c>
      <c r="E20275" s="29">
        <v>22267</v>
      </c>
      <c r="F20275" s="29">
        <v>10.61</v>
      </c>
    </row>
    <row r="20276" spans="2:6" ht="16" x14ac:dyDescent="0.2">
      <c r="B20276" s="29">
        <v>22268</v>
      </c>
      <c r="C20276" s="29">
        <v>11.29</v>
      </c>
      <c r="E20276" s="29">
        <v>22268</v>
      </c>
      <c r="F20276" s="29">
        <v>13.82</v>
      </c>
    </row>
    <row r="20277" spans="2:6" ht="16" x14ac:dyDescent="0.2">
      <c r="B20277" s="29">
        <v>22269</v>
      </c>
      <c r="C20277" s="29">
        <v>10.6</v>
      </c>
      <c r="E20277" s="29">
        <v>22269</v>
      </c>
      <c r="F20277" s="29">
        <v>81.709999999999994</v>
      </c>
    </row>
    <row r="20278" spans="2:6" ht="16" x14ac:dyDescent="0.2">
      <c r="B20278" s="29">
        <v>22270</v>
      </c>
      <c r="C20278" s="29">
        <v>6.7770000000000001</v>
      </c>
      <c r="E20278" s="29">
        <v>22270</v>
      </c>
      <c r="F20278" s="29">
        <v>330.3</v>
      </c>
    </row>
    <row r="20279" spans="2:6" ht="16" x14ac:dyDescent="0.2">
      <c r="B20279" s="29">
        <v>22271</v>
      </c>
      <c r="C20279" s="29">
        <v>2.9529999999999998</v>
      </c>
      <c r="E20279" s="29">
        <v>22271</v>
      </c>
      <c r="F20279" s="29">
        <v>522.5</v>
      </c>
    </row>
    <row r="20280" spans="2:6" ht="16" x14ac:dyDescent="0.2">
      <c r="B20280" s="29">
        <v>22272</v>
      </c>
      <c r="C20280" s="29">
        <v>0.85250000000000004</v>
      </c>
      <c r="E20280" s="29">
        <v>22272</v>
      </c>
      <c r="F20280" s="29">
        <v>364.1</v>
      </c>
    </row>
    <row r="20281" spans="2:6" ht="16" x14ac:dyDescent="0.2">
      <c r="B20281" s="29">
        <v>22273</v>
      </c>
      <c r="C20281" s="29">
        <v>0.1187</v>
      </c>
      <c r="E20281" s="29">
        <v>22273</v>
      </c>
      <c r="F20281" s="29">
        <v>130.4</v>
      </c>
    </row>
    <row r="20282" spans="2:6" ht="16" x14ac:dyDescent="0.2">
      <c r="B20282" s="29">
        <v>22274</v>
      </c>
      <c r="C20282" s="29">
        <v>9.8200000000000006E-3</v>
      </c>
      <c r="E20282" s="29">
        <v>22274</v>
      </c>
      <c r="F20282" s="29">
        <v>54.07</v>
      </c>
    </row>
    <row r="20283" spans="2:6" ht="16" x14ac:dyDescent="0.2">
      <c r="B20283" s="29">
        <v>22275</v>
      </c>
      <c r="C20283" s="29">
        <v>8.3779999999999993E-2</v>
      </c>
      <c r="E20283" s="29">
        <v>22275</v>
      </c>
      <c r="F20283" s="29">
        <v>37.869999999999997</v>
      </c>
    </row>
    <row r="20284" spans="2:6" ht="16" x14ac:dyDescent="0.2">
      <c r="B20284" s="29">
        <v>22276</v>
      </c>
      <c r="C20284" s="29">
        <v>2.3780000000000001</v>
      </c>
      <c r="E20284" s="29">
        <v>22276</v>
      </c>
      <c r="F20284" s="29">
        <v>21.32</v>
      </c>
    </row>
    <row r="20285" spans="2:6" ht="16" x14ac:dyDescent="0.2">
      <c r="B20285" s="29">
        <v>22277</v>
      </c>
      <c r="C20285" s="29">
        <v>4.5110000000000001</v>
      </c>
      <c r="E20285" s="29">
        <v>22277</v>
      </c>
      <c r="F20285" s="29">
        <v>6.4960000000000004</v>
      </c>
    </row>
    <row r="20286" spans="2:6" ht="16" x14ac:dyDescent="0.2">
      <c r="B20286" s="29">
        <v>22278</v>
      </c>
      <c r="C20286" s="29">
        <v>2.2170000000000001</v>
      </c>
      <c r="E20286" s="29">
        <v>22278</v>
      </c>
      <c r="F20286" s="29">
        <v>1.827</v>
      </c>
    </row>
    <row r="20287" spans="2:6" ht="16" x14ac:dyDescent="0.2">
      <c r="B20287" s="29">
        <v>22279</v>
      </c>
      <c r="C20287" s="29">
        <v>2.441E-3</v>
      </c>
      <c r="E20287" s="29">
        <v>22279</v>
      </c>
      <c r="F20287" s="29">
        <v>1.6180000000000001</v>
      </c>
    </row>
    <row r="20288" spans="2:6" ht="16" x14ac:dyDescent="0.2">
      <c r="B20288" s="29">
        <v>22280</v>
      </c>
      <c r="C20288" s="29">
        <v>1.401E-2</v>
      </c>
      <c r="E20288" s="29">
        <v>22280</v>
      </c>
      <c r="F20288" s="29">
        <v>1.776</v>
      </c>
    </row>
    <row r="20289" spans="2:6" ht="16" x14ac:dyDescent="0.2">
      <c r="B20289" s="29">
        <v>22281</v>
      </c>
      <c r="C20289" s="29">
        <v>0.128</v>
      </c>
      <c r="E20289" s="29">
        <v>22281</v>
      </c>
      <c r="F20289" s="29">
        <v>1.4179999999999999</v>
      </c>
    </row>
    <row r="20290" spans="2:6" ht="16" x14ac:dyDescent="0.2">
      <c r="B20290" s="29">
        <v>22282</v>
      </c>
      <c r="C20290" s="29">
        <v>0.55000000000000004</v>
      </c>
      <c r="E20290" s="29">
        <v>22282</v>
      </c>
      <c r="F20290" s="29">
        <v>0.90559999999999996</v>
      </c>
    </row>
    <row r="20291" spans="2:6" ht="16" x14ac:dyDescent="0.2">
      <c r="B20291" s="29">
        <v>22283</v>
      </c>
      <c r="C20291" s="29">
        <v>1.5209999999999999</v>
      </c>
      <c r="E20291" s="29">
        <v>22283</v>
      </c>
      <c r="F20291" s="29">
        <v>0.91190000000000004</v>
      </c>
    </row>
    <row r="20292" spans="2:6" ht="16" x14ac:dyDescent="0.2">
      <c r="B20292" s="29">
        <v>22284</v>
      </c>
      <c r="C20292" s="29">
        <v>3.3090000000000002</v>
      </c>
      <c r="E20292" s="29">
        <v>22284</v>
      </c>
      <c r="F20292" s="29">
        <v>1.7370000000000001</v>
      </c>
    </row>
    <row r="20293" spans="2:6" ht="16" x14ac:dyDescent="0.2">
      <c r="B20293" s="29">
        <v>22285</v>
      </c>
      <c r="C20293" s="29">
        <v>5.335</v>
      </c>
      <c r="E20293" s="29">
        <v>22285</v>
      </c>
      <c r="F20293" s="29">
        <v>3.9369999999999998</v>
      </c>
    </row>
    <row r="20294" spans="2:6" ht="16" x14ac:dyDescent="0.2">
      <c r="B20294" s="29">
        <v>22286</v>
      </c>
      <c r="C20294" s="29">
        <v>5.32</v>
      </c>
      <c r="E20294" s="29">
        <v>22286</v>
      </c>
      <c r="F20294" s="29">
        <v>12.41</v>
      </c>
    </row>
    <row r="20295" spans="2:6" ht="16" x14ac:dyDescent="0.2">
      <c r="B20295" s="29">
        <v>22287</v>
      </c>
      <c r="C20295" s="29">
        <v>2.8330000000000002</v>
      </c>
      <c r="E20295" s="29">
        <v>22287</v>
      </c>
      <c r="F20295" s="29">
        <v>31.12</v>
      </c>
    </row>
    <row r="20296" spans="2:6" ht="16" x14ac:dyDescent="0.2">
      <c r="B20296" s="29">
        <v>22288</v>
      </c>
      <c r="C20296" s="29">
        <v>0.68759999999999999</v>
      </c>
      <c r="E20296" s="29">
        <v>22288</v>
      </c>
      <c r="F20296" s="29">
        <v>57.78</v>
      </c>
    </row>
    <row r="20297" spans="2:6" ht="16" x14ac:dyDescent="0.2">
      <c r="B20297" s="29">
        <v>22289</v>
      </c>
      <c r="C20297" s="29">
        <v>7.1410000000000001E-2</v>
      </c>
      <c r="E20297" s="29">
        <v>22289</v>
      </c>
      <c r="F20297" s="29">
        <v>107.7</v>
      </c>
    </row>
    <row r="20298" spans="2:6" ht="16" x14ac:dyDescent="0.2">
      <c r="B20298" s="29">
        <v>22290</v>
      </c>
      <c r="C20298" s="29">
        <v>6.0429999999999998E-2</v>
      </c>
      <c r="E20298" s="29">
        <v>22290</v>
      </c>
      <c r="F20298" s="29">
        <v>396.7</v>
      </c>
    </row>
    <row r="20299" spans="2:6" ht="16" x14ac:dyDescent="0.2">
      <c r="B20299" s="29">
        <v>22291</v>
      </c>
      <c r="C20299" s="29">
        <v>0.60060000000000002</v>
      </c>
      <c r="E20299" s="29">
        <v>22291</v>
      </c>
      <c r="F20299" s="29">
        <v>949.6</v>
      </c>
    </row>
    <row r="20300" spans="2:6" ht="16" x14ac:dyDescent="0.2">
      <c r="B20300" s="29">
        <v>22292</v>
      </c>
      <c r="C20300" s="29">
        <v>2.6840000000000002</v>
      </c>
      <c r="E20300" s="29">
        <v>22292</v>
      </c>
      <c r="F20300" s="29">
        <v>981.9</v>
      </c>
    </row>
    <row r="20301" spans="2:6" ht="16" x14ac:dyDescent="0.2">
      <c r="B20301" s="29">
        <v>22293</v>
      </c>
      <c r="C20301" s="29">
        <v>5.8239999999999998</v>
      </c>
      <c r="E20301" s="29">
        <v>22293</v>
      </c>
      <c r="F20301" s="29">
        <v>367.8</v>
      </c>
    </row>
    <row r="20302" spans="2:6" ht="16" x14ac:dyDescent="0.2">
      <c r="B20302" s="29">
        <v>22294</v>
      </c>
      <c r="C20302" s="29">
        <v>14.7</v>
      </c>
      <c r="E20302" s="29">
        <v>22294</v>
      </c>
      <c r="F20302" s="29">
        <v>11.65</v>
      </c>
    </row>
    <row r="20303" spans="2:6" ht="16" x14ac:dyDescent="0.2">
      <c r="B20303" s="29">
        <v>22295</v>
      </c>
      <c r="C20303" s="29">
        <v>51.3</v>
      </c>
      <c r="E20303" s="29">
        <v>22295</v>
      </c>
      <c r="F20303" s="29">
        <v>2.8959999999999999</v>
      </c>
    </row>
    <row r="20304" spans="2:6" ht="16" x14ac:dyDescent="0.2">
      <c r="B20304" s="29">
        <v>22296</v>
      </c>
      <c r="C20304" s="29">
        <v>106.5</v>
      </c>
      <c r="E20304" s="29">
        <v>22296</v>
      </c>
      <c r="F20304" s="29">
        <v>1.651</v>
      </c>
    </row>
    <row r="20305" spans="2:6" ht="16" x14ac:dyDescent="0.2">
      <c r="B20305" s="29">
        <v>22297</v>
      </c>
      <c r="C20305" s="29">
        <v>120</v>
      </c>
      <c r="E20305" s="29">
        <v>22297</v>
      </c>
      <c r="F20305" s="29">
        <v>0.26750000000000002</v>
      </c>
    </row>
    <row r="20306" spans="2:6" ht="16" x14ac:dyDescent="0.2">
      <c r="B20306" s="29">
        <v>22298</v>
      </c>
      <c r="C20306" s="29">
        <v>77.91</v>
      </c>
      <c r="E20306" s="29">
        <v>22298</v>
      </c>
      <c r="F20306" s="29">
        <v>2.9409999999999999E-2</v>
      </c>
    </row>
    <row r="20307" spans="2:6" ht="16" x14ac:dyDescent="0.2">
      <c r="B20307" s="29">
        <v>22299</v>
      </c>
      <c r="C20307" s="29">
        <v>31.91</v>
      </c>
      <c r="E20307" s="29">
        <v>22299</v>
      </c>
      <c r="F20307" s="29">
        <v>1.8159999999999999E-3</v>
      </c>
    </row>
    <row r="20308" spans="2:6" ht="16" x14ac:dyDescent="0.2">
      <c r="B20308" s="29">
        <v>22300</v>
      </c>
      <c r="C20308" s="29">
        <v>12.47</v>
      </c>
      <c r="E20308" s="29">
        <v>22300</v>
      </c>
      <c r="F20308" s="29">
        <v>1.0660000000000001E-3</v>
      </c>
    </row>
    <row r="20309" spans="2:6" ht="16" x14ac:dyDescent="0.2">
      <c r="B20309" s="29">
        <v>22301</v>
      </c>
      <c r="C20309" s="29">
        <v>7.165</v>
      </c>
      <c r="E20309" s="29">
        <v>22301</v>
      </c>
      <c r="F20309" s="29">
        <v>1.0610000000000001E-3</v>
      </c>
    </row>
    <row r="20310" spans="2:6" ht="16" x14ac:dyDescent="0.2">
      <c r="B20310" s="29">
        <v>22302</v>
      </c>
      <c r="C20310" s="29">
        <v>3.5590000000000002</v>
      </c>
      <c r="E20310" s="29">
        <v>22302</v>
      </c>
      <c r="F20310" s="29">
        <v>4.6889999999999996E-3</v>
      </c>
    </row>
    <row r="20311" spans="2:6" ht="16" x14ac:dyDescent="0.2">
      <c r="B20311" s="29">
        <v>22303</v>
      </c>
      <c r="C20311" s="29">
        <v>1.4259999999999999</v>
      </c>
      <c r="E20311" s="29">
        <v>22303</v>
      </c>
      <c r="F20311" s="29">
        <v>5.7329999999999999E-2</v>
      </c>
    </row>
    <row r="20312" spans="2:6" ht="16" x14ac:dyDescent="0.2">
      <c r="B20312" s="29">
        <v>22304</v>
      </c>
      <c r="C20312" s="29">
        <v>0.82799999999999996</v>
      </c>
      <c r="E20312" s="29">
        <v>22304</v>
      </c>
      <c r="F20312" s="29">
        <v>0.30980000000000002</v>
      </c>
    </row>
    <row r="20313" spans="2:6" ht="16" x14ac:dyDescent="0.2">
      <c r="B20313" s="29">
        <v>22305</v>
      </c>
      <c r="C20313" s="29">
        <v>0.95469999999999999</v>
      </c>
      <c r="E20313" s="29">
        <v>22305</v>
      </c>
      <c r="F20313" s="29">
        <v>0.82620000000000005</v>
      </c>
    </row>
    <row r="20314" spans="2:6" ht="16" x14ac:dyDescent="0.2">
      <c r="B20314" s="29">
        <v>22306</v>
      </c>
      <c r="C20314" s="29">
        <v>1.1579999999999999</v>
      </c>
      <c r="E20314" s="29">
        <v>22306</v>
      </c>
      <c r="F20314" s="29">
        <v>1.155</v>
      </c>
    </row>
    <row r="20315" spans="2:6" ht="16" x14ac:dyDescent="0.2">
      <c r="B20315" s="29">
        <v>22307</v>
      </c>
      <c r="C20315" s="29">
        <v>1.0589999999999999</v>
      </c>
      <c r="E20315" s="29">
        <v>22307</v>
      </c>
      <c r="F20315" s="29">
        <v>0.91820000000000002</v>
      </c>
    </row>
    <row r="20316" spans="2:6" ht="16" x14ac:dyDescent="0.2">
      <c r="B20316" s="29">
        <v>22308</v>
      </c>
      <c r="C20316" s="29">
        <v>0.62509999999999999</v>
      </c>
      <c r="E20316" s="29">
        <v>22308</v>
      </c>
      <c r="F20316" s="29">
        <v>0.81420000000000003</v>
      </c>
    </row>
    <row r="20317" spans="2:6" ht="16" x14ac:dyDescent="0.2">
      <c r="B20317" s="29">
        <v>22309</v>
      </c>
      <c r="C20317" s="29">
        <v>0.21829999999999999</v>
      </c>
      <c r="E20317" s="29">
        <v>22309</v>
      </c>
      <c r="F20317" s="29">
        <v>0.98760000000000003</v>
      </c>
    </row>
    <row r="20318" spans="2:6" ht="16" x14ac:dyDescent="0.2">
      <c r="B20318" s="29">
        <v>22310</v>
      </c>
      <c r="C20318" s="29">
        <v>0.17150000000000001</v>
      </c>
      <c r="E20318" s="29">
        <v>22310</v>
      </c>
      <c r="F20318" s="29">
        <v>0.64280000000000004</v>
      </c>
    </row>
    <row r="20319" spans="2:6" ht="16" x14ac:dyDescent="0.2">
      <c r="B20319" s="29">
        <v>22311</v>
      </c>
      <c r="C20319" s="29">
        <v>1.111</v>
      </c>
      <c r="E20319" s="29">
        <v>22311</v>
      </c>
      <c r="F20319" s="29">
        <v>0.14050000000000001</v>
      </c>
    </row>
    <row r="20320" spans="2:6" ht="16" x14ac:dyDescent="0.2">
      <c r="B20320" s="29">
        <v>22312</v>
      </c>
      <c r="C20320" s="29">
        <v>5.6219999999999999</v>
      </c>
      <c r="E20320" s="29">
        <v>22312</v>
      </c>
      <c r="F20320" s="29">
        <v>3.4919999999999999E-3</v>
      </c>
    </row>
    <row r="20321" spans="2:6" ht="16" x14ac:dyDescent="0.2">
      <c r="B20321" s="29">
        <v>22313</v>
      </c>
      <c r="C20321" s="29">
        <v>15.93</v>
      </c>
      <c r="E20321" s="29">
        <v>22313</v>
      </c>
      <c r="F20321" s="29">
        <v>4.914E-5</v>
      </c>
    </row>
    <row r="20322" spans="2:6" ht="16" x14ac:dyDescent="0.2">
      <c r="B20322" s="29">
        <v>22314</v>
      </c>
      <c r="C20322" s="29">
        <v>22.04</v>
      </c>
      <c r="E20322" s="29">
        <v>22314</v>
      </c>
      <c r="F20322" s="29">
        <v>5.4539999999999996E-3</v>
      </c>
    </row>
    <row r="20323" spans="2:6" ht="16" x14ac:dyDescent="0.2">
      <c r="B20323" s="29">
        <v>22315</v>
      </c>
      <c r="C20323" s="29">
        <v>14.34</v>
      </c>
      <c r="E20323" s="29">
        <v>22315</v>
      </c>
      <c r="F20323" s="29">
        <v>1.89</v>
      </c>
    </row>
    <row r="20324" spans="2:6" ht="16" x14ac:dyDescent="0.2">
      <c r="B20324" s="29">
        <v>22316</v>
      </c>
      <c r="C20324" s="29">
        <v>3.944</v>
      </c>
      <c r="E20324" s="29">
        <v>22316</v>
      </c>
      <c r="F20324" s="29">
        <v>28.09</v>
      </c>
    </row>
    <row r="20325" spans="2:6" ht="16" x14ac:dyDescent="0.2">
      <c r="B20325" s="29">
        <v>22317</v>
      </c>
      <c r="C20325" s="29">
        <v>0.36420000000000002</v>
      </c>
      <c r="E20325" s="29">
        <v>22317</v>
      </c>
      <c r="F20325" s="29">
        <v>406.1</v>
      </c>
    </row>
    <row r="20326" spans="2:6" ht="16" x14ac:dyDescent="0.2">
      <c r="B20326" s="29">
        <v>22318</v>
      </c>
      <c r="C20326" s="29">
        <v>3.006E-2</v>
      </c>
      <c r="E20326" s="29">
        <v>22318</v>
      </c>
      <c r="F20326" s="29">
        <v>854.7</v>
      </c>
    </row>
    <row r="20327" spans="2:6" ht="16" x14ac:dyDescent="0.2">
      <c r="B20327" s="29">
        <v>22319</v>
      </c>
      <c r="C20327" s="29">
        <v>0.1867</v>
      </c>
      <c r="E20327" s="29">
        <v>22319</v>
      </c>
      <c r="F20327" s="29">
        <v>595.1</v>
      </c>
    </row>
    <row r="20328" spans="2:6" ht="16" x14ac:dyDescent="0.2">
      <c r="B20328" s="29">
        <v>22320</v>
      </c>
      <c r="C20328" s="29">
        <v>1.3740000000000001</v>
      </c>
      <c r="E20328" s="29">
        <v>22320</v>
      </c>
      <c r="F20328" s="29">
        <v>121.9</v>
      </c>
    </row>
    <row r="20329" spans="2:6" ht="16" x14ac:dyDescent="0.2">
      <c r="B20329" s="29">
        <v>22321</v>
      </c>
      <c r="C20329" s="29">
        <v>5.6959999999999997</v>
      </c>
      <c r="E20329" s="29">
        <v>22321</v>
      </c>
      <c r="F20329" s="29">
        <v>2.694</v>
      </c>
    </row>
    <row r="20330" spans="2:6" ht="16" x14ac:dyDescent="0.2">
      <c r="B20330" s="29">
        <v>22322</v>
      </c>
      <c r="C20330" s="29">
        <v>14.49</v>
      </c>
      <c r="E20330" s="29">
        <v>22322</v>
      </c>
      <c r="F20330" s="29">
        <v>1.468</v>
      </c>
    </row>
    <row r="20331" spans="2:6" ht="16" x14ac:dyDescent="0.2">
      <c r="B20331" s="29">
        <v>22323</v>
      </c>
      <c r="C20331" s="29">
        <v>24.79</v>
      </c>
      <c r="E20331" s="29">
        <v>22323</v>
      </c>
      <c r="F20331" s="29">
        <v>6.0149999999999997</v>
      </c>
    </row>
    <row r="20332" spans="2:6" ht="16" x14ac:dyDescent="0.2">
      <c r="B20332" s="29">
        <v>22324</v>
      </c>
      <c r="C20332" s="29">
        <v>29.01</v>
      </c>
      <c r="E20332" s="29">
        <v>22324</v>
      </c>
      <c r="F20332" s="29">
        <v>21.11</v>
      </c>
    </row>
    <row r="20333" spans="2:6" ht="16" x14ac:dyDescent="0.2">
      <c r="B20333" s="29">
        <v>22325</v>
      </c>
      <c r="C20333" s="29">
        <v>64.97</v>
      </c>
      <c r="E20333" s="29">
        <v>22325</v>
      </c>
      <c r="F20333" s="29">
        <v>31.09</v>
      </c>
    </row>
    <row r="20334" spans="2:6" ht="16" x14ac:dyDescent="0.2">
      <c r="B20334" s="29">
        <v>22326</v>
      </c>
      <c r="C20334" s="29">
        <v>97.65</v>
      </c>
      <c r="E20334" s="29">
        <v>22326</v>
      </c>
      <c r="F20334" s="29">
        <v>21.63</v>
      </c>
    </row>
    <row r="20335" spans="2:6" ht="16" x14ac:dyDescent="0.2">
      <c r="B20335" s="29">
        <v>22327</v>
      </c>
      <c r="C20335" s="29">
        <v>49.05</v>
      </c>
      <c r="E20335" s="29">
        <v>22327</v>
      </c>
      <c r="F20335" s="29">
        <v>6.6929999999999996</v>
      </c>
    </row>
    <row r="20336" spans="2:6" ht="16" x14ac:dyDescent="0.2">
      <c r="B20336" s="29">
        <v>22328</v>
      </c>
      <c r="C20336" s="29">
        <v>2.194</v>
      </c>
      <c r="E20336" s="29">
        <v>22328</v>
      </c>
      <c r="F20336" s="29">
        <v>0.69730000000000003</v>
      </c>
    </row>
    <row r="20337" spans="2:6" ht="16" x14ac:dyDescent="0.2">
      <c r="B20337" s="29">
        <v>22329</v>
      </c>
      <c r="C20337" s="29">
        <v>6.0490000000000002E-2</v>
      </c>
      <c r="E20337" s="29">
        <v>22329</v>
      </c>
      <c r="F20337" s="29">
        <v>8.319E-2</v>
      </c>
    </row>
    <row r="20338" spans="2:6" ht="16" x14ac:dyDescent="0.2">
      <c r="B20338" s="29">
        <v>22330</v>
      </c>
      <c r="C20338" s="29">
        <v>3.3459999999999997E-2</v>
      </c>
      <c r="E20338" s="29">
        <v>22330</v>
      </c>
      <c r="F20338" s="29">
        <v>1.042E-2</v>
      </c>
    </row>
    <row r="20339" spans="2:6" ht="16" x14ac:dyDescent="0.2">
      <c r="B20339" s="29">
        <v>22331</v>
      </c>
      <c r="C20339" s="29">
        <v>1.7579999999999998E-2</v>
      </c>
      <c r="E20339" s="29">
        <v>22331</v>
      </c>
      <c r="F20339" s="29">
        <v>1.489E-5</v>
      </c>
    </row>
    <row r="20340" spans="2:6" ht="16" x14ac:dyDescent="0.2">
      <c r="B20340" s="29">
        <v>22332</v>
      </c>
      <c r="C20340" s="29">
        <v>8.1600000000000006E-3</v>
      </c>
      <c r="E20340" s="29">
        <v>22332</v>
      </c>
      <c r="F20340" s="29">
        <v>4.1849999999999998E-4</v>
      </c>
    </row>
    <row r="20341" spans="2:6" ht="16" x14ac:dyDescent="0.2">
      <c r="B20341" s="29">
        <v>22333</v>
      </c>
      <c r="C20341" s="29">
        <v>3.6329999999999999E-3</v>
      </c>
      <c r="E20341" s="29">
        <v>22333</v>
      </c>
      <c r="F20341" s="29">
        <v>3.5159999999999997E-2</v>
      </c>
    </row>
    <row r="20342" spans="2:6" ht="16" x14ac:dyDescent="0.2">
      <c r="B20342" s="29">
        <v>22334</v>
      </c>
      <c r="C20342" s="29">
        <v>1.519E-3</v>
      </c>
      <c r="E20342" s="29">
        <v>22334</v>
      </c>
      <c r="F20342" s="29">
        <v>2.9060000000000001</v>
      </c>
    </row>
    <row r="20343" spans="2:6" ht="16" x14ac:dyDescent="0.2">
      <c r="B20343" s="29">
        <v>22335</v>
      </c>
      <c r="C20343" s="29">
        <v>6.3880000000000002E-4</v>
      </c>
      <c r="E20343" s="29">
        <v>22335</v>
      </c>
      <c r="F20343" s="29">
        <v>13.61</v>
      </c>
    </row>
    <row r="20344" spans="2:6" ht="16" x14ac:dyDescent="0.2">
      <c r="B20344" s="29">
        <v>22336</v>
      </c>
      <c r="C20344" s="29">
        <v>7.092E-4</v>
      </c>
      <c r="E20344" s="29">
        <v>22336</v>
      </c>
      <c r="F20344" s="29">
        <v>70.56</v>
      </c>
    </row>
    <row r="20345" spans="2:6" ht="16" x14ac:dyDescent="0.2">
      <c r="B20345" s="29">
        <v>22337</v>
      </c>
      <c r="C20345" s="29">
        <v>2.325E-2</v>
      </c>
      <c r="E20345" s="29">
        <v>22337</v>
      </c>
      <c r="F20345" s="29">
        <v>175.6</v>
      </c>
    </row>
    <row r="20346" spans="2:6" ht="16" x14ac:dyDescent="0.2">
      <c r="B20346" s="29">
        <v>22338</v>
      </c>
      <c r="C20346" s="29">
        <v>0.27500000000000002</v>
      </c>
      <c r="E20346" s="29">
        <v>22338</v>
      </c>
      <c r="F20346" s="29">
        <v>200.2</v>
      </c>
    </row>
    <row r="20347" spans="2:6" ht="16" x14ac:dyDescent="0.2">
      <c r="B20347" s="29">
        <v>22339</v>
      </c>
      <c r="C20347" s="29">
        <v>3.4129999999999998</v>
      </c>
      <c r="E20347" s="29">
        <v>22339</v>
      </c>
      <c r="F20347" s="29">
        <v>138.9</v>
      </c>
    </row>
    <row r="20348" spans="2:6" ht="16" x14ac:dyDescent="0.2">
      <c r="B20348" s="29">
        <v>22340</v>
      </c>
      <c r="C20348" s="29">
        <v>15.68</v>
      </c>
      <c r="E20348" s="29">
        <v>22340</v>
      </c>
      <c r="F20348" s="29">
        <v>276.60000000000002</v>
      </c>
    </row>
    <row r="20349" spans="2:6" ht="16" x14ac:dyDescent="0.2">
      <c r="B20349" s="29">
        <v>22341</v>
      </c>
      <c r="C20349" s="29">
        <v>24.49</v>
      </c>
      <c r="E20349" s="29">
        <v>22341</v>
      </c>
      <c r="F20349" s="29">
        <v>808.9</v>
      </c>
    </row>
    <row r="20350" spans="2:6" ht="16" x14ac:dyDescent="0.2">
      <c r="B20350" s="29">
        <v>22342</v>
      </c>
      <c r="C20350" s="29">
        <v>14.57</v>
      </c>
      <c r="E20350" s="29">
        <v>22342</v>
      </c>
      <c r="F20350" s="29">
        <v>1416</v>
      </c>
    </row>
    <row r="20351" spans="2:6" ht="16" x14ac:dyDescent="0.2">
      <c r="B20351" s="29">
        <v>22343</v>
      </c>
      <c r="C20351" s="29">
        <v>2.8239999999999998</v>
      </c>
      <c r="E20351" s="29">
        <v>22343</v>
      </c>
      <c r="F20351" s="29">
        <v>1711</v>
      </c>
    </row>
    <row r="20352" spans="2:6" ht="16" x14ac:dyDescent="0.2">
      <c r="B20352" s="29">
        <v>22344</v>
      </c>
      <c r="C20352" s="29">
        <v>0.28510000000000002</v>
      </c>
      <c r="E20352" s="29">
        <v>22344</v>
      </c>
      <c r="F20352" s="29">
        <v>1352</v>
      </c>
    </row>
    <row r="20353" spans="2:6" ht="16" x14ac:dyDescent="0.2">
      <c r="B20353" s="29">
        <v>22345</v>
      </c>
      <c r="C20353" s="29">
        <v>7.1400000000000005E-2</v>
      </c>
      <c r="E20353" s="29">
        <v>22345</v>
      </c>
      <c r="F20353" s="29">
        <v>486.6</v>
      </c>
    </row>
    <row r="20354" spans="2:6" ht="16" x14ac:dyDescent="0.2">
      <c r="B20354" s="29">
        <v>22346</v>
      </c>
      <c r="C20354" s="29">
        <v>4.0079999999999998E-2</v>
      </c>
      <c r="E20354" s="29">
        <v>22346</v>
      </c>
      <c r="F20354" s="29">
        <v>17.63</v>
      </c>
    </row>
    <row r="20355" spans="2:6" ht="16" x14ac:dyDescent="0.2">
      <c r="B20355" s="29">
        <v>22347</v>
      </c>
      <c r="C20355" s="29">
        <v>5.7610000000000001E-2</v>
      </c>
      <c r="E20355" s="29">
        <v>22347</v>
      </c>
      <c r="F20355" s="29">
        <v>0.19520000000000001</v>
      </c>
    </row>
    <row r="20356" spans="2:6" ht="16" x14ac:dyDescent="0.2">
      <c r="B20356" s="29">
        <v>22348</v>
      </c>
      <c r="C20356" s="29">
        <v>0.1517</v>
      </c>
      <c r="E20356" s="29">
        <v>22348</v>
      </c>
      <c r="F20356" s="29">
        <v>3.13E-3</v>
      </c>
    </row>
    <row r="20357" spans="2:6" ht="16" x14ac:dyDescent="0.2">
      <c r="B20357" s="29">
        <v>22349</v>
      </c>
      <c r="C20357" s="29">
        <v>0.48449999999999999</v>
      </c>
      <c r="E20357" s="29">
        <v>22349</v>
      </c>
      <c r="F20357" s="29">
        <v>3.0000000000000001E-5</v>
      </c>
    </row>
    <row r="20358" spans="2:6" ht="16" x14ac:dyDescent="0.2">
      <c r="B20358" s="29">
        <v>22350</v>
      </c>
      <c r="C20358" s="29">
        <v>1.3169999999999999</v>
      </c>
      <c r="E20358" s="29">
        <v>22350</v>
      </c>
      <c r="F20358" s="29">
        <v>3.2800000000000003E-7</v>
      </c>
    </row>
    <row r="20359" spans="2:6" ht="16" x14ac:dyDescent="0.2">
      <c r="B20359" s="29">
        <v>22351</v>
      </c>
      <c r="C20359" s="29">
        <v>2.8759999999999999</v>
      </c>
      <c r="E20359" s="29">
        <v>22351</v>
      </c>
      <c r="F20359" s="29">
        <v>1.112E-8</v>
      </c>
    </row>
    <row r="20360" spans="2:6" ht="16" x14ac:dyDescent="0.2">
      <c r="B20360" s="29">
        <v>22352</v>
      </c>
      <c r="C20360" s="29">
        <v>5.5250000000000004</v>
      </c>
      <c r="E20360" s="29">
        <v>22352</v>
      </c>
      <c r="F20360" s="29">
        <v>3.8389999999999997E-9</v>
      </c>
    </row>
    <row r="20361" spans="2:6" ht="16" x14ac:dyDescent="0.2">
      <c r="B20361" s="29">
        <v>22353</v>
      </c>
      <c r="C20361" s="29">
        <v>8.2840000000000007</v>
      </c>
      <c r="E20361" s="29">
        <v>22353</v>
      </c>
      <c r="F20361" s="29">
        <v>1.8130000000000001E-8</v>
      </c>
    </row>
    <row r="20362" spans="2:6" ht="16" x14ac:dyDescent="0.2">
      <c r="B20362" s="29">
        <v>22354</v>
      </c>
      <c r="C20362" s="29">
        <v>8.5570000000000004</v>
      </c>
      <c r="E20362" s="29">
        <v>22354</v>
      </c>
      <c r="F20362" s="29">
        <v>3.7220000000000001E-7</v>
      </c>
    </row>
    <row r="20363" spans="2:6" ht="16" x14ac:dyDescent="0.2">
      <c r="B20363" s="29">
        <v>22355</v>
      </c>
      <c r="C20363" s="29">
        <v>7.024</v>
      </c>
      <c r="E20363" s="29">
        <v>22355</v>
      </c>
      <c r="F20363" s="29">
        <v>1.7649999999999999E-5</v>
      </c>
    </row>
    <row r="20364" spans="2:6" ht="16" x14ac:dyDescent="0.2">
      <c r="B20364" s="29">
        <v>22356</v>
      </c>
      <c r="C20364" s="29">
        <v>6.6269999999999998</v>
      </c>
      <c r="E20364" s="29">
        <v>22356</v>
      </c>
      <c r="F20364" s="29">
        <v>1.15E-2</v>
      </c>
    </row>
    <row r="20365" spans="2:6" ht="16" x14ac:dyDescent="0.2">
      <c r="B20365" s="29">
        <v>22357</v>
      </c>
      <c r="C20365" s="29">
        <v>5.9980000000000002</v>
      </c>
      <c r="E20365" s="29">
        <v>22357</v>
      </c>
      <c r="F20365" s="29">
        <v>3.1389999999999998</v>
      </c>
    </row>
    <row r="20366" spans="2:6" ht="16" x14ac:dyDescent="0.2">
      <c r="B20366" s="29">
        <v>22358</v>
      </c>
      <c r="C20366" s="29">
        <v>3.4140000000000001</v>
      </c>
      <c r="E20366" s="29">
        <v>22358</v>
      </c>
      <c r="F20366" s="29">
        <v>76.89</v>
      </c>
    </row>
    <row r="20367" spans="2:6" ht="16" x14ac:dyDescent="0.2">
      <c r="B20367" s="29">
        <v>22359</v>
      </c>
      <c r="C20367" s="29">
        <v>1.1100000000000001</v>
      </c>
      <c r="E20367" s="29">
        <v>22359</v>
      </c>
      <c r="F20367" s="29">
        <v>228.7</v>
      </c>
    </row>
    <row r="20368" spans="2:6" ht="16" x14ac:dyDescent="0.2">
      <c r="B20368" s="29">
        <v>22360</v>
      </c>
      <c r="C20368" s="29">
        <v>0.28860000000000002</v>
      </c>
      <c r="E20368" s="29">
        <v>22360</v>
      </c>
      <c r="F20368" s="29">
        <v>334.8</v>
      </c>
    </row>
    <row r="20369" spans="2:6" ht="16" x14ac:dyDescent="0.2">
      <c r="B20369" s="29">
        <v>22361</v>
      </c>
      <c r="C20369" s="29">
        <v>0.11600000000000001</v>
      </c>
      <c r="E20369" s="29">
        <v>22361</v>
      </c>
      <c r="F20369" s="29">
        <v>282</v>
      </c>
    </row>
    <row r="20370" spans="2:6" ht="16" x14ac:dyDescent="0.2">
      <c r="B20370" s="29">
        <v>22362</v>
      </c>
      <c r="C20370" s="29">
        <v>0.24809999999999999</v>
      </c>
      <c r="E20370" s="29">
        <v>22362</v>
      </c>
      <c r="F20370" s="29">
        <v>108.9</v>
      </c>
    </row>
    <row r="20371" spans="2:6" ht="16" x14ac:dyDescent="0.2">
      <c r="B20371" s="29">
        <v>22363</v>
      </c>
      <c r="C20371" s="29">
        <v>1.2</v>
      </c>
      <c r="E20371" s="29">
        <v>22363</v>
      </c>
      <c r="F20371" s="29">
        <v>7.2480000000000002</v>
      </c>
    </row>
    <row r="20372" spans="2:6" ht="16" x14ac:dyDescent="0.2">
      <c r="B20372" s="29">
        <v>22364</v>
      </c>
      <c r="C20372" s="29">
        <v>4.6399999999999997</v>
      </c>
      <c r="E20372" s="29">
        <v>22364</v>
      </c>
      <c r="F20372" s="29">
        <v>0.4572</v>
      </c>
    </row>
    <row r="20373" spans="2:6" ht="16" x14ac:dyDescent="0.2">
      <c r="B20373" s="29">
        <v>22365</v>
      </c>
      <c r="C20373" s="29">
        <v>10.75</v>
      </c>
      <c r="E20373" s="29">
        <v>22365</v>
      </c>
      <c r="F20373" s="29">
        <v>6.7720000000000002E-2</v>
      </c>
    </row>
    <row r="20374" spans="2:6" ht="16" x14ac:dyDescent="0.2">
      <c r="B20374" s="29">
        <v>22366</v>
      </c>
      <c r="C20374" s="29">
        <v>15.37</v>
      </c>
      <c r="E20374" s="29">
        <v>22366</v>
      </c>
      <c r="F20374" s="29">
        <v>278.3</v>
      </c>
    </row>
    <row r="20375" spans="2:6" ht="16" x14ac:dyDescent="0.2">
      <c r="B20375" s="29">
        <v>22367</v>
      </c>
      <c r="C20375" s="29">
        <v>15</v>
      </c>
      <c r="E20375" s="29">
        <v>22367</v>
      </c>
      <c r="F20375" s="29">
        <v>566</v>
      </c>
    </row>
    <row r="20376" spans="2:6" ht="16" x14ac:dyDescent="0.2">
      <c r="B20376" s="29">
        <v>22368</v>
      </c>
      <c r="C20376" s="29">
        <v>11.44</v>
      </c>
      <c r="E20376" s="29">
        <v>22368</v>
      </c>
      <c r="F20376" s="29">
        <v>297.3</v>
      </c>
    </row>
    <row r="20377" spans="2:6" ht="16" x14ac:dyDescent="0.2">
      <c r="B20377" s="29">
        <v>22369</v>
      </c>
      <c r="C20377" s="29">
        <v>8.4779999999999998</v>
      </c>
      <c r="E20377" s="29">
        <v>22369</v>
      </c>
      <c r="F20377" s="29">
        <v>9.5489999999999995</v>
      </c>
    </row>
    <row r="20378" spans="2:6" ht="16" x14ac:dyDescent="0.2">
      <c r="B20378" s="29">
        <v>22370</v>
      </c>
      <c r="C20378" s="29">
        <v>9.3130000000000006</v>
      </c>
      <c r="E20378" s="29">
        <v>22370</v>
      </c>
      <c r="F20378" s="29">
        <v>4.283E-2</v>
      </c>
    </row>
    <row r="20379" spans="2:6" ht="16" x14ac:dyDescent="0.2">
      <c r="B20379" s="29">
        <v>22371</v>
      </c>
      <c r="C20379" s="29">
        <v>13.36</v>
      </c>
      <c r="E20379" s="29">
        <v>22371</v>
      </c>
      <c r="F20379" s="29">
        <v>15.14</v>
      </c>
    </row>
    <row r="20380" spans="2:6" ht="16" x14ac:dyDescent="0.2">
      <c r="B20380" s="29">
        <v>22372</v>
      </c>
      <c r="C20380" s="29">
        <v>16.239999999999998</v>
      </c>
      <c r="E20380" s="29">
        <v>22372</v>
      </c>
      <c r="F20380" s="29">
        <v>34.729999999999997</v>
      </c>
    </row>
    <row r="20381" spans="2:6" ht="16" x14ac:dyDescent="0.2">
      <c r="B20381" s="29">
        <v>22373</v>
      </c>
      <c r="C20381" s="29">
        <v>15.82</v>
      </c>
      <c r="E20381" s="29">
        <v>22373</v>
      </c>
      <c r="F20381" s="29">
        <v>24.33</v>
      </c>
    </row>
    <row r="20382" spans="2:6" ht="16" x14ac:dyDescent="0.2">
      <c r="B20382" s="29">
        <v>22374</v>
      </c>
      <c r="C20382" s="29">
        <v>12.94</v>
      </c>
      <c r="E20382" s="29">
        <v>22374</v>
      </c>
      <c r="F20382" s="29">
        <v>4.92</v>
      </c>
    </row>
    <row r="20383" spans="2:6" ht="16" x14ac:dyDescent="0.2">
      <c r="B20383" s="29">
        <v>22375</v>
      </c>
      <c r="C20383" s="29">
        <v>9.0869999999999997</v>
      </c>
      <c r="E20383" s="29">
        <v>22375</v>
      </c>
      <c r="F20383" s="29">
        <v>0.55320000000000003</v>
      </c>
    </row>
    <row r="20384" spans="2:6" ht="16" x14ac:dyDescent="0.2">
      <c r="B20384" s="29">
        <v>22376</v>
      </c>
      <c r="C20384" s="29">
        <v>5.54</v>
      </c>
      <c r="E20384" s="29">
        <v>22376</v>
      </c>
      <c r="F20384" s="29">
        <v>0.67789999999999995</v>
      </c>
    </row>
    <row r="20385" spans="2:6" ht="16" x14ac:dyDescent="0.2">
      <c r="B20385" s="29">
        <v>22377</v>
      </c>
      <c r="C20385" s="29">
        <v>2.8420000000000001</v>
      </c>
      <c r="E20385" s="29">
        <v>22377</v>
      </c>
      <c r="F20385" s="29">
        <v>0.62090000000000001</v>
      </c>
    </row>
    <row r="20386" spans="2:6" ht="16" x14ac:dyDescent="0.2">
      <c r="B20386" s="29">
        <v>22378</v>
      </c>
      <c r="C20386" s="29">
        <v>1.256</v>
      </c>
      <c r="E20386" s="29">
        <v>22378</v>
      </c>
      <c r="F20386" s="29">
        <v>2.2530000000000001</v>
      </c>
    </row>
    <row r="20387" spans="2:6" ht="16" x14ac:dyDescent="0.2">
      <c r="B20387" s="29">
        <v>22379</v>
      </c>
      <c r="C20387" s="29">
        <v>0.78590000000000004</v>
      </c>
      <c r="E20387" s="29">
        <v>22379</v>
      </c>
      <c r="F20387" s="29">
        <v>5.4870000000000001</v>
      </c>
    </row>
    <row r="20388" spans="2:6" ht="16" x14ac:dyDescent="0.2">
      <c r="B20388" s="29">
        <v>22380</v>
      </c>
      <c r="C20388" s="29">
        <v>0.89639999999999997</v>
      </c>
      <c r="E20388" s="29">
        <v>22380</v>
      </c>
      <c r="F20388" s="29">
        <v>5.8879999999999999</v>
      </c>
    </row>
    <row r="20389" spans="2:6" ht="16" x14ac:dyDescent="0.2">
      <c r="B20389" s="29">
        <v>22381</v>
      </c>
      <c r="C20389" s="29">
        <v>0.96930000000000005</v>
      </c>
      <c r="E20389" s="29">
        <v>22381</v>
      </c>
      <c r="F20389" s="29">
        <v>6.3010000000000002</v>
      </c>
    </row>
    <row r="20390" spans="2:6" ht="16" x14ac:dyDescent="0.2">
      <c r="B20390" s="29">
        <v>22382</v>
      </c>
      <c r="C20390" s="29">
        <v>0.8821</v>
      </c>
      <c r="E20390" s="29">
        <v>22382</v>
      </c>
      <c r="F20390" s="29">
        <v>20.21</v>
      </c>
    </row>
    <row r="20391" spans="2:6" ht="16" x14ac:dyDescent="0.2">
      <c r="B20391" s="29">
        <v>22383</v>
      </c>
      <c r="C20391" s="29">
        <v>0.85429999999999995</v>
      </c>
      <c r="E20391" s="29">
        <v>22383</v>
      </c>
      <c r="F20391" s="29">
        <v>31.11</v>
      </c>
    </row>
    <row r="20392" spans="2:6" ht="16" x14ac:dyDescent="0.2">
      <c r="B20392" s="29">
        <v>22384</v>
      </c>
      <c r="C20392" s="29">
        <v>1.0249999999999999</v>
      </c>
      <c r="E20392" s="29">
        <v>22384</v>
      </c>
      <c r="F20392" s="29">
        <v>22.51</v>
      </c>
    </row>
    <row r="20393" spans="2:6" ht="16" x14ac:dyDescent="0.2">
      <c r="B20393" s="29">
        <v>22385</v>
      </c>
      <c r="C20393" s="29">
        <v>1.431</v>
      </c>
      <c r="E20393" s="29">
        <v>22385</v>
      </c>
      <c r="F20393" s="29">
        <v>13.99</v>
      </c>
    </row>
    <row r="20394" spans="2:6" ht="16" x14ac:dyDescent="0.2">
      <c r="B20394" s="29">
        <v>22386</v>
      </c>
      <c r="C20394" s="29">
        <v>1.978</v>
      </c>
      <c r="E20394" s="29">
        <v>22386</v>
      </c>
      <c r="F20394" s="29">
        <v>6.7859999999999996</v>
      </c>
    </row>
    <row r="20395" spans="2:6" ht="16" x14ac:dyDescent="0.2">
      <c r="B20395" s="29">
        <v>22387</v>
      </c>
      <c r="C20395" s="29">
        <v>2.3439999999999999</v>
      </c>
      <c r="E20395" s="29">
        <v>22387</v>
      </c>
      <c r="F20395" s="29">
        <v>0.96309999999999996</v>
      </c>
    </row>
    <row r="20396" spans="2:6" ht="16" x14ac:dyDescent="0.2">
      <c r="B20396" s="29">
        <v>22388</v>
      </c>
      <c r="C20396" s="29">
        <v>2.14</v>
      </c>
      <c r="E20396" s="29">
        <v>22388</v>
      </c>
      <c r="F20396" s="29">
        <v>1.129</v>
      </c>
    </row>
    <row r="20397" spans="2:6" ht="16" x14ac:dyDescent="0.2">
      <c r="B20397" s="29">
        <v>22389</v>
      </c>
      <c r="C20397" s="29">
        <v>1.409</v>
      </c>
      <c r="E20397" s="29">
        <v>22389</v>
      </c>
      <c r="F20397" s="29">
        <v>1.1100000000000001</v>
      </c>
    </row>
    <row r="20398" spans="2:6" ht="16" x14ac:dyDescent="0.2">
      <c r="B20398" s="29">
        <v>22390</v>
      </c>
      <c r="C20398" s="29">
        <v>0.74629999999999996</v>
      </c>
      <c r="E20398" s="29">
        <v>22390</v>
      </c>
      <c r="F20398" s="29">
        <v>0.89759999999999995</v>
      </c>
    </row>
    <row r="20399" spans="2:6" ht="16" x14ac:dyDescent="0.2">
      <c r="B20399" s="29">
        <v>22391</v>
      </c>
      <c r="C20399" s="29">
        <v>0.4829</v>
      </c>
      <c r="E20399" s="29">
        <v>22391</v>
      </c>
      <c r="F20399" s="29">
        <v>3.4790000000000001</v>
      </c>
    </row>
    <row r="20400" spans="2:6" ht="16" x14ac:dyDescent="0.2">
      <c r="B20400" s="29">
        <v>22392</v>
      </c>
      <c r="C20400" s="29">
        <v>0.41739999999999999</v>
      </c>
      <c r="E20400" s="29">
        <v>22392</v>
      </c>
      <c r="F20400" s="29">
        <v>18.68</v>
      </c>
    </row>
    <row r="20401" spans="2:6" ht="16" x14ac:dyDescent="0.2">
      <c r="B20401" s="29">
        <v>22393</v>
      </c>
      <c r="C20401" s="29">
        <v>0.36470000000000002</v>
      </c>
      <c r="E20401" s="29">
        <v>22393</v>
      </c>
      <c r="F20401" s="29">
        <v>31.85</v>
      </c>
    </row>
    <row r="20402" spans="2:6" ht="16" x14ac:dyDescent="0.2">
      <c r="B20402" s="29">
        <v>22394</v>
      </c>
      <c r="C20402" s="29">
        <v>0.36</v>
      </c>
      <c r="E20402" s="29">
        <v>22394</v>
      </c>
      <c r="F20402" s="29">
        <v>19.95</v>
      </c>
    </row>
    <row r="20403" spans="2:6" ht="16" x14ac:dyDescent="0.2">
      <c r="B20403" s="29">
        <v>22395</v>
      </c>
      <c r="C20403" s="29">
        <v>0.51370000000000005</v>
      </c>
      <c r="E20403" s="29">
        <v>22395</v>
      </c>
      <c r="F20403" s="29">
        <v>4.2949999999999999</v>
      </c>
    </row>
    <row r="20404" spans="2:6" ht="16" x14ac:dyDescent="0.2">
      <c r="B20404" s="29">
        <v>22396</v>
      </c>
      <c r="C20404" s="29">
        <v>0.88839999999999997</v>
      </c>
      <c r="E20404" s="29">
        <v>22396</v>
      </c>
      <c r="F20404" s="29">
        <v>0.61509999999999998</v>
      </c>
    </row>
    <row r="20405" spans="2:6" ht="16" x14ac:dyDescent="0.2">
      <c r="B20405" s="29">
        <v>22397</v>
      </c>
      <c r="C20405" s="29">
        <v>1.399</v>
      </c>
      <c r="E20405" s="29">
        <v>22397</v>
      </c>
      <c r="F20405" s="29">
        <v>0.10580000000000001</v>
      </c>
    </row>
    <row r="20406" spans="2:6" ht="16" x14ac:dyDescent="0.2">
      <c r="B20406" s="29">
        <v>22398</v>
      </c>
      <c r="C20406" s="29">
        <v>1.581</v>
      </c>
      <c r="E20406" s="29">
        <v>22398</v>
      </c>
      <c r="F20406" s="29">
        <v>1.024</v>
      </c>
    </row>
    <row r="20407" spans="2:6" ht="16" x14ac:dyDescent="0.2">
      <c r="B20407" s="29">
        <v>22399</v>
      </c>
      <c r="C20407" s="29">
        <v>1.1539999999999999</v>
      </c>
      <c r="E20407" s="29">
        <v>22399</v>
      </c>
      <c r="F20407" s="29">
        <v>10</v>
      </c>
    </row>
    <row r="20408" spans="2:6" ht="16" x14ac:dyDescent="0.2">
      <c r="B20408" s="29">
        <v>22400</v>
      </c>
      <c r="C20408" s="29">
        <v>0.63870000000000005</v>
      </c>
      <c r="E20408" s="29">
        <v>22400</v>
      </c>
      <c r="F20408" s="29">
        <v>20.99</v>
      </c>
    </row>
    <row r="20409" spans="2:6" ht="16" x14ac:dyDescent="0.2">
      <c r="B20409" s="29">
        <v>22401</v>
      </c>
      <c r="C20409" s="29">
        <v>0.50470000000000004</v>
      </c>
      <c r="E20409" s="29">
        <v>22401</v>
      </c>
      <c r="F20409" s="29">
        <v>16.190000000000001</v>
      </c>
    </row>
    <row r="20410" spans="2:6" ht="16" x14ac:dyDescent="0.2">
      <c r="B20410" s="29">
        <v>22402</v>
      </c>
      <c r="C20410" s="29">
        <v>0.67469999999999997</v>
      </c>
      <c r="E20410" s="29">
        <v>22402</v>
      </c>
      <c r="F20410" s="29">
        <v>4.4889999999999999</v>
      </c>
    </row>
    <row r="20411" spans="2:6" ht="16" x14ac:dyDescent="0.2">
      <c r="B20411" s="29">
        <v>22403</v>
      </c>
      <c r="C20411" s="29">
        <v>0.98089999999999999</v>
      </c>
      <c r="E20411" s="29">
        <v>22403</v>
      </c>
      <c r="F20411" s="29">
        <v>0.29310000000000003</v>
      </c>
    </row>
    <row r="20412" spans="2:6" ht="16" x14ac:dyDescent="0.2">
      <c r="B20412" s="29">
        <v>22404</v>
      </c>
      <c r="C20412" s="29">
        <v>1.1850000000000001</v>
      </c>
      <c r="E20412" s="29">
        <v>22404</v>
      </c>
      <c r="F20412" s="29">
        <v>0.32900000000000001</v>
      </c>
    </row>
    <row r="20413" spans="2:6" ht="16" x14ac:dyDescent="0.2">
      <c r="B20413" s="29">
        <v>22405</v>
      </c>
      <c r="C20413" s="29">
        <v>0.98609999999999998</v>
      </c>
      <c r="E20413" s="29">
        <v>22405</v>
      </c>
      <c r="F20413" s="29">
        <v>7.8120000000000003</v>
      </c>
    </row>
    <row r="20414" spans="2:6" ht="16" x14ac:dyDescent="0.2">
      <c r="B20414" s="29">
        <v>22406</v>
      </c>
      <c r="C20414" s="29">
        <v>0.51829999999999998</v>
      </c>
      <c r="E20414" s="29">
        <v>22406</v>
      </c>
      <c r="F20414" s="29">
        <v>58.06</v>
      </c>
    </row>
    <row r="20415" spans="2:6" ht="16" x14ac:dyDescent="0.2">
      <c r="B20415" s="29">
        <v>22407</v>
      </c>
      <c r="C20415" s="29">
        <v>0.24060000000000001</v>
      </c>
      <c r="E20415" s="29">
        <v>22407</v>
      </c>
      <c r="F20415" s="29">
        <v>133.5</v>
      </c>
    </row>
    <row r="20416" spans="2:6" ht="16" x14ac:dyDescent="0.2">
      <c r="B20416" s="29">
        <v>22408</v>
      </c>
      <c r="C20416" s="29">
        <v>0.185</v>
      </c>
      <c r="E20416" s="29">
        <v>22408</v>
      </c>
      <c r="F20416" s="29">
        <v>130.30000000000001</v>
      </c>
    </row>
    <row r="20417" spans="2:6" ht="16" x14ac:dyDescent="0.2">
      <c r="B20417" s="29">
        <v>22409</v>
      </c>
      <c r="C20417" s="29">
        <v>0.1094</v>
      </c>
      <c r="E20417" s="29">
        <v>22409</v>
      </c>
      <c r="F20417" s="29">
        <v>58.67</v>
      </c>
    </row>
    <row r="20418" spans="2:6" ht="16" x14ac:dyDescent="0.2">
      <c r="B20418" s="29">
        <v>22410</v>
      </c>
      <c r="C20418" s="29">
        <v>2.5780000000000001E-2</v>
      </c>
      <c r="E20418" s="29">
        <v>22410</v>
      </c>
      <c r="F20418" s="29">
        <v>16.36</v>
      </c>
    </row>
    <row r="20419" spans="2:6" ht="16" x14ac:dyDescent="0.2">
      <c r="B20419" s="29">
        <v>22411</v>
      </c>
      <c r="C20419" s="29">
        <v>1.2800000000000001E-3</v>
      </c>
      <c r="E20419" s="29">
        <v>22411</v>
      </c>
      <c r="F20419" s="29">
        <v>7.202</v>
      </c>
    </row>
    <row r="20420" spans="2:6" ht="16" x14ac:dyDescent="0.2">
      <c r="B20420" s="29">
        <v>22412</v>
      </c>
      <c r="C20420" s="29">
        <v>1.142E-4</v>
      </c>
      <c r="E20420" s="29">
        <v>22412</v>
      </c>
      <c r="F20420" s="29">
        <v>2.6469999999999998</v>
      </c>
    </row>
    <row r="20421" spans="2:6" ht="16" x14ac:dyDescent="0.2">
      <c r="B20421" s="29">
        <v>22413</v>
      </c>
      <c r="C20421" s="29">
        <v>2.9490000000000001E-4</v>
      </c>
      <c r="E20421" s="29">
        <v>22413</v>
      </c>
      <c r="F20421" s="29">
        <v>1.0529999999999999</v>
      </c>
    </row>
    <row r="20422" spans="2:6" ht="16" x14ac:dyDescent="0.2">
      <c r="B20422" s="29">
        <v>22414</v>
      </c>
      <c r="C20422" s="29">
        <v>2.235E-3</v>
      </c>
      <c r="E20422" s="29">
        <v>22414</v>
      </c>
      <c r="F20422" s="29">
        <v>5.6749999999999998</v>
      </c>
    </row>
    <row r="20423" spans="2:6" ht="16" x14ac:dyDescent="0.2">
      <c r="B20423" s="29">
        <v>22415</v>
      </c>
      <c r="C20423" s="29">
        <v>1.8769999999999998E-2</v>
      </c>
      <c r="E20423" s="29">
        <v>22415</v>
      </c>
      <c r="F20423" s="29">
        <v>63.67</v>
      </c>
    </row>
    <row r="20424" spans="2:6" ht="16" x14ac:dyDescent="0.2">
      <c r="B20424" s="29">
        <v>22416</v>
      </c>
      <c r="C20424" s="29">
        <v>0.10150000000000001</v>
      </c>
      <c r="E20424" s="29">
        <v>22416</v>
      </c>
      <c r="F20424" s="29">
        <v>286</v>
      </c>
    </row>
    <row r="20425" spans="2:6" ht="16" x14ac:dyDescent="0.2">
      <c r="B20425" s="29">
        <v>22417</v>
      </c>
      <c r="C20425" s="29">
        <v>0.71099999999999997</v>
      </c>
      <c r="E20425" s="29">
        <v>22417</v>
      </c>
      <c r="F20425" s="29">
        <v>593.79999999999995</v>
      </c>
    </row>
    <row r="20426" spans="2:6" ht="16" x14ac:dyDescent="0.2">
      <c r="B20426" s="29">
        <v>22418</v>
      </c>
      <c r="C20426" s="29">
        <v>4.3280000000000003</v>
      </c>
      <c r="E20426" s="29">
        <v>22418</v>
      </c>
      <c r="F20426" s="29">
        <v>701.1</v>
      </c>
    </row>
    <row r="20427" spans="2:6" ht="16" x14ac:dyDescent="0.2">
      <c r="B20427" s="29">
        <v>22419</v>
      </c>
      <c r="C20427" s="29">
        <v>11.14</v>
      </c>
      <c r="E20427" s="29">
        <v>22419</v>
      </c>
      <c r="F20427" s="29">
        <v>625</v>
      </c>
    </row>
    <row r="20428" spans="2:6" ht="16" x14ac:dyDescent="0.2">
      <c r="B20428" s="29">
        <v>22420</v>
      </c>
      <c r="C20428" s="29">
        <v>12.75</v>
      </c>
      <c r="E20428" s="29">
        <v>22420</v>
      </c>
      <c r="F20428" s="29">
        <v>587</v>
      </c>
    </row>
    <row r="20429" spans="2:6" ht="16" x14ac:dyDescent="0.2">
      <c r="B20429" s="29">
        <v>22421</v>
      </c>
      <c r="C20429" s="29">
        <v>6.4180000000000001</v>
      </c>
      <c r="E20429" s="29">
        <v>22421</v>
      </c>
      <c r="F20429" s="29">
        <v>519.70000000000005</v>
      </c>
    </row>
    <row r="20430" spans="2:6" ht="16" x14ac:dyDescent="0.2">
      <c r="B20430" s="29">
        <v>22422</v>
      </c>
      <c r="C20430" s="29">
        <v>1.1739999999999999</v>
      </c>
      <c r="E20430" s="29">
        <v>22422</v>
      </c>
      <c r="F20430" s="29">
        <v>316.3</v>
      </c>
    </row>
    <row r="20431" spans="2:6" ht="16" x14ac:dyDescent="0.2">
      <c r="B20431" s="29">
        <v>22423</v>
      </c>
      <c r="C20431" s="29">
        <v>7.646E-2</v>
      </c>
      <c r="E20431" s="29">
        <v>22423</v>
      </c>
      <c r="F20431" s="29">
        <v>117.3</v>
      </c>
    </row>
    <row r="20432" spans="2:6" ht="16" x14ac:dyDescent="0.2">
      <c r="B20432" s="29">
        <v>22424</v>
      </c>
      <c r="C20432" s="29">
        <v>2.869E-3</v>
      </c>
      <c r="E20432" s="29">
        <v>22424</v>
      </c>
      <c r="F20432" s="29">
        <v>30.52</v>
      </c>
    </row>
    <row r="20433" spans="2:6" ht="16" x14ac:dyDescent="0.2">
      <c r="B20433" s="29">
        <v>22425</v>
      </c>
      <c r="C20433" s="29">
        <v>3.279E-4</v>
      </c>
      <c r="E20433" s="29">
        <v>22425</v>
      </c>
      <c r="F20433" s="29">
        <v>8.1660000000000004</v>
      </c>
    </row>
    <row r="20434" spans="2:6" ht="16" x14ac:dyDescent="0.2">
      <c r="B20434" s="29">
        <v>22426</v>
      </c>
      <c r="C20434" s="29">
        <v>2.1909999999999998E-3</v>
      </c>
      <c r="E20434" s="29">
        <v>22426</v>
      </c>
      <c r="F20434" s="29">
        <v>2.9830000000000001</v>
      </c>
    </row>
    <row r="20435" spans="2:6" ht="16" x14ac:dyDescent="0.2">
      <c r="B20435" s="29">
        <v>22427</v>
      </c>
      <c r="C20435" s="29">
        <v>7.2819999999999996E-2</v>
      </c>
      <c r="E20435" s="29">
        <v>22427</v>
      </c>
      <c r="F20435" s="29">
        <v>5.3959999999999999</v>
      </c>
    </row>
    <row r="20436" spans="2:6" ht="16" x14ac:dyDescent="0.2">
      <c r="B20436" s="29">
        <v>22428</v>
      </c>
      <c r="C20436" s="29">
        <v>1.73</v>
      </c>
      <c r="E20436" s="29">
        <v>22428</v>
      </c>
      <c r="F20436" s="29">
        <v>45.94</v>
      </c>
    </row>
    <row r="20437" spans="2:6" ht="16" x14ac:dyDescent="0.2">
      <c r="B20437" s="29">
        <v>22429</v>
      </c>
      <c r="C20437" s="29">
        <v>13.41</v>
      </c>
      <c r="E20437" s="29">
        <v>22429</v>
      </c>
      <c r="F20437" s="29">
        <v>403.3</v>
      </c>
    </row>
    <row r="20438" spans="2:6" ht="16" x14ac:dyDescent="0.2">
      <c r="B20438" s="29">
        <v>22430</v>
      </c>
      <c r="C20438" s="29">
        <v>34.049999999999997</v>
      </c>
      <c r="E20438" s="29">
        <v>22430</v>
      </c>
      <c r="F20438" s="29">
        <v>1211</v>
      </c>
    </row>
    <row r="20439" spans="2:6" ht="16" x14ac:dyDescent="0.2">
      <c r="B20439" s="29">
        <v>22431</v>
      </c>
      <c r="C20439" s="29">
        <v>41.05</v>
      </c>
      <c r="E20439" s="29">
        <v>22431</v>
      </c>
      <c r="F20439" s="29">
        <v>1435</v>
      </c>
    </row>
    <row r="20440" spans="2:6" ht="16" x14ac:dyDescent="0.2">
      <c r="B20440" s="29">
        <v>22432</v>
      </c>
      <c r="C20440" s="29">
        <v>31.47</v>
      </c>
      <c r="E20440" s="29">
        <v>22432</v>
      </c>
      <c r="F20440" s="29">
        <v>655.6</v>
      </c>
    </row>
    <row r="20441" spans="2:6" ht="16" x14ac:dyDescent="0.2">
      <c r="B20441" s="29">
        <v>22433</v>
      </c>
      <c r="C20441" s="29">
        <v>21.2</v>
      </c>
      <c r="E20441" s="29">
        <v>22433</v>
      </c>
      <c r="F20441" s="29">
        <v>107.9</v>
      </c>
    </row>
    <row r="20442" spans="2:6" ht="16" x14ac:dyDescent="0.2">
      <c r="B20442" s="29">
        <v>22434</v>
      </c>
      <c r="C20442" s="29">
        <v>11.15</v>
      </c>
      <c r="E20442" s="29">
        <v>22434</v>
      </c>
      <c r="F20442" s="29">
        <v>64.709999999999994</v>
      </c>
    </row>
    <row r="20443" spans="2:6" ht="16" x14ac:dyDescent="0.2">
      <c r="B20443" s="29">
        <v>22435</v>
      </c>
      <c r="C20443" s="29">
        <v>3.028</v>
      </c>
      <c r="E20443" s="29">
        <v>22435</v>
      </c>
      <c r="F20443" s="29">
        <v>31.1</v>
      </c>
    </row>
    <row r="20444" spans="2:6" ht="16" x14ac:dyDescent="0.2">
      <c r="B20444" s="29">
        <v>22436</v>
      </c>
      <c r="C20444" s="29">
        <v>0.40110000000000001</v>
      </c>
      <c r="E20444" s="29">
        <v>22436</v>
      </c>
      <c r="F20444" s="29">
        <v>3.7160000000000002</v>
      </c>
    </row>
    <row r="20445" spans="2:6" ht="16" x14ac:dyDescent="0.2">
      <c r="B20445" s="29">
        <v>22437</v>
      </c>
      <c r="C20445" s="29">
        <v>5.4350000000000002E-2</v>
      </c>
      <c r="E20445" s="29">
        <v>22437</v>
      </c>
      <c r="F20445" s="29">
        <v>0.3992</v>
      </c>
    </row>
    <row r="20446" spans="2:6" ht="16" x14ac:dyDescent="0.2">
      <c r="B20446" s="29">
        <v>22438</v>
      </c>
      <c r="C20446" s="29">
        <v>1.108E-2</v>
      </c>
      <c r="E20446" s="29">
        <v>22438</v>
      </c>
      <c r="F20446" s="29">
        <v>0.31259999999999999</v>
      </c>
    </row>
    <row r="20447" spans="2:6" ht="16" x14ac:dyDescent="0.2">
      <c r="B20447" s="29">
        <v>22439</v>
      </c>
      <c r="C20447" s="29">
        <v>4.2620000000000002E-3</v>
      </c>
      <c r="E20447" s="29">
        <v>22439</v>
      </c>
      <c r="F20447" s="29">
        <v>0.21560000000000001</v>
      </c>
    </row>
    <row r="20448" spans="2:6" ht="16" x14ac:dyDescent="0.2">
      <c r="B20448" s="29">
        <v>22440</v>
      </c>
      <c r="C20448" s="29">
        <v>5.1320000000000003E-3</v>
      </c>
      <c r="E20448" s="29">
        <v>22440</v>
      </c>
      <c r="F20448" s="29">
        <v>0.54590000000000005</v>
      </c>
    </row>
    <row r="20449" spans="2:6" ht="16" x14ac:dyDescent="0.2">
      <c r="B20449" s="29">
        <v>22441</v>
      </c>
      <c r="C20449" s="29">
        <v>1.831E-2</v>
      </c>
      <c r="E20449" s="29">
        <v>22441</v>
      </c>
      <c r="F20449" s="29">
        <v>1.849</v>
      </c>
    </row>
    <row r="20450" spans="2:6" ht="16" x14ac:dyDescent="0.2">
      <c r="B20450" s="29">
        <v>22442</v>
      </c>
      <c r="C20450" s="29">
        <v>18.52</v>
      </c>
      <c r="E20450" s="29">
        <v>22442</v>
      </c>
      <c r="F20450" s="29">
        <v>2.7530000000000001</v>
      </c>
    </row>
    <row r="20451" spans="2:6" ht="16" x14ac:dyDescent="0.2">
      <c r="B20451" s="29">
        <v>22443</v>
      </c>
      <c r="C20451" s="29">
        <v>265.2</v>
      </c>
      <c r="E20451" s="29">
        <v>22443</v>
      </c>
      <c r="F20451" s="29">
        <v>2.5449999999999999</v>
      </c>
    </row>
    <row r="20452" spans="2:6" ht="16" x14ac:dyDescent="0.2">
      <c r="B20452" s="29">
        <v>22444</v>
      </c>
      <c r="C20452" s="29">
        <v>476.8</v>
      </c>
      <c r="E20452" s="29">
        <v>22444</v>
      </c>
      <c r="F20452" s="29">
        <v>4.2480000000000002</v>
      </c>
    </row>
    <row r="20453" spans="2:6" ht="16" x14ac:dyDescent="0.2">
      <c r="B20453" s="29">
        <v>22445</v>
      </c>
      <c r="C20453" s="29">
        <v>245.6</v>
      </c>
      <c r="E20453" s="29">
        <v>22445</v>
      </c>
      <c r="F20453" s="29">
        <v>8.1989999999999998</v>
      </c>
    </row>
    <row r="20454" spans="2:6" ht="16" x14ac:dyDescent="0.2">
      <c r="B20454" s="29">
        <v>22446</v>
      </c>
      <c r="C20454" s="29">
        <v>57.31</v>
      </c>
      <c r="E20454" s="29">
        <v>22446</v>
      </c>
      <c r="F20454" s="29">
        <v>9.5960000000000001</v>
      </c>
    </row>
    <row r="20455" spans="2:6" ht="16" x14ac:dyDescent="0.2">
      <c r="B20455" s="29">
        <v>22447</v>
      </c>
      <c r="C20455" s="29">
        <v>77.8</v>
      </c>
      <c r="E20455" s="29">
        <v>22447</v>
      </c>
      <c r="F20455" s="29">
        <v>12.94</v>
      </c>
    </row>
    <row r="20456" spans="2:6" ht="16" x14ac:dyDescent="0.2">
      <c r="B20456" s="29">
        <v>22448</v>
      </c>
      <c r="C20456" s="29">
        <v>44.79</v>
      </c>
      <c r="E20456" s="29">
        <v>22448</v>
      </c>
      <c r="F20456" s="29">
        <v>22.45</v>
      </c>
    </row>
    <row r="20457" spans="2:6" ht="16" x14ac:dyDescent="0.2">
      <c r="B20457" s="29">
        <v>22449</v>
      </c>
      <c r="C20457" s="29">
        <v>9.7509999999999994</v>
      </c>
      <c r="E20457" s="29">
        <v>22449</v>
      </c>
      <c r="F20457" s="29">
        <v>21.93</v>
      </c>
    </row>
    <row r="20458" spans="2:6" ht="16" x14ac:dyDescent="0.2">
      <c r="B20458" s="29">
        <v>22450</v>
      </c>
      <c r="C20458" s="29">
        <v>1.242</v>
      </c>
      <c r="E20458" s="29">
        <v>22450</v>
      </c>
      <c r="F20458" s="29">
        <v>8.7530000000000001</v>
      </c>
    </row>
    <row r="20459" spans="2:6" ht="16" x14ac:dyDescent="0.2">
      <c r="B20459" s="29">
        <v>22451</v>
      </c>
      <c r="C20459" s="29">
        <v>0.41139999999999999</v>
      </c>
      <c r="E20459" s="29">
        <v>22451</v>
      </c>
      <c r="F20459" s="29">
        <v>0.87590000000000001</v>
      </c>
    </row>
    <row r="20460" spans="2:6" ht="16" x14ac:dyDescent="0.2">
      <c r="B20460" s="29">
        <v>22452</v>
      </c>
      <c r="C20460" s="29">
        <v>0.32240000000000002</v>
      </c>
      <c r="E20460" s="29">
        <v>22452</v>
      </c>
      <c r="F20460" s="29">
        <v>0.69069999999999998</v>
      </c>
    </row>
    <row r="20461" spans="2:6" ht="16" x14ac:dyDescent="0.2">
      <c r="B20461" s="29">
        <v>22453</v>
      </c>
      <c r="C20461" s="29">
        <v>0.40699999999999997</v>
      </c>
      <c r="E20461" s="29">
        <v>22453</v>
      </c>
      <c r="F20461" s="29">
        <v>1.264</v>
      </c>
    </row>
    <row r="20462" spans="2:6" ht="16" x14ac:dyDescent="0.2">
      <c r="B20462" s="29">
        <v>22454</v>
      </c>
      <c r="C20462" s="29">
        <v>0.78839999999999999</v>
      </c>
      <c r="E20462" s="29">
        <v>22454</v>
      </c>
      <c r="F20462" s="29">
        <v>0.76690000000000003</v>
      </c>
    </row>
    <row r="20463" spans="2:6" ht="16" x14ac:dyDescent="0.2">
      <c r="B20463" s="29">
        <v>22455</v>
      </c>
      <c r="C20463" s="29">
        <v>1.6990000000000001</v>
      </c>
      <c r="E20463" s="29">
        <v>22455</v>
      </c>
      <c r="F20463" s="29">
        <v>0.1216</v>
      </c>
    </row>
    <row r="20464" spans="2:6" ht="16" x14ac:dyDescent="0.2">
      <c r="B20464" s="29">
        <v>22456</v>
      </c>
      <c r="C20464" s="29">
        <v>3</v>
      </c>
      <c r="E20464" s="29">
        <v>22456</v>
      </c>
      <c r="F20464" s="29">
        <v>7.9819999999999995E-3</v>
      </c>
    </row>
    <row r="20465" spans="2:6" ht="16" x14ac:dyDescent="0.2">
      <c r="B20465" s="29">
        <v>22457</v>
      </c>
      <c r="C20465" s="29">
        <v>4.1719999999999997</v>
      </c>
      <c r="E20465" s="29">
        <v>22457</v>
      </c>
      <c r="F20465" s="29">
        <v>3.5950000000000001E-3</v>
      </c>
    </row>
    <row r="20466" spans="2:6" ht="16" x14ac:dyDescent="0.2">
      <c r="B20466" s="29">
        <v>22458</v>
      </c>
      <c r="C20466" s="29">
        <v>4.4829999999999997</v>
      </c>
      <c r="E20466" s="29">
        <v>22458</v>
      </c>
      <c r="F20466" s="29">
        <v>0.35199999999999998</v>
      </c>
    </row>
    <row r="20467" spans="2:6" ht="16" x14ac:dyDescent="0.2">
      <c r="B20467" s="29">
        <v>22459</v>
      </c>
      <c r="C20467" s="29">
        <v>3.6960000000000002</v>
      </c>
      <c r="E20467" s="29">
        <v>22459</v>
      </c>
      <c r="F20467" s="29">
        <v>2.7629999999999999</v>
      </c>
    </row>
    <row r="20468" spans="2:6" ht="16" x14ac:dyDescent="0.2">
      <c r="B20468" s="29">
        <v>22460</v>
      </c>
      <c r="C20468" s="29">
        <v>2.4769999999999999</v>
      </c>
      <c r="E20468" s="29">
        <v>22460</v>
      </c>
      <c r="F20468" s="29">
        <v>9.1430000000000007</v>
      </c>
    </row>
    <row r="20469" spans="2:6" ht="16" x14ac:dyDescent="0.2">
      <c r="B20469" s="29">
        <v>22461</v>
      </c>
      <c r="C20469" s="29">
        <v>1.3620000000000001</v>
      </c>
      <c r="E20469" s="29">
        <v>22461</v>
      </c>
      <c r="F20469" s="29">
        <v>35.6</v>
      </c>
    </row>
    <row r="20470" spans="2:6" ht="16" x14ac:dyDescent="0.2">
      <c r="B20470" s="29">
        <v>22462</v>
      </c>
      <c r="C20470" s="29">
        <v>0.55189999999999995</v>
      </c>
      <c r="E20470" s="29">
        <v>22462</v>
      </c>
      <c r="F20470" s="29">
        <v>89.84</v>
      </c>
    </row>
    <row r="20471" spans="2:6" ht="16" x14ac:dyDescent="0.2">
      <c r="B20471" s="29">
        <v>22463</v>
      </c>
      <c r="C20471" s="29">
        <v>0.19189999999999999</v>
      </c>
      <c r="E20471" s="29">
        <v>22463</v>
      </c>
      <c r="F20471" s="29">
        <v>116.3</v>
      </c>
    </row>
    <row r="20472" spans="2:6" ht="16" x14ac:dyDescent="0.2">
      <c r="B20472" s="29">
        <v>22464</v>
      </c>
      <c r="C20472" s="29">
        <v>0.1426</v>
      </c>
      <c r="E20472" s="29">
        <v>22464</v>
      </c>
      <c r="F20472" s="29">
        <v>78.88</v>
      </c>
    </row>
    <row r="20473" spans="2:6" ht="16" x14ac:dyDescent="0.2">
      <c r="B20473" s="29">
        <v>22465</v>
      </c>
      <c r="C20473" s="29">
        <v>0.2994</v>
      </c>
      <c r="E20473" s="29">
        <v>22465</v>
      </c>
      <c r="F20473" s="29">
        <v>35.54</v>
      </c>
    </row>
    <row r="20474" spans="2:6" ht="16" x14ac:dyDescent="0.2">
      <c r="B20474" s="29">
        <v>22466</v>
      </c>
      <c r="C20474" s="29">
        <v>1.036</v>
      </c>
      <c r="E20474" s="29">
        <v>22466</v>
      </c>
      <c r="F20474" s="29">
        <v>22.22</v>
      </c>
    </row>
    <row r="20475" spans="2:6" ht="16" x14ac:dyDescent="0.2">
      <c r="B20475" s="29">
        <v>22467</v>
      </c>
      <c r="C20475" s="29">
        <v>3.1070000000000002</v>
      </c>
      <c r="E20475" s="29">
        <v>22467</v>
      </c>
      <c r="F20475" s="29">
        <v>19.27</v>
      </c>
    </row>
    <row r="20476" spans="2:6" ht="16" x14ac:dyDescent="0.2">
      <c r="B20476" s="29">
        <v>22468</v>
      </c>
      <c r="C20476" s="29">
        <v>6.6109999999999998</v>
      </c>
      <c r="E20476" s="29">
        <v>22468</v>
      </c>
      <c r="F20476" s="29">
        <v>15.43</v>
      </c>
    </row>
    <row r="20477" spans="2:6" ht="16" x14ac:dyDescent="0.2">
      <c r="B20477" s="29">
        <v>22469</v>
      </c>
      <c r="C20477" s="29">
        <v>10.93</v>
      </c>
      <c r="E20477" s="29">
        <v>22469</v>
      </c>
      <c r="F20477" s="29">
        <v>6.9169999999999998</v>
      </c>
    </row>
    <row r="20478" spans="2:6" ht="16" x14ac:dyDescent="0.2">
      <c r="B20478" s="29">
        <v>22470</v>
      </c>
      <c r="C20478" s="29">
        <v>14.33</v>
      </c>
      <c r="E20478" s="29">
        <v>22470</v>
      </c>
      <c r="F20478" s="29">
        <v>0.59019999999999995</v>
      </c>
    </row>
    <row r="20479" spans="2:6" ht="16" x14ac:dyDescent="0.2">
      <c r="B20479" s="29">
        <v>22471</v>
      </c>
      <c r="C20479" s="29">
        <v>13.39</v>
      </c>
      <c r="E20479" s="29">
        <v>22471</v>
      </c>
      <c r="F20479" s="29">
        <v>5.8169999999999999E-2</v>
      </c>
    </row>
    <row r="20480" spans="2:6" ht="16" x14ac:dyDescent="0.2">
      <c r="B20480" s="29">
        <v>22472</v>
      </c>
      <c r="C20480" s="29">
        <v>7.9560000000000004</v>
      </c>
      <c r="E20480" s="29">
        <v>22472</v>
      </c>
      <c r="F20480" s="29">
        <v>8.0129999999999993E-3</v>
      </c>
    </row>
    <row r="20481" spans="2:6" ht="16" x14ac:dyDescent="0.2">
      <c r="B20481" s="29">
        <v>22473</v>
      </c>
      <c r="C20481" s="29">
        <v>2.7269999999999999</v>
      </c>
      <c r="E20481" s="29">
        <v>22473</v>
      </c>
      <c r="F20481" s="29">
        <v>1.3860000000000001E-3</v>
      </c>
    </row>
    <row r="20482" spans="2:6" ht="16" x14ac:dyDescent="0.2">
      <c r="B20482" s="29">
        <v>22474</v>
      </c>
      <c r="C20482" s="29">
        <v>0.5151</v>
      </c>
      <c r="E20482" s="29">
        <v>22474</v>
      </c>
      <c r="F20482" s="29">
        <v>8.2719999999999994E-5</v>
      </c>
    </row>
    <row r="20483" spans="2:6" ht="16" x14ac:dyDescent="0.2">
      <c r="B20483" s="29">
        <v>22475</v>
      </c>
      <c r="C20483" s="29">
        <v>0.3569</v>
      </c>
      <c r="E20483" s="29">
        <v>22475</v>
      </c>
      <c r="F20483" s="29">
        <v>5.3059999999999997E-5</v>
      </c>
    </row>
    <row r="20484" spans="2:6" ht="16" x14ac:dyDescent="0.2">
      <c r="B20484" s="29">
        <v>22476</v>
      </c>
      <c r="C20484" s="29">
        <v>6.883</v>
      </c>
      <c r="E20484" s="29">
        <v>22476</v>
      </c>
      <c r="F20484" s="29">
        <v>8.2819999999999994E-3</v>
      </c>
    </row>
    <row r="20485" spans="2:6" ht="16" x14ac:dyDescent="0.2">
      <c r="B20485" s="29">
        <v>22477</v>
      </c>
      <c r="C20485" s="29">
        <v>30.55</v>
      </c>
      <c r="E20485" s="29">
        <v>22477</v>
      </c>
      <c r="F20485" s="29">
        <v>0.28349999999999997</v>
      </c>
    </row>
    <row r="20486" spans="2:6" ht="16" x14ac:dyDescent="0.2">
      <c r="B20486" s="29">
        <v>22478</v>
      </c>
      <c r="C20486" s="29">
        <v>48.15</v>
      </c>
      <c r="E20486" s="29">
        <v>22478</v>
      </c>
      <c r="F20486" s="29">
        <v>1.272</v>
      </c>
    </row>
    <row r="20487" spans="2:6" ht="16" x14ac:dyDescent="0.2">
      <c r="B20487" s="29">
        <v>22479</v>
      </c>
      <c r="C20487" s="29">
        <v>31.38</v>
      </c>
      <c r="E20487" s="29">
        <v>22479</v>
      </c>
      <c r="F20487" s="29">
        <v>1.9530000000000001</v>
      </c>
    </row>
    <row r="20488" spans="2:6" ht="16" x14ac:dyDescent="0.2">
      <c r="B20488" s="29">
        <v>22480</v>
      </c>
      <c r="C20488" s="29">
        <v>8.1910000000000007</v>
      </c>
      <c r="E20488" s="29">
        <v>22480</v>
      </c>
      <c r="F20488" s="29">
        <v>8.4</v>
      </c>
    </row>
    <row r="20489" spans="2:6" ht="16" x14ac:dyDescent="0.2">
      <c r="B20489" s="29">
        <v>22481</v>
      </c>
      <c r="C20489" s="29">
        <v>2.8439999999999999</v>
      </c>
      <c r="E20489" s="29">
        <v>22481</v>
      </c>
      <c r="F20489" s="29">
        <v>22.06</v>
      </c>
    </row>
    <row r="20490" spans="2:6" ht="16" x14ac:dyDescent="0.2">
      <c r="B20490" s="29">
        <v>22482</v>
      </c>
      <c r="C20490" s="29">
        <v>7.6550000000000002</v>
      </c>
      <c r="E20490" s="29">
        <v>22482</v>
      </c>
      <c r="F20490" s="29">
        <v>22.14</v>
      </c>
    </row>
    <row r="20491" spans="2:6" ht="16" x14ac:dyDescent="0.2">
      <c r="B20491" s="29">
        <v>22483</v>
      </c>
      <c r="C20491" s="29">
        <v>14.43</v>
      </c>
      <c r="E20491" s="29">
        <v>22483</v>
      </c>
      <c r="F20491" s="29">
        <v>7.6479999999999997</v>
      </c>
    </row>
    <row r="20492" spans="2:6" ht="16" x14ac:dyDescent="0.2">
      <c r="B20492" s="29">
        <v>22484</v>
      </c>
      <c r="C20492" s="29">
        <v>13.33</v>
      </c>
      <c r="E20492" s="29">
        <v>22484</v>
      </c>
      <c r="F20492" s="29">
        <v>0.1244</v>
      </c>
    </row>
    <row r="20493" spans="2:6" ht="16" x14ac:dyDescent="0.2">
      <c r="B20493" s="29">
        <v>22485</v>
      </c>
      <c r="C20493" s="29">
        <v>5.3849999999999998</v>
      </c>
      <c r="E20493" s="29">
        <v>22485</v>
      </c>
      <c r="F20493" s="29">
        <v>7.2749999999999996E-4</v>
      </c>
    </row>
    <row r="20494" spans="2:6" ht="16" x14ac:dyDescent="0.2">
      <c r="B20494" s="29">
        <v>22486</v>
      </c>
      <c r="C20494" s="29">
        <v>0.99619999999999997</v>
      </c>
      <c r="E20494" s="29">
        <v>22486</v>
      </c>
      <c r="F20494" s="29">
        <v>2.5000000000000001E-3</v>
      </c>
    </row>
    <row r="20495" spans="2:6" ht="16" x14ac:dyDescent="0.2">
      <c r="B20495" s="29">
        <v>22487</v>
      </c>
      <c r="C20495" s="29">
        <v>0.52090000000000003</v>
      </c>
      <c r="E20495" s="29">
        <v>22487</v>
      </c>
      <c r="F20495" s="29">
        <v>0.13769999999999999</v>
      </c>
    </row>
    <row r="20496" spans="2:6" ht="16" x14ac:dyDescent="0.2">
      <c r="B20496" s="29">
        <v>22488</v>
      </c>
      <c r="C20496" s="29">
        <v>0.28960000000000002</v>
      </c>
      <c r="E20496" s="29">
        <v>22488</v>
      </c>
      <c r="F20496" s="29">
        <v>1.0429999999999999</v>
      </c>
    </row>
    <row r="20497" spans="2:6" ht="16" x14ac:dyDescent="0.2">
      <c r="B20497" s="29">
        <v>22489</v>
      </c>
      <c r="C20497" s="29">
        <v>0.13900000000000001</v>
      </c>
      <c r="E20497" s="29">
        <v>22489</v>
      </c>
      <c r="F20497" s="29">
        <v>1.89</v>
      </c>
    </row>
    <row r="20498" spans="2:6" ht="16" x14ac:dyDescent="0.2">
      <c r="B20498" s="29">
        <v>22490</v>
      </c>
      <c r="C20498" s="29">
        <v>7.3849999999999999E-2</v>
      </c>
      <c r="E20498" s="29">
        <v>22490</v>
      </c>
      <c r="F20498" s="29">
        <v>1.8740000000000001</v>
      </c>
    </row>
    <row r="20499" spans="2:6" ht="16" x14ac:dyDescent="0.2">
      <c r="B20499" s="29">
        <v>22491</v>
      </c>
      <c r="C20499" s="29">
        <v>9.5500000000000002E-2</v>
      </c>
      <c r="E20499" s="29">
        <v>22491</v>
      </c>
      <c r="F20499" s="29">
        <v>248.5</v>
      </c>
    </row>
    <row r="20500" spans="2:6" ht="16" x14ac:dyDescent="0.2">
      <c r="B20500" s="29">
        <v>22492</v>
      </c>
      <c r="C20500" s="29">
        <v>0.24030000000000001</v>
      </c>
      <c r="E20500" s="29">
        <v>22492</v>
      </c>
      <c r="F20500" s="29">
        <v>601.4</v>
      </c>
    </row>
    <row r="20501" spans="2:6" ht="16" x14ac:dyDescent="0.2">
      <c r="B20501" s="29">
        <v>22493</v>
      </c>
      <c r="C20501" s="29">
        <v>0.38919999999999999</v>
      </c>
      <c r="E20501" s="29">
        <v>22493</v>
      </c>
      <c r="F20501" s="29">
        <v>461.1</v>
      </c>
    </row>
    <row r="20502" spans="2:6" ht="16" x14ac:dyDescent="0.2">
      <c r="B20502" s="29">
        <v>22494</v>
      </c>
      <c r="C20502" s="29">
        <v>0.33750000000000002</v>
      </c>
      <c r="E20502" s="29">
        <v>22494</v>
      </c>
      <c r="F20502" s="29">
        <v>107.9</v>
      </c>
    </row>
    <row r="20503" spans="2:6" ht="16" x14ac:dyDescent="0.2">
      <c r="B20503" s="29">
        <v>22495</v>
      </c>
      <c r="C20503" s="29">
        <v>0.16930000000000001</v>
      </c>
      <c r="E20503" s="29">
        <v>22495</v>
      </c>
      <c r="F20503" s="29">
        <v>0.7077</v>
      </c>
    </row>
    <row r="20504" spans="2:6" ht="16" x14ac:dyDescent="0.2">
      <c r="B20504" s="29">
        <v>22496</v>
      </c>
      <c r="C20504" s="29">
        <v>6.8339999999999998E-2</v>
      </c>
      <c r="E20504" s="29">
        <v>22496</v>
      </c>
      <c r="F20504" s="29">
        <v>6.1580000000000004</v>
      </c>
    </row>
    <row r="20505" spans="2:6" ht="16" x14ac:dyDescent="0.2">
      <c r="B20505" s="29">
        <v>22497</v>
      </c>
      <c r="C20505" s="29">
        <v>3.6380000000000003E-2</v>
      </c>
      <c r="E20505" s="29">
        <v>22497</v>
      </c>
      <c r="F20505" s="29">
        <v>19.329999999999998</v>
      </c>
    </row>
    <row r="20506" spans="2:6" ht="16" x14ac:dyDescent="0.2">
      <c r="B20506" s="29">
        <v>22498</v>
      </c>
      <c r="C20506" s="29">
        <v>2.4469999999999999E-2</v>
      </c>
      <c r="E20506" s="29">
        <v>22498</v>
      </c>
      <c r="F20506" s="29">
        <v>31.2</v>
      </c>
    </row>
    <row r="20507" spans="2:6" ht="16" x14ac:dyDescent="0.2">
      <c r="B20507" s="29">
        <v>22499</v>
      </c>
      <c r="C20507" s="29">
        <v>1.7760000000000001E-2</v>
      </c>
      <c r="E20507" s="29">
        <v>22499</v>
      </c>
      <c r="F20507" s="29">
        <v>39.53</v>
      </c>
    </row>
    <row r="20508" spans="2:6" ht="16" x14ac:dyDescent="0.2">
      <c r="B20508" s="29">
        <v>22500</v>
      </c>
      <c r="C20508" s="29">
        <v>1.41E-2</v>
      </c>
      <c r="E20508" s="29">
        <v>22500</v>
      </c>
      <c r="F20508" s="29">
        <v>35.840000000000003</v>
      </c>
    </row>
    <row r="20509" spans="2:6" ht="16" x14ac:dyDescent="0.2">
      <c r="B20509" s="29">
        <v>22501</v>
      </c>
      <c r="C20509" s="29">
        <v>2.0959999999999999E-2</v>
      </c>
      <c r="E20509" s="29">
        <v>22501</v>
      </c>
      <c r="F20509" s="29">
        <v>17.86</v>
      </c>
    </row>
    <row r="20510" spans="2:6" ht="16" x14ac:dyDescent="0.2">
      <c r="B20510" s="29">
        <v>22502</v>
      </c>
      <c r="C20510" s="29">
        <v>0.15190000000000001</v>
      </c>
      <c r="E20510" s="29">
        <v>22502</v>
      </c>
      <c r="F20510" s="29">
        <v>4.5629999999999997</v>
      </c>
    </row>
    <row r="20511" spans="2:6" ht="16" x14ac:dyDescent="0.2">
      <c r="B20511" s="29">
        <v>22503</v>
      </c>
      <c r="C20511" s="29">
        <v>2.14</v>
      </c>
      <c r="E20511" s="29">
        <v>22503</v>
      </c>
      <c r="F20511" s="29">
        <v>1.1240000000000001</v>
      </c>
    </row>
    <row r="20512" spans="2:6" ht="16" x14ac:dyDescent="0.2">
      <c r="B20512" s="29">
        <v>22504</v>
      </c>
      <c r="C20512" s="29">
        <v>10.49</v>
      </c>
      <c r="E20512" s="29">
        <v>22504</v>
      </c>
      <c r="F20512" s="29">
        <v>0.27250000000000002</v>
      </c>
    </row>
    <row r="20513" spans="2:6" ht="16" x14ac:dyDescent="0.2">
      <c r="B20513" s="29">
        <v>22505</v>
      </c>
      <c r="C20513" s="29">
        <v>16.77</v>
      </c>
      <c r="E20513" s="29">
        <v>22505</v>
      </c>
      <c r="F20513" s="29">
        <v>9.2130000000000004E-2</v>
      </c>
    </row>
    <row r="20514" spans="2:6" ht="16" x14ac:dyDescent="0.2">
      <c r="B20514" s="29">
        <v>22506</v>
      </c>
      <c r="C20514" s="29">
        <v>10.16</v>
      </c>
      <c r="E20514" s="29">
        <v>22506</v>
      </c>
      <c r="F20514" s="29">
        <v>0.57130000000000003</v>
      </c>
    </row>
    <row r="20515" spans="2:6" ht="16" x14ac:dyDescent="0.2">
      <c r="B20515" s="29">
        <v>22507</v>
      </c>
      <c r="C20515" s="29">
        <v>2.1640000000000001</v>
      </c>
      <c r="E20515" s="29">
        <v>22507</v>
      </c>
      <c r="F20515" s="29">
        <v>2.782</v>
      </c>
    </row>
    <row r="20516" spans="2:6" ht="16" x14ac:dyDescent="0.2">
      <c r="B20516" s="29">
        <v>22508</v>
      </c>
      <c r="C20516" s="29">
        <v>0.56720000000000004</v>
      </c>
      <c r="E20516" s="29">
        <v>22508</v>
      </c>
      <c r="F20516" s="29">
        <v>5.2350000000000003</v>
      </c>
    </row>
    <row r="20517" spans="2:6" ht="16" x14ac:dyDescent="0.2">
      <c r="B20517" s="29">
        <v>22509</v>
      </c>
      <c r="C20517" s="29">
        <v>1.97</v>
      </c>
      <c r="E20517" s="29">
        <v>22509</v>
      </c>
      <c r="F20517" s="29">
        <v>4.47</v>
      </c>
    </row>
    <row r="20518" spans="2:6" ht="16" x14ac:dyDescent="0.2">
      <c r="B20518" s="29">
        <v>22510</v>
      </c>
      <c r="C20518" s="29">
        <v>9.0459999999999994</v>
      </c>
      <c r="E20518" s="29">
        <v>22510</v>
      </c>
      <c r="F20518" s="29">
        <v>2.4580000000000002</v>
      </c>
    </row>
    <row r="20519" spans="2:6" ht="16" x14ac:dyDescent="0.2">
      <c r="B20519" s="29">
        <v>22511</v>
      </c>
      <c r="C20519" s="29">
        <v>16.25</v>
      </c>
      <c r="E20519" s="29">
        <v>22511</v>
      </c>
      <c r="F20519" s="29">
        <v>3.1419999999999999</v>
      </c>
    </row>
    <row r="20520" spans="2:6" ht="16" x14ac:dyDescent="0.2">
      <c r="B20520" s="29">
        <v>22512</v>
      </c>
      <c r="C20520" s="29">
        <v>12.14</v>
      </c>
      <c r="E20520" s="29">
        <v>22512</v>
      </c>
      <c r="F20520" s="29">
        <v>8.9009999999999998</v>
      </c>
    </row>
    <row r="20521" spans="2:6" ht="16" x14ac:dyDescent="0.2">
      <c r="B20521" s="29">
        <v>22513</v>
      </c>
      <c r="C20521" s="29">
        <v>3.419</v>
      </c>
      <c r="E20521" s="29">
        <v>22513</v>
      </c>
      <c r="F20521" s="29">
        <v>21.85</v>
      </c>
    </row>
    <row r="20522" spans="2:6" ht="16" x14ac:dyDescent="0.2">
      <c r="B20522" s="29">
        <v>22514</v>
      </c>
      <c r="C20522" s="29">
        <v>0.1784</v>
      </c>
      <c r="E20522" s="29">
        <v>22514</v>
      </c>
      <c r="F20522" s="29">
        <v>34.82</v>
      </c>
    </row>
    <row r="20523" spans="2:6" ht="16" x14ac:dyDescent="0.2">
      <c r="B20523" s="29">
        <v>22515</v>
      </c>
      <c r="C20523" s="29">
        <v>1.1980000000000001E-3</v>
      </c>
      <c r="E20523" s="29">
        <v>22515</v>
      </c>
      <c r="F20523" s="29">
        <v>38.32</v>
      </c>
    </row>
    <row r="20524" spans="2:6" ht="16" x14ac:dyDescent="0.2">
      <c r="B20524" s="29">
        <v>22516</v>
      </c>
      <c r="C20524" s="29">
        <v>5.6799999999999998E-6</v>
      </c>
      <c r="E20524" s="29">
        <v>22516</v>
      </c>
      <c r="F20524" s="29">
        <v>40.44</v>
      </c>
    </row>
    <row r="20525" spans="2:6" ht="16" x14ac:dyDescent="0.2">
      <c r="B20525" s="29">
        <v>22517</v>
      </c>
      <c r="C20525" s="29">
        <v>2.6599999999999999E-6</v>
      </c>
      <c r="E20525" s="29">
        <v>22517</v>
      </c>
      <c r="F20525" s="29">
        <v>37.21</v>
      </c>
    </row>
    <row r="20526" spans="2:6" ht="16" x14ac:dyDescent="0.2">
      <c r="B20526" s="29">
        <v>22518</v>
      </c>
      <c r="C20526" s="29">
        <v>7.5339999999999996E-7</v>
      </c>
      <c r="E20526" s="29">
        <v>22518</v>
      </c>
      <c r="F20526" s="29">
        <v>19.8</v>
      </c>
    </row>
    <row r="20527" spans="2:6" ht="16" x14ac:dyDescent="0.2">
      <c r="B20527" s="29">
        <v>22519</v>
      </c>
      <c r="C20527" s="29">
        <v>1.5239999999999999E-7</v>
      </c>
      <c r="E20527" s="29">
        <v>22519</v>
      </c>
      <c r="F20527" s="29">
        <v>9.2129999999999992</v>
      </c>
    </row>
    <row r="20528" spans="2:6" ht="16" x14ac:dyDescent="0.2">
      <c r="B20528" s="29">
        <v>22520</v>
      </c>
      <c r="C20528" s="29">
        <v>4.5300000000000002E-8</v>
      </c>
      <c r="E20528" s="29">
        <v>22520</v>
      </c>
      <c r="F20528" s="29">
        <v>9.0459999999999994</v>
      </c>
    </row>
    <row r="20529" spans="2:6" ht="16" x14ac:dyDescent="0.2">
      <c r="B20529" s="29">
        <v>22521</v>
      </c>
      <c r="C20529" s="29">
        <v>9.3149999999999994E-9</v>
      </c>
      <c r="E20529" s="29">
        <v>22521</v>
      </c>
      <c r="F20529" s="29">
        <v>5.7839999999999998</v>
      </c>
    </row>
    <row r="20530" spans="2:6" ht="16" x14ac:dyDescent="0.2">
      <c r="B20530" s="29">
        <v>22522</v>
      </c>
      <c r="C20530" s="29">
        <v>9.1179999999999999E-10</v>
      </c>
      <c r="E20530" s="29">
        <v>22522</v>
      </c>
      <c r="F20530" s="29">
        <v>1.8129999999999999</v>
      </c>
    </row>
    <row r="20531" spans="2:6" ht="16" x14ac:dyDescent="0.2">
      <c r="B20531" s="29">
        <v>22523</v>
      </c>
      <c r="C20531" s="29">
        <v>1.116E-4</v>
      </c>
      <c r="E20531" s="29">
        <v>22523</v>
      </c>
      <c r="F20531" s="29">
        <v>0.32800000000000001</v>
      </c>
    </row>
    <row r="20532" spans="2:6" ht="16" x14ac:dyDescent="0.2">
      <c r="B20532" s="29">
        <v>22524</v>
      </c>
      <c r="C20532" s="29">
        <v>103</v>
      </c>
      <c r="E20532" s="29">
        <v>22524</v>
      </c>
      <c r="F20532" s="29">
        <v>9.9690000000000001E-2</v>
      </c>
    </row>
    <row r="20533" spans="2:6" ht="16" x14ac:dyDescent="0.2">
      <c r="B20533" s="29">
        <v>22525</v>
      </c>
      <c r="C20533" s="29">
        <v>292.3</v>
      </c>
      <c r="E20533" s="29">
        <v>22525</v>
      </c>
      <c r="F20533" s="29">
        <v>4.793E-2</v>
      </c>
    </row>
    <row r="20534" spans="2:6" ht="16" x14ac:dyDescent="0.2">
      <c r="B20534" s="29">
        <v>22526</v>
      </c>
      <c r="C20534" s="29">
        <v>275.60000000000002</v>
      </c>
      <c r="E20534" s="29">
        <v>22526</v>
      </c>
      <c r="F20534" s="29">
        <v>2.6509999999999999E-2</v>
      </c>
    </row>
    <row r="20535" spans="2:6" ht="16" x14ac:dyDescent="0.2">
      <c r="B20535" s="29">
        <v>22527</v>
      </c>
      <c r="C20535" s="29">
        <v>86.32</v>
      </c>
      <c r="E20535" s="29">
        <v>22527</v>
      </c>
      <c r="F20535" s="29">
        <v>2.7550000000000002E-2</v>
      </c>
    </row>
    <row r="20536" spans="2:6" ht="16" x14ac:dyDescent="0.2">
      <c r="B20536" s="29">
        <v>22528</v>
      </c>
      <c r="C20536" s="29">
        <v>4.5940000000000002E-2</v>
      </c>
      <c r="E20536" s="29">
        <v>22528</v>
      </c>
      <c r="F20536" s="29">
        <v>7.0419999999999996E-2</v>
      </c>
    </row>
    <row r="20537" spans="2:6" ht="16" x14ac:dyDescent="0.2">
      <c r="B20537" s="29">
        <v>22529</v>
      </c>
      <c r="C20537" s="29">
        <v>0.1802</v>
      </c>
      <c r="E20537" s="29">
        <v>22529</v>
      </c>
      <c r="F20537" s="29">
        <v>0.17899999999999999</v>
      </c>
    </row>
    <row r="20538" spans="2:6" ht="16" x14ac:dyDescent="0.2">
      <c r="B20538" s="29">
        <v>22530</v>
      </c>
      <c r="C20538" s="29">
        <v>0.53120000000000001</v>
      </c>
      <c r="E20538" s="29">
        <v>22530</v>
      </c>
      <c r="F20538" s="29">
        <v>0.53469999999999995</v>
      </c>
    </row>
    <row r="20539" spans="2:6" ht="16" x14ac:dyDescent="0.2">
      <c r="B20539" s="29">
        <v>22531</v>
      </c>
      <c r="C20539" s="29">
        <v>0.9819</v>
      </c>
      <c r="E20539" s="29">
        <v>22531</v>
      </c>
      <c r="F20539" s="29">
        <v>2.4950000000000001</v>
      </c>
    </row>
    <row r="20540" spans="2:6" ht="16" x14ac:dyDescent="0.2">
      <c r="B20540" s="29">
        <v>22532</v>
      </c>
      <c r="C20540" s="29">
        <v>1.075</v>
      </c>
      <c r="E20540" s="29">
        <v>22532</v>
      </c>
      <c r="F20540" s="29">
        <v>5.9779999999999998</v>
      </c>
    </row>
    <row r="20541" spans="2:6" ht="16" x14ac:dyDescent="0.2">
      <c r="B20541" s="29">
        <v>22533</v>
      </c>
      <c r="C20541" s="29">
        <v>0.79630000000000001</v>
      </c>
      <c r="E20541" s="29">
        <v>22533</v>
      </c>
      <c r="F20541" s="29">
        <v>12.2</v>
      </c>
    </row>
    <row r="20542" spans="2:6" ht="16" x14ac:dyDescent="0.2">
      <c r="B20542" s="29">
        <v>22534</v>
      </c>
      <c r="C20542" s="29">
        <v>0.5746</v>
      </c>
      <c r="E20542" s="29">
        <v>22534</v>
      </c>
      <c r="F20542" s="29">
        <v>18.600000000000001</v>
      </c>
    </row>
    <row r="20543" spans="2:6" ht="16" x14ac:dyDescent="0.2">
      <c r="B20543" s="29">
        <v>22535</v>
      </c>
      <c r="C20543" s="29">
        <v>0.49919999999999998</v>
      </c>
      <c r="E20543" s="29">
        <v>22535</v>
      </c>
      <c r="F20543" s="29">
        <v>14.56</v>
      </c>
    </row>
    <row r="20544" spans="2:6" ht="16" x14ac:dyDescent="0.2">
      <c r="B20544" s="29">
        <v>22536</v>
      </c>
      <c r="C20544" s="29">
        <v>0.4365</v>
      </c>
      <c r="E20544" s="29">
        <v>22536</v>
      </c>
      <c r="F20544" s="29">
        <v>4.41</v>
      </c>
    </row>
    <row r="20545" spans="2:6" ht="16" x14ac:dyDescent="0.2">
      <c r="B20545" s="29">
        <v>22537</v>
      </c>
      <c r="C20545" s="29">
        <v>0.37</v>
      </c>
      <c r="E20545" s="29">
        <v>22537</v>
      </c>
      <c r="F20545" s="29">
        <v>0.1459</v>
      </c>
    </row>
    <row r="20546" spans="2:6" ht="16" x14ac:dyDescent="0.2">
      <c r="B20546" s="29">
        <v>22538</v>
      </c>
      <c r="C20546" s="29">
        <v>0.31730000000000003</v>
      </c>
      <c r="E20546" s="29">
        <v>22538</v>
      </c>
      <c r="F20546" s="29">
        <v>1.9070000000000001E-3</v>
      </c>
    </row>
    <row r="20547" spans="2:6" ht="16" x14ac:dyDescent="0.2">
      <c r="B20547" s="29">
        <v>22539</v>
      </c>
      <c r="C20547" s="29">
        <v>0.26540000000000002</v>
      </c>
      <c r="E20547" s="29">
        <v>22539</v>
      </c>
      <c r="F20547" s="29">
        <v>2.1619999999999999E-3</v>
      </c>
    </row>
    <row r="20548" spans="2:6" ht="16" x14ac:dyDescent="0.2">
      <c r="B20548" s="29">
        <v>22540</v>
      </c>
      <c r="C20548" s="29">
        <v>0.21129999999999999</v>
      </c>
      <c r="E20548" s="29">
        <v>22540</v>
      </c>
      <c r="F20548" s="29">
        <v>3.1979999999999999E-3</v>
      </c>
    </row>
    <row r="20549" spans="2:6" ht="16" x14ac:dyDescent="0.2">
      <c r="B20549" s="29">
        <v>22541</v>
      </c>
      <c r="C20549" s="29">
        <v>0.16789999999999999</v>
      </c>
      <c r="E20549" s="29">
        <v>22541</v>
      </c>
      <c r="F20549" s="29">
        <v>2.1429999999999999E-3</v>
      </c>
    </row>
    <row r="20550" spans="2:6" ht="16" x14ac:dyDescent="0.2">
      <c r="B20550" s="29">
        <v>22542</v>
      </c>
      <c r="C20550" s="29">
        <v>0.17860000000000001</v>
      </c>
      <c r="E20550" s="29">
        <v>22542</v>
      </c>
      <c r="F20550" s="29">
        <v>7.2740000000000001E-4</v>
      </c>
    </row>
    <row r="20551" spans="2:6" ht="16" x14ac:dyDescent="0.2">
      <c r="B20551" s="29">
        <v>22543</v>
      </c>
      <c r="C20551" s="29">
        <v>0.35270000000000001</v>
      </c>
      <c r="E20551" s="29">
        <v>22543</v>
      </c>
      <c r="F20551" s="29">
        <v>2.0119999999999999E-2</v>
      </c>
    </row>
    <row r="20552" spans="2:6" ht="16" x14ac:dyDescent="0.2">
      <c r="B20552" s="29">
        <v>22544</v>
      </c>
      <c r="C20552" s="29">
        <v>0.75449999999999995</v>
      </c>
      <c r="E20552" s="29">
        <v>22544</v>
      </c>
      <c r="F20552" s="29">
        <v>0.93379999999999996</v>
      </c>
    </row>
    <row r="20553" spans="2:6" ht="16" x14ac:dyDescent="0.2">
      <c r="B20553" s="29">
        <v>22545</v>
      </c>
      <c r="C20553" s="29">
        <v>1.361</v>
      </c>
      <c r="E20553" s="29">
        <v>22545</v>
      </c>
      <c r="F20553" s="29">
        <v>15.08</v>
      </c>
    </row>
    <row r="20554" spans="2:6" ht="16" x14ac:dyDescent="0.2">
      <c r="B20554" s="29">
        <v>22546</v>
      </c>
      <c r="C20554" s="29">
        <v>7.5049999999999999</v>
      </c>
      <c r="E20554" s="29">
        <v>22546</v>
      </c>
      <c r="F20554" s="29">
        <v>49.57</v>
      </c>
    </row>
    <row r="20555" spans="2:6" ht="16" x14ac:dyDescent="0.2">
      <c r="B20555" s="29">
        <v>22547</v>
      </c>
      <c r="C20555" s="29">
        <v>24.57</v>
      </c>
      <c r="E20555" s="29">
        <v>22547</v>
      </c>
      <c r="F20555" s="29">
        <v>75.42</v>
      </c>
    </row>
    <row r="20556" spans="2:6" ht="16" x14ac:dyDescent="0.2">
      <c r="B20556" s="29">
        <v>22548</v>
      </c>
      <c r="C20556" s="29">
        <v>32.159999999999997</v>
      </c>
      <c r="E20556" s="29">
        <v>22548</v>
      </c>
      <c r="F20556" s="29">
        <v>59.14</v>
      </c>
    </row>
    <row r="20557" spans="2:6" ht="16" x14ac:dyDescent="0.2">
      <c r="B20557" s="29">
        <v>22549</v>
      </c>
      <c r="C20557" s="29">
        <v>16.760000000000002</v>
      </c>
      <c r="E20557" s="29">
        <v>22549</v>
      </c>
      <c r="F20557" s="29">
        <v>20.6</v>
      </c>
    </row>
    <row r="20558" spans="2:6" ht="16" x14ac:dyDescent="0.2">
      <c r="B20558" s="29">
        <v>22550</v>
      </c>
      <c r="C20558" s="29">
        <v>2.5790000000000002</v>
      </c>
      <c r="E20558" s="29">
        <v>22550</v>
      </c>
      <c r="F20558" s="29">
        <v>1.706</v>
      </c>
    </row>
    <row r="20559" spans="2:6" ht="16" x14ac:dyDescent="0.2">
      <c r="B20559" s="29">
        <v>22551</v>
      </c>
      <c r="C20559" s="29">
        <v>6.6989999999999994E-2</v>
      </c>
      <c r="E20559" s="29">
        <v>22551</v>
      </c>
      <c r="F20559" s="29">
        <v>0.2417</v>
      </c>
    </row>
    <row r="20560" spans="2:6" ht="16" x14ac:dyDescent="0.2">
      <c r="B20560" s="29">
        <v>22552</v>
      </c>
      <c r="C20560" s="29">
        <v>1.021E-3</v>
      </c>
      <c r="E20560" s="29">
        <v>22552</v>
      </c>
      <c r="F20560" s="29">
        <v>7.4580000000000002E-3</v>
      </c>
    </row>
    <row r="20561" spans="2:6" ht="16" x14ac:dyDescent="0.2">
      <c r="B20561" s="29">
        <v>22553</v>
      </c>
      <c r="C20561" s="29">
        <v>3.536E-5</v>
      </c>
      <c r="E20561" s="29">
        <v>22553</v>
      </c>
      <c r="F20561" s="29">
        <v>6.9970000000000004E-4</v>
      </c>
    </row>
    <row r="20562" spans="2:6" ht="16" x14ac:dyDescent="0.2">
      <c r="B20562" s="29">
        <v>22554</v>
      </c>
      <c r="C20562" s="29">
        <v>6.6390000000000001E-7</v>
      </c>
      <c r="E20562" s="29">
        <v>22554</v>
      </c>
      <c r="F20562" s="29">
        <v>2.078E-3</v>
      </c>
    </row>
    <row r="20563" spans="2:6" ht="16" x14ac:dyDescent="0.2">
      <c r="B20563" s="29">
        <v>22555</v>
      </c>
      <c r="C20563" s="29">
        <v>3.1610000000000001E-9</v>
      </c>
      <c r="E20563" s="29">
        <v>22555</v>
      </c>
      <c r="F20563" s="29">
        <v>0.28610000000000002</v>
      </c>
    </row>
    <row r="20564" spans="2:6" ht="16" x14ac:dyDescent="0.2">
      <c r="B20564" s="29">
        <v>22556</v>
      </c>
      <c r="C20564" s="29">
        <v>6.8710000000000001E-12</v>
      </c>
      <c r="E20564" s="29">
        <v>22556</v>
      </c>
      <c r="F20564" s="29">
        <v>3.3029999999999999</v>
      </c>
    </row>
    <row r="20565" spans="2:6" ht="16" x14ac:dyDescent="0.2">
      <c r="B20565" s="29">
        <v>22557</v>
      </c>
      <c r="C20565" s="29">
        <v>1.2390000000000001E-13</v>
      </c>
      <c r="E20565" s="29">
        <v>22557</v>
      </c>
      <c r="F20565" s="29">
        <v>6.3710000000000004</v>
      </c>
    </row>
    <row r="20566" spans="2:6" ht="16" x14ac:dyDescent="0.2">
      <c r="B20566" s="29">
        <v>22558</v>
      </c>
      <c r="C20566" s="29">
        <v>4.5300000000000003E-12</v>
      </c>
      <c r="E20566" s="29">
        <v>22558</v>
      </c>
      <c r="F20566" s="29">
        <v>4.1539999999999999</v>
      </c>
    </row>
    <row r="20567" spans="2:6" ht="16" x14ac:dyDescent="0.2">
      <c r="B20567" s="29">
        <v>22559</v>
      </c>
      <c r="C20567" s="29">
        <v>1.8979999999999999E-11</v>
      </c>
      <c r="E20567" s="29">
        <v>22559</v>
      </c>
      <c r="F20567" s="29">
        <v>2.4239999999999999</v>
      </c>
    </row>
    <row r="20568" spans="2:6" ht="16" x14ac:dyDescent="0.2">
      <c r="B20568" s="29">
        <v>22560</v>
      </c>
      <c r="C20568" s="29">
        <v>2.5209999999999999E-10</v>
      </c>
      <c r="E20568" s="29">
        <v>22560</v>
      </c>
      <c r="F20568" s="29">
        <v>9.0210000000000008</v>
      </c>
    </row>
    <row r="20569" spans="2:6" ht="16" x14ac:dyDescent="0.2">
      <c r="B20569" s="29">
        <v>22561</v>
      </c>
      <c r="C20569" s="29">
        <v>2.7640000000000001E-8</v>
      </c>
      <c r="E20569" s="29">
        <v>22561</v>
      </c>
      <c r="F20569" s="29">
        <v>18.149999999999999</v>
      </c>
    </row>
    <row r="20570" spans="2:6" ht="16" x14ac:dyDescent="0.2">
      <c r="B20570" s="29">
        <v>22562</v>
      </c>
      <c r="C20570" s="29">
        <v>2.2219999999999999E-7</v>
      </c>
      <c r="E20570" s="29">
        <v>22562</v>
      </c>
      <c r="F20570" s="29">
        <v>17.38</v>
      </c>
    </row>
    <row r="20571" spans="2:6" ht="16" x14ac:dyDescent="0.2">
      <c r="B20571" s="29">
        <v>22563</v>
      </c>
      <c r="C20571" s="29">
        <v>4.3029999999999998E-7</v>
      </c>
      <c r="E20571" s="29">
        <v>22563</v>
      </c>
      <c r="F20571" s="29">
        <v>9.2289999999999992</v>
      </c>
    </row>
    <row r="20572" spans="2:6" ht="16" x14ac:dyDescent="0.2">
      <c r="B20572" s="29">
        <v>22564</v>
      </c>
      <c r="C20572" s="29">
        <v>5.0539999999999996E-7</v>
      </c>
      <c r="E20572" s="29">
        <v>22564</v>
      </c>
      <c r="F20572" s="29">
        <v>4.82</v>
      </c>
    </row>
    <row r="20573" spans="2:6" ht="16" x14ac:dyDescent="0.2">
      <c r="B20573" s="29">
        <v>22565</v>
      </c>
      <c r="C20573" s="29">
        <v>3.8139999999999997E-5</v>
      </c>
      <c r="E20573" s="29">
        <v>22565</v>
      </c>
      <c r="F20573" s="29">
        <v>13.45</v>
      </c>
    </row>
    <row r="20574" spans="2:6" ht="16" x14ac:dyDescent="0.2">
      <c r="B20574" s="29">
        <v>22566</v>
      </c>
      <c r="C20574" s="29">
        <v>3.1089999999999998E-3</v>
      </c>
      <c r="E20574" s="29">
        <v>22566</v>
      </c>
      <c r="F20574" s="29">
        <v>23.89</v>
      </c>
    </row>
    <row r="20575" spans="2:6" ht="16" x14ac:dyDescent="0.2">
      <c r="B20575" s="29">
        <v>22567</v>
      </c>
      <c r="C20575" s="29">
        <v>0.99280000000000002</v>
      </c>
      <c r="E20575" s="29">
        <v>22567</v>
      </c>
      <c r="F20575" s="29">
        <v>15.67</v>
      </c>
    </row>
    <row r="20576" spans="2:6" ht="16" x14ac:dyDescent="0.2">
      <c r="B20576" s="29">
        <v>22568</v>
      </c>
      <c r="C20576" s="29">
        <v>31.73</v>
      </c>
      <c r="E20576" s="29">
        <v>22568</v>
      </c>
      <c r="F20576" s="29">
        <v>3.0979999999999999</v>
      </c>
    </row>
    <row r="20577" spans="2:6" ht="16" x14ac:dyDescent="0.2">
      <c r="B20577" s="29">
        <v>22569</v>
      </c>
      <c r="C20577" s="29">
        <v>88.29</v>
      </c>
      <c r="E20577" s="29">
        <v>22569</v>
      </c>
      <c r="F20577" s="29">
        <v>10.49</v>
      </c>
    </row>
    <row r="20578" spans="2:6" ht="16" x14ac:dyDescent="0.2">
      <c r="B20578" s="29">
        <v>22570</v>
      </c>
      <c r="C20578" s="29">
        <v>86.29</v>
      </c>
      <c r="E20578" s="29">
        <v>22570</v>
      </c>
      <c r="F20578" s="29">
        <v>286.5</v>
      </c>
    </row>
    <row r="20579" spans="2:6" ht="16" x14ac:dyDescent="0.2">
      <c r="B20579" s="29">
        <v>22571</v>
      </c>
      <c r="C20579" s="29">
        <v>29.71</v>
      </c>
      <c r="E20579" s="29">
        <v>22571</v>
      </c>
      <c r="F20579" s="29">
        <v>585.9</v>
      </c>
    </row>
    <row r="20580" spans="2:6" ht="16" x14ac:dyDescent="0.2">
      <c r="B20580" s="29">
        <v>22572</v>
      </c>
      <c r="C20580" s="29">
        <v>0.97840000000000005</v>
      </c>
      <c r="E20580" s="29">
        <v>22572</v>
      </c>
      <c r="F20580" s="29">
        <v>354.1</v>
      </c>
    </row>
    <row r="20581" spans="2:6" ht="16" x14ac:dyDescent="0.2">
      <c r="B20581" s="29">
        <v>22573</v>
      </c>
      <c r="C20581" s="29">
        <v>2.0250000000000001E-2</v>
      </c>
      <c r="E20581" s="29">
        <v>22573</v>
      </c>
      <c r="F20581" s="29">
        <v>44.44</v>
      </c>
    </row>
    <row r="20582" spans="2:6" ht="16" x14ac:dyDescent="0.2">
      <c r="B20582" s="29">
        <v>22574</v>
      </c>
      <c r="C20582" s="29">
        <v>8.3960000000000007E-3</v>
      </c>
      <c r="E20582" s="29">
        <v>22574</v>
      </c>
      <c r="F20582" s="29">
        <v>0.17760000000000001</v>
      </c>
    </row>
    <row r="20583" spans="2:6" ht="16" x14ac:dyDescent="0.2">
      <c r="B20583" s="29">
        <v>22575</v>
      </c>
      <c r="C20583" s="29">
        <v>3.62E-3</v>
      </c>
      <c r="E20583" s="29">
        <v>22575</v>
      </c>
      <c r="F20583" s="29">
        <v>1.9550000000000001</v>
      </c>
    </row>
    <row r="20584" spans="2:6" ht="16" x14ac:dyDescent="0.2">
      <c r="B20584" s="29">
        <v>22576</v>
      </c>
      <c r="C20584" s="29">
        <v>5.0509999999999999E-2</v>
      </c>
      <c r="E20584" s="29">
        <v>22576</v>
      </c>
      <c r="F20584" s="29">
        <v>72.33</v>
      </c>
    </row>
    <row r="20585" spans="2:6" ht="16" x14ac:dyDescent="0.2">
      <c r="B20585" s="29">
        <v>22577</v>
      </c>
      <c r="C20585" s="29">
        <v>0.3075</v>
      </c>
      <c r="E20585" s="29">
        <v>22577</v>
      </c>
      <c r="F20585" s="29">
        <v>169</v>
      </c>
    </row>
    <row r="20586" spans="2:6" ht="16" x14ac:dyDescent="0.2">
      <c r="B20586" s="29">
        <v>22578</v>
      </c>
      <c r="C20586" s="29">
        <v>0.57840000000000003</v>
      </c>
      <c r="E20586" s="29">
        <v>22578</v>
      </c>
      <c r="F20586" s="29">
        <v>131.69999999999999</v>
      </c>
    </row>
    <row r="20587" spans="2:6" ht="16" x14ac:dyDescent="0.2">
      <c r="B20587" s="29">
        <v>22579</v>
      </c>
      <c r="C20587" s="29">
        <v>0.48859999999999998</v>
      </c>
      <c r="E20587" s="29">
        <v>22579</v>
      </c>
      <c r="F20587" s="29">
        <v>63.65</v>
      </c>
    </row>
    <row r="20588" spans="2:6" ht="16" x14ac:dyDescent="0.2">
      <c r="B20588" s="29">
        <v>22580</v>
      </c>
      <c r="C20588" s="29">
        <v>0.315</v>
      </c>
      <c r="E20588" s="29">
        <v>22580</v>
      </c>
      <c r="F20588" s="29">
        <v>88.22</v>
      </c>
    </row>
    <row r="20589" spans="2:6" ht="16" x14ac:dyDescent="0.2">
      <c r="B20589" s="29">
        <v>22581</v>
      </c>
      <c r="C20589" s="29">
        <v>0.33939999999999998</v>
      </c>
      <c r="E20589" s="29">
        <v>22581</v>
      </c>
      <c r="F20589" s="29">
        <v>88.66</v>
      </c>
    </row>
    <row r="20590" spans="2:6" ht="16" x14ac:dyDescent="0.2">
      <c r="B20590" s="29">
        <v>22582</v>
      </c>
      <c r="C20590" s="29">
        <v>0.37380000000000002</v>
      </c>
      <c r="E20590" s="29">
        <v>22582</v>
      </c>
      <c r="F20590" s="29">
        <v>32.159999999999997</v>
      </c>
    </row>
    <row r="20591" spans="2:6" ht="16" x14ac:dyDescent="0.2">
      <c r="B20591" s="29">
        <v>22583</v>
      </c>
      <c r="C20591" s="29">
        <v>0.49299999999999999</v>
      </c>
      <c r="E20591" s="29">
        <v>22583</v>
      </c>
      <c r="F20591" s="29">
        <v>1.575</v>
      </c>
    </row>
    <row r="20592" spans="2:6" ht="16" x14ac:dyDescent="0.2">
      <c r="B20592" s="29">
        <v>22584</v>
      </c>
      <c r="C20592" s="29">
        <v>1.2809999999999999</v>
      </c>
      <c r="E20592" s="29">
        <v>22584</v>
      </c>
      <c r="F20592" s="29">
        <v>0.60709999999999997</v>
      </c>
    </row>
    <row r="20593" spans="2:6" ht="16" x14ac:dyDescent="0.2">
      <c r="B20593" s="29">
        <v>22585</v>
      </c>
      <c r="C20593" s="29">
        <v>3.4710000000000001</v>
      </c>
      <c r="E20593" s="29">
        <v>22585</v>
      </c>
      <c r="F20593" s="29">
        <v>0.3604</v>
      </c>
    </row>
    <row r="20594" spans="2:6" ht="16" x14ac:dyDescent="0.2">
      <c r="B20594" s="29">
        <v>22586</v>
      </c>
      <c r="C20594" s="29">
        <v>6.76</v>
      </c>
      <c r="E20594" s="29">
        <v>22586</v>
      </c>
      <c r="F20594" s="29">
        <v>0.36890000000000001</v>
      </c>
    </row>
    <row r="20595" spans="2:6" ht="16" x14ac:dyDescent="0.2">
      <c r="B20595" s="29">
        <v>22587</v>
      </c>
      <c r="C20595" s="29">
        <v>8.5619999999999994</v>
      </c>
      <c r="E20595" s="29">
        <v>22587</v>
      </c>
      <c r="F20595" s="29">
        <v>0.28360000000000002</v>
      </c>
    </row>
    <row r="20596" spans="2:6" ht="16" x14ac:dyDescent="0.2">
      <c r="B20596" s="29">
        <v>22588</v>
      </c>
      <c r="C20596" s="29">
        <v>7.3239999999999998</v>
      </c>
      <c r="E20596" s="29">
        <v>22588</v>
      </c>
      <c r="F20596" s="29">
        <v>8.7260000000000004E-2</v>
      </c>
    </row>
    <row r="20597" spans="2:6" ht="16" x14ac:dyDescent="0.2">
      <c r="B20597" s="29">
        <v>22589</v>
      </c>
      <c r="C20597" s="29">
        <v>5.5179999999999998</v>
      </c>
      <c r="E20597" s="29">
        <v>22589</v>
      </c>
      <c r="F20597" s="29">
        <v>8.5220000000000004E-2</v>
      </c>
    </row>
    <row r="20598" spans="2:6" ht="16" x14ac:dyDescent="0.2">
      <c r="B20598" s="29">
        <v>22590</v>
      </c>
      <c r="C20598" s="29">
        <v>5.1319999999999997</v>
      </c>
      <c r="E20598" s="29">
        <v>22590</v>
      </c>
      <c r="F20598" s="29">
        <v>0.34039999999999998</v>
      </c>
    </row>
    <row r="20599" spans="2:6" ht="16" x14ac:dyDescent="0.2">
      <c r="B20599" s="29">
        <v>22591</v>
      </c>
      <c r="C20599" s="29">
        <v>4.9580000000000002</v>
      </c>
      <c r="E20599" s="29">
        <v>22591</v>
      </c>
      <c r="F20599" s="29">
        <v>0.62849999999999995</v>
      </c>
    </row>
    <row r="20600" spans="2:6" ht="16" x14ac:dyDescent="0.2">
      <c r="B20600" s="29">
        <v>22592</v>
      </c>
      <c r="C20600" s="29">
        <v>4.01</v>
      </c>
      <c r="E20600" s="29">
        <v>22592</v>
      </c>
      <c r="F20600" s="29">
        <v>0.93220000000000003</v>
      </c>
    </row>
    <row r="20601" spans="2:6" ht="16" x14ac:dyDescent="0.2">
      <c r="B20601" s="29">
        <v>22593</v>
      </c>
      <c r="C20601" s="29">
        <v>2.9809999999999999</v>
      </c>
      <c r="E20601" s="29">
        <v>22593</v>
      </c>
      <c r="F20601" s="29">
        <v>2.9609999999999999</v>
      </c>
    </row>
    <row r="20602" spans="2:6" ht="16" x14ac:dyDescent="0.2">
      <c r="B20602" s="29">
        <v>22594</v>
      </c>
      <c r="C20602" s="29">
        <v>2.36</v>
      </c>
      <c r="E20602" s="29">
        <v>22594</v>
      </c>
      <c r="F20602" s="29">
        <v>13.12</v>
      </c>
    </row>
    <row r="20603" spans="2:6" ht="16" x14ac:dyDescent="0.2">
      <c r="B20603" s="29">
        <v>22595</v>
      </c>
      <c r="C20603" s="29">
        <v>2.2440000000000002</v>
      </c>
      <c r="E20603" s="29">
        <v>22595</v>
      </c>
      <c r="F20603" s="29">
        <v>82.27</v>
      </c>
    </row>
    <row r="20604" spans="2:6" ht="16" x14ac:dyDescent="0.2">
      <c r="B20604" s="29">
        <v>22596</v>
      </c>
      <c r="C20604" s="29">
        <v>5.2489999999999997</v>
      </c>
      <c r="E20604" s="29">
        <v>22596</v>
      </c>
      <c r="F20604" s="29">
        <v>205.2</v>
      </c>
    </row>
    <row r="20605" spans="2:6" ht="16" x14ac:dyDescent="0.2">
      <c r="B20605" s="29">
        <v>22597</v>
      </c>
      <c r="C20605" s="29">
        <v>9.3209999999999997</v>
      </c>
      <c r="E20605" s="29">
        <v>22597</v>
      </c>
      <c r="F20605" s="29">
        <v>297.2</v>
      </c>
    </row>
    <row r="20606" spans="2:6" ht="16" x14ac:dyDescent="0.2">
      <c r="B20606" s="29">
        <v>22598</v>
      </c>
      <c r="C20606" s="29">
        <v>7.2489999999999997</v>
      </c>
      <c r="E20606" s="29">
        <v>22598</v>
      </c>
      <c r="F20606" s="29">
        <v>286.8</v>
      </c>
    </row>
    <row r="20607" spans="2:6" ht="16" x14ac:dyDescent="0.2">
      <c r="B20607" s="29">
        <v>22599</v>
      </c>
      <c r="C20607" s="29">
        <v>2.0979999999999999</v>
      </c>
      <c r="E20607" s="29">
        <v>22599</v>
      </c>
      <c r="F20607" s="29">
        <v>156.6</v>
      </c>
    </row>
    <row r="20608" spans="2:6" ht="16" x14ac:dyDescent="0.2">
      <c r="B20608" s="29">
        <v>22600</v>
      </c>
      <c r="C20608" s="29">
        <v>0.1101</v>
      </c>
      <c r="E20608" s="29">
        <v>22600</v>
      </c>
      <c r="F20608" s="29">
        <v>36.450000000000003</v>
      </c>
    </row>
    <row r="20609" spans="2:6" ht="16" x14ac:dyDescent="0.2">
      <c r="B20609" s="29">
        <v>22601</v>
      </c>
      <c r="C20609" s="29">
        <v>8.5000010000000001E-3</v>
      </c>
      <c r="E20609" s="29">
        <v>22601</v>
      </c>
      <c r="F20609" s="29">
        <v>3.6949999999999998</v>
      </c>
    </row>
    <row r="20610" spans="2:6" ht="16" x14ac:dyDescent="0.2">
      <c r="B20610" s="29">
        <v>22602</v>
      </c>
      <c r="C20610" s="29">
        <v>5.3089999999999995E-4</v>
      </c>
      <c r="E20610" s="29">
        <v>22602</v>
      </c>
      <c r="F20610" s="29">
        <v>0.68730000000000002</v>
      </c>
    </row>
    <row r="20611" spans="2:6" ht="16" x14ac:dyDescent="0.2">
      <c r="B20611" s="29">
        <v>22603</v>
      </c>
      <c r="C20611" s="29">
        <v>1.7620000000000001E-5</v>
      </c>
      <c r="E20611" s="29">
        <v>22603</v>
      </c>
      <c r="F20611" s="29">
        <v>0.19270000000000001</v>
      </c>
    </row>
    <row r="20612" spans="2:6" ht="16" x14ac:dyDescent="0.2">
      <c r="B20612" s="29">
        <v>22604</v>
      </c>
      <c r="C20612" s="29">
        <v>9.7909999999999999E-6</v>
      </c>
      <c r="E20612" s="29">
        <v>22604</v>
      </c>
      <c r="F20612" s="29">
        <v>4.3119999999999999E-2</v>
      </c>
    </row>
    <row r="20613" spans="2:6" ht="16" x14ac:dyDescent="0.2">
      <c r="B20613" s="29">
        <v>22605</v>
      </c>
      <c r="C20613" s="29">
        <v>1.5009999999999999E-4</v>
      </c>
      <c r="E20613" s="29">
        <v>22605</v>
      </c>
      <c r="F20613" s="29">
        <v>2.3089999999999999E-2</v>
      </c>
    </row>
    <row r="20614" spans="2:6" ht="16" x14ac:dyDescent="0.2">
      <c r="B20614" s="29">
        <v>22606</v>
      </c>
      <c r="C20614" s="29">
        <v>1.4599999999999999E-3</v>
      </c>
      <c r="E20614" s="29">
        <v>22606</v>
      </c>
      <c r="F20614" s="29">
        <v>0.30640000000000001</v>
      </c>
    </row>
    <row r="20615" spans="2:6" ht="16" x14ac:dyDescent="0.2">
      <c r="B20615" s="29">
        <v>22607</v>
      </c>
      <c r="C20615" s="29">
        <v>7.8670000000000007E-3</v>
      </c>
      <c r="E20615" s="29">
        <v>22607</v>
      </c>
      <c r="F20615" s="29">
        <v>9.6669999999999998</v>
      </c>
    </row>
    <row r="20616" spans="2:6" ht="16" x14ac:dyDescent="0.2">
      <c r="B20616" s="29">
        <v>22608</v>
      </c>
      <c r="C20616" s="29">
        <v>2.5819999999999999E-2</v>
      </c>
      <c r="E20616" s="29">
        <v>22608</v>
      </c>
      <c r="F20616" s="29">
        <v>87.09</v>
      </c>
    </row>
    <row r="20617" spans="2:6" ht="16" x14ac:dyDescent="0.2">
      <c r="B20617" s="29">
        <v>22609</v>
      </c>
      <c r="C20617" s="29">
        <v>5.4690000000000003E-2</v>
      </c>
      <c r="E20617" s="29">
        <v>22609</v>
      </c>
      <c r="F20617" s="29">
        <v>191.1</v>
      </c>
    </row>
    <row r="20618" spans="2:6" ht="16" x14ac:dyDescent="0.2">
      <c r="B20618" s="29">
        <v>22610</v>
      </c>
      <c r="C20618" s="29">
        <v>7.1360000000000007E-2</v>
      </c>
      <c r="E20618" s="29">
        <v>22610</v>
      </c>
      <c r="F20618" s="29">
        <v>159.6</v>
      </c>
    </row>
    <row r="20619" spans="2:6" ht="16" x14ac:dyDescent="0.2">
      <c r="B20619" s="29">
        <v>22611</v>
      </c>
      <c r="C20619" s="29">
        <v>5.484E-2</v>
      </c>
      <c r="E20619" s="29">
        <v>22611</v>
      </c>
      <c r="F20619" s="29">
        <v>48.07</v>
      </c>
    </row>
    <row r="20620" spans="2:6" ht="16" x14ac:dyDescent="0.2">
      <c r="B20620" s="29">
        <v>22612</v>
      </c>
      <c r="C20620" s="29">
        <v>2.401E-2</v>
      </c>
      <c r="E20620" s="29">
        <v>22612</v>
      </c>
      <c r="F20620" s="29">
        <v>2.3239999999999998</v>
      </c>
    </row>
    <row r="20621" spans="2:6" ht="16" x14ac:dyDescent="0.2">
      <c r="B20621" s="29">
        <v>22613</v>
      </c>
      <c r="C20621" s="29">
        <v>5.8520000000000004E-3</v>
      </c>
      <c r="E20621" s="29">
        <v>22613</v>
      </c>
      <c r="F20621" s="29">
        <v>0.96779999999999999</v>
      </c>
    </row>
    <row r="20622" spans="2:6" ht="16" x14ac:dyDescent="0.2">
      <c r="B20622" s="29">
        <v>22614</v>
      </c>
      <c r="C20622" s="29">
        <v>7.9699999999999997E-4</v>
      </c>
      <c r="E20622" s="29">
        <v>22614</v>
      </c>
      <c r="F20622" s="29">
        <v>0.62539999999999996</v>
      </c>
    </row>
    <row r="20623" spans="2:6" ht="16" x14ac:dyDescent="0.2">
      <c r="B20623" s="29">
        <v>22615</v>
      </c>
      <c r="C20623" s="29">
        <v>1.3420000000000001E-4</v>
      </c>
      <c r="E20623" s="29">
        <v>22615</v>
      </c>
      <c r="F20623" s="29">
        <v>0.2167</v>
      </c>
    </row>
    <row r="20624" spans="2:6" ht="16" x14ac:dyDescent="0.2">
      <c r="B20624" s="29">
        <v>22616</v>
      </c>
      <c r="C20624" s="29">
        <v>2.8129999999999999E-2</v>
      </c>
      <c r="E20624" s="29">
        <v>22616</v>
      </c>
      <c r="F20624" s="29">
        <v>3.4459999999999998E-2</v>
      </c>
    </row>
    <row r="20625" spans="2:6" ht="16" x14ac:dyDescent="0.2">
      <c r="B20625" s="29">
        <v>22617</v>
      </c>
      <c r="C20625" s="29">
        <v>1.0860000000000001</v>
      </c>
      <c r="E20625" s="29">
        <v>22617</v>
      </c>
      <c r="F20625" s="29">
        <v>0.1762</v>
      </c>
    </row>
    <row r="20626" spans="2:6" ht="16" x14ac:dyDescent="0.2">
      <c r="B20626" s="29">
        <v>22618</v>
      </c>
      <c r="C20626" s="29">
        <v>5.2110000000000003</v>
      </c>
      <c r="E20626" s="29">
        <v>22618</v>
      </c>
      <c r="F20626" s="29">
        <v>18.899999999999999</v>
      </c>
    </row>
    <row r="20627" spans="2:6" ht="16" x14ac:dyDescent="0.2">
      <c r="B20627" s="29">
        <v>22619</v>
      </c>
      <c r="C20627" s="29">
        <v>8.1110000000000007</v>
      </c>
      <c r="E20627" s="29">
        <v>22619</v>
      </c>
      <c r="F20627" s="29">
        <v>42.24</v>
      </c>
    </row>
    <row r="20628" spans="2:6" ht="16" x14ac:dyDescent="0.2">
      <c r="B20628" s="29">
        <v>22620</v>
      </c>
      <c r="C20628" s="29">
        <v>4.8259999999999996</v>
      </c>
      <c r="E20628" s="29">
        <v>22620</v>
      </c>
      <c r="F20628" s="29">
        <v>29.83</v>
      </c>
    </row>
    <row r="20629" spans="2:6" ht="16" x14ac:dyDescent="0.2">
      <c r="B20629" s="29">
        <v>22621</v>
      </c>
      <c r="C20629" s="29">
        <v>1.3620000000000001</v>
      </c>
      <c r="E20629" s="29">
        <v>22621</v>
      </c>
      <c r="F20629" s="29">
        <v>12.98</v>
      </c>
    </row>
    <row r="20630" spans="2:6" ht="16" x14ac:dyDescent="0.2">
      <c r="B20630" s="29">
        <v>22622</v>
      </c>
      <c r="C20630" s="29">
        <v>7.2919999999999998</v>
      </c>
      <c r="E20630" s="29">
        <v>22622</v>
      </c>
      <c r="F20630" s="29">
        <v>25.94</v>
      </c>
    </row>
    <row r="20631" spans="2:6" ht="16" x14ac:dyDescent="0.2">
      <c r="B20631" s="29">
        <v>22623</v>
      </c>
      <c r="C20631" s="29">
        <v>26.78</v>
      </c>
      <c r="E20631" s="29">
        <v>22623</v>
      </c>
      <c r="F20631" s="29">
        <v>41.27</v>
      </c>
    </row>
    <row r="20632" spans="2:6" ht="16" x14ac:dyDescent="0.2">
      <c r="B20632" s="29">
        <v>22624</v>
      </c>
      <c r="C20632" s="29">
        <v>51.07</v>
      </c>
      <c r="E20632" s="29">
        <v>22624</v>
      </c>
      <c r="F20632" s="29">
        <v>81.83</v>
      </c>
    </row>
    <row r="20633" spans="2:6" ht="16" x14ac:dyDescent="0.2">
      <c r="B20633" s="29">
        <v>22625</v>
      </c>
      <c r="C20633" s="29">
        <v>58.16</v>
      </c>
      <c r="E20633" s="29">
        <v>22625</v>
      </c>
      <c r="F20633" s="29">
        <v>114.4</v>
      </c>
    </row>
    <row r="20634" spans="2:6" ht="16" x14ac:dyDescent="0.2">
      <c r="B20634" s="29">
        <v>22626</v>
      </c>
      <c r="C20634" s="29">
        <v>38.299999999999997</v>
      </c>
      <c r="E20634" s="29">
        <v>22626</v>
      </c>
      <c r="F20634" s="29">
        <v>57.45</v>
      </c>
    </row>
    <row r="20635" spans="2:6" ht="16" x14ac:dyDescent="0.2">
      <c r="B20635" s="29">
        <v>22627</v>
      </c>
      <c r="C20635" s="29">
        <v>12.91</v>
      </c>
      <c r="E20635" s="29">
        <v>22627</v>
      </c>
      <c r="F20635" s="29">
        <v>2.8530000000000002</v>
      </c>
    </row>
    <row r="20636" spans="2:6" ht="16" x14ac:dyDescent="0.2">
      <c r="B20636" s="29">
        <v>22628</v>
      </c>
      <c r="C20636" s="29">
        <v>1.788</v>
      </c>
      <c r="E20636" s="29">
        <v>22628</v>
      </c>
      <c r="F20636" s="29">
        <v>1.7149999999999999E-3</v>
      </c>
    </row>
    <row r="20637" spans="2:6" ht="16" x14ac:dyDescent="0.2">
      <c r="B20637" s="29">
        <v>22629</v>
      </c>
      <c r="C20637" s="29">
        <v>0.1067</v>
      </c>
      <c r="E20637" s="29">
        <v>22629</v>
      </c>
      <c r="F20637" s="29">
        <v>0.1598</v>
      </c>
    </row>
    <row r="20638" spans="2:6" ht="16" x14ac:dyDescent="0.2">
      <c r="B20638" s="29">
        <v>22630</v>
      </c>
      <c r="C20638" s="29">
        <v>4.3010000000000001E-3</v>
      </c>
      <c r="E20638" s="29">
        <v>22630</v>
      </c>
      <c r="F20638" s="29">
        <v>0.60060000000000002</v>
      </c>
    </row>
    <row r="20639" spans="2:6" ht="16" x14ac:dyDescent="0.2">
      <c r="B20639" s="29">
        <v>22631</v>
      </c>
      <c r="C20639" s="29">
        <v>3.6440000000000002E-4</v>
      </c>
      <c r="E20639" s="29">
        <v>22631</v>
      </c>
      <c r="F20639" s="29">
        <v>0.74339999999999995</v>
      </c>
    </row>
    <row r="20640" spans="2:6" ht="16" x14ac:dyDescent="0.2">
      <c r="B20640" s="29">
        <v>22632</v>
      </c>
      <c r="C20640" s="29">
        <v>9.1750000000000002E-4</v>
      </c>
      <c r="E20640" s="29">
        <v>22632</v>
      </c>
      <c r="F20640" s="29">
        <v>0.31780000000000003</v>
      </c>
    </row>
    <row r="20641" spans="2:6" ht="16" x14ac:dyDescent="0.2">
      <c r="B20641" s="29">
        <v>22633</v>
      </c>
      <c r="C20641" s="29">
        <v>1.187E-2</v>
      </c>
      <c r="E20641" s="29">
        <v>22633</v>
      </c>
      <c r="F20641" s="29">
        <v>5.2540000000000003E-2</v>
      </c>
    </row>
    <row r="20642" spans="2:6" ht="16" x14ac:dyDescent="0.2">
      <c r="B20642" s="29">
        <v>22634</v>
      </c>
      <c r="C20642" s="29">
        <v>8.1589999999999996E-2</v>
      </c>
      <c r="E20642" s="29">
        <v>22634</v>
      </c>
      <c r="F20642" s="29">
        <v>13.62</v>
      </c>
    </row>
    <row r="20643" spans="2:6" ht="16" x14ac:dyDescent="0.2">
      <c r="B20643" s="29">
        <v>22635</v>
      </c>
      <c r="C20643" s="29">
        <v>0.27210000000000001</v>
      </c>
      <c r="E20643" s="29">
        <v>22635</v>
      </c>
      <c r="F20643" s="29">
        <v>309.39999999999998</v>
      </c>
    </row>
    <row r="20644" spans="2:6" ht="16" x14ac:dyDescent="0.2">
      <c r="B20644" s="29">
        <v>22636</v>
      </c>
      <c r="C20644" s="29">
        <v>0.82699999999999996</v>
      </c>
      <c r="E20644" s="29">
        <v>22636</v>
      </c>
      <c r="F20644" s="29">
        <v>1323</v>
      </c>
    </row>
    <row r="20645" spans="2:6" ht="16" x14ac:dyDescent="0.2">
      <c r="B20645" s="29">
        <v>22637</v>
      </c>
      <c r="C20645" s="29">
        <v>4.7160000000000002</v>
      </c>
      <c r="E20645" s="29">
        <v>22637</v>
      </c>
      <c r="F20645" s="29">
        <v>2180</v>
      </c>
    </row>
    <row r="20646" spans="2:6" ht="16" x14ac:dyDescent="0.2">
      <c r="B20646" s="29">
        <v>22638</v>
      </c>
      <c r="C20646" s="29">
        <v>29.87</v>
      </c>
      <c r="E20646" s="29">
        <v>22638</v>
      </c>
      <c r="F20646" s="29">
        <v>1589</v>
      </c>
    </row>
    <row r="20647" spans="2:6" ht="16" x14ac:dyDescent="0.2">
      <c r="B20647" s="29">
        <v>22639</v>
      </c>
      <c r="C20647" s="29">
        <v>96.34</v>
      </c>
      <c r="E20647" s="29">
        <v>22639</v>
      </c>
      <c r="F20647" s="29">
        <v>475.7</v>
      </c>
    </row>
    <row r="20648" spans="2:6" ht="16" x14ac:dyDescent="0.2">
      <c r="B20648" s="29">
        <v>22640</v>
      </c>
      <c r="C20648" s="29">
        <v>139.69999999999999</v>
      </c>
      <c r="E20648" s="29">
        <v>22640</v>
      </c>
      <c r="F20648" s="29">
        <v>51.93</v>
      </c>
    </row>
    <row r="20649" spans="2:6" ht="16" x14ac:dyDescent="0.2">
      <c r="B20649" s="29">
        <v>22641</v>
      </c>
      <c r="C20649" s="29">
        <v>91.86</v>
      </c>
      <c r="E20649" s="29">
        <v>22641</v>
      </c>
      <c r="F20649" s="29">
        <v>13.28</v>
      </c>
    </row>
    <row r="20650" spans="2:6" ht="16" x14ac:dyDescent="0.2">
      <c r="B20650" s="29">
        <v>22642</v>
      </c>
      <c r="C20650" s="29">
        <v>24.9</v>
      </c>
      <c r="E20650" s="29">
        <v>22642</v>
      </c>
      <c r="F20650" s="29">
        <v>0.90400000000000003</v>
      </c>
    </row>
    <row r="20651" spans="2:6" ht="16" x14ac:dyDescent="0.2">
      <c r="B20651" s="29">
        <v>22643</v>
      </c>
      <c r="C20651" s="29">
        <v>2.4609999999999999</v>
      </c>
      <c r="E20651" s="29">
        <v>22643</v>
      </c>
      <c r="F20651" s="29">
        <v>1.059E-2</v>
      </c>
    </row>
    <row r="20652" spans="2:6" ht="16" x14ac:dyDescent="0.2">
      <c r="B20652" s="29">
        <v>22644</v>
      </c>
      <c r="C20652" s="29">
        <v>0.35580000000000001</v>
      </c>
      <c r="E20652" s="29">
        <v>22644</v>
      </c>
      <c r="F20652" s="29">
        <v>9.7509999999999993E-3</v>
      </c>
    </row>
    <row r="20653" spans="2:6" ht="16" x14ac:dyDescent="0.2">
      <c r="B20653" s="29">
        <v>22645</v>
      </c>
      <c r="C20653" s="29">
        <v>0.1033</v>
      </c>
      <c r="E20653" s="29">
        <v>22645</v>
      </c>
      <c r="F20653" s="29">
        <v>0.14299999999999999</v>
      </c>
    </row>
    <row r="20654" spans="2:6" ht="16" x14ac:dyDescent="0.2">
      <c r="B20654" s="29">
        <v>22646</v>
      </c>
      <c r="C20654" s="29">
        <v>3.483E-2</v>
      </c>
      <c r="E20654" s="29">
        <v>22646</v>
      </c>
      <c r="F20654" s="29">
        <v>0.55800000000000005</v>
      </c>
    </row>
    <row r="20655" spans="2:6" ht="16" x14ac:dyDescent="0.2">
      <c r="B20655" s="29">
        <v>22647</v>
      </c>
      <c r="C20655" s="29">
        <v>1.208E-2</v>
      </c>
      <c r="E20655" s="29">
        <v>22647</v>
      </c>
      <c r="F20655" s="29">
        <v>4.4960000000000004</v>
      </c>
    </row>
    <row r="20656" spans="2:6" ht="16" x14ac:dyDescent="0.2">
      <c r="B20656" s="29">
        <v>22648</v>
      </c>
      <c r="C20656" s="29">
        <v>5.3790000000000001E-3</v>
      </c>
      <c r="E20656" s="29">
        <v>22648</v>
      </c>
      <c r="F20656" s="29">
        <v>25.81</v>
      </c>
    </row>
    <row r="20657" spans="2:6" ht="16" x14ac:dyDescent="0.2">
      <c r="B20657" s="29">
        <v>22649</v>
      </c>
      <c r="C20657" s="29">
        <v>9.2230000000000003E-3</v>
      </c>
      <c r="E20657" s="29">
        <v>22649</v>
      </c>
      <c r="F20657" s="29">
        <v>56.48</v>
      </c>
    </row>
    <row r="20658" spans="2:6" ht="16" x14ac:dyDescent="0.2">
      <c r="B20658" s="29">
        <v>22650</v>
      </c>
      <c r="C20658" s="29">
        <v>5.9310000000000002E-2</v>
      </c>
      <c r="E20658" s="29">
        <v>22650</v>
      </c>
      <c r="F20658" s="29">
        <v>60.85</v>
      </c>
    </row>
    <row r="20659" spans="2:6" ht="16" x14ac:dyDescent="0.2">
      <c r="B20659" s="29">
        <v>22651</v>
      </c>
      <c r="C20659" s="29">
        <v>0.4572</v>
      </c>
      <c r="E20659" s="29">
        <v>22651</v>
      </c>
      <c r="F20659" s="29">
        <v>42.17</v>
      </c>
    </row>
    <row r="20660" spans="2:6" ht="16" x14ac:dyDescent="0.2">
      <c r="B20660" s="29">
        <v>22652</v>
      </c>
      <c r="C20660" s="29">
        <v>5.79</v>
      </c>
      <c r="E20660" s="29">
        <v>22652</v>
      </c>
      <c r="F20660" s="29">
        <v>23.22</v>
      </c>
    </row>
    <row r="20661" spans="2:6" ht="16" x14ac:dyDescent="0.2">
      <c r="B20661" s="29">
        <v>22653</v>
      </c>
      <c r="C20661" s="29">
        <v>45.09</v>
      </c>
      <c r="E20661" s="29">
        <v>22653</v>
      </c>
      <c r="F20661" s="29">
        <v>7.5410000000000004</v>
      </c>
    </row>
    <row r="20662" spans="2:6" ht="16" x14ac:dyDescent="0.2">
      <c r="B20662" s="29">
        <v>22654</v>
      </c>
      <c r="C20662" s="29">
        <v>114.5</v>
      </c>
      <c r="E20662" s="29">
        <v>22654</v>
      </c>
      <c r="F20662" s="29">
        <v>0.79620000000000002</v>
      </c>
    </row>
    <row r="20663" spans="2:6" ht="16" x14ac:dyDescent="0.2">
      <c r="B20663" s="29">
        <v>22655</v>
      </c>
      <c r="C20663" s="29">
        <v>123.1</v>
      </c>
      <c r="E20663" s="29">
        <v>22655</v>
      </c>
      <c r="F20663" s="29">
        <v>13.72</v>
      </c>
    </row>
    <row r="20664" spans="2:6" ht="16" x14ac:dyDescent="0.2">
      <c r="B20664" s="29">
        <v>22656</v>
      </c>
      <c r="C20664" s="29">
        <v>57.16</v>
      </c>
      <c r="E20664" s="29">
        <v>22656</v>
      </c>
      <c r="F20664" s="29">
        <v>28.37</v>
      </c>
    </row>
    <row r="20665" spans="2:6" ht="16" x14ac:dyDescent="0.2">
      <c r="B20665" s="29">
        <v>22657</v>
      </c>
      <c r="C20665" s="29">
        <v>9.3209999999999997</v>
      </c>
      <c r="E20665" s="29">
        <v>22657</v>
      </c>
      <c r="F20665" s="29">
        <v>17.239999999999998</v>
      </c>
    </row>
    <row r="20666" spans="2:6" ht="16" x14ac:dyDescent="0.2">
      <c r="B20666" s="29">
        <v>22658</v>
      </c>
      <c r="C20666" s="29">
        <v>0.56279999999999997</v>
      </c>
      <c r="E20666" s="29">
        <v>22658</v>
      </c>
      <c r="F20666" s="29">
        <v>17.760000000000002</v>
      </c>
    </row>
    <row r="20667" spans="2:6" ht="16" x14ac:dyDescent="0.2">
      <c r="B20667" s="29">
        <v>22659</v>
      </c>
      <c r="C20667" s="29">
        <v>3.7080000000000002E-2</v>
      </c>
      <c r="E20667" s="29">
        <v>22659</v>
      </c>
      <c r="F20667" s="29">
        <v>698.6</v>
      </c>
    </row>
    <row r="20668" spans="2:6" ht="16" x14ac:dyDescent="0.2">
      <c r="B20668" s="29">
        <v>22660</v>
      </c>
      <c r="C20668" s="29">
        <v>2.957E-3</v>
      </c>
      <c r="E20668" s="29">
        <v>22660</v>
      </c>
      <c r="F20668" s="29">
        <v>2186</v>
      </c>
    </row>
    <row r="20669" spans="2:6" ht="16" x14ac:dyDescent="0.2">
      <c r="B20669" s="29">
        <v>22661</v>
      </c>
      <c r="C20669" s="29">
        <v>2.9569999999999998E-4</v>
      </c>
      <c r="E20669" s="29">
        <v>22661</v>
      </c>
      <c r="F20669" s="29">
        <v>2607</v>
      </c>
    </row>
    <row r="20670" spans="2:6" ht="16" x14ac:dyDescent="0.2">
      <c r="B20670" s="29">
        <v>22662</v>
      </c>
      <c r="C20670" s="29">
        <v>5.2779999999999999E-5</v>
      </c>
      <c r="E20670" s="29">
        <v>22662</v>
      </c>
      <c r="F20670" s="29">
        <v>1984</v>
      </c>
    </row>
    <row r="20671" spans="2:6" ht="16" x14ac:dyDescent="0.2">
      <c r="B20671" s="29">
        <v>22663</v>
      </c>
      <c r="C20671" s="29">
        <v>5.0340000000000003E-5</v>
      </c>
      <c r="E20671" s="29">
        <v>22663</v>
      </c>
      <c r="F20671" s="29">
        <v>1566</v>
      </c>
    </row>
    <row r="20672" spans="2:6" ht="16" x14ac:dyDescent="0.2">
      <c r="B20672" s="29">
        <v>22664</v>
      </c>
      <c r="C20672" s="29">
        <v>5.5599999999999996E-4</v>
      </c>
      <c r="E20672" s="29">
        <v>22664</v>
      </c>
      <c r="F20672" s="29">
        <v>759.8</v>
      </c>
    </row>
    <row r="20673" spans="2:6" ht="16" x14ac:dyDescent="0.2">
      <c r="B20673" s="29">
        <v>22665</v>
      </c>
      <c r="C20673" s="29">
        <v>9.8300000000000002E-3</v>
      </c>
      <c r="E20673" s="29">
        <v>22665</v>
      </c>
      <c r="F20673" s="29">
        <v>77.989999999999995</v>
      </c>
    </row>
    <row r="20674" spans="2:6" ht="16" x14ac:dyDescent="0.2">
      <c r="B20674" s="29">
        <v>22666</v>
      </c>
      <c r="C20674" s="29">
        <v>0.2397</v>
      </c>
      <c r="E20674" s="29">
        <v>22666</v>
      </c>
      <c r="F20674" s="29">
        <v>5.44</v>
      </c>
    </row>
    <row r="20675" spans="2:6" ht="16" x14ac:dyDescent="0.2">
      <c r="B20675" s="29">
        <v>22667</v>
      </c>
      <c r="C20675" s="29">
        <v>3.5289999999999999</v>
      </c>
      <c r="E20675" s="29">
        <v>22667</v>
      </c>
      <c r="F20675" s="29">
        <v>1.9510000000000001</v>
      </c>
    </row>
    <row r="20676" spans="2:6" ht="16" x14ac:dyDescent="0.2">
      <c r="B20676" s="29">
        <v>22668</v>
      </c>
      <c r="C20676" s="29">
        <v>13.93</v>
      </c>
      <c r="E20676" s="29">
        <v>22668</v>
      </c>
      <c r="F20676" s="29">
        <v>0.25590000000000002</v>
      </c>
    </row>
    <row r="20677" spans="2:6" ht="16" x14ac:dyDescent="0.2">
      <c r="B20677" s="29">
        <v>22669</v>
      </c>
      <c r="C20677" s="29">
        <v>20.22</v>
      </c>
      <c r="E20677" s="29">
        <v>22669</v>
      </c>
      <c r="F20677" s="29">
        <v>8.9440000000000006E-2</v>
      </c>
    </row>
    <row r="20678" spans="2:6" ht="16" x14ac:dyDescent="0.2">
      <c r="B20678" s="29">
        <v>22670</v>
      </c>
      <c r="C20678" s="29">
        <v>11.71</v>
      </c>
      <c r="E20678" s="29">
        <v>22670</v>
      </c>
      <c r="F20678" s="29">
        <v>1.14E-2</v>
      </c>
    </row>
    <row r="20679" spans="2:6" ht="16" x14ac:dyDescent="0.2">
      <c r="B20679" s="29">
        <v>22671</v>
      </c>
      <c r="C20679" s="29">
        <v>2.1850000000000001</v>
      </c>
      <c r="E20679" s="29">
        <v>22671</v>
      </c>
      <c r="F20679" s="29">
        <v>1.1100000000000001E-3</v>
      </c>
    </row>
    <row r="20680" spans="2:6" ht="16" x14ac:dyDescent="0.2">
      <c r="B20680" s="29">
        <v>22672</v>
      </c>
      <c r="C20680" s="29">
        <v>7.6630000000000004E-2</v>
      </c>
      <c r="E20680" s="29">
        <v>22672</v>
      </c>
      <c r="F20680" s="29">
        <v>3.7280000000000001E-4</v>
      </c>
    </row>
    <row r="20681" spans="2:6" ht="16" x14ac:dyDescent="0.2">
      <c r="B20681" s="29">
        <v>22673</v>
      </c>
      <c r="C20681" s="29">
        <v>4.5229999999999999E-2</v>
      </c>
      <c r="E20681" s="29">
        <v>22673</v>
      </c>
      <c r="F20681" s="29">
        <v>1.325E-4</v>
      </c>
    </row>
    <row r="20682" spans="2:6" ht="16" x14ac:dyDescent="0.2">
      <c r="B20682" s="29">
        <v>22674</v>
      </c>
      <c r="C20682" s="29">
        <v>0.2165</v>
      </c>
      <c r="E20682" s="29">
        <v>22674</v>
      </c>
      <c r="F20682" s="29">
        <v>4.7580000000000002E-5</v>
      </c>
    </row>
    <row r="20683" spans="2:6" ht="16" x14ac:dyDescent="0.2">
      <c r="B20683" s="29">
        <v>22675</v>
      </c>
      <c r="C20683" s="29">
        <v>0.83620000000000005</v>
      </c>
      <c r="E20683" s="29">
        <v>22675</v>
      </c>
      <c r="F20683" s="29">
        <v>9.1459999999999995E-5</v>
      </c>
    </row>
    <row r="20684" spans="2:6" ht="16" x14ac:dyDescent="0.2">
      <c r="B20684" s="29">
        <v>22676</v>
      </c>
      <c r="C20684" s="29">
        <v>2.85</v>
      </c>
      <c r="E20684" s="29">
        <v>22676</v>
      </c>
      <c r="F20684" s="29">
        <v>1.869E-3</v>
      </c>
    </row>
    <row r="20685" spans="2:6" ht="16" x14ac:dyDescent="0.2">
      <c r="B20685" s="29">
        <v>22677</v>
      </c>
      <c r="C20685" s="29">
        <v>5.3630000000000004</v>
      </c>
      <c r="E20685" s="29">
        <v>22677</v>
      </c>
      <c r="F20685" s="29">
        <v>0.8972</v>
      </c>
    </row>
    <row r="20686" spans="2:6" ht="16" x14ac:dyDescent="0.2">
      <c r="B20686" s="29">
        <v>22678</v>
      </c>
      <c r="C20686" s="29">
        <v>5.0599999999999996</v>
      </c>
      <c r="E20686" s="29">
        <v>22678</v>
      </c>
      <c r="F20686" s="29">
        <v>1.8280000000000001</v>
      </c>
    </row>
    <row r="20687" spans="2:6" ht="16" x14ac:dyDescent="0.2">
      <c r="B20687" s="29">
        <v>22679</v>
      </c>
      <c r="C20687" s="29">
        <v>2.3519999999999999</v>
      </c>
      <c r="E20687" s="29">
        <v>22679</v>
      </c>
      <c r="F20687" s="29">
        <v>1</v>
      </c>
    </row>
    <row r="20688" spans="2:6" ht="16" x14ac:dyDescent="0.2">
      <c r="B20688" s="29">
        <v>22680</v>
      </c>
      <c r="C20688" s="29">
        <v>0.64829999999999999</v>
      </c>
      <c r="E20688" s="29">
        <v>22680</v>
      </c>
      <c r="F20688" s="29">
        <v>0.1477</v>
      </c>
    </row>
    <row r="20689" spans="2:6" ht="16" x14ac:dyDescent="0.2">
      <c r="B20689" s="29">
        <v>22681</v>
      </c>
      <c r="C20689" s="29">
        <v>0.38469999999999999</v>
      </c>
      <c r="E20689" s="29">
        <v>22681</v>
      </c>
      <c r="F20689" s="29">
        <v>0.52800000000000002</v>
      </c>
    </row>
    <row r="20690" spans="2:6" ht="16" x14ac:dyDescent="0.2">
      <c r="B20690" s="29">
        <v>22682</v>
      </c>
      <c r="C20690" s="29">
        <v>0.41560000000000002</v>
      </c>
      <c r="E20690" s="29">
        <v>22682</v>
      </c>
      <c r="F20690" s="29">
        <v>6.0010000000000003</v>
      </c>
    </row>
    <row r="20691" spans="2:6" ht="16" x14ac:dyDescent="0.2">
      <c r="B20691" s="29">
        <v>22683</v>
      </c>
      <c r="C20691" s="29">
        <v>0.44629999999999997</v>
      </c>
      <c r="E20691" s="29">
        <v>22683</v>
      </c>
      <c r="F20691" s="29">
        <v>50.89</v>
      </c>
    </row>
    <row r="20692" spans="2:6" ht="16" x14ac:dyDescent="0.2">
      <c r="B20692" s="29">
        <v>22684</v>
      </c>
      <c r="C20692" s="29">
        <v>0.50660000000000005</v>
      </c>
      <c r="E20692" s="29">
        <v>22684</v>
      </c>
      <c r="F20692" s="29">
        <v>212.4</v>
      </c>
    </row>
    <row r="20693" spans="2:6" ht="16" x14ac:dyDescent="0.2">
      <c r="B20693" s="29">
        <v>22685</v>
      </c>
      <c r="C20693" s="29">
        <v>0.56299999999999994</v>
      </c>
      <c r="E20693" s="29">
        <v>22685</v>
      </c>
      <c r="F20693" s="29">
        <v>504.3</v>
      </c>
    </row>
    <row r="20694" spans="2:6" ht="16" x14ac:dyDescent="0.2">
      <c r="B20694" s="29">
        <v>22686</v>
      </c>
      <c r="C20694" s="29">
        <v>0.54549999999999998</v>
      </c>
      <c r="E20694" s="29">
        <v>22686</v>
      </c>
      <c r="F20694" s="29">
        <v>761.5</v>
      </c>
    </row>
    <row r="20695" spans="2:6" ht="16" x14ac:dyDescent="0.2">
      <c r="B20695" s="29">
        <v>22687</v>
      </c>
      <c r="C20695" s="29">
        <v>0.4461</v>
      </c>
      <c r="E20695" s="29">
        <v>22687</v>
      </c>
      <c r="F20695" s="29">
        <v>726.9</v>
      </c>
    </row>
    <row r="20696" spans="2:6" ht="16" x14ac:dyDescent="0.2">
      <c r="B20696" s="29">
        <v>22688</v>
      </c>
      <c r="C20696" s="29">
        <v>0.31819999999999998</v>
      </c>
      <c r="E20696" s="29">
        <v>22688</v>
      </c>
      <c r="F20696" s="29">
        <v>427.4</v>
      </c>
    </row>
    <row r="20697" spans="2:6" ht="16" x14ac:dyDescent="0.2">
      <c r="B20697" s="29">
        <v>22689</v>
      </c>
      <c r="C20697" s="29">
        <v>0.34770000000000001</v>
      </c>
      <c r="E20697" s="29">
        <v>22689</v>
      </c>
      <c r="F20697" s="29">
        <v>180.8</v>
      </c>
    </row>
    <row r="20698" spans="2:6" ht="16" x14ac:dyDescent="0.2">
      <c r="B20698" s="29">
        <v>22690</v>
      </c>
      <c r="C20698" s="29">
        <v>0.89549999999999996</v>
      </c>
      <c r="E20698" s="29">
        <v>22690</v>
      </c>
      <c r="F20698" s="29">
        <v>715.4</v>
      </c>
    </row>
    <row r="20699" spans="2:6" ht="16" x14ac:dyDescent="0.2">
      <c r="B20699" s="29">
        <v>22691</v>
      </c>
      <c r="C20699" s="29">
        <v>1.54</v>
      </c>
      <c r="E20699" s="29">
        <v>22691</v>
      </c>
      <c r="F20699" s="29">
        <v>1323</v>
      </c>
    </row>
    <row r="20700" spans="2:6" ht="16" x14ac:dyDescent="0.2">
      <c r="B20700" s="29">
        <v>22692</v>
      </c>
      <c r="C20700" s="29">
        <v>1.47</v>
      </c>
      <c r="E20700" s="29">
        <v>22692</v>
      </c>
      <c r="F20700" s="29">
        <v>689.8</v>
      </c>
    </row>
    <row r="20701" spans="2:6" ht="16" x14ac:dyDescent="0.2">
      <c r="B20701" s="29">
        <v>22693</v>
      </c>
      <c r="C20701" s="29">
        <v>1.4339999999999999</v>
      </c>
      <c r="E20701" s="29">
        <v>22693</v>
      </c>
      <c r="F20701" s="29">
        <v>36.49</v>
      </c>
    </row>
    <row r="20702" spans="2:6" ht="16" x14ac:dyDescent="0.2">
      <c r="B20702" s="29">
        <v>22694</v>
      </c>
      <c r="C20702" s="29">
        <v>2.3959999999999999</v>
      </c>
      <c r="E20702" s="29">
        <v>22694</v>
      </c>
      <c r="F20702" s="29">
        <v>27.32</v>
      </c>
    </row>
    <row r="20703" spans="2:6" ht="16" x14ac:dyDescent="0.2">
      <c r="B20703" s="29">
        <v>22695</v>
      </c>
      <c r="C20703" s="29">
        <v>3.2559999999999998</v>
      </c>
      <c r="E20703" s="29">
        <v>22695</v>
      </c>
      <c r="F20703" s="29">
        <v>32.340000000000003</v>
      </c>
    </row>
    <row r="20704" spans="2:6" ht="16" x14ac:dyDescent="0.2">
      <c r="B20704" s="29">
        <v>22696</v>
      </c>
      <c r="C20704" s="29">
        <v>2.5750000000000002</v>
      </c>
      <c r="E20704" s="29">
        <v>22696</v>
      </c>
      <c r="F20704" s="29">
        <v>35.119999999999997</v>
      </c>
    </row>
    <row r="20705" spans="2:6" ht="16" x14ac:dyDescent="0.2">
      <c r="B20705" s="29">
        <v>22697</v>
      </c>
      <c r="C20705" s="29">
        <v>1.1819999999999999</v>
      </c>
      <c r="E20705" s="29">
        <v>22697</v>
      </c>
      <c r="F20705" s="29">
        <v>69.25</v>
      </c>
    </row>
    <row r="20706" spans="2:6" ht="16" x14ac:dyDescent="0.2">
      <c r="B20706" s="29">
        <v>22698</v>
      </c>
      <c r="C20706" s="29">
        <v>0.501</v>
      </c>
      <c r="E20706" s="29">
        <v>22698</v>
      </c>
      <c r="F20706" s="29">
        <v>134.4</v>
      </c>
    </row>
    <row r="20707" spans="2:6" ht="16" x14ac:dyDescent="0.2">
      <c r="B20707" s="29">
        <v>22699</v>
      </c>
      <c r="C20707" s="29">
        <v>0.35520000000000002</v>
      </c>
      <c r="E20707" s="29">
        <v>22699</v>
      </c>
      <c r="F20707" s="29">
        <v>174.4</v>
      </c>
    </row>
    <row r="20708" spans="2:6" ht="16" x14ac:dyDescent="0.2">
      <c r="B20708" s="29">
        <v>22700</v>
      </c>
      <c r="C20708" s="29">
        <v>0.2082</v>
      </c>
      <c r="E20708" s="29">
        <v>22700</v>
      </c>
      <c r="F20708" s="29">
        <v>153.1</v>
      </c>
    </row>
    <row r="20709" spans="2:6" ht="16" x14ac:dyDescent="0.2">
      <c r="B20709" s="29">
        <v>22701</v>
      </c>
      <c r="C20709" s="29">
        <v>6.787E-2</v>
      </c>
      <c r="E20709" s="29">
        <v>22701</v>
      </c>
      <c r="F20709" s="29">
        <v>106.7</v>
      </c>
    </row>
    <row r="20710" spans="2:6" ht="16" x14ac:dyDescent="0.2">
      <c r="B20710" s="29">
        <v>22702</v>
      </c>
      <c r="C20710" s="29">
        <v>9.6970000000000008E-3</v>
      </c>
      <c r="E20710" s="29">
        <v>22702</v>
      </c>
      <c r="F20710" s="29">
        <v>77.48</v>
      </c>
    </row>
    <row r="20711" spans="2:6" ht="16" x14ac:dyDescent="0.2">
      <c r="B20711" s="29">
        <v>22703</v>
      </c>
      <c r="C20711" s="29">
        <v>6.2969999999999996E-4</v>
      </c>
      <c r="E20711" s="29">
        <v>22703</v>
      </c>
      <c r="F20711" s="29">
        <v>68.39</v>
      </c>
    </row>
    <row r="20712" spans="2:6" ht="16" x14ac:dyDescent="0.2">
      <c r="B20712" s="29">
        <v>22704</v>
      </c>
      <c r="C20712" s="29">
        <v>4.579E-5</v>
      </c>
      <c r="E20712" s="29">
        <v>22704</v>
      </c>
      <c r="F20712" s="29">
        <v>66.39</v>
      </c>
    </row>
    <row r="20713" spans="2:6" ht="16" x14ac:dyDescent="0.2">
      <c r="B20713" s="29">
        <v>22705</v>
      </c>
      <c r="C20713" s="29">
        <v>1.0710000000000001E-5</v>
      </c>
      <c r="E20713" s="29">
        <v>22705</v>
      </c>
      <c r="F20713" s="29">
        <v>78.319999999999993</v>
      </c>
    </row>
    <row r="20714" spans="2:6" ht="16" x14ac:dyDescent="0.2">
      <c r="B20714" s="29">
        <v>22706</v>
      </c>
      <c r="C20714" s="29">
        <v>1.03E-5</v>
      </c>
      <c r="E20714" s="29">
        <v>22706</v>
      </c>
      <c r="F20714" s="29">
        <v>181.6</v>
      </c>
    </row>
    <row r="20715" spans="2:6" ht="16" x14ac:dyDescent="0.2">
      <c r="B20715" s="29">
        <v>22707</v>
      </c>
      <c r="C20715" s="29">
        <v>2.446E-5</v>
      </c>
      <c r="E20715" s="29">
        <v>22707</v>
      </c>
      <c r="F20715" s="29">
        <v>504.5</v>
      </c>
    </row>
    <row r="20716" spans="2:6" ht="16" x14ac:dyDescent="0.2">
      <c r="B20716" s="29">
        <v>22708</v>
      </c>
      <c r="C20716" s="29">
        <v>8.1299999999999997E-5</v>
      </c>
      <c r="E20716" s="29">
        <v>22708</v>
      </c>
      <c r="F20716" s="29">
        <v>990.2</v>
      </c>
    </row>
    <row r="20717" spans="2:6" ht="16" x14ac:dyDescent="0.2">
      <c r="B20717" s="29">
        <v>22709</v>
      </c>
      <c r="C20717" s="29">
        <v>4.749E-4</v>
      </c>
      <c r="E20717" s="29">
        <v>22709</v>
      </c>
      <c r="F20717" s="29">
        <v>1271</v>
      </c>
    </row>
    <row r="20718" spans="2:6" ht="16" x14ac:dyDescent="0.2">
      <c r="B20718" s="29">
        <v>22710</v>
      </c>
      <c r="C20718" s="29">
        <v>9.4039999999999992E-3</v>
      </c>
      <c r="E20718" s="29">
        <v>22710</v>
      </c>
      <c r="F20718" s="29">
        <v>1095</v>
      </c>
    </row>
    <row r="20719" spans="2:6" ht="16" x14ac:dyDescent="0.2">
      <c r="B20719" s="29">
        <v>22711</v>
      </c>
      <c r="C20719" s="29">
        <v>0.1242</v>
      </c>
      <c r="E20719" s="29">
        <v>22711</v>
      </c>
      <c r="F20719" s="29">
        <v>677.5</v>
      </c>
    </row>
    <row r="20720" spans="2:6" ht="16" x14ac:dyDescent="0.2">
      <c r="B20720" s="29">
        <v>22712</v>
      </c>
      <c r="C20720" s="29">
        <v>0.53100000000000003</v>
      </c>
      <c r="E20720" s="29">
        <v>22712</v>
      </c>
      <c r="F20720" s="29">
        <v>347</v>
      </c>
    </row>
    <row r="20721" spans="2:6" ht="16" x14ac:dyDescent="0.2">
      <c r="B20721" s="29">
        <v>22713</v>
      </c>
      <c r="C20721" s="29">
        <v>0.91900000000000004</v>
      </c>
      <c r="E20721" s="29">
        <v>22713</v>
      </c>
      <c r="F20721" s="29">
        <v>186.7</v>
      </c>
    </row>
    <row r="20722" spans="2:6" ht="16" x14ac:dyDescent="0.2">
      <c r="B20722" s="29">
        <v>22714</v>
      </c>
      <c r="C20722" s="29">
        <v>0.73980000000000001</v>
      </c>
      <c r="E20722" s="29">
        <v>22714</v>
      </c>
      <c r="F20722" s="29">
        <v>620.6</v>
      </c>
    </row>
    <row r="20723" spans="2:6" ht="16" x14ac:dyDescent="0.2">
      <c r="B20723" s="29">
        <v>22715</v>
      </c>
      <c r="C20723" s="29">
        <v>0.39240000000000003</v>
      </c>
      <c r="E20723" s="29">
        <v>22715</v>
      </c>
      <c r="F20723" s="29">
        <v>1524</v>
      </c>
    </row>
    <row r="20724" spans="2:6" ht="16" x14ac:dyDescent="0.2">
      <c r="B20724" s="29">
        <v>22716</v>
      </c>
      <c r="C20724" s="29">
        <v>2.8370000000000002</v>
      </c>
      <c r="E20724" s="29">
        <v>22716</v>
      </c>
      <c r="F20724" s="29">
        <v>1487</v>
      </c>
    </row>
    <row r="20725" spans="2:6" ht="16" x14ac:dyDescent="0.2">
      <c r="B20725" s="29">
        <v>22717</v>
      </c>
      <c r="C20725" s="29">
        <v>22.69</v>
      </c>
      <c r="E20725" s="29">
        <v>22717</v>
      </c>
      <c r="F20725" s="29">
        <v>565.9</v>
      </c>
    </row>
    <row r="20726" spans="2:6" ht="16" x14ac:dyDescent="0.2">
      <c r="B20726" s="29">
        <v>22718</v>
      </c>
      <c r="C20726" s="29">
        <v>44.84</v>
      </c>
      <c r="E20726" s="29">
        <v>22718</v>
      </c>
      <c r="F20726" s="29">
        <v>56.23</v>
      </c>
    </row>
    <row r="20727" spans="2:6" ht="16" x14ac:dyDescent="0.2">
      <c r="B20727" s="29">
        <v>22719</v>
      </c>
      <c r="C20727" s="29">
        <v>32.35</v>
      </c>
      <c r="E20727" s="29">
        <v>22719</v>
      </c>
      <c r="F20727" s="29">
        <v>2.8140000000000001</v>
      </c>
    </row>
    <row r="20728" spans="2:6" ht="16" x14ac:dyDescent="0.2">
      <c r="B20728" s="29">
        <v>22720</v>
      </c>
      <c r="C20728" s="29">
        <v>7.8</v>
      </c>
      <c r="E20728" s="29">
        <v>22720</v>
      </c>
      <c r="F20728" s="29">
        <v>2.2770000000000001</v>
      </c>
    </row>
    <row r="20729" spans="2:6" ht="16" x14ac:dyDescent="0.2">
      <c r="B20729" s="29">
        <v>22721</v>
      </c>
      <c r="C20729" s="29">
        <v>0.71409999999999996</v>
      </c>
      <c r="E20729" s="29">
        <v>22721</v>
      </c>
      <c r="F20729" s="29">
        <v>5.383</v>
      </c>
    </row>
    <row r="20730" spans="2:6" ht="16" x14ac:dyDescent="0.2">
      <c r="B20730" s="29">
        <v>22722</v>
      </c>
      <c r="C20730" s="29">
        <v>1.121</v>
      </c>
      <c r="E20730" s="29">
        <v>22722</v>
      </c>
      <c r="F20730" s="29">
        <v>11.22</v>
      </c>
    </row>
    <row r="20731" spans="2:6" ht="16" x14ac:dyDescent="0.2">
      <c r="B20731" s="29">
        <v>22723</v>
      </c>
      <c r="C20731" s="29">
        <v>1.3819999999999999</v>
      </c>
      <c r="E20731" s="29">
        <v>22723</v>
      </c>
      <c r="F20731" s="29">
        <v>18.71</v>
      </c>
    </row>
    <row r="20732" spans="2:6" ht="16" x14ac:dyDescent="0.2">
      <c r="B20732" s="29">
        <v>22724</v>
      </c>
      <c r="C20732" s="29">
        <v>1.1759999999999999</v>
      </c>
      <c r="E20732" s="29">
        <v>22724</v>
      </c>
      <c r="F20732" s="29">
        <v>36</v>
      </c>
    </row>
    <row r="20733" spans="2:6" ht="16" x14ac:dyDescent="0.2">
      <c r="B20733" s="29">
        <v>22725</v>
      </c>
      <c r="C20733" s="29">
        <v>0.74950000000000006</v>
      </c>
      <c r="E20733" s="29">
        <v>22725</v>
      </c>
      <c r="F20733" s="29">
        <v>60.66</v>
      </c>
    </row>
    <row r="20734" spans="2:6" ht="16" x14ac:dyDescent="0.2">
      <c r="B20734" s="29">
        <v>22726</v>
      </c>
      <c r="C20734" s="29">
        <v>0.40110000000000001</v>
      </c>
      <c r="E20734" s="29">
        <v>22726</v>
      </c>
      <c r="F20734" s="29">
        <v>72.319999999999993</v>
      </c>
    </row>
    <row r="20735" spans="2:6" ht="16" x14ac:dyDescent="0.2">
      <c r="B20735" s="29">
        <v>22727</v>
      </c>
      <c r="C20735" s="29">
        <v>0.18049999999999999</v>
      </c>
      <c r="E20735" s="29">
        <v>22727</v>
      </c>
      <c r="F20735" s="29">
        <v>65.099999999999994</v>
      </c>
    </row>
    <row r="20736" spans="2:6" ht="16" x14ac:dyDescent="0.2">
      <c r="B20736" s="29">
        <v>22728</v>
      </c>
      <c r="C20736" s="29">
        <v>6.2539999999999998E-2</v>
      </c>
      <c r="E20736" s="29">
        <v>22728</v>
      </c>
      <c r="F20736" s="29">
        <v>45.51</v>
      </c>
    </row>
    <row r="20737" spans="2:6" ht="16" x14ac:dyDescent="0.2">
      <c r="B20737" s="29">
        <v>22729</v>
      </c>
      <c r="C20737" s="29">
        <v>1.7239999999999998E-2</v>
      </c>
      <c r="E20737" s="29">
        <v>22729</v>
      </c>
      <c r="F20737" s="29">
        <v>21.79</v>
      </c>
    </row>
    <row r="20738" spans="2:6" ht="16" x14ac:dyDescent="0.2">
      <c r="B20738" s="29">
        <v>22730</v>
      </c>
      <c r="C20738" s="29">
        <v>5.4180000000000001E-3</v>
      </c>
      <c r="E20738" s="29">
        <v>22730</v>
      </c>
      <c r="F20738" s="29">
        <v>8.2590000000000003</v>
      </c>
    </row>
    <row r="20739" spans="2:6" ht="16" x14ac:dyDescent="0.2">
      <c r="B20739" s="29">
        <v>22731</v>
      </c>
      <c r="C20739" s="29">
        <v>2.6419999999999998E-3</v>
      </c>
      <c r="E20739" s="29">
        <v>22731</v>
      </c>
      <c r="F20739" s="29">
        <v>12.18</v>
      </c>
    </row>
    <row r="20740" spans="2:6" ht="16" x14ac:dyDescent="0.2">
      <c r="B20740" s="29">
        <v>22732</v>
      </c>
      <c r="C20740" s="29">
        <v>1.647E-3</v>
      </c>
      <c r="E20740" s="29">
        <v>22732</v>
      </c>
      <c r="F20740" s="29">
        <v>56.54</v>
      </c>
    </row>
    <row r="20741" spans="2:6" ht="16" x14ac:dyDescent="0.2">
      <c r="B20741" s="29">
        <v>22733</v>
      </c>
      <c r="C20741" s="29">
        <v>1.3309999999999999E-3</v>
      </c>
      <c r="E20741" s="29">
        <v>22733</v>
      </c>
      <c r="F20741" s="29">
        <v>199.5</v>
      </c>
    </row>
    <row r="20742" spans="2:6" ht="16" x14ac:dyDescent="0.2">
      <c r="B20742" s="29">
        <v>22734</v>
      </c>
      <c r="C20742" s="29">
        <v>1.936E-3</v>
      </c>
      <c r="E20742" s="29">
        <v>22734</v>
      </c>
      <c r="F20742" s="29">
        <v>440.7</v>
      </c>
    </row>
    <row r="20743" spans="2:6" ht="16" x14ac:dyDescent="0.2">
      <c r="B20743" s="29">
        <v>22735</v>
      </c>
      <c r="C20743" s="29">
        <v>6.0179999999999999E-3</v>
      </c>
      <c r="E20743" s="29">
        <v>22735</v>
      </c>
      <c r="F20743" s="29">
        <v>633</v>
      </c>
    </row>
    <row r="20744" spans="2:6" ht="16" x14ac:dyDescent="0.2">
      <c r="B20744" s="29">
        <v>22736</v>
      </c>
      <c r="C20744" s="29">
        <v>3.2320000000000002E-2</v>
      </c>
      <c r="E20744" s="29">
        <v>22736</v>
      </c>
      <c r="F20744" s="29">
        <v>628.1</v>
      </c>
    </row>
    <row r="20745" spans="2:6" ht="16" x14ac:dyDescent="0.2">
      <c r="B20745" s="29">
        <v>22737</v>
      </c>
      <c r="C20745" s="29">
        <v>0.1983</v>
      </c>
      <c r="E20745" s="29">
        <v>22737</v>
      </c>
      <c r="F20745" s="29">
        <v>459.9</v>
      </c>
    </row>
    <row r="20746" spans="2:6" ht="16" x14ac:dyDescent="0.2">
      <c r="B20746" s="29">
        <v>22738</v>
      </c>
      <c r="C20746" s="29">
        <v>0.86229999999999996</v>
      </c>
      <c r="E20746" s="29">
        <v>22738</v>
      </c>
      <c r="F20746" s="29">
        <v>266.3</v>
      </c>
    </row>
    <row r="20747" spans="2:6" ht="16" x14ac:dyDescent="0.2">
      <c r="B20747" s="29">
        <v>22739</v>
      </c>
      <c r="C20747" s="29">
        <v>2.262</v>
      </c>
      <c r="E20747" s="29">
        <v>22739</v>
      </c>
      <c r="F20747" s="29">
        <v>134</v>
      </c>
    </row>
    <row r="20748" spans="2:6" ht="16" x14ac:dyDescent="0.2">
      <c r="B20748" s="29">
        <v>22740</v>
      </c>
      <c r="C20748" s="29">
        <v>3.4550000000000001</v>
      </c>
      <c r="E20748" s="29">
        <v>22740</v>
      </c>
      <c r="F20748" s="29">
        <v>76.27</v>
      </c>
    </row>
    <row r="20749" spans="2:6" ht="16" x14ac:dyDescent="0.2">
      <c r="B20749" s="29">
        <v>22741</v>
      </c>
      <c r="C20749" s="29">
        <v>3.073</v>
      </c>
      <c r="E20749" s="29">
        <v>22741</v>
      </c>
      <c r="F20749" s="29">
        <v>66.72</v>
      </c>
    </row>
    <row r="20750" spans="2:6" ht="16" x14ac:dyDescent="0.2">
      <c r="B20750" s="29">
        <v>22742</v>
      </c>
      <c r="C20750" s="29">
        <v>1.585</v>
      </c>
      <c r="E20750" s="29">
        <v>22742</v>
      </c>
      <c r="F20750" s="29">
        <v>68.62</v>
      </c>
    </row>
    <row r="20751" spans="2:6" ht="16" x14ac:dyDescent="0.2">
      <c r="B20751" s="29">
        <v>22743</v>
      </c>
      <c r="C20751" s="29">
        <v>0.46820000000000001</v>
      </c>
      <c r="E20751" s="29">
        <v>22743</v>
      </c>
      <c r="F20751" s="29">
        <v>80.28</v>
      </c>
    </row>
    <row r="20752" spans="2:6" ht="16" x14ac:dyDescent="0.2">
      <c r="B20752" s="29">
        <v>22744</v>
      </c>
      <c r="C20752" s="29">
        <v>8.0199999999999994E-2</v>
      </c>
      <c r="E20752" s="29">
        <v>22744</v>
      </c>
      <c r="F20752" s="29">
        <v>662.4</v>
      </c>
    </row>
    <row r="20753" spans="2:6" ht="16" x14ac:dyDescent="0.2">
      <c r="B20753" s="29">
        <v>22745</v>
      </c>
      <c r="C20753" s="29">
        <v>8.6709999999999999E-3</v>
      </c>
      <c r="E20753" s="29">
        <v>22745</v>
      </c>
      <c r="F20753" s="29">
        <v>1301</v>
      </c>
    </row>
    <row r="20754" spans="2:6" ht="16" x14ac:dyDescent="0.2">
      <c r="B20754" s="29">
        <v>22746</v>
      </c>
      <c r="C20754" s="29">
        <v>5.7399999999999997E-4</v>
      </c>
      <c r="E20754" s="29">
        <v>22746</v>
      </c>
      <c r="F20754" s="29">
        <v>829.3</v>
      </c>
    </row>
    <row r="20755" spans="2:6" ht="16" x14ac:dyDescent="0.2">
      <c r="B20755" s="29">
        <v>22747</v>
      </c>
      <c r="C20755" s="29">
        <v>2.739E-5</v>
      </c>
      <c r="E20755" s="29">
        <v>22747</v>
      </c>
      <c r="F20755" s="29">
        <v>214.1</v>
      </c>
    </row>
    <row r="20756" spans="2:6" ht="16" x14ac:dyDescent="0.2">
      <c r="B20756" s="29">
        <v>22748</v>
      </c>
      <c r="C20756" s="29">
        <v>1.7489999999999999E-6</v>
      </c>
      <c r="E20756" s="29">
        <v>22748</v>
      </c>
      <c r="F20756" s="29">
        <v>102.9</v>
      </c>
    </row>
    <row r="20757" spans="2:6" ht="16" x14ac:dyDescent="0.2">
      <c r="B20757" s="29">
        <v>22749</v>
      </c>
      <c r="C20757" s="29">
        <v>1.2269999999999999E-5</v>
      </c>
      <c r="E20757" s="29">
        <v>22749</v>
      </c>
      <c r="F20757" s="29">
        <v>43.67</v>
      </c>
    </row>
    <row r="20758" spans="2:6" ht="16" x14ac:dyDescent="0.2">
      <c r="B20758" s="29">
        <v>22750</v>
      </c>
      <c r="C20758" s="29">
        <v>0.4299</v>
      </c>
      <c r="E20758" s="29">
        <v>22750</v>
      </c>
      <c r="F20758" s="29">
        <v>14.91</v>
      </c>
    </row>
    <row r="20759" spans="2:6" ht="16" x14ac:dyDescent="0.2">
      <c r="B20759" s="29">
        <v>22751</v>
      </c>
      <c r="C20759" s="29">
        <v>132</v>
      </c>
      <c r="E20759" s="29">
        <v>22751</v>
      </c>
      <c r="F20759" s="29">
        <v>9.4</v>
      </c>
    </row>
    <row r="20760" spans="2:6" ht="16" x14ac:dyDescent="0.2">
      <c r="B20760" s="29">
        <v>22752</v>
      </c>
      <c r="C20760" s="29">
        <v>461.4</v>
      </c>
      <c r="E20760" s="29">
        <v>22752</v>
      </c>
      <c r="F20760" s="29">
        <v>21.73</v>
      </c>
    </row>
    <row r="20761" spans="2:6" ht="16" x14ac:dyDescent="0.2">
      <c r="B20761" s="29">
        <v>22753</v>
      </c>
      <c r="C20761" s="29">
        <v>535.1</v>
      </c>
      <c r="E20761" s="29">
        <v>22753</v>
      </c>
      <c r="F20761" s="29">
        <v>69.78</v>
      </c>
    </row>
    <row r="20762" spans="2:6" ht="16" x14ac:dyDescent="0.2">
      <c r="B20762" s="29">
        <v>22754</v>
      </c>
      <c r="C20762" s="29">
        <v>212.1</v>
      </c>
      <c r="E20762" s="29">
        <v>22754</v>
      </c>
      <c r="F20762" s="29">
        <v>182.9</v>
      </c>
    </row>
    <row r="20763" spans="2:6" ht="16" x14ac:dyDescent="0.2">
      <c r="B20763" s="29">
        <v>22755</v>
      </c>
      <c r="C20763" s="29">
        <v>6.7910000000000004</v>
      </c>
      <c r="E20763" s="29">
        <v>22755</v>
      </c>
      <c r="F20763" s="29">
        <v>332.1</v>
      </c>
    </row>
    <row r="20764" spans="2:6" ht="16" x14ac:dyDescent="0.2">
      <c r="B20764" s="29">
        <v>22756</v>
      </c>
      <c r="C20764" s="29">
        <v>1.787E-2</v>
      </c>
      <c r="E20764" s="29">
        <v>22756</v>
      </c>
      <c r="F20764" s="29">
        <v>394.8</v>
      </c>
    </row>
    <row r="20765" spans="2:6" ht="16" x14ac:dyDescent="0.2">
      <c r="B20765" s="29">
        <v>22757</v>
      </c>
      <c r="C20765" s="29">
        <v>1.289E-5</v>
      </c>
      <c r="E20765" s="29">
        <v>22757</v>
      </c>
      <c r="F20765" s="29">
        <v>328.3</v>
      </c>
    </row>
    <row r="20766" spans="2:6" ht="16" x14ac:dyDescent="0.2">
      <c r="B20766" s="29">
        <v>22758</v>
      </c>
      <c r="C20766" s="29">
        <v>1.098E-8</v>
      </c>
      <c r="E20766" s="29">
        <v>22758</v>
      </c>
      <c r="F20766" s="29">
        <v>257.8</v>
      </c>
    </row>
    <row r="20767" spans="2:6" ht="16" x14ac:dyDescent="0.2">
      <c r="B20767" s="29">
        <v>22759</v>
      </c>
      <c r="C20767" s="29">
        <v>4.3279999999999999E-9</v>
      </c>
      <c r="E20767" s="29">
        <v>22759</v>
      </c>
      <c r="F20767" s="29">
        <v>265</v>
      </c>
    </row>
    <row r="20768" spans="2:6" ht="16" x14ac:dyDescent="0.2">
      <c r="B20768" s="29">
        <v>22760</v>
      </c>
      <c r="C20768" s="29">
        <v>3.2920000000000001E-7</v>
      </c>
      <c r="E20768" s="29">
        <v>22760</v>
      </c>
      <c r="F20768" s="29">
        <v>250</v>
      </c>
    </row>
    <row r="20769" spans="2:6" ht="16" x14ac:dyDescent="0.2">
      <c r="B20769" s="29">
        <v>22761</v>
      </c>
      <c r="C20769" s="29">
        <v>1.9870000000000001E-5</v>
      </c>
      <c r="E20769" s="29">
        <v>22761</v>
      </c>
      <c r="F20769" s="29">
        <v>137.6</v>
      </c>
    </row>
    <row r="20770" spans="2:6" ht="16" x14ac:dyDescent="0.2">
      <c r="B20770" s="29">
        <v>22762</v>
      </c>
      <c r="C20770" s="29">
        <v>3.567E-4</v>
      </c>
      <c r="E20770" s="29">
        <v>22762</v>
      </c>
      <c r="F20770" s="29">
        <v>32.479999999999997</v>
      </c>
    </row>
    <row r="20771" spans="2:6" ht="16" x14ac:dyDescent="0.2">
      <c r="B20771" s="29">
        <v>22763</v>
      </c>
      <c r="C20771" s="29">
        <v>3.5170000000000002E-3</v>
      </c>
      <c r="E20771" s="29">
        <v>22763</v>
      </c>
      <c r="F20771" s="29">
        <v>1.7929999999999999</v>
      </c>
    </row>
    <row r="20772" spans="2:6" ht="16" x14ac:dyDescent="0.2">
      <c r="B20772" s="29">
        <v>22764</v>
      </c>
      <c r="C20772" s="29">
        <v>3.007E-2</v>
      </c>
      <c r="E20772" s="29">
        <v>22764</v>
      </c>
      <c r="F20772" s="29">
        <v>0.66790000000000005</v>
      </c>
    </row>
    <row r="20773" spans="2:6" ht="16" x14ac:dyDescent="0.2">
      <c r="B20773" s="29">
        <v>22765</v>
      </c>
      <c r="C20773" s="29">
        <v>0.1502</v>
      </c>
      <c r="E20773" s="29">
        <v>22765</v>
      </c>
      <c r="F20773" s="29">
        <v>2.7229999999999999</v>
      </c>
    </row>
    <row r="20774" spans="2:6" ht="16" x14ac:dyDescent="0.2">
      <c r="B20774" s="29">
        <v>22766</v>
      </c>
      <c r="C20774" s="29">
        <v>0.9728</v>
      </c>
      <c r="E20774" s="29">
        <v>22766</v>
      </c>
      <c r="F20774" s="29">
        <v>3.7959999999999998</v>
      </c>
    </row>
    <row r="20775" spans="2:6" ht="16" x14ac:dyDescent="0.2">
      <c r="B20775" s="29">
        <v>22767</v>
      </c>
      <c r="C20775" s="29">
        <v>17.12</v>
      </c>
      <c r="E20775" s="29">
        <v>22767</v>
      </c>
      <c r="F20775" s="29">
        <v>2.524</v>
      </c>
    </row>
    <row r="20776" spans="2:6" ht="16" x14ac:dyDescent="0.2">
      <c r="B20776" s="29">
        <v>22768</v>
      </c>
      <c r="C20776" s="29">
        <v>111.7</v>
      </c>
      <c r="E20776" s="29">
        <v>22768</v>
      </c>
      <c r="F20776" s="29">
        <v>5.5670000000000002</v>
      </c>
    </row>
    <row r="20777" spans="2:6" ht="16" x14ac:dyDescent="0.2">
      <c r="B20777" s="29">
        <v>22769</v>
      </c>
      <c r="C20777" s="29">
        <v>257.89999999999998</v>
      </c>
      <c r="E20777" s="29">
        <v>22769</v>
      </c>
      <c r="F20777" s="29">
        <v>10.34</v>
      </c>
    </row>
    <row r="20778" spans="2:6" ht="16" x14ac:dyDescent="0.2">
      <c r="B20778" s="29">
        <v>22770</v>
      </c>
      <c r="C20778" s="29">
        <v>284.8</v>
      </c>
      <c r="E20778" s="29">
        <v>22770</v>
      </c>
      <c r="F20778" s="29">
        <v>10.49</v>
      </c>
    </row>
    <row r="20779" spans="2:6" ht="16" x14ac:dyDescent="0.2">
      <c r="B20779" s="29">
        <v>22771</v>
      </c>
      <c r="C20779" s="29">
        <v>175.9</v>
      </c>
      <c r="E20779" s="29">
        <v>22771</v>
      </c>
      <c r="F20779" s="29">
        <v>18.68</v>
      </c>
    </row>
    <row r="20780" spans="2:6" ht="16" x14ac:dyDescent="0.2">
      <c r="B20780" s="29">
        <v>22772</v>
      </c>
      <c r="C20780" s="29">
        <v>68.75</v>
      </c>
      <c r="E20780" s="29">
        <v>22772</v>
      </c>
      <c r="F20780" s="29">
        <v>36.6</v>
      </c>
    </row>
    <row r="20781" spans="2:6" ht="16" x14ac:dyDescent="0.2">
      <c r="B20781" s="29">
        <v>22773</v>
      </c>
      <c r="C20781" s="29">
        <v>23.75</v>
      </c>
      <c r="E20781" s="29">
        <v>22773</v>
      </c>
      <c r="F20781" s="29">
        <v>35.97</v>
      </c>
    </row>
    <row r="20782" spans="2:6" ht="16" x14ac:dyDescent="0.2">
      <c r="B20782" s="29">
        <v>22774</v>
      </c>
      <c r="C20782" s="29">
        <v>24.33</v>
      </c>
      <c r="E20782" s="29">
        <v>22774</v>
      </c>
      <c r="F20782" s="29">
        <v>14.43</v>
      </c>
    </row>
    <row r="20783" spans="2:6" ht="16" x14ac:dyDescent="0.2">
      <c r="B20783" s="29">
        <v>22775</v>
      </c>
      <c r="C20783" s="29">
        <v>25.33</v>
      </c>
      <c r="E20783" s="29">
        <v>22775</v>
      </c>
      <c r="F20783" s="29">
        <v>1.264</v>
      </c>
    </row>
    <row r="20784" spans="2:6" ht="16" x14ac:dyDescent="0.2">
      <c r="B20784" s="29">
        <v>22776</v>
      </c>
      <c r="C20784" s="29">
        <v>11.01</v>
      </c>
      <c r="E20784" s="29">
        <v>22776</v>
      </c>
      <c r="F20784" s="29">
        <v>6.08E-2</v>
      </c>
    </row>
    <row r="20785" spans="2:6" ht="16" x14ac:dyDescent="0.2">
      <c r="B20785" s="29">
        <v>22777</v>
      </c>
      <c r="C20785" s="29">
        <v>2.548</v>
      </c>
      <c r="E20785" s="29">
        <v>22777</v>
      </c>
      <c r="F20785" s="29">
        <v>4.4240000000000002E-2</v>
      </c>
    </row>
    <row r="20786" spans="2:6" ht="16" x14ac:dyDescent="0.2">
      <c r="B20786" s="29">
        <v>22778</v>
      </c>
      <c r="C20786" s="29">
        <v>1.37</v>
      </c>
      <c r="E20786" s="29">
        <v>22778</v>
      </c>
      <c r="F20786" s="29">
        <v>0.46039999999999998</v>
      </c>
    </row>
    <row r="20787" spans="2:6" ht="16" x14ac:dyDescent="0.2">
      <c r="B20787" s="29">
        <v>22779</v>
      </c>
      <c r="C20787" s="29">
        <v>0.38850000000000001</v>
      </c>
      <c r="E20787" s="29">
        <v>22779</v>
      </c>
      <c r="F20787" s="29">
        <v>3.661</v>
      </c>
    </row>
    <row r="20788" spans="2:6" ht="16" x14ac:dyDescent="0.2">
      <c r="B20788" s="29">
        <v>22780</v>
      </c>
      <c r="C20788" s="29">
        <v>9.2789999999999997E-2</v>
      </c>
      <c r="E20788" s="29">
        <v>22780</v>
      </c>
      <c r="F20788" s="29">
        <v>6.85</v>
      </c>
    </row>
    <row r="20789" spans="2:6" ht="16" x14ac:dyDescent="0.2">
      <c r="B20789" s="29">
        <v>22781</v>
      </c>
      <c r="C20789" s="29">
        <v>1.6029999999999999E-2</v>
      </c>
      <c r="E20789" s="29">
        <v>22781</v>
      </c>
      <c r="F20789" s="29">
        <v>4.4939999999999998</v>
      </c>
    </row>
    <row r="20790" spans="2:6" ht="16" x14ac:dyDescent="0.2">
      <c r="B20790" s="29">
        <v>22782</v>
      </c>
      <c r="C20790" s="29">
        <v>1.9689999999999999E-2</v>
      </c>
      <c r="E20790" s="29">
        <v>22782</v>
      </c>
      <c r="F20790" s="29">
        <v>1.056</v>
      </c>
    </row>
    <row r="20791" spans="2:6" ht="16" x14ac:dyDescent="0.2">
      <c r="B20791" s="29">
        <v>22783</v>
      </c>
      <c r="C20791" s="29">
        <v>8.3710000000000004</v>
      </c>
      <c r="E20791" s="29">
        <v>22783</v>
      </c>
      <c r="F20791" s="29">
        <v>2.6190000000000002</v>
      </c>
    </row>
    <row r="20792" spans="2:6" ht="16" x14ac:dyDescent="0.2">
      <c r="B20792" s="29">
        <v>22784</v>
      </c>
      <c r="C20792" s="29">
        <v>52.11</v>
      </c>
      <c r="E20792" s="29">
        <v>22784</v>
      </c>
      <c r="F20792" s="29">
        <v>16.12</v>
      </c>
    </row>
    <row r="20793" spans="2:6" ht="16" x14ac:dyDescent="0.2">
      <c r="B20793" s="29">
        <v>22785</v>
      </c>
      <c r="C20793" s="29">
        <v>80.44</v>
      </c>
      <c r="E20793" s="29">
        <v>22785</v>
      </c>
      <c r="F20793" s="29">
        <v>38.090000000000003</v>
      </c>
    </row>
    <row r="20794" spans="2:6" ht="16" x14ac:dyDescent="0.2">
      <c r="B20794" s="29">
        <v>22786</v>
      </c>
      <c r="C20794" s="29">
        <v>37.94</v>
      </c>
      <c r="E20794" s="29">
        <v>22786</v>
      </c>
      <c r="F20794" s="29">
        <v>75.11</v>
      </c>
    </row>
    <row r="20795" spans="2:6" ht="16" x14ac:dyDescent="0.2">
      <c r="B20795" s="29">
        <v>22787</v>
      </c>
      <c r="C20795" s="29">
        <v>1.2609999999999999</v>
      </c>
      <c r="E20795" s="29">
        <v>22787</v>
      </c>
      <c r="F20795" s="29">
        <v>115.2</v>
      </c>
    </row>
    <row r="20796" spans="2:6" ht="16" x14ac:dyDescent="0.2">
      <c r="B20796" s="29">
        <v>22788</v>
      </c>
      <c r="C20796" s="29">
        <v>5.4799999999999998E-4</v>
      </c>
      <c r="E20796" s="29">
        <v>22788</v>
      </c>
      <c r="F20796" s="29">
        <v>93.72</v>
      </c>
    </row>
    <row r="20797" spans="2:6" ht="16" x14ac:dyDescent="0.2">
      <c r="B20797" s="29">
        <v>22789</v>
      </c>
      <c r="C20797" s="29">
        <v>9.7330000000000002E-9</v>
      </c>
      <c r="E20797" s="29">
        <v>22789</v>
      </c>
      <c r="F20797" s="29">
        <v>31.99</v>
      </c>
    </row>
    <row r="20798" spans="2:6" ht="16" x14ac:dyDescent="0.2">
      <c r="B20798" s="29">
        <v>22790</v>
      </c>
      <c r="C20798" s="29">
        <v>8.7310000000000006E-8</v>
      </c>
      <c r="E20798" s="29">
        <v>22790</v>
      </c>
      <c r="F20798" s="29">
        <v>3.2610000000000001</v>
      </c>
    </row>
    <row r="20799" spans="2:6" ht="16" x14ac:dyDescent="0.2">
      <c r="B20799" s="29">
        <v>22791</v>
      </c>
      <c r="C20799" s="29">
        <v>2.2479999999999999E-6</v>
      </c>
      <c r="E20799" s="29">
        <v>22791</v>
      </c>
      <c r="F20799" s="29">
        <v>0.7782</v>
      </c>
    </row>
    <row r="20800" spans="2:6" ht="16" x14ac:dyDescent="0.2">
      <c r="B20800" s="29">
        <v>22792</v>
      </c>
      <c r="C20800" s="29">
        <v>4.9780000000000001E-5</v>
      </c>
      <c r="E20800" s="29">
        <v>22792</v>
      </c>
      <c r="F20800" s="29">
        <v>0.30640000000000001</v>
      </c>
    </row>
    <row r="20801" spans="2:6" ht="16" x14ac:dyDescent="0.2">
      <c r="B20801" s="29">
        <v>22793</v>
      </c>
      <c r="C20801" s="29">
        <v>7.8649999999999998E-4</v>
      </c>
      <c r="E20801" s="29">
        <v>22793</v>
      </c>
      <c r="F20801" s="29">
        <v>5.8749999999999997E-2</v>
      </c>
    </row>
    <row r="20802" spans="2:6" ht="16" x14ac:dyDescent="0.2">
      <c r="B20802" s="29">
        <v>22794</v>
      </c>
      <c r="C20802" s="29">
        <v>8.7840000000000001E-3</v>
      </c>
      <c r="E20802" s="29">
        <v>22794</v>
      </c>
      <c r="F20802" s="29">
        <v>2.7060000000000001E-2</v>
      </c>
    </row>
    <row r="20803" spans="2:6" ht="16" x14ac:dyDescent="0.2">
      <c r="B20803" s="29">
        <v>22795</v>
      </c>
      <c r="C20803" s="29">
        <v>6.368E-2</v>
      </c>
      <c r="E20803" s="29">
        <v>22795</v>
      </c>
      <c r="F20803" s="29">
        <v>7.8709999999999995E-3</v>
      </c>
    </row>
    <row r="20804" spans="2:6" ht="16" x14ac:dyDescent="0.2">
      <c r="B20804" s="29">
        <v>22796</v>
      </c>
      <c r="C20804" s="29">
        <v>0.33229999999999998</v>
      </c>
      <c r="E20804" s="29">
        <v>22796</v>
      </c>
      <c r="F20804" s="29">
        <v>7.0790000000000002E-4</v>
      </c>
    </row>
    <row r="20805" spans="2:6" ht="16" x14ac:dyDescent="0.2">
      <c r="B20805" s="29">
        <v>22797</v>
      </c>
      <c r="C20805" s="29">
        <v>0.93500000000000005</v>
      </c>
      <c r="E20805" s="29">
        <v>22797</v>
      </c>
      <c r="F20805" s="29">
        <v>1.9729999999999999E-3</v>
      </c>
    </row>
    <row r="20806" spans="2:6" ht="16" x14ac:dyDescent="0.2">
      <c r="B20806" s="29">
        <v>22798</v>
      </c>
      <c r="C20806" s="29">
        <v>1.349</v>
      </c>
      <c r="E20806" s="29">
        <v>22798</v>
      </c>
      <c r="F20806" s="29">
        <v>3.4810000000000001E-2</v>
      </c>
    </row>
    <row r="20807" spans="2:6" ht="16" x14ac:dyDescent="0.2">
      <c r="B20807" s="29">
        <v>22799</v>
      </c>
      <c r="C20807" s="29">
        <v>1.101</v>
      </c>
      <c r="E20807" s="29">
        <v>22799</v>
      </c>
      <c r="F20807" s="29">
        <v>4.9420000000000002</v>
      </c>
    </row>
    <row r="20808" spans="2:6" ht="16" x14ac:dyDescent="0.2">
      <c r="B20808" s="29">
        <v>22800</v>
      </c>
      <c r="C20808" s="29">
        <v>0.65720000000000001</v>
      </c>
      <c r="E20808" s="29">
        <v>22800</v>
      </c>
      <c r="F20808" s="29">
        <v>20.350000000000001</v>
      </c>
    </row>
    <row r="20809" spans="2:6" ht="16" x14ac:dyDescent="0.2">
      <c r="B20809" s="29">
        <v>22801</v>
      </c>
      <c r="C20809" s="29">
        <v>0.39300000000000002</v>
      </c>
      <c r="E20809" s="29">
        <v>22801</v>
      </c>
      <c r="F20809" s="29">
        <v>26.32</v>
      </c>
    </row>
    <row r="20810" spans="2:6" ht="16" x14ac:dyDescent="0.2">
      <c r="B20810" s="29">
        <v>22802</v>
      </c>
      <c r="C20810" s="29">
        <v>0.219</v>
      </c>
      <c r="E20810" s="29">
        <v>22802</v>
      </c>
      <c r="F20810" s="29">
        <v>11.32</v>
      </c>
    </row>
    <row r="20811" spans="2:6" ht="16" x14ac:dyDescent="0.2">
      <c r="B20811" s="29">
        <v>22803</v>
      </c>
      <c r="C20811" s="29">
        <v>0.1043</v>
      </c>
      <c r="E20811" s="29">
        <v>22803</v>
      </c>
      <c r="F20811" s="29">
        <v>2.9740000000000002</v>
      </c>
    </row>
    <row r="20812" spans="2:6" ht="16" x14ac:dyDescent="0.2">
      <c r="B20812" s="29">
        <v>22804</v>
      </c>
      <c r="C20812" s="29">
        <v>4.9820000000000003E-2</v>
      </c>
      <c r="E20812" s="29">
        <v>22804</v>
      </c>
      <c r="F20812" s="29">
        <v>10.92</v>
      </c>
    </row>
    <row r="20813" spans="2:6" ht="16" x14ac:dyDescent="0.2">
      <c r="B20813" s="29">
        <v>22805</v>
      </c>
      <c r="C20813" s="29">
        <v>3.492E-2</v>
      </c>
      <c r="E20813" s="29">
        <v>22805</v>
      </c>
      <c r="F20813" s="29">
        <v>15.03</v>
      </c>
    </row>
    <row r="20814" spans="2:6" ht="16" x14ac:dyDescent="0.2">
      <c r="B20814" s="29">
        <v>22806</v>
      </c>
      <c r="C20814" s="29">
        <v>4.4650000000000002E-2</v>
      </c>
      <c r="E20814" s="29">
        <v>22806</v>
      </c>
      <c r="F20814" s="29">
        <v>7.34</v>
      </c>
    </row>
    <row r="20815" spans="2:6" ht="16" x14ac:dyDescent="0.2">
      <c r="B20815" s="29">
        <v>22807</v>
      </c>
      <c r="C20815" s="29">
        <v>8.2799999999999999E-2</v>
      </c>
      <c r="E20815" s="29">
        <v>22807</v>
      </c>
      <c r="F20815" s="29">
        <v>0.74919999999999998</v>
      </c>
    </row>
    <row r="20816" spans="2:6" ht="16" x14ac:dyDescent="0.2">
      <c r="B20816" s="29">
        <v>22808</v>
      </c>
      <c r="C20816" s="29">
        <v>0.14810000000000001</v>
      </c>
      <c r="E20816" s="29">
        <v>22808</v>
      </c>
      <c r="F20816" s="29">
        <v>6.6040000000000001E-2</v>
      </c>
    </row>
    <row r="20817" spans="2:6" ht="16" x14ac:dyDescent="0.2">
      <c r="B20817" s="29">
        <v>22809</v>
      </c>
      <c r="C20817" s="29">
        <v>0.22120000000000001</v>
      </c>
      <c r="E20817" s="29">
        <v>22809</v>
      </c>
      <c r="F20817" s="29">
        <v>2.5430000000000001E-2</v>
      </c>
    </row>
    <row r="20818" spans="2:6" ht="16" x14ac:dyDescent="0.2">
      <c r="B20818" s="29">
        <v>22810</v>
      </c>
      <c r="C20818" s="29">
        <v>0.33090000000000003</v>
      </c>
      <c r="E20818" s="29">
        <v>22810</v>
      </c>
      <c r="F20818" s="29">
        <v>495.6</v>
      </c>
    </row>
    <row r="20819" spans="2:6" ht="16" x14ac:dyDescent="0.2">
      <c r="B20819" s="29">
        <v>22811</v>
      </c>
      <c r="C20819" s="29">
        <v>0.62090000000000001</v>
      </c>
      <c r="E20819" s="29">
        <v>22811</v>
      </c>
      <c r="F20819" s="29">
        <v>991.6</v>
      </c>
    </row>
    <row r="20820" spans="2:6" ht="16" x14ac:dyDescent="0.2">
      <c r="B20820" s="29">
        <v>22812</v>
      </c>
      <c r="C20820" s="29">
        <v>1.2390000000000001</v>
      </c>
      <c r="E20820" s="29">
        <v>22812</v>
      </c>
      <c r="F20820" s="29">
        <v>496.4</v>
      </c>
    </row>
    <row r="20821" spans="2:6" ht="16" x14ac:dyDescent="0.2">
      <c r="B20821" s="29">
        <v>22813</v>
      </c>
      <c r="C20821" s="29">
        <v>1.956</v>
      </c>
      <c r="E20821" s="29">
        <v>22813</v>
      </c>
      <c r="F20821" s="29">
        <v>0.56310000000000004</v>
      </c>
    </row>
    <row r="20822" spans="2:6" ht="16" x14ac:dyDescent="0.2">
      <c r="B20822" s="29">
        <v>22814</v>
      </c>
      <c r="C20822" s="29">
        <v>2.1579999999999999</v>
      </c>
      <c r="E20822" s="29">
        <v>22814</v>
      </c>
      <c r="F20822" s="29">
        <v>0.1648</v>
      </c>
    </row>
    <row r="20823" spans="2:6" ht="16" x14ac:dyDescent="0.2">
      <c r="B20823" s="29">
        <v>22815</v>
      </c>
      <c r="C20823" s="29">
        <v>1.6719999999999999</v>
      </c>
      <c r="E20823" s="29">
        <v>22815</v>
      </c>
      <c r="F20823" s="29">
        <v>9.7860000000000003E-2</v>
      </c>
    </row>
    <row r="20824" spans="2:6" ht="16" x14ac:dyDescent="0.2">
      <c r="B20824" s="29">
        <v>22816</v>
      </c>
      <c r="C20824" s="29">
        <v>1.0209999999999999</v>
      </c>
      <c r="E20824" s="29">
        <v>22816</v>
      </c>
      <c r="F20824" s="29">
        <v>7.0970000000000005E-2</v>
      </c>
    </row>
    <row r="20825" spans="2:6" ht="16" x14ac:dyDescent="0.2">
      <c r="B20825" s="29">
        <v>22817</v>
      </c>
      <c r="C20825" s="29">
        <v>0.63229999999999997</v>
      </c>
      <c r="E20825" s="29">
        <v>22817</v>
      </c>
      <c r="F20825" s="29">
        <v>6.2689999999999996E-2</v>
      </c>
    </row>
    <row r="20826" spans="2:6" ht="16" x14ac:dyDescent="0.2">
      <c r="B20826" s="29">
        <v>22818</v>
      </c>
      <c r="C20826" s="29">
        <v>0.55100000000000005</v>
      </c>
      <c r="E20826" s="29">
        <v>22818</v>
      </c>
      <c r="F20826" s="29">
        <v>6.2100000000000002E-2</v>
      </c>
    </row>
    <row r="20827" spans="2:6" ht="16" x14ac:dyDescent="0.2">
      <c r="B20827" s="29">
        <v>22819</v>
      </c>
      <c r="C20827" s="29">
        <v>0.87280000000000002</v>
      </c>
      <c r="E20827" s="29">
        <v>22819</v>
      </c>
      <c r="F20827" s="29">
        <v>4.5949999999999998E-2</v>
      </c>
    </row>
    <row r="20828" spans="2:6" ht="16" x14ac:dyDescent="0.2">
      <c r="B20828" s="29">
        <v>22820</v>
      </c>
      <c r="C20828" s="29">
        <v>1.798</v>
      </c>
      <c r="E20828" s="29">
        <v>22820</v>
      </c>
      <c r="F20828" s="29">
        <v>1.8870000000000001E-2</v>
      </c>
    </row>
    <row r="20829" spans="2:6" ht="16" x14ac:dyDescent="0.2">
      <c r="B20829" s="29">
        <v>22821</v>
      </c>
      <c r="C20829" s="29">
        <v>3.702</v>
      </c>
      <c r="E20829" s="29">
        <v>22821</v>
      </c>
      <c r="F20829" s="29">
        <v>4.8760000000000001E-3</v>
      </c>
    </row>
    <row r="20830" spans="2:6" ht="16" x14ac:dyDescent="0.2">
      <c r="B20830" s="29">
        <v>22822</v>
      </c>
      <c r="C20830" s="29">
        <v>8.6150000000000002</v>
      </c>
      <c r="E20830" s="29">
        <v>22822</v>
      </c>
      <c r="F20830" s="29">
        <v>1.0370000000000001E-2</v>
      </c>
    </row>
    <row r="20831" spans="2:6" ht="16" x14ac:dyDescent="0.2">
      <c r="B20831" s="29">
        <v>22823</v>
      </c>
      <c r="C20831" s="29">
        <v>20.5</v>
      </c>
      <c r="E20831" s="29">
        <v>22823</v>
      </c>
      <c r="F20831" s="29">
        <v>0.1394</v>
      </c>
    </row>
    <row r="20832" spans="2:6" ht="16" x14ac:dyDescent="0.2">
      <c r="B20832" s="29">
        <v>22824</v>
      </c>
      <c r="C20832" s="29">
        <v>40.97</v>
      </c>
      <c r="E20832" s="29">
        <v>22824</v>
      </c>
      <c r="F20832" s="29">
        <v>1.609</v>
      </c>
    </row>
    <row r="20833" spans="2:6" ht="16" x14ac:dyDescent="0.2">
      <c r="B20833" s="29">
        <v>22825</v>
      </c>
      <c r="C20833" s="29">
        <v>61</v>
      </c>
      <c r="E20833" s="29">
        <v>22825</v>
      </c>
      <c r="F20833" s="29">
        <v>5.4610000000000003</v>
      </c>
    </row>
    <row r="20834" spans="2:6" ht="16" x14ac:dyDescent="0.2">
      <c r="B20834" s="29">
        <v>22826</v>
      </c>
      <c r="C20834" s="29">
        <v>66.709999999999994</v>
      </c>
      <c r="E20834" s="29">
        <v>22826</v>
      </c>
      <c r="F20834" s="29">
        <v>8.1379999999999999</v>
      </c>
    </row>
    <row r="20835" spans="2:6" ht="16" x14ac:dyDescent="0.2">
      <c r="B20835" s="29">
        <v>22827</v>
      </c>
      <c r="C20835" s="29">
        <v>56.25</v>
      </c>
      <c r="E20835" s="29">
        <v>22827</v>
      </c>
      <c r="F20835" s="29">
        <v>11.04</v>
      </c>
    </row>
    <row r="20836" spans="2:6" ht="16" x14ac:dyDescent="0.2">
      <c r="B20836" s="29">
        <v>22828</v>
      </c>
      <c r="C20836" s="29">
        <v>37.78</v>
      </c>
      <c r="E20836" s="29">
        <v>22828</v>
      </c>
      <c r="F20836" s="29">
        <v>48.64</v>
      </c>
    </row>
    <row r="20837" spans="2:6" ht="16" x14ac:dyDescent="0.2">
      <c r="B20837" s="29">
        <v>22829</v>
      </c>
      <c r="C20837" s="29">
        <v>22.61</v>
      </c>
      <c r="E20837" s="29">
        <v>22829</v>
      </c>
      <c r="F20837" s="29">
        <v>89.21</v>
      </c>
    </row>
    <row r="20838" spans="2:6" ht="16" x14ac:dyDescent="0.2">
      <c r="B20838" s="29">
        <v>22830</v>
      </c>
      <c r="C20838" s="29">
        <v>20.46</v>
      </c>
      <c r="E20838" s="29">
        <v>22830</v>
      </c>
      <c r="F20838" s="29">
        <v>58.85</v>
      </c>
    </row>
    <row r="20839" spans="2:6" ht="16" x14ac:dyDescent="0.2">
      <c r="B20839" s="29">
        <v>22831</v>
      </c>
      <c r="C20839" s="29">
        <v>22.6</v>
      </c>
      <c r="E20839" s="29">
        <v>22831</v>
      </c>
      <c r="F20839" s="29">
        <v>11.75</v>
      </c>
    </row>
    <row r="20840" spans="2:6" ht="16" x14ac:dyDescent="0.2">
      <c r="B20840" s="29">
        <v>22832</v>
      </c>
      <c r="C20840" s="29">
        <v>16</v>
      </c>
      <c r="E20840" s="29">
        <v>22832</v>
      </c>
      <c r="F20840" s="29">
        <v>0.63600000000000001</v>
      </c>
    </row>
    <row r="20841" spans="2:6" ht="16" x14ac:dyDescent="0.2">
      <c r="B20841" s="29">
        <v>22833</v>
      </c>
      <c r="C20841" s="29">
        <v>7.9580000000000002</v>
      </c>
      <c r="E20841" s="29">
        <v>22833</v>
      </c>
      <c r="F20841" s="29">
        <v>55.91</v>
      </c>
    </row>
    <row r="20842" spans="2:6" ht="16" x14ac:dyDescent="0.2">
      <c r="B20842" s="29">
        <v>22834</v>
      </c>
      <c r="C20842" s="29">
        <v>5.7089999999999996</v>
      </c>
      <c r="E20842" s="29">
        <v>22834</v>
      </c>
      <c r="F20842" s="29">
        <v>122.9</v>
      </c>
    </row>
    <row r="20843" spans="2:6" ht="16" x14ac:dyDescent="0.2">
      <c r="B20843" s="29">
        <v>22835</v>
      </c>
      <c r="C20843" s="29">
        <v>5.6070000000000002</v>
      </c>
      <c r="E20843" s="29">
        <v>22835</v>
      </c>
      <c r="F20843" s="29">
        <v>79.14</v>
      </c>
    </row>
    <row r="20844" spans="2:6" ht="16" x14ac:dyDescent="0.2">
      <c r="B20844" s="29">
        <v>22836</v>
      </c>
      <c r="C20844" s="29">
        <v>4.9930000000000003</v>
      </c>
      <c r="E20844" s="29">
        <v>22836</v>
      </c>
      <c r="F20844" s="29">
        <v>11.94</v>
      </c>
    </row>
    <row r="20845" spans="2:6" ht="16" x14ac:dyDescent="0.2">
      <c r="B20845" s="29">
        <v>22837</v>
      </c>
      <c r="C20845" s="29">
        <v>3.7160000000000002</v>
      </c>
      <c r="E20845" s="29">
        <v>22837</v>
      </c>
      <c r="F20845" s="29">
        <v>0.1178</v>
      </c>
    </row>
    <row r="20846" spans="2:6" ht="16" x14ac:dyDescent="0.2">
      <c r="B20846" s="29">
        <v>22838</v>
      </c>
      <c r="C20846" s="29">
        <v>2.5329999999999999</v>
      </c>
      <c r="E20846" s="29">
        <v>22838</v>
      </c>
      <c r="F20846" s="29">
        <v>0.24640000000000001</v>
      </c>
    </row>
    <row r="20847" spans="2:6" ht="16" x14ac:dyDescent="0.2">
      <c r="B20847" s="29">
        <v>22839</v>
      </c>
      <c r="C20847" s="29">
        <v>1.7390000000000001</v>
      </c>
      <c r="E20847" s="29">
        <v>22839</v>
      </c>
      <c r="F20847" s="29">
        <v>0.37740000000000001</v>
      </c>
    </row>
    <row r="20848" spans="2:6" ht="16" x14ac:dyDescent="0.2">
      <c r="B20848" s="29">
        <v>22840</v>
      </c>
      <c r="C20848" s="29">
        <v>1.1419999999999999</v>
      </c>
      <c r="E20848" s="29">
        <v>22840</v>
      </c>
      <c r="F20848" s="29">
        <v>0.37509999999999999</v>
      </c>
    </row>
    <row r="20849" spans="2:6" ht="16" x14ac:dyDescent="0.2">
      <c r="B20849" s="29">
        <v>22841</v>
      </c>
      <c r="C20849" s="29">
        <v>0.74160000000000004</v>
      </c>
      <c r="E20849" s="29">
        <v>22841</v>
      </c>
      <c r="F20849" s="29">
        <v>0.2019</v>
      </c>
    </row>
    <row r="20850" spans="2:6" ht="16" x14ac:dyDescent="0.2">
      <c r="B20850" s="29">
        <v>22842</v>
      </c>
      <c r="C20850" s="29">
        <v>0.5726</v>
      </c>
      <c r="E20850" s="29">
        <v>22842</v>
      </c>
      <c r="F20850" s="29">
        <v>0.64510000000000001</v>
      </c>
    </row>
    <row r="20851" spans="2:6" ht="16" x14ac:dyDescent="0.2">
      <c r="B20851" s="29">
        <v>22843</v>
      </c>
      <c r="C20851" s="29">
        <v>0.55130000000000001</v>
      </c>
      <c r="E20851" s="29">
        <v>22843</v>
      </c>
      <c r="F20851" s="29">
        <v>5.6920000000000002</v>
      </c>
    </row>
    <row r="20852" spans="2:6" ht="16" x14ac:dyDescent="0.2">
      <c r="B20852" s="29">
        <v>22844</v>
      </c>
      <c r="C20852" s="29">
        <v>0.63729999999999998</v>
      </c>
      <c r="E20852" s="29">
        <v>22844</v>
      </c>
      <c r="F20852" s="29">
        <v>42.79</v>
      </c>
    </row>
    <row r="20853" spans="2:6" ht="16" x14ac:dyDescent="0.2">
      <c r="B20853" s="29">
        <v>22845</v>
      </c>
      <c r="C20853" s="29">
        <v>1.004</v>
      </c>
      <c r="E20853" s="29">
        <v>22845</v>
      </c>
      <c r="F20853" s="29">
        <v>291.5</v>
      </c>
    </row>
    <row r="20854" spans="2:6" ht="16" x14ac:dyDescent="0.2">
      <c r="B20854" s="29">
        <v>22846</v>
      </c>
      <c r="C20854" s="29">
        <v>2.0939999999999999</v>
      </c>
      <c r="E20854" s="29">
        <v>22846</v>
      </c>
      <c r="F20854" s="29">
        <v>499.3</v>
      </c>
    </row>
    <row r="20855" spans="2:6" ht="16" x14ac:dyDescent="0.2">
      <c r="B20855" s="29">
        <v>22847</v>
      </c>
      <c r="C20855" s="29">
        <v>4.57</v>
      </c>
      <c r="E20855" s="29">
        <v>22847</v>
      </c>
      <c r="F20855" s="29">
        <v>271</v>
      </c>
    </row>
    <row r="20856" spans="2:6" ht="16" x14ac:dyDescent="0.2">
      <c r="B20856" s="29">
        <v>22848</v>
      </c>
      <c r="C20856" s="29">
        <v>9.016</v>
      </c>
      <c r="E20856" s="29">
        <v>22848</v>
      </c>
      <c r="F20856" s="29">
        <v>26.19</v>
      </c>
    </row>
    <row r="20857" spans="2:6" ht="16" x14ac:dyDescent="0.2">
      <c r="B20857" s="29">
        <v>22849</v>
      </c>
      <c r="C20857" s="29">
        <v>15.22</v>
      </c>
      <c r="E20857" s="29">
        <v>22849</v>
      </c>
      <c r="F20857" s="29">
        <v>0.98919999999999997</v>
      </c>
    </row>
    <row r="20858" spans="2:6" ht="16" x14ac:dyDescent="0.2">
      <c r="B20858" s="29">
        <v>22850</v>
      </c>
      <c r="C20858" s="29">
        <v>20.71</v>
      </c>
      <c r="E20858" s="29">
        <v>22850</v>
      </c>
      <c r="F20858" s="29">
        <v>0.63009999999999999</v>
      </c>
    </row>
    <row r="20859" spans="2:6" ht="16" x14ac:dyDescent="0.2">
      <c r="B20859" s="29">
        <v>22851</v>
      </c>
      <c r="C20859" s="29">
        <v>20.9</v>
      </c>
      <c r="E20859" s="29">
        <v>22851</v>
      </c>
      <c r="F20859" s="29">
        <v>1.1040000000000001</v>
      </c>
    </row>
    <row r="20860" spans="2:6" ht="16" x14ac:dyDescent="0.2">
      <c r="B20860" s="29">
        <v>22852</v>
      </c>
      <c r="C20860" s="29">
        <v>14.47</v>
      </c>
      <c r="E20860" s="29">
        <v>22852</v>
      </c>
      <c r="F20860" s="29">
        <v>3.3740000000000001</v>
      </c>
    </row>
    <row r="20861" spans="2:6" ht="16" x14ac:dyDescent="0.2">
      <c r="B20861" s="29">
        <v>22853</v>
      </c>
      <c r="C20861" s="29">
        <v>6.5220000000000002</v>
      </c>
      <c r="E20861" s="29">
        <v>22853</v>
      </c>
      <c r="F20861" s="29">
        <v>6.04</v>
      </c>
    </row>
    <row r="20862" spans="2:6" ht="16" x14ac:dyDescent="0.2">
      <c r="B20862" s="29">
        <v>22854</v>
      </c>
      <c r="C20862" s="29">
        <v>1.9470000000000001</v>
      </c>
      <c r="E20862" s="29">
        <v>22854</v>
      </c>
      <c r="F20862" s="29">
        <v>4.9530000000000003</v>
      </c>
    </row>
    <row r="20863" spans="2:6" ht="16" x14ac:dyDescent="0.2">
      <c r="B20863" s="29">
        <v>22855</v>
      </c>
      <c r="C20863" s="29">
        <v>0.4355</v>
      </c>
      <c r="E20863" s="29">
        <v>22855</v>
      </c>
      <c r="F20863" s="29">
        <v>1.7090000000000001</v>
      </c>
    </row>
    <row r="20864" spans="2:6" ht="16" x14ac:dyDescent="0.2">
      <c r="B20864" s="29">
        <v>22856</v>
      </c>
      <c r="C20864" s="29">
        <v>7.1760000000000004E-2</v>
      </c>
      <c r="E20864" s="29">
        <v>22856</v>
      </c>
      <c r="F20864" s="29">
        <v>0.20119999999999999</v>
      </c>
    </row>
    <row r="20865" spans="2:6" ht="16" x14ac:dyDescent="0.2">
      <c r="B20865" s="29">
        <v>22857</v>
      </c>
      <c r="C20865" s="29">
        <v>8.7290000000000006E-3</v>
      </c>
      <c r="E20865" s="29">
        <v>22857</v>
      </c>
      <c r="F20865" s="29">
        <v>0.1203</v>
      </c>
    </row>
    <row r="20866" spans="2:6" ht="16" x14ac:dyDescent="0.2">
      <c r="B20866" s="29">
        <v>22858</v>
      </c>
      <c r="C20866" s="29">
        <v>9.4070000000000004E-4</v>
      </c>
      <c r="E20866" s="29">
        <v>22858</v>
      </c>
      <c r="F20866" s="29">
        <v>17.66</v>
      </c>
    </row>
    <row r="20867" spans="2:6" ht="16" x14ac:dyDescent="0.2">
      <c r="B20867" s="29">
        <v>22859</v>
      </c>
      <c r="C20867" s="29">
        <v>1.473E-4</v>
      </c>
      <c r="E20867" s="29">
        <v>22859</v>
      </c>
      <c r="F20867" s="29">
        <v>576</v>
      </c>
    </row>
    <row r="20868" spans="2:6" ht="16" x14ac:dyDescent="0.2">
      <c r="B20868" s="29">
        <v>22860</v>
      </c>
      <c r="C20868" s="29">
        <v>7.216E-5</v>
      </c>
      <c r="E20868" s="29">
        <v>22860</v>
      </c>
      <c r="F20868" s="29">
        <v>1491</v>
      </c>
    </row>
    <row r="20869" spans="2:6" ht="16" x14ac:dyDescent="0.2">
      <c r="B20869" s="29">
        <v>22861</v>
      </c>
      <c r="C20869" s="29">
        <v>1.4339999999999999E-4</v>
      </c>
      <c r="E20869" s="29">
        <v>22861</v>
      </c>
      <c r="F20869" s="29">
        <v>1324</v>
      </c>
    </row>
    <row r="20870" spans="2:6" ht="16" x14ac:dyDescent="0.2">
      <c r="B20870" s="29">
        <v>22862</v>
      </c>
      <c r="C20870" s="29">
        <v>7.2190000000000004E-4</v>
      </c>
      <c r="E20870" s="29">
        <v>22862</v>
      </c>
      <c r="F20870" s="29">
        <v>397.8</v>
      </c>
    </row>
    <row r="20871" spans="2:6" ht="16" x14ac:dyDescent="0.2">
      <c r="B20871" s="29">
        <v>22863</v>
      </c>
      <c r="C20871" s="29">
        <v>5.9069999999999999E-3</v>
      </c>
      <c r="E20871" s="29">
        <v>22863</v>
      </c>
      <c r="F20871" s="29">
        <v>88.71</v>
      </c>
    </row>
    <row r="20872" spans="2:6" ht="16" x14ac:dyDescent="0.2">
      <c r="B20872" s="29">
        <v>22864</v>
      </c>
      <c r="C20872" s="29">
        <v>4.8410000000000002E-2</v>
      </c>
      <c r="E20872" s="29">
        <v>22864</v>
      </c>
      <c r="F20872" s="29">
        <v>202.1</v>
      </c>
    </row>
    <row r="20873" spans="2:6" ht="16" x14ac:dyDescent="0.2">
      <c r="B20873" s="29">
        <v>22865</v>
      </c>
      <c r="C20873" s="29">
        <v>0.2477</v>
      </c>
      <c r="E20873" s="29">
        <v>22865</v>
      </c>
      <c r="F20873" s="29">
        <v>166.1</v>
      </c>
    </row>
    <row r="20874" spans="2:6" ht="16" x14ac:dyDescent="0.2">
      <c r="B20874" s="29">
        <v>22866</v>
      </c>
      <c r="C20874" s="29">
        <v>0.64980000000000004</v>
      </c>
      <c r="E20874" s="29">
        <v>22866</v>
      </c>
      <c r="F20874" s="29">
        <v>51.38</v>
      </c>
    </row>
    <row r="20875" spans="2:6" ht="16" x14ac:dyDescent="0.2">
      <c r="B20875" s="29">
        <v>22867</v>
      </c>
      <c r="C20875" s="29">
        <v>0.89390000000000003</v>
      </c>
      <c r="E20875" s="29">
        <v>22867</v>
      </c>
      <c r="F20875" s="29">
        <v>5.2469999999999999</v>
      </c>
    </row>
    <row r="20876" spans="2:6" ht="16" x14ac:dyDescent="0.2">
      <c r="B20876" s="29">
        <v>22868</v>
      </c>
      <c r="C20876" s="29">
        <v>0.7651</v>
      </c>
      <c r="E20876" s="29">
        <v>22868</v>
      </c>
      <c r="F20876" s="29">
        <v>0.58960000000000001</v>
      </c>
    </row>
    <row r="20877" spans="2:6" ht="16" x14ac:dyDescent="0.2">
      <c r="B20877" s="29">
        <v>22869</v>
      </c>
      <c r="C20877" s="29">
        <v>1.2969999999999999</v>
      </c>
      <c r="E20877" s="29">
        <v>22869</v>
      </c>
      <c r="F20877" s="29">
        <v>8.5010000000000002E-2</v>
      </c>
    </row>
    <row r="20878" spans="2:6" ht="16" x14ac:dyDescent="0.2">
      <c r="B20878" s="29">
        <v>22870</v>
      </c>
      <c r="C20878" s="29">
        <v>10.68</v>
      </c>
      <c r="E20878" s="29">
        <v>22870</v>
      </c>
      <c r="F20878" s="29">
        <v>6.1089999999999998E-2</v>
      </c>
    </row>
    <row r="20879" spans="2:6" ht="16" x14ac:dyDescent="0.2">
      <c r="B20879" s="29">
        <v>22871</v>
      </c>
      <c r="C20879" s="29">
        <v>33.619999999999997</v>
      </c>
      <c r="E20879" s="29">
        <v>22871</v>
      </c>
      <c r="F20879" s="29">
        <v>0.73450000000000004</v>
      </c>
    </row>
    <row r="20880" spans="2:6" ht="16" x14ac:dyDescent="0.2">
      <c r="B20880" s="29">
        <v>22872</v>
      </c>
      <c r="C20880" s="29">
        <v>43.02</v>
      </c>
      <c r="E20880" s="29">
        <v>22872</v>
      </c>
      <c r="F20880" s="29">
        <v>18.63</v>
      </c>
    </row>
    <row r="20881" spans="2:6" ht="16" x14ac:dyDescent="0.2">
      <c r="B20881" s="29">
        <v>22873</v>
      </c>
      <c r="C20881" s="29">
        <v>23.64</v>
      </c>
      <c r="E20881" s="29">
        <v>22873</v>
      </c>
      <c r="F20881" s="29">
        <v>82.05</v>
      </c>
    </row>
    <row r="20882" spans="2:6" ht="16" x14ac:dyDescent="0.2">
      <c r="B20882" s="29">
        <v>22874</v>
      </c>
      <c r="C20882" s="29">
        <v>5.0789999999999997</v>
      </c>
      <c r="E20882" s="29">
        <v>22874</v>
      </c>
      <c r="F20882" s="29">
        <v>112.8</v>
      </c>
    </row>
    <row r="20883" spans="2:6" ht="16" x14ac:dyDescent="0.2">
      <c r="B20883" s="29">
        <v>22875</v>
      </c>
      <c r="C20883" s="29">
        <v>0.59799999999999998</v>
      </c>
      <c r="E20883" s="29">
        <v>22875</v>
      </c>
      <c r="F20883" s="29">
        <v>51.39</v>
      </c>
    </row>
    <row r="20884" spans="2:6" ht="16" x14ac:dyDescent="0.2">
      <c r="B20884" s="29">
        <v>22876</v>
      </c>
      <c r="C20884" s="29">
        <v>6.429E-2</v>
      </c>
      <c r="E20884" s="29">
        <v>22876</v>
      </c>
      <c r="F20884" s="29">
        <v>6.0709999999999997</v>
      </c>
    </row>
    <row r="20885" spans="2:6" ht="16" x14ac:dyDescent="0.2">
      <c r="B20885" s="29">
        <v>22877</v>
      </c>
      <c r="C20885" s="29">
        <v>1.1039999999999999E-2</v>
      </c>
      <c r="E20885" s="29">
        <v>22877</v>
      </c>
      <c r="F20885" s="29">
        <v>13.13</v>
      </c>
    </row>
    <row r="20886" spans="2:6" ht="16" x14ac:dyDescent="0.2">
      <c r="B20886" s="29">
        <v>22878</v>
      </c>
      <c r="C20886" s="29">
        <v>8.1309999999999993E-3</v>
      </c>
      <c r="E20886" s="29">
        <v>22878</v>
      </c>
      <c r="F20886" s="29">
        <v>34.22</v>
      </c>
    </row>
    <row r="20887" spans="2:6" ht="16" x14ac:dyDescent="0.2">
      <c r="B20887" s="29">
        <v>22879</v>
      </c>
      <c r="C20887" s="29">
        <v>2.9309999999999999E-2</v>
      </c>
      <c r="E20887" s="29">
        <v>22879</v>
      </c>
      <c r="F20887" s="29">
        <v>57.32</v>
      </c>
    </row>
    <row r="20888" spans="2:6" ht="16" x14ac:dyDescent="0.2">
      <c r="B20888" s="29">
        <v>22880</v>
      </c>
      <c r="C20888" s="29">
        <v>0.24049999999999999</v>
      </c>
      <c r="E20888" s="29">
        <v>22880</v>
      </c>
      <c r="F20888" s="29">
        <v>52.98</v>
      </c>
    </row>
    <row r="20889" spans="2:6" ht="16" x14ac:dyDescent="0.2">
      <c r="B20889" s="29">
        <v>22881</v>
      </c>
      <c r="C20889" s="29">
        <v>1.1950000000000001</v>
      </c>
      <c r="E20889" s="29">
        <v>22881</v>
      </c>
      <c r="F20889" s="29">
        <v>25.65</v>
      </c>
    </row>
    <row r="20890" spans="2:6" ht="16" x14ac:dyDescent="0.2">
      <c r="B20890" s="29">
        <v>22882</v>
      </c>
      <c r="C20890" s="29">
        <v>3.4340000000000002</v>
      </c>
      <c r="E20890" s="29">
        <v>22882</v>
      </c>
      <c r="F20890" s="29">
        <v>6.5880000000000001</v>
      </c>
    </row>
    <row r="20891" spans="2:6" ht="16" x14ac:dyDescent="0.2">
      <c r="B20891" s="29">
        <v>22883</v>
      </c>
      <c r="C20891" s="29">
        <v>26.1</v>
      </c>
      <c r="E20891" s="29">
        <v>22883</v>
      </c>
      <c r="F20891" s="29">
        <v>1.3009999999999999</v>
      </c>
    </row>
    <row r="20892" spans="2:6" ht="16" x14ac:dyDescent="0.2">
      <c r="B20892" s="29">
        <v>22884</v>
      </c>
      <c r="C20892" s="29">
        <v>89.51</v>
      </c>
      <c r="E20892" s="29">
        <v>22884</v>
      </c>
      <c r="F20892" s="29">
        <v>0.39579999999999999</v>
      </c>
    </row>
    <row r="20893" spans="2:6" ht="16" x14ac:dyDescent="0.2">
      <c r="B20893" s="29">
        <v>22885</v>
      </c>
      <c r="C20893" s="29">
        <v>123.6</v>
      </c>
      <c r="E20893" s="29">
        <v>22885</v>
      </c>
      <c r="F20893" s="29">
        <v>0.87090000000000001</v>
      </c>
    </row>
    <row r="20894" spans="2:6" ht="16" x14ac:dyDescent="0.2">
      <c r="B20894" s="29">
        <v>22886</v>
      </c>
      <c r="C20894" s="29">
        <v>76.62</v>
      </c>
      <c r="E20894" s="29">
        <v>22886</v>
      </c>
      <c r="F20894" s="29">
        <v>2.0099999999999998</v>
      </c>
    </row>
    <row r="20895" spans="2:6" ht="16" x14ac:dyDescent="0.2">
      <c r="B20895" s="29">
        <v>22887</v>
      </c>
      <c r="C20895" s="29">
        <v>24.69</v>
      </c>
      <c r="E20895" s="29">
        <v>22887</v>
      </c>
      <c r="F20895" s="29">
        <v>4.2270000000000003</v>
      </c>
    </row>
    <row r="20896" spans="2:6" ht="16" x14ac:dyDescent="0.2">
      <c r="B20896" s="29">
        <v>22888</v>
      </c>
      <c r="C20896" s="29">
        <v>7.3390000000000004</v>
      </c>
      <c r="E20896" s="29">
        <v>22888</v>
      </c>
      <c r="F20896" s="29">
        <v>15.29</v>
      </c>
    </row>
    <row r="20897" spans="2:6" ht="16" x14ac:dyDescent="0.2">
      <c r="B20897" s="29">
        <v>22889</v>
      </c>
      <c r="C20897" s="29">
        <v>6.2469999999999999</v>
      </c>
      <c r="E20897" s="29">
        <v>22889</v>
      </c>
      <c r="F20897" s="29">
        <v>40.409999999999997</v>
      </c>
    </row>
    <row r="20898" spans="2:6" ht="16" x14ac:dyDescent="0.2">
      <c r="B20898" s="29">
        <v>22890</v>
      </c>
      <c r="C20898" s="29">
        <v>11.1</v>
      </c>
      <c r="E20898" s="29">
        <v>22890</v>
      </c>
      <c r="F20898" s="29">
        <v>55.1</v>
      </c>
    </row>
    <row r="20899" spans="2:6" ht="16" x14ac:dyDescent="0.2">
      <c r="B20899" s="29">
        <v>22891</v>
      </c>
      <c r="C20899" s="29">
        <v>9.218</v>
      </c>
      <c r="E20899" s="29">
        <v>22891</v>
      </c>
      <c r="F20899" s="29">
        <v>39.64</v>
      </c>
    </row>
    <row r="20900" spans="2:6" ht="16" x14ac:dyDescent="0.2">
      <c r="B20900" s="29">
        <v>22892</v>
      </c>
      <c r="C20900" s="29">
        <v>3.0870000000000002</v>
      </c>
      <c r="E20900" s="29">
        <v>22892</v>
      </c>
      <c r="F20900" s="29">
        <v>16.8</v>
      </c>
    </row>
    <row r="20901" spans="2:6" ht="16" x14ac:dyDescent="0.2">
      <c r="B20901" s="29">
        <v>22893</v>
      </c>
      <c r="C20901" s="29">
        <v>0.98319999999999996</v>
      </c>
      <c r="E20901" s="29">
        <v>22893</v>
      </c>
      <c r="F20901" s="29">
        <v>5.5640000000000001</v>
      </c>
    </row>
    <row r="20902" spans="2:6" ht="16" x14ac:dyDescent="0.2">
      <c r="B20902" s="29">
        <v>22894</v>
      </c>
      <c r="C20902" s="29">
        <v>2.831</v>
      </c>
      <c r="E20902" s="29">
        <v>22894</v>
      </c>
      <c r="F20902" s="29">
        <v>2.8290000000000002</v>
      </c>
    </row>
    <row r="20903" spans="2:6" ht="16" x14ac:dyDescent="0.2">
      <c r="B20903" s="29">
        <v>22895</v>
      </c>
      <c r="C20903" s="29">
        <v>4.9939999999999998</v>
      </c>
      <c r="E20903" s="29">
        <v>22895</v>
      </c>
      <c r="F20903" s="29">
        <v>4.4279999999999999</v>
      </c>
    </row>
    <row r="20904" spans="2:6" ht="16" x14ac:dyDescent="0.2">
      <c r="B20904" s="29">
        <v>22896</v>
      </c>
      <c r="C20904" s="29">
        <v>4.7359999999999998</v>
      </c>
      <c r="E20904" s="29">
        <v>22896</v>
      </c>
      <c r="F20904" s="29">
        <v>8.3970000000000002</v>
      </c>
    </row>
    <row r="20905" spans="2:6" ht="16" x14ac:dyDescent="0.2">
      <c r="B20905" s="29">
        <v>22897</v>
      </c>
      <c r="C20905" s="29">
        <v>2.59</v>
      </c>
      <c r="E20905" s="29">
        <v>22897</v>
      </c>
      <c r="F20905" s="29">
        <v>15.55</v>
      </c>
    </row>
    <row r="20906" spans="2:6" ht="16" x14ac:dyDescent="0.2">
      <c r="B20906" s="29">
        <v>22898</v>
      </c>
      <c r="C20906" s="29">
        <v>1.022</v>
      </c>
      <c r="E20906" s="29">
        <v>22898</v>
      </c>
      <c r="F20906" s="29">
        <v>22.83</v>
      </c>
    </row>
    <row r="20907" spans="2:6" ht="16" x14ac:dyDescent="0.2">
      <c r="B20907" s="29">
        <v>22899</v>
      </c>
      <c r="C20907" s="29">
        <v>0.38179999999999997</v>
      </c>
      <c r="E20907" s="29">
        <v>22899</v>
      </c>
      <c r="F20907" s="29">
        <v>27.19</v>
      </c>
    </row>
    <row r="20908" spans="2:6" ht="16" x14ac:dyDescent="0.2">
      <c r="B20908" s="29">
        <v>22900</v>
      </c>
      <c r="C20908" s="29">
        <v>8.2540000000000002E-2</v>
      </c>
      <c r="E20908" s="29">
        <v>22900</v>
      </c>
      <c r="F20908" s="29">
        <v>31.43</v>
      </c>
    </row>
    <row r="20909" spans="2:6" ht="16" x14ac:dyDescent="0.2">
      <c r="B20909" s="29">
        <v>22901</v>
      </c>
      <c r="C20909" s="29">
        <v>2.2629999999999998E-3</v>
      </c>
      <c r="E20909" s="29">
        <v>22901</v>
      </c>
      <c r="F20909" s="29">
        <v>45.59</v>
      </c>
    </row>
    <row r="20910" spans="2:6" ht="16" x14ac:dyDescent="0.2">
      <c r="B20910" s="29">
        <v>22902</v>
      </c>
      <c r="C20910" s="29">
        <v>1.7580000000000001E-5</v>
      </c>
      <c r="E20910" s="29">
        <v>22902</v>
      </c>
      <c r="F20910" s="29">
        <v>95.81</v>
      </c>
    </row>
    <row r="20911" spans="2:6" ht="16" x14ac:dyDescent="0.2">
      <c r="B20911" s="29">
        <v>22903</v>
      </c>
      <c r="C20911" s="29">
        <v>4.1209999999999999E-7</v>
      </c>
      <c r="E20911" s="29">
        <v>22903</v>
      </c>
      <c r="F20911" s="29">
        <v>125.2</v>
      </c>
    </row>
    <row r="20912" spans="2:6" ht="16" x14ac:dyDescent="0.2">
      <c r="B20912" s="29">
        <v>22904</v>
      </c>
      <c r="C20912" s="29">
        <v>2.3960000000000001E-8</v>
      </c>
      <c r="E20912" s="29">
        <v>22904</v>
      </c>
      <c r="F20912" s="29">
        <v>72.489999999999995</v>
      </c>
    </row>
    <row r="20913" spans="2:6" ht="16" x14ac:dyDescent="0.2">
      <c r="B20913" s="29">
        <v>22905</v>
      </c>
      <c r="C20913" s="29">
        <v>1.808E-9</v>
      </c>
      <c r="E20913" s="29">
        <v>22905</v>
      </c>
      <c r="F20913" s="29">
        <v>23.35</v>
      </c>
    </row>
    <row r="20914" spans="2:6" ht="16" x14ac:dyDescent="0.2">
      <c r="B20914" s="29">
        <v>22906</v>
      </c>
      <c r="C20914" s="29">
        <v>5.3249999999999997E-10</v>
      </c>
      <c r="E20914" s="29">
        <v>22906</v>
      </c>
      <c r="F20914" s="29">
        <v>14.3</v>
      </c>
    </row>
    <row r="20915" spans="2:6" ht="16" x14ac:dyDescent="0.2">
      <c r="B20915" s="29">
        <v>22907</v>
      </c>
      <c r="C20915" s="29">
        <v>4.6919999999999999E-8</v>
      </c>
      <c r="E20915" s="29">
        <v>22907</v>
      </c>
      <c r="F20915" s="29">
        <v>7.6420000000000003</v>
      </c>
    </row>
    <row r="20916" spans="2:6" ht="16" x14ac:dyDescent="0.2">
      <c r="B20916" s="29">
        <v>22908</v>
      </c>
      <c r="C20916" s="29">
        <v>7.6299999999999998E-6</v>
      </c>
      <c r="E20916" s="29">
        <v>22908</v>
      </c>
      <c r="F20916" s="29">
        <v>8.1750000000000007</v>
      </c>
    </row>
    <row r="20917" spans="2:6" ht="16" x14ac:dyDescent="0.2">
      <c r="B20917" s="29">
        <v>22909</v>
      </c>
      <c r="C20917" s="29">
        <v>5.3830000000000002E-4</v>
      </c>
      <c r="E20917" s="29">
        <v>22909</v>
      </c>
      <c r="F20917" s="29">
        <v>10.91</v>
      </c>
    </row>
    <row r="20918" spans="2:6" ht="16" x14ac:dyDescent="0.2">
      <c r="B20918" s="29">
        <v>22910</v>
      </c>
      <c r="C20918" s="29">
        <v>8.2590000000000007E-3</v>
      </c>
      <c r="E20918" s="29">
        <v>22910</v>
      </c>
      <c r="F20918" s="29">
        <v>5.4550000000000001</v>
      </c>
    </row>
    <row r="20919" spans="2:6" ht="16" x14ac:dyDescent="0.2">
      <c r="B20919" s="29">
        <v>22911</v>
      </c>
      <c r="C20919" s="29">
        <v>3.7289999999999997E-2</v>
      </c>
      <c r="E20919" s="29">
        <v>22911</v>
      </c>
      <c r="F20919" s="29">
        <v>0.60409999999999997</v>
      </c>
    </row>
    <row r="20920" spans="2:6" ht="16" x14ac:dyDescent="0.2">
      <c r="B20920" s="29">
        <v>22912</v>
      </c>
      <c r="C20920" s="29">
        <v>7.5170000000000001E-2</v>
      </c>
      <c r="E20920" s="29">
        <v>22912</v>
      </c>
      <c r="F20920" s="29">
        <v>8.5250000000000006E-2</v>
      </c>
    </row>
    <row r="20921" spans="2:6" ht="16" x14ac:dyDescent="0.2">
      <c r="B20921" s="29">
        <v>22913</v>
      </c>
      <c r="C20921" s="29">
        <v>7.9030000000000003E-2</v>
      </c>
      <c r="E20921" s="29">
        <v>22913</v>
      </c>
      <c r="F20921" s="29">
        <v>4.0439999999999997E-2</v>
      </c>
    </row>
    <row r="20922" spans="2:6" ht="16" x14ac:dyDescent="0.2">
      <c r="B20922" s="29">
        <v>22914</v>
      </c>
      <c r="C20922" s="29">
        <v>4.5130000000000003E-2</v>
      </c>
      <c r="E20922" s="29">
        <v>22914</v>
      </c>
      <c r="F20922" s="29">
        <v>3.8120000000000001E-2</v>
      </c>
    </row>
    <row r="20923" spans="2:6" ht="16" x14ac:dyDescent="0.2">
      <c r="B20923" s="29">
        <v>22915</v>
      </c>
      <c r="C20923" s="29">
        <v>1.336E-2</v>
      </c>
      <c r="E20923" s="29">
        <v>22915</v>
      </c>
      <c r="F20923" s="29">
        <v>8.7260000000000004E-2</v>
      </c>
    </row>
    <row r="20924" spans="2:6" ht="16" x14ac:dyDescent="0.2">
      <c r="B20924" s="29">
        <v>22916</v>
      </c>
      <c r="C20924" s="29">
        <v>1.885E-3</v>
      </c>
      <c r="E20924" s="29">
        <v>22916</v>
      </c>
      <c r="F20924" s="29">
        <v>0.57469999999999999</v>
      </c>
    </row>
    <row r="20925" spans="2:6" ht="16" x14ac:dyDescent="0.2">
      <c r="B20925" s="29">
        <v>22917</v>
      </c>
      <c r="C20925" s="29">
        <v>5.0029999999999996E-4</v>
      </c>
      <c r="E20925" s="29">
        <v>22917</v>
      </c>
      <c r="F20925" s="29">
        <v>5.4489999999999998</v>
      </c>
    </row>
    <row r="20926" spans="2:6" ht="16" x14ac:dyDescent="0.2">
      <c r="B20926" s="29">
        <v>22918</v>
      </c>
      <c r="C20926" s="29">
        <v>4.7080000000000001E-4</v>
      </c>
      <c r="E20926" s="29">
        <v>22918</v>
      </c>
      <c r="F20926" s="29">
        <v>103.6</v>
      </c>
    </row>
    <row r="20927" spans="2:6" ht="16" x14ac:dyDescent="0.2">
      <c r="B20927" s="29">
        <v>22919</v>
      </c>
      <c r="C20927" s="29">
        <v>9.8740000000000008E-3</v>
      </c>
      <c r="E20927" s="29">
        <v>22919</v>
      </c>
      <c r="F20927" s="29">
        <v>281.39999999999998</v>
      </c>
    </row>
    <row r="20928" spans="2:6" ht="16" x14ac:dyDescent="0.2">
      <c r="B20928" s="29">
        <v>22920</v>
      </c>
      <c r="C20928" s="29">
        <v>9.0960000000000001</v>
      </c>
      <c r="E20928" s="29">
        <v>22920</v>
      </c>
      <c r="F20928" s="29">
        <v>273.8</v>
      </c>
    </row>
    <row r="20929" spans="2:6" ht="16" x14ac:dyDescent="0.2">
      <c r="B20929" s="29">
        <v>22921</v>
      </c>
      <c r="C20929" s="29">
        <v>199.4</v>
      </c>
      <c r="E20929" s="29">
        <v>22921</v>
      </c>
      <c r="F20929" s="29">
        <v>93.76</v>
      </c>
    </row>
    <row r="20930" spans="2:6" ht="16" x14ac:dyDescent="0.2">
      <c r="B20930" s="29">
        <v>22922</v>
      </c>
      <c r="C20930" s="29">
        <v>577.6</v>
      </c>
      <c r="E20930" s="29">
        <v>22922</v>
      </c>
      <c r="F20930" s="29">
        <v>2.7389999999999999</v>
      </c>
    </row>
    <row r="20931" spans="2:6" ht="16" x14ac:dyDescent="0.2">
      <c r="B20931" s="29">
        <v>22923</v>
      </c>
      <c r="C20931" s="29">
        <v>631</v>
      </c>
      <c r="E20931" s="29">
        <v>22923</v>
      </c>
      <c r="F20931" s="29">
        <v>8.5139999999999993E-2</v>
      </c>
    </row>
    <row r="20932" spans="2:6" ht="16" x14ac:dyDescent="0.2">
      <c r="B20932" s="29">
        <v>22924</v>
      </c>
      <c r="C20932" s="29">
        <v>284.8</v>
      </c>
      <c r="E20932" s="29">
        <v>22924</v>
      </c>
      <c r="F20932" s="29">
        <v>1.0659999999999999E-2</v>
      </c>
    </row>
    <row r="20933" spans="2:6" ht="16" x14ac:dyDescent="0.2">
      <c r="B20933" s="29">
        <v>22925</v>
      </c>
      <c r="C20933" s="29">
        <v>44.54</v>
      </c>
      <c r="E20933" s="29">
        <v>22925</v>
      </c>
      <c r="F20933" s="29">
        <v>4.1790000000000004E-3</v>
      </c>
    </row>
    <row r="20934" spans="2:6" ht="16" x14ac:dyDescent="0.2">
      <c r="B20934" s="29">
        <v>22926</v>
      </c>
      <c r="C20934" s="29">
        <v>3.9769999999999999</v>
      </c>
      <c r="E20934" s="29">
        <v>22926</v>
      </c>
      <c r="F20934" s="29">
        <v>2.4559999999999998E-2</v>
      </c>
    </row>
    <row r="20935" spans="2:6" ht="16" x14ac:dyDescent="0.2">
      <c r="B20935" s="29">
        <v>22927</v>
      </c>
      <c r="C20935" s="29">
        <v>1.7649999999999999</v>
      </c>
      <c r="E20935" s="29">
        <v>22927</v>
      </c>
      <c r="F20935" s="29">
        <v>0.1195</v>
      </c>
    </row>
    <row r="20936" spans="2:6" ht="16" x14ac:dyDescent="0.2">
      <c r="B20936" s="29">
        <v>22928</v>
      </c>
      <c r="C20936" s="29">
        <v>10.97</v>
      </c>
      <c r="E20936" s="29">
        <v>22928</v>
      </c>
      <c r="F20936" s="29">
        <v>0.40710000000000002</v>
      </c>
    </row>
    <row r="20937" spans="2:6" ht="16" x14ac:dyDescent="0.2">
      <c r="B20937" s="29">
        <v>22929</v>
      </c>
      <c r="C20937" s="29">
        <v>30.23</v>
      </c>
      <c r="E20937" s="29">
        <v>22929</v>
      </c>
      <c r="F20937" s="29">
        <v>2.383</v>
      </c>
    </row>
    <row r="20938" spans="2:6" ht="16" x14ac:dyDescent="0.2">
      <c r="B20938" s="29">
        <v>22930</v>
      </c>
      <c r="C20938" s="29">
        <v>38.75</v>
      </c>
      <c r="E20938" s="29">
        <v>22930</v>
      </c>
      <c r="F20938" s="29">
        <v>22.42</v>
      </c>
    </row>
    <row r="20939" spans="2:6" ht="16" x14ac:dyDescent="0.2">
      <c r="B20939" s="29">
        <v>22931</v>
      </c>
      <c r="C20939" s="29">
        <v>28.04</v>
      </c>
      <c r="E20939" s="29">
        <v>22931</v>
      </c>
      <c r="F20939" s="29">
        <v>98.67</v>
      </c>
    </row>
    <row r="20940" spans="2:6" ht="16" x14ac:dyDescent="0.2">
      <c r="B20940" s="29">
        <v>22932</v>
      </c>
      <c r="C20940" s="29">
        <v>26.52</v>
      </c>
      <c r="E20940" s="29">
        <v>22932</v>
      </c>
      <c r="F20940" s="29">
        <v>245.3</v>
      </c>
    </row>
    <row r="20941" spans="2:6" ht="16" x14ac:dyDescent="0.2">
      <c r="B20941" s="29">
        <v>22933</v>
      </c>
      <c r="C20941" s="29">
        <v>54.66</v>
      </c>
      <c r="E20941" s="29">
        <v>22933</v>
      </c>
      <c r="F20941" s="29">
        <v>370</v>
      </c>
    </row>
    <row r="20942" spans="2:6" ht="16" x14ac:dyDescent="0.2">
      <c r="B20942" s="29">
        <v>22934</v>
      </c>
      <c r="C20942" s="29">
        <v>77.53</v>
      </c>
      <c r="E20942" s="29">
        <v>22934</v>
      </c>
      <c r="F20942" s="29">
        <v>358.4</v>
      </c>
    </row>
    <row r="20943" spans="2:6" ht="16" x14ac:dyDescent="0.2">
      <c r="B20943" s="29">
        <v>22935</v>
      </c>
      <c r="C20943" s="29">
        <v>55.84</v>
      </c>
      <c r="E20943" s="29">
        <v>22935</v>
      </c>
      <c r="F20943" s="29">
        <v>247.3</v>
      </c>
    </row>
    <row r="20944" spans="2:6" ht="16" x14ac:dyDescent="0.2">
      <c r="B20944" s="29">
        <v>22936</v>
      </c>
      <c r="C20944" s="29">
        <v>18.75</v>
      </c>
      <c r="E20944" s="29">
        <v>22936</v>
      </c>
      <c r="F20944" s="29">
        <v>132.69999999999999</v>
      </c>
    </row>
    <row r="20945" spans="2:6" ht="16" x14ac:dyDescent="0.2">
      <c r="B20945" s="29">
        <v>22937</v>
      </c>
      <c r="C20945" s="29">
        <v>2.569</v>
      </c>
      <c r="E20945" s="29">
        <v>22937</v>
      </c>
      <c r="F20945" s="29">
        <v>50.25</v>
      </c>
    </row>
    <row r="20946" spans="2:6" ht="16" x14ac:dyDescent="0.2">
      <c r="B20946" s="29">
        <v>22938</v>
      </c>
      <c r="C20946" s="29">
        <v>0.17369999999999999</v>
      </c>
      <c r="E20946" s="29">
        <v>22938</v>
      </c>
      <c r="F20946" s="29">
        <v>10.78</v>
      </c>
    </row>
    <row r="20947" spans="2:6" ht="16" x14ac:dyDescent="0.2">
      <c r="B20947" s="29">
        <v>22939</v>
      </c>
      <c r="C20947" s="29">
        <v>9.0589999999999993E-3</v>
      </c>
      <c r="E20947" s="29">
        <v>22939</v>
      </c>
      <c r="F20947" s="29">
        <v>1.621</v>
      </c>
    </row>
    <row r="20948" spans="2:6" ht="16" x14ac:dyDescent="0.2">
      <c r="B20948" s="29">
        <v>22940</v>
      </c>
      <c r="C20948" s="29">
        <v>8.6569999999999998E-3</v>
      </c>
      <c r="E20948" s="29">
        <v>22940</v>
      </c>
      <c r="F20948" s="29">
        <v>1.232</v>
      </c>
    </row>
    <row r="20949" spans="2:6" ht="16" x14ac:dyDescent="0.2">
      <c r="B20949" s="29">
        <v>22941</v>
      </c>
      <c r="C20949" s="29">
        <v>0.37459999999999999</v>
      </c>
      <c r="E20949" s="29">
        <v>22941</v>
      </c>
      <c r="F20949" s="29">
        <v>2.1579999999999999</v>
      </c>
    </row>
    <row r="20950" spans="2:6" ht="16" x14ac:dyDescent="0.2">
      <c r="B20950" s="29">
        <v>22942</v>
      </c>
      <c r="C20950" s="29">
        <v>2.2290000000000001</v>
      </c>
      <c r="E20950" s="29">
        <v>22942</v>
      </c>
      <c r="F20950" s="29">
        <v>2.5219999999999998</v>
      </c>
    </row>
    <row r="20951" spans="2:6" ht="16" x14ac:dyDescent="0.2">
      <c r="B20951" s="29">
        <v>22943</v>
      </c>
      <c r="C20951" s="29">
        <v>3.5569999999999999</v>
      </c>
      <c r="E20951" s="29">
        <v>22943</v>
      </c>
      <c r="F20951" s="29">
        <v>5.2220000000000004</v>
      </c>
    </row>
    <row r="20952" spans="2:6" ht="16" x14ac:dyDescent="0.2">
      <c r="B20952" s="29">
        <v>22944</v>
      </c>
      <c r="C20952" s="29">
        <v>1.966</v>
      </c>
      <c r="E20952" s="29">
        <v>22944</v>
      </c>
      <c r="F20952" s="29">
        <v>10.9</v>
      </c>
    </row>
    <row r="20953" spans="2:6" ht="16" x14ac:dyDescent="0.2">
      <c r="B20953" s="29">
        <v>22945</v>
      </c>
      <c r="C20953" s="29">
        <v>0.4914</v>
      </c>
      <c r="E20953" s="29">
        <v>22945</v>
      </c>
      <c r="F20953" s="29">
        <v>11.9</v>
      </c>
    </row>
    <row r="20954" spans="2:6" ht="16" x14ac:dyDescent="0.2">
      <c r="B20954" s="29">
        <v>22946</v>
      </c>
      <c r="C20954" s="29">
        <v>0.39419999999999999</v>
      </c>
      <c r="E20954" s="29">
        <v>22946</v>
      </c>
      <c r="F20954" s="29">
        <v>7.0220000000000002</v>
      </c>
    </row>
    <row r="20955" spans="2:6" ht="16" x14ac:dyDescent="0.2">
      <c r="B20955" s="29">
        <v>22947</v>
      </c>
      <c r="C20955" s="29">
        <v>0.21060000000000001</v>
      </c>
      <c r="E20955" s="29">
        <v>22947</v>
      </c>
      <c r="F20955" s="29">
        <v>4.3609999999999998</v>
      </c>
    </row>
    <row r="20956" spans="2:6" ht="16" x14ac:dyDescent="0.2">
      <c r="B20956" s="29">
        <v>22948</v>
      </c>
      <c r="C20956" s="29">
        <v>4.2299999999999997E-2</v>
      </c>
      <c r="E20956" s="29">
        <v>22948</v>
      </c>
      <c r="F20956" s="29">
        <v>3.5859999999999999</v>
      </c>
    </row>
    <row r="20957" spans="2:6" ht="16" x14ac:dyDescent="0.2">
      <c r="B20957" s="29">
        <v>22949</v>
      </c>
      <c r="C20957" s="29">
        <v>2.5020000000000001E-2</v>
      </c>
      <c r="E20957" s="29">
        <v>22949</v>
      </c>
      <c r="F20957" s="29">
        <v>1.5309999999999999</v>
      </c>
    </row>
    <row r="20958" spans="2:6" ht="16" x14ac:dyDescent="0.2">
      <c r="B20958" s="29">
        <v>22950</v>
      </c>
      <c r="C20958" s="29">
        <v>2.87</v>
      </c>
      <c r="E20958" s="29">
        <v>22950</v>
      </c>
      <c r="F20958" s="29">
        <v>0.32229999999999998</v>
      </c>
    </row>
    <row r="20959" spans="2:6" ht="16" x14ac:dyDescent="0.2">
      <c r="B20959" s="29">
        <v>22951</v>
      </c>
      <c r="C20959" s="29">
        <v>41.44</v>
      </c>
      <c r="E20959" s="29">
        <v>22951</v>
      </c>
      <c r="F20959" s="29">
        <v>1.29</v>
      </c>
    </row>
    <row r="20960" spans="2:6" ht="16" x14ac:dyDescent="0.2">
      <c r="B20960" s="29">
        <v>22952</v>
      </c>
      <c r="C20960" s="29">
        <v>82.91</v>
      </c>
      <c r="E20960" s="29">
        <v>22952</v>
      </c>
      <c r="F20960" s="29">
        <v>7.24</v>
      </c>
    </row>
    <row r="20961" spans="2:6" ht="16" x14ac:dyDescent="0.2">
      <c r="B20961" s="29">
        <v>22953</v>
      </c>
      <c r="C20961" s="29">
        <v>56.04</v>
      </c>
      <c r="E20961" s="29">
        <v>22953</v>
      </c>
      <c r="F20961" s="29">
        <v>15.88</v>
      </c>
    </row>
    <row r="20962" spans="2:6" ht="16" x14ac:dyDescent="0.2">
      <c r="B20962" s="29">
        <v>22954</v>
      </c>
      <c r="C20962" s="29">
        <v>15.74</v>
      </c>
      <c r="E20962" s="29">
        <v>22954</v>
      </c>
      <c r="F20962" s="29">
        <v>16.29</v>
      </c>
    </row>
    <row r="20963" spans="2:6" ht="16" x14ac:dyDescent="0.2">
      <c r="B20963" s="29">
        <v>22955</v>
      </c>
      <c r="C20963" s="29">
        <v>5.2480000000000002</v>
      </c>
      <c r="E20963" s="29">
        <v>22955</v>
      </c>
      <c r="F20963" s="29">
        <v>8.6470000000000002</v>
      </c>
    </row>
    <row r="20964" spans="2:6" ht="16" x14ac:dyDescent="0.2">
      <c r="B20964" s="29">
        <v>22956</v>
      </c>
      <c r="C20964" s="29">
        <v>47.51</v>
      </c>
      <c r="E20964" s="29">
        <v>22956</v>
      </c>
      <c r="F20964" s="29">
        <v>3.0590000000000002</v>
      </c>
    </row>
    <row r="20965" spans="2:6" ht="16" x14ac:dyDescent="0.2">
      <c r="B20965" s="29">
        <v>22957</v>
      </c>
      <c r="C20965" s="29">
        <v>101</v>
      </c>
      <c r="E20965" s="29">
        <v>22957</v>
      </c>
      <c r="F20965" s="29">
        <v>1.401</v>
      </c>
    </row>
    <row r="20966" spans="2:6" ht="16" x14ac:dyDescent="0.2">
      <c r="B20966" s="29">
        <v>22958</v>
      </c>
      <c r="C20966" s="29">
        <v>114.7</v>
      </c>
      <c r="E20966" s="29">
        <v>22958</v>
      </c>
      <c r="F20966" s="29">
        <v>1.32</v>
      </c>
    </row>
    <row r="20967" spans="2:6" ht="16" x14ac:dyDescent="0.2">
      <c r="B20967" s="29">
        <v>22959</v>
      </c>
      <c r="C20967" s="29">
        <v>169.7</v>
      </c>
      <c r="E20967" s="29">
        <v>22959</v>
      </c>
      <c r="F20967" s="29">
        <v>7.5890000000000004</v>
      </c>
    </row>
    <row r="20968" spans="2:6" ht="16" x14ac:dyDescent="0.2">
      <c r="B20968" s="29">
        <v>22960</v>
      </c>
      <c r="C20968" s="29">
        <v>169</v>
      </c>
      <c r="E20968" s="29">
        <v>22960</v>
      </c>
      <c r="F20968" s="29">
        <v>20.84</v>
      </c>
    </row>
    <row r="20969" spans="2:6" ht="16" x14ac:dyDescent="0.2">
      <c r="B20969" s="29">
        <v>22961</v>
      </c>
      <c r="C20969" s="29">
        <v>59.91</v>
      </c>
      <c r="E20969" s="29">
        <v>22961</v>
      </c>
      <c r="F20969" s="29">
        <v>22.06</v>
      </c>
    </row>
    <row r="20970" spans="2:6" ht="16" x14ac:dyDescent="0.2">
      <c r="B20970" s="29">
        <v>22962</v>
      </c>
      <c r="C20970" s="29">
        <v>0.81579999999999997</v>
      </c>
      <c r="E20970" s="29">
        <v>22962</v>
      </c>
      <c r="F20970" s="29">
        <v>8.1460000000000008</v>
      </c>
    </row>
    <row r="20971" spans="2:6" ht="16" x14ac:dyDescent="0.2">
      <c r="B20971" s="29">
        <v>22963</v>
      </c>
      <c r="C20971" s="29">
        <v>1.958</v>
      </c>
      <c r="E20971" s="29">
        <v>22963</v>
      </c>
      <c r="F20971" s="29">
        <v>0.13789999999999999</v>
      </c>
    </row>
    <row r="20972" spans="2:6" ht="16" x14ac:dyDescent="0.2">
      <c r="B20972" s="29">
        <v>22964</v>
      </c>
      <c r="C20972" s="29">
        <v>10.220000000000001</v>
      </c>
      <c r="E20972" s="29">
        <v>22964</v>
      </c>
      <c r="F20972" s="29">
        <v>5.9279999999999999E-4</v>
      </c>
    </row>
    <row r="20973" spans="2:6" ht="16" x14ac:dyDescent="0.2">
      <c r="B20973" s="29">
        <v>22965</v>
      </c>
      <c r="C20973" s="29">
        <v>34.11</v>
      </c>
      <c r="E20973" s="29">
        <v>22965</v>
      </c>
      <c r="F20973" s="29">
        <v>2.022E-5</v>
      </c>
    </row>
    <row r="20974" spans="2:6" ht="16" x14ac:dyDescent="0.2">
      <c r="B20974" s="29">
        <v>22966</v>
      </c>
      <c r="C20974" s="29">
        <v>69.42</v>
      </c>
      <c r="E20974" s="29">
        <v>22966</v>
      </c>
      <c r="F20974" s="29">
        <v>1.779E-6</v>
      </c>
    </row>
    <row r="20975" spans="2:6" ht="16" x14ac:dyDescent="0.2">
      <c r="B20975" s="29">
        <v>22967</v>
      </c>
      <c r="C20975" s="29">
        <v>82.49</v>
      </c>
      <c r="E20975" s="29">
        <v>22967</v>
      </c>
      <c r="F20975" s="29">
        <v>3.4459999999999999E-8</v>
      </c>
    </row>
    <row r="20976" spans="2:6" ht="16" x14ac:dyDescent="0.2">
      <c r="B20976" s="29">
        <v>22968</v>
      </c>
      <c r="C20976" s="29">
        <v>56.01</v>
      </c>
      <c r="E20976" s="29">
        <v>22968</v>
      </c>
      <c r="F20976" s="29">
        <v>2.175E-8</v>
      </c>
    </row>
    <row r="20977" spans="2:6" ht="16" x14ac:dyDescent="0.2">
      <c r="B20977" s="29">
        <v>22969</v>
      </c>
      <c r="C20977" s="29">
        <v>21.37</v>
      </c>
      <c r="E20977" s="29">
        <v>22969</v>
      </c>
      <c r="F20977" s="29">
        <v>2.5390000000000002E-6</v>
      </c>
    </row>
    <row r="20978" spans="2:6" ht="16" x14ac:dyDescent="0.2">
      <c r="B20978" s="29">
        <v>22970</v>
      </c>
      <c r="C20978" s="29">
        <v>4.6719999999999997</v>
      </c>
      <c r="E20978" s="29">
        <v>22970</v>
      </c>
      <c r="F20978" s="29">
        <v>1.3630000000000001E-4</v>
      </c>
    </row>
    <row r="20979" spans="2:6" ht="16" x14ac:dyDescent="0.2">
      <c r="B20979" s="29">
        <v>22971</v>
      </c>
      <c r="C20979" s="29">
        <v>0.65229999999999999</v>
      </c>
      <c r="E20979" s="29">
        <v>22971</v>
      </c>
      <c r="F20979" s="29">
        <v>3.0330000000000001E-3</v>
      </c>
    </row>
    <row r="20980" spans="2:6" ht="16" x14ac:dyDescent="0.2">
      <c r="B20980" s="29">
        <v>22972</v>
      </c>
      <c r="C20980" s="29">
        <v>8.1509999999999999E-2</v>
      </c>
      <c r="E20980" s="29">
        <v>22972</v>
      </c>
      <c r="F20980" s="29">
        <v>1.218E-2</v>
      </c>
    </row>
    <row r="20981" spans="2:6" ht="16" x14ac:dyDescent="0.2">
      <c r="B20981" s="29">
        <v>22973</v>
      </c>
      <c r="C20981" s="29">
        <v>3.884E-2</v>
      </c>
      <c r="E20981" s="29">
        <v>22973</v>
      </c>
      <c r="F20981" s="29">
        <v>1.67E-2</v>
      </c>
    </row>
    <row r="20982" spans="2:6" ht="16" x14ac:dyDescent="0.2">
      <c r="B20982" s="29">
        <v>22974</v>
      </c>
      <c r="C20982" s="29">
        <v>6.1490000000000003E-2</v>
      </c>
      <c r="E20982" s="29">
        <v>22974</v>
      </c>
      <c r="F20982" s="29">
        <v>8.3350000000000004E-3</v>
      </c>
    </row>
    <row r="20983" spans="2:6" ht="16" x14ac:dyDescent="0.2">
      <c r="B20983" s="29">
        <v>22975</v>
      </c>
      <c r="C20983" s="29">
        <v>9.6600000000000005E-2</v>
      </c>
      <c r="E20983" s="29">
        <v>22975</v>
      </c>
      <c r="F20983" s="29">
        <v>9.5069999999999996E-4</v>
      </c>
    </row>
    <row r="20984" spans="2:6" ht="16" x14ac:dyDescent="0.2">
      <c r="B20984" s="29">
        <v>22976</v>
      </c>
      <c r="C20984" s="29">
        <v>0.11700000000000001</v>
      </c>
      <c r="E20984" s="29">
        <v>22976</v>
      </c>
      <c r="F20984" s="29">
        <v>7.0470000000000005E-4</v>
      </c>
    </row>
    <row r="20985" spans="2:6" ht="16" x14ac:dyDescent="0.2">
      <c r="B20985" s="29">
        <v>22977</v>
      </c>
      <c r="C20985" s="29">
        <v>0.1056</v>
      </c>
      <c r="E20985" s="29">
        <v>22977</v>
      </c>
      <c r="F20985" s="29">
        <v>2.1239999999999998E-2</v>
      </c>
    </row>
    <row r="20986" spans="2:6" ht="16" x14ac:dyDescent="0.2">
      <c r="B20986" s="29">
        <v>22978</v>
      </c>
      <c r="C20986" s="29">
        <v>7.6799999999999993E-2</v>
      </c>
      <c r="E20986" s="29">
        <v>22978</v>
      </c>
      <c r="F20986" s="29">
        <v>0.41660000000000003</v>
      </c>
    </row>
    <row r="20987" spans="2:6" ht="16" x14ac:dyDescent="0.2">
      <c r="B20987" s="29">
        <v>22979</v>
      </c>
      <c r="C20987" s="29">
        <v>5.3019999999999998E-2</v>
      </c>
      <c r="E20987" s="29">
        <v>22979</v>
      </c>
      <c r="F20987" s="29">
        <v>3.86</v>
      </c>
    </row>
    <row r="20988" spans="2:6" ht="16" x14ac:dyDescent="0.2">
      <c r="B20988" s="29">
        <v>22980</v>
      </c>
      <c r="C20988" s="29">
        <v>3.6909999999999998E-2</v>
      </c>
      <c r="E20988" s="29">
        <v>22980</v>
      </c>
      <c r="F20988" s="29">
        <v>35.96</v>
      </c>
    </row>
    <row r="20989" spans="2:6" ht="16" x14ac:dyDescent="0.2">
      <c r="B20989" s="29">
        <v>22981</v>
      </c>
      <c r="C20989" s="29">
        <v>2.3879999999999998E-2</v>
      </c>
      <c r="E20989" s="29">
        <v>22981</v>
      </c>
      <c r="F20989" s="29">
        <v>151.19999999999999</v>
      </c>
    </row>
    <row r="20990" spans="2:6" ht="16" x14ac:dyDescent="0.2">
      <c r="B20990" s="29">
        <v>22982</v>
      </c>
      <c r="C20990" s="29">
        <v>1.4579999999999999E-2</v>
      </c>
      <c r="E20990" s="29">
        <v>22982</v>
      </c>
      <c r="F20990" s="29">
        <v>252.5</v>
      </c>
    </row>
    <row r="20991" spans="2:6" ht="16" x14ac:dyDescent="0.2">
      <c r="B20991" s="29">
        <v>22983</v>
      </c>
      <c r="C20991" s="29">
        <v>9.9839999999999998E-3</v>
      </c>
      <c r="E20991" s="29">
        <v>22983</v>
      </c>
      <c r="F20991" s="29">
        <v>212.3</v>
      </c>
    </row>
    <row r="20992" spans="2:6" ht="16" x14ac:dyDescent="0.2">
      <c r="B20992" s="29">
        <v>22984</v>
      </c>
      <c r="C20992" s="29">
        <v>1.0189999999999999E-2</v>
      </c>
      <c r="E20992" s="29">
        <v>22984</v>
      </c>
      <c r="F20992" s="29">
        <v>145.6</v>
      </c>
    </row>
    <row r="20993" spans="2:6" ht="16" x14ac:dyDescent="0.2">
      <c r="B20993" s="29">
        <v>22985</v>
      </c>
      <c r="C20993" s="29">
        <v>1.5800000000000002E-2</v>
      </c>
      <c r="E20993" s="29">
        <v>22985</v>
      </c>
      <c r="F20993" s="29">
        <v>129.69999999999999</v>
      </c>
    </row>
    <row r="20994" spans="2:6" ht="16" x14ac:dyDescent="0.2">
      <c r="B20994" s="29">
        <v>22986</v>
      </c>
      <c r="C20994" s="29">
        <v>2.6429999999999999E-2</v>
      </c>
      <c r="E20994" s="29">
        <v>22986</v>
      </c>
      <c r="F20994" s="29">
        <v>117.2</v>
      </c>
    </row>
    <row r="20995" spans="2:6" ht="16" x14ac:dyDescent="0.2">
      <c r="B20995" s="29">
        <v>22987</v>
      </c>
      <c r="C20995" s="29">
        <v>3.8679999999999999E-2</v>
      </c>
      <c r="E20995" s="29">
        <v>22987</v>
      </c>
      <c r="F20995" s="29">
        <v>104.1</v>
      </c>
    </row>
    <row r="20996" spans="2:6" ht="16" x14ac:dyDescent="0.2">
      <c r="B20996" s="29">
        <v>22988</v>
      </c>
      <c r="C20996" s="29">
        <v>5.0439999999999999E-2</v>
      </c>
      <c r="E20996" s="29">
        <v>22988</v>
      </c>
      <c r="F20996" s="29">
        <v>102.8</v>
      </c>
    </row>
    <row r="20997" spans="2:6" ht="16" x14ac:dyDescent="0.2">
      <c r="B20997" s="29">
        <v>22989</v>
      </c>
      <c r="C20997" s="29">
        <v>6.5549999999999997E-2</v>
      </c>
      <c r="E20997" s="29">
        <v>22989</v>
      </c>
      <c r="F20997" s="29">
        <v>126</v>
      </c>
    </row>
    <row r="20998" spans="2:6" ht="16" x14ac:dyDescent="0.2">
      <c r="B20998" s="29">
        <v>22990</v>
      </c>
      <c r="C20998" s="29">
        <v>9.7409999999999997E-2</v>
      </c>
      <c r="E20998" s="29">
        <v>22990</v>
      </c>
      <c r="F20998" s="29">
        <v>198.7</v>
      </c>
    </row>
    <row r="20999" spans="2:6" ht="16" x14ac:dyDescent="0.2">
      <c r="B20999" s="29">
        <v>22991</v>
      </c>
      <c r="C20999" s="29">
        <v>0.15579999999999999</v>
      </c>
      <c r="E20999" s="29">
        <v>22991</v>
      </c>
      <c r="F20999" s="29">
        <v>357</v>
      </c>
    </row>
    <row r="21000" spans="2:6" ht="16" x14ac:dyDescent="0.2">
      <c r="B21000" s="29">
        <v>22992</v>
      </c>
      <c r="C21000" s="29">
        <v>0.2006</v>
      </c>
      <c r="E21000" s="29">
        <v>22992</v>
      </c>
      <c r="F21000" s="29">
        <v>570.79999999999995</v>
      </c>
    </row>
    <row r="21001" spans="2:6" ht="16" x14ac:dyDescent="0.2">
      <c r="B21001" s="29">
        <v>22993</v>
      </c>
      <c r="C21001" s="29">
        <v>0.1774</v>
      </c>
      <c r="E21001" s="29">
        <v>22993</v>
      </c>
      <c r="F21001" s="29">
        <v>662.6</v>
      </c>
    </row>
    <row r="21002" spans="2:6" ht="16" x14ac:dyDescent="0.2">
      <c r="B21002" s="29">
        <v>22994</v>
      </c>
      <c r="C21002" s="29">
        <v>0.11360000000000001</v>
      </c>
      <c r="E21002" s="29">
        <v>22994</v>
      </c>
      <c r="F21002" s="29">
        <v>494.2</v>
      </c>
    </row>
    <row r="21003" spans="2:6" ht="16" x14ac:dyDescent="0.2">
      <c r="B21003" s="29">
        <v>22995</v>
      </c>
      <c r="C21003" s="29">
        <v>6.7330000000000001E-2</v>
      </c>
      <c r="E21003" s="29">
        <v>22995</v>
      </c>
      <c r="F21003" s="29">
        <v>215.7</v>
      </c>
    </row>
    <row r="21004" spans="2:6" ht="16" x14ac:dyDescent="0.2">
      <c r="B21004" s="29">
        <v>22996</v>
      </c>
      <c r="C21004" s="29">
        <v>4.7759999999999997E-2</v>
      </c>
      <c r="E21004" s="29">
        <v>22996</v>
      </c>
      <c r="F21004" s="29">
        <v>50.29</v>
      </c>
    </row>
    <row r="21005" spans="2:6" ht="16" x14ac:dyDescent="0.2">
      <c r="B21005" s="29">
        <v>22997</v>
      </c>
      <c r="C21005" s="29">
        <v>5.5559999999999998E-2</v>
      </c>
      <c r="E21005" s="29">
        <v>22997</v>
      </c>
      <c r="F21005" s="29">
        <v>8.8569999999999993</v>
      </c>
    </row>
    <row r="21006" spans="2:6" ht="16" x14ac:dyDescent="0.2">
      <c r="B21006" s="29">
        <v>22998</v>
      </c>
      <c r="C21006" s="29">
        <v>0.14169999999999999</v>
      </c>
      <c r="E21006" s="29">
        <v>22998</v>
      </c>
      <c r="F21006" s="29">
        <v>20.8</v>
      </c>
    </row>
    <row r="21007" spans="2:6" ht="16" x14ac:dyDescent="0.2">
      <c r="B21007" s="29">
        <v>22999</v>
      </c>
      <c r="C21007" s="29">
        <v>0.34660000000000002</v>
      </c>
      <c r="E21007" s="29">
        <v>22999</v>
      </c>
      <c r="F21007" s="29">
        <v>59.79</v>
      </c>
    </row>
    <row r="21008" spans="2:6" ht="16" x14ac:dyDescent="0.2">
      <c r="B21008" s="29">
        <v>23000</v>
      </c>
      <c r="C21008" s="29">
        <v>0.53549999999999998</v>
      </c>
      <c r="E21008" s="29">
        <v>23000</v>
      </c>
      <c r="F21008" s="29">
        <v>75.3</v>
      </c>
    </row>
    <row r="21009" spans="2:6" ht="16" x14ac:dyDescent="0.2">
      <c r="B21009" s="29">
        <v>23001</v>
      </c>
      <c r="C21009" s="29">
        <v>0.55979999999999996</v>
      </c>
      <c r="E21009" s="29">
        <v>23001</v>
      </c>
      <c r="F21009" s="29">
        <v>41.07</v>
      </c>
    </row>
    <row r="21010" spans="2:6" ht="16" x14ac:dyDescent="0.2">
      <c r="B21010" s="29">
        <v>23002</v>
      </c>
      <c r="C21010" s="29">
        <v>0.54830000000000001</v>
      </c>
      <c r="E21010" s="29">
        <v>23002</v>
      </c>
      <c r="F21010" s="29">
        <v>8.5120000000000005</v>
      </c>
    </row>
    <row r="21011" spans="2:6" ht="16" x14ac:dyDescent="0.2">
      <c r="B21011" s="29">
        <v>23003</v>
      </c>
      <c r="C21011" s="29">
        <v>0.73960000000000004</v>
      </c>
      <c r="E21011" s="29">
        <v>23003</v>
      </c>
      <c r="F21011" s="29">
        <v>3.1349999999999998</v>
      </c>
    </row>
    <row r="21012" spans="2:6" ht="16" x14ac:dyDescent="0.2">
      <c r="B21012" s="29">
        <v>23004</v>
      </c>
      <c r="C21012" s="29">
        <v>1.26</v>
      </c>
      <c r="E21012" s="29">
        <v>23004</v>
      </c>
      <c r="F21012" s="29">
        <v>5.101</v>
      </c>
    </row>
    <row r="21013" spans="2:6" ht="16" x14ac:dyDescent="0.2">
      <c r="B21013" s="29">
        <v>23005</v>
      </c>
      <c r="C21013" s="29">
        <v>1.7769999999999999</v>
      </c>
      <c r="E21013" s="29">
        <v>23005</v>
      </c>
      <c r="F21013" s="29">
        <v>3.6989999999999998</v>
      </c>
    </row>
    <row r="21014" spans="2:6" ht="16" x14ac:dyDescent="0.2">
      <c r="B21014" s="29">
        <v>23006</v>
      </c>
      <c r="C21014" s="29">
        <v>1.581</v>
      </c>
      <c r="E21014" s="29">
        <v>23006</v>
      </c>
      <c r="F21014" s="29">
        <v>1.083</v>
      </c>
    </row>
    <row r="21015" spans="2:6" ht="16" x14ac:dyDescent="0.2">
      <c r="B21015" s="29">
        <v>23007</v>
      </c>
      <c r="C21015" s="29">
        <v>0.78810000000000002</v>
      </c>
      <c r="E21015" s="29">
        <v>23007</v>
      </c>
      <c r="F21015" s="29">
        <v>0.71530000000000005</v>
      </c>
    </row>
    <row r="21016" spans="2:6" ht="16" x14ac:dyDescent="0.2">
      <c r="B21016" s="29">
        <v>23008</v>
      </c>
      <c r="C21016" s="29">
        <v>0.22</v>
      </c>
      <c r="E21016" s="29">
        <v>23008</v>
      </c>
      <c r="F21016" s="29">
        <v>4.6859999999999999</v>
      </c>
    </row>
    <row r="21017" spans="2:6" ht="16" x14ac:dyDescent="0.2">
      <c r="B21017" s="29">
        <v>23009</v>
      </c>
      <c r="C21017" s="29">
        <v>5.6959999999999997E-2</v>
      </c>
      <c r="E21017" s="29">
        <v>23009</v>
      </c>
      <c r="F21017" s="29">
        <v>19.899999999999999</v>
      </c>
    </row>
    <row r="21018" spans="2:6" ht="16" x14ac:dyDescent="0.2">
      <c r="B21018" s="29">
        <v>23010</v>
      </c>
      <c r="C21018" s="29">
        <v>3.2259999999999997E-2</v>
      </c>
      <c r="E21018" s="29">
        <v>23010</v>
      </c>
      <c r="F21018" s="29">
        <v>49.55</v>
      </c>
    </row>
    <row r="21019" spans="2:6" ht="16" x14ac:dyDescent="0.2">
      <c r="B21019" s="29">
        <v>23011</v>
      </c>
      <c r="C21019" s="29">
        <v>3.3570000000000003E-2</v>
      </c>
      <c r="E21019" s="29">
        <v>23011</v>
      </c>
      <c r="F21019" s="29">
        <v>87.63</v>
      </c>
    </row>
    <row r="21020" spans="2:6" ht="16" x14ac:dyDescent="0.2">
      <c r="B21020" s="29">
        <v>23012</v>
      </c>
      <c r="C21020" s="29">
        <v>3.6740000000000002E-2</v>
      </c>
      <c r="E21020" s="29">
        <v>23012</v>
      </c>
      <c r="F21020" s="29">
        <v>360</v>
      </c>
    </row>
    <row r="21021" spans="2:6" ht="16" x14ac:dyDescent="0.2">
      <c r="B21021" s="29">
        <v>23013</v>
      </c>
      <c r="C21021" s="29">
        <v>4.2759999999999999E-2</v>
      </c>
      <c r="E21021" s="29">
        <v>23013</v>
      </c>
      <c r="F21021" s="29">
        <v>1605</v>
      </c>
    </row>
    <row r="21022" spans="2:6" ht="16" x14ac:dyDescent="0.2">
      <c r="B21022" s="29">
        <v>23014</v>
      </c>
      <c r="C21022" s="29">
        <v>6.2649999999999997E-2</v>
      </c>
      <c r="E21022" s="29">
        <v>23014</v>
      </c>
      <c r="F21022" s="29">
        <v>2360</v>
      </c>
    </row>
    <row r="21023" spans="2:6" ht="16" x14ac:dyDescent="0.2">
      <c r="B21023" s="29">
        <v>23015</v>
      </c>
      <c r="C21023" s="29">
        <v>0.12809999999999999</v>
      </c>
      <c r="E21023" s="29">
        <v>23015</v>
      </c>
      <c r="F21023" s="29">
        <v>1101</v>
      </c>
    </row>
    <row r="21024" spans="2:6" ht="16" x14ac:dyDescent="0.2">
      <c r="B21024" s="29">
        <v>23016</v>
      </c>
      <c r="C21024" s="29">
        <v>0.33429999999999999</v>
      </c>
      <c r="E21024" s="29">
        <v>23016</v>
      </c>
      <c r="F21024" s="29">
        <v>44.83</v>
      </c>
    </row>
    <row r="21025" spans="2:6" ht="16" x14ac:dyDescent="0.2">
      <c r="B21025" s="29">
        <v>23017</v>
      </c>
      <c r="C21025" s="29">
        <v>0.86899999999999999</v>
      </c>
      <c r="E21025" s="29">
        <v>23017</v>
      </c>
      <c r="F21025" s="29">
        <v>10.75</v>
      </c>
    </row>
    <row r="21026" spans="2:6" ht="16" x14ac:dyDescent="0.2">
      <c r="B21026" s="29">
        <v>23018</v>
      </c>
      <c r="C21026" s="29">
        <v>2.0230000000000001</v>
      </c>
      <c r="E21026" s="29">
        <v>23018</v>
      </c>
      <c r="F21026" s="29">
        <v>13.42</v>
      </c>
    </row>
    <row r="21027" spans="2:6" ht="16" x14ac:dyDescent="0.2">
      <c r="B21027" s="29">
        <v>23019</v>
      </c>
      <c r="C21027" s="29">
        <v>3.5590000000000002</v>
      </c>
      <c r="E21027" s="29">
        <v>23019</v>
      </c>
      <c r="F21027" s="29">
        <v>12.73</v>
      </c>
    </row>
    <row r="21028" spans="2:6" ht="16" x14ac:dyDescent="0.2">
      <c r="B21028" s="29">
        <v>23020</v>
      </c>
      <c r="C21028" s="29">
        <v>4.0979999999999999</v>
      </c>
      <c r="E21028" s="29">
        <v>23020</v>
      </c>
      <c r="F21028" s="29">
        <v>6.7030000000000003</v>
      </c>
    </row>
    <row r="21029" spans="2:6" ht="16" x14ac:dyDescent="0.2">
      <c r="B21029" s="29">
        <v>23021</v>
      </c>
      <c r="C21029" s="29">
        <v>3.024</v>
      </c>
      <c r="E21029" s="29">
        <v>23021</v>
      </c>
      <c r="F21029" s="29">
        <v>2.0350000000000001</v>
      </c>
    </row>
    <row r="21030" spans="2:6" ht="16" x14ac:dyDescent="0.2">
      <c r="B21030" s="29">
        <v>23022</v>
      </c>
      <c r="C21030" s="29">
        <v>1.8149999999999999</v>
      </c>
      <c r="E21030" s="29">
        <v>23022</v>
      </c>
      <c r="F21030" s="29">
        <v>0.39700000000000002</v>
      </c>
    </row>
    <row r="21031" spans="2:6" ht="16" x14ac:dyDescent="0.2">
      <c r="B21031" s="29">
        <v>23023</v>
      </c>
      <c r="C21031" s="29">
        <v>1.764</v>
      </c>
      <c r="E21031" s="29">
        <v>23023</v>
      </c>
      <c r="F21031" s="29">
        <v>6.0859999999999997E-2</v>
      </c>
    </row>
    <row r="21032" spans="2:6" ht="16" x14ac:dyDescent="0.2">
      <c r="B21032" s="29">
        <v>23024</v>
      </c>
      <c r="C21032" s="29">
        <v>2.6709999999999998</v>
      </c>
      <c r="E21032" s="29">
        <v>23024</v>
      </c>
      <c r="F21032" s="29">
        <v>1.1299999999999999E-2</v>
      </c>
    </row>
    <row r="21033" spans="2:6" ht="16" x14ac:dyDescent="0.2">
      <c r="B21033" s="29">
        <v>23025</v>
      </c>
      <c r="C21033" s="29">
        <v>3.7919999999999998</v>
      </c>
      <c r="E21033" s="29">
        <v>23025</v>
      </c>
      <c r="F21033" s="29">
        <v>2.7470000000000001E-2</v>
      </c>
    </row>
    <row r="21034" spans="2:6" ht="16" x14ac:dyDescent="0.2">
      <c r="B21034" s="29">
        <v>23026</v>
      </c>
      <c r="C21034" s="29">
        <v>4.2430000000000003</v>
      </c>
      <c r="E21034" s="29">
        <v>23026</v>
      </c>
      <c r="F21034" s="29">
        <v>0.16350000000000001</v>
      </c>
    </row>
    <row r="21035" spans="2:6" ht="16" x14ac:dyDescent="0.2">
      <c r="B21035" s="29">
        <v>23027</v>
      </c>
      <c r="C21035" s="29">
        <v>3.3050000000000002</v>
      </c>
      <c r="E21035" s="29">
        <v>23027</v>
      </c>
      <c r="F21035" s="29">
        <v>0.56630000000000003</v>
      </c>
    </row>
    <row r="21036" spans="2:6" ht="16" x14ac:dyDescent="0.2">
      <c r="B21036" s="29">
        <v>23028</v>
      </c>
      <c r="C21036" s="29">
        <v>1.5680000000000001</v>
      </c>
      <c r="E21036" s="29">
        <v>23028</v>
      </c>
      <c r="F21036" s="29">
        <v>2.887</v>
      </c>
    </row>
    <row r="21037" spans="2:6" ht="16" x14ac:dyDescent="0.2">
      <c r="B21037" s="29">
        <v>23029</v>
      </c>
      <c r="C21037" s="29">
        <v>0.39639999999999997</v>
      </c>
      <c r="E21037" s="29">
        <v>23029</v>
      </c>
      <c r="F21037" s="29">
        <v>6.7140000000000004</v>
      </c>
    </row>
    <row r="21038" spans="2:6" ht="16" x14ac:dyDescent="0.2">
      <c r="B21038" s="29">
        <v>23030</v>
      </c>
      <c r="C21038" s="29">
        <v>4.999E-2</v>
      </c>
      <c r="E21038" s="29">
        <v>23030</v>
      </c>
      <c r="F21038" s="29">
        <v>7.8959999999999999</v>
      </c>
    </row>
    <row r="21039" spans="2:6" ht="16" x14ac:dyDescent="0.2">
      <c r="B21039" s="29">
        <v>23031</v>
      </c>
      <c r="C21039" s="29">
        <v>4.7580000000000001E-3</v>
      </c>
      <c r="E21039" s="29">
        <v>23031</v>
      </c>
      <c r="F21039" s="29">
        <v>14.4</v>
      </c>
    </row>
    <row r="21040" spans="2:6" ht="16" x14ac:dyDescent="0.2">
      <c r="B21040" s="29">
        <v>23032</v>
      </c>
      <c r="C21040" s="29">
        <v>4.8020000000000002E-4</v>
      </c>
      <c r="E21040" s="29">
        <v>23032</v>
      </c>
      <c r="F21040" s="29">
        <v>40.119999999999997</v>
      </c>
    </row>
    <row r="21041" spans="2:6" ht="16" x14ac:dyDescent="0.2">
      <c r="B21041" s="29">
        <v>23033</v>
      </c>
      <c r="C21041" s="29">
        <v>7.4309999999999998E-5</v>
      </c>
      <c r="E21041" s="29">
        <v>23033</v>
      </c>
      <c r="F21041" s="29">
        <v>52.92</v>
      </c>
    </row>
    <row r="21042" spans="2:6" ht="16" x14ac:dyDescent="0.2">
      <c r="B21042" s="29">
        <v>23034</v>
      </c>
      <c r="C21042" s="29">
        <v>2.6590000000000001E-5</v>
      </c>
      <c r="E21042" s="29">
        <v>23034</v>
      </c>
      <c r="F21042" s="29">
        <v>27.11</v>
      </c>
    </row>
    <row r="21043" spans="2:6" ht="16" x14ac:dyDescent="0.2">
      <c r="B21043" s="29">
        <v>23035</v>
      </c>
      <c r="C21043" s="29">
        <v>1.8870000000000001E-5</v>
      </c>
      <c r="E21043" s="29">
        <v>23035</v>
      </c>
      <c r="F21043" s="29">
        <v>3.7589999999999999</v>
      </c>
    </row>
    <row r="21044" spans="2:6" ht="16" x14ac:dyDescent="0.2">
      <c r="B21044" s="29">
        <v>23036</v>
      </c>
      <c r="C21044" s="29">
        <v>5.5000000000000002E-5</v>
      </c>
      <c r="E21044" s="29">
        <v>23036</v>
      </c>
      <c r="F21044" s="29">
        <v>0.45450000000000002</v>
      </c>
    </row>
    <row r="21045" spans="2:6" ht="16" x14ac:dyDescent="0.2">
      <c r="B21045" s="29">
        <v>23037</v>
      </c>
      <c r="C21045" s="29">
        <v>9.5100000000000002E-4</v>
      </c>
      <c r="E21045" s="29">
        <v>23037</v>
      </c>
      <c r="F21045" s="29">
        <v>0.5756</v>
      </c>
    </row>
    <row r="21046" spans="2:6" ht="16" x14ac:dyDescent="0.2">
      <c r="B21046" s="29">
        <v>23038</v>
      </c>
      <c r="C21046" s="29">
        <v>2.0879999999999999E-2</v>
      </c>
      <c r="E21046" s="29">
        <v>23038</v>
      </c>
      <c r="F21046" s="29">
        <v>0.48230000000000001</v>
      </c>
    </row>
    <row r="21047" spans="2:6" ht="16" x14ac:dyDescent="0.2">
      <c r="B21047" s="29">
        <v>23039</v>
      </c>
      <c r="C21047" s="29">
        <v>0.27760000000000001</v>
      </c>
      <c r="E21047" s="29">
        <v>23039</v>
      </c>
      <c r="F21047" s="29">
        <v>0.17530000000000001</v>
      </c>
    </row>
    <row r="21048" spans="2:6" ht="16" x14ac:dyDescent="0.2">
      <c r="B21048" s="29">
        <v>23040</v>
      </c>
      <c r="C21048" s="29">
        <v>1.63</v>
      </c>
      <c r="E21048" s="29">
        <v>23040</v>
      </c>
      <c r="F21048" s="29">
        <v>2.138E-2</v>
      </c>
    </row>
    <row r="21049" spans="2:6" ht="16" x14ac:dyDescent="0.2">
      <c r="B21049" s="29">
        <v>23041</v>
      </c>
      <c r="C21049" s="29">
        <v>4.8769999999999998</v>
      </c>
      <c r="E21049" s="29">
        <v>23041</v>
      </c>
      <c r="F21049" s="29">
        <v>1.846E-3</v>
      </c>
    </row>
    <row r="21050" spans="2:6" ht="16" x14ac:dyDescent="0.2">
      <c r="B21050" s="29">
        <v>23042</v>
      </c>
      <c r="C21050" s="29">
        <v>8.4740000000000002</v>
      </c>
      <c r="E21050" s="29">
        <v>23042</v>
      </c>
      <c r="F21050" s="29">
        <v>3.6309999999999999E-4</v>
      </c>
    </row>
    <row r="21051" spans="2:6" ht="16" x14ac:dyDescent="0.2">
      <c r="B21051" s="29">
        <v>23043</v>
      </c>
      <c r="C21051" s="29">
        <v>9.1310000000000002</v>
      </c>
      <c r="E21051" s="29">
        <v>23043</v>
      </c>
      <c r="F21051" s="29">
        <v>0.4708</v>
      </c>
    </row>
    <row r="21052" spans="2:6" ht="16" x14ac:dyDescent="0.2">
      <c r="B21052" s="29">
        <v>23044</v>
      </c>
      <c r="C21052" s="29">
        <v>6.3789999999999996</v>
      </c>
      <c r="E21052" s="29">
        <v>23044</v>
      </c>
      <c r="F21052" s="29">
        <v>28.47</v>
      </c>
    </row>
    <row r="21053" spans="2:6" ht="16" x14ac:dyDescent="0.2">
      <c r="B21053" s="29">
        <v>23045</v>
      </c>
      <c r="C21053" s="29">
        <v>3.33</v>
      </c>
      <c r="E21053" s="29">
        <v>23045</v>
      </c>
      <c r="F21053" s="29">
        <v>63.23</v>
      </c>
    </row>
    <row r="21054" spans="2:6" ht="16" x14ac:dyDescent="0.2">
      <c r="B21054" s="29">
        <v>23046</v>
      </c>
      <c r="C21054" s="29">
        <v>1.976</v>
      </c>
      <c r="E21054" s="29">
        <v>23046</v>
      </c>
      <c r="F21054" s="29">
        <v>43</v>
      </c>
    </row>
    <row r="21055" spans="2:6" ht="16" x14ac:dyDescent="0.2">
      <c r="B21055" s="29">
        <v>23047</v>
      </c>
      <c r="C21055" s="29">
        <v>1.6359999999999999</v>
      </c>
      <c r="E21055" s="29">
        <v>23047</v>
      </c>
      <c r="F21055" s="29">
        <v>7.8449999999999998</v>
      </c>
    </row>
    <row r="21056" spans="2:6" ht="16" x14ac:dyDescent="0.2">
      <c r="B21056" s="29">
        <v>23048</v>
      </c>
      <c r="C21056" s="29">
        <v>1.417</v>
      </c>
      <c r="E21056" s="29">
        <v>23048</v>
      </c>
      <c r="F21056" s="29">
        <v>0.13739999999999999</v>
      </c>
    </row>
    <row r="21057" spans="2:6" ht="16" x14ac:dyDescent="0.2">
      <c r="B21057" s="29">
        <v>23049</v>
      </c>
      <c r="C21057" s="29">
        <v>1.1839999999999999</v>
      </c>
      <c r="E21057" s="29">
        <v>23049</v>
      </c>
      <c r="F21057" s="29">
        <v>0.3896</v>
      </c>
    </row>
    <row r="21058" spans="2:6" ht="16" x14ac:dyDescent="0.2">
      <c r="B21058" s="29">
        <v>23050</v>
      </c>
      <c r="C21058" s="29">
        <v>1.1180000000000001</v>
      </c>
      <c r="E21058" s="29">
        <v>23050</v>
      </c>
      <c r="F21058" s="29">
        <v>0.82279999999999998</v>
      </c>
    </row>
    <row r="21059" spans="2:6" ht="16" x14ac:dyDescent="0.2">
      <c r="B21059" s="29">
        <v>23051</v>
      </c>
      <c r="C21059" s="29">
        <v>1.542</v>
      </c>
      <c r="E21059" s="29">
        <v>23051</v>
      </c>
      <c r="F21059" s="29">
        <v>0.8135</v>
      </c>
    </row>
    <row r="21060" spans="2:6" ht="16" x14ac:dyDescent="0.2">
      <c r="B21060" s="29">
        <v>23052</v>
      </c>
      <c r="C21060" s="29">
        <v>3.2229999999999999</v>
      </c>
      <c r="E21060" s="29">
        <v>23052</v>
      </c>
      <c r="F21060" s="29">
        <v>0.44800000000000001</v>
      </c>
    </row>
    <row r="21061" spans="2:6" ht="16" x14ac:dyDescent="0.2">
      <c r="B21061" s="29">
        <v>23053</v>
      </c>
      <c r="C21061" s="29">
        <v>7.4420000000000002</v>
      </c>
      <c r="E21061" s="29">
        <v>23053</v>
      </c>
      <c r="F21061" s="29">
        <v>0.15579999999999999</v>
      </c>
    </row>
    <row r="21062" spans="2:6" ht="16" x14ac:dyDescent="0.2">
      <c r="B21062" s="29">
        <v>23054</v>
      </c>
      <c r="C21062" s="29">
        <v>13.93</v>
      </c>
      <c r="E21062" s="29">
        <v>23054</v>
      </c>
      <c r="F21062" s="29">
        <v>4.0059999999999998E-2</v>
      </c>
    </row>
    <row r="21063" spans="2:6" ht="16" x14ac:dyDescent="0.2">
      <c r="B21063" s="29">
        <v>23055</v>
      </c>
      <c r="C21063" s="29">
        <v>17.829999999999998</v>
      </c>
      <c r="E21063" s="29">
        <v>23055</v>
      </c>
      <c r="F21063" s="29">
        <v>7.2350000000000003</v>
      </c>
    </row>
    <row r="21064" spans="2:6" ht="16" x14ac:dyDescent="0.2">
      <c r="B21064" s="29">
        <v>23056</v>
      </c>
      <c r="C21064" s="29">
        <v>13.89</v>
      </c>
      <c r="E21064" s="29">
        <v>23056</v>
      </c>
      <c r="F21064" s="29">
        <v>51.01</v>
      </c>
    </row>
    <row r="21065" spans="2:6" ht="16" x14ac:dyDescent="0.2">
      <c r="B21065" s="29">
        <v>23057</v>
      </c>
      <c r="C21065" s="29">
        <v>5.7939999999999996</v>
      </c>
      <c r="E21065" s="29">
        <v>23057</v>
      </c>
      <c r="F21065" s="29">
        <v>90.71</v>
      </c>
    </row>
    <row r="21066" spans="2:6" ht="16" x14ac:dyDescent="0.2">
      <c r="B21066" s="29">
        <v>23058</v>
      </c>
      <c r="C21066" s="29">
        <v>1.0649999999999999</v>
      </c>
      <c r="E21066" s="29">
        <v>23058</v>
      </c>
      <c r="F21066" s="29">
        <v>57.27</v>
      </c>
    </row>
    <row r="21067" spans="2:6" ht="16" x14ac:dyDescent="0.2">
      <c r="B21067" s="29">
        <v>23059</v>
      </c>
      <c r="C21067" s="29">
        <v>9.7680000000000003E-2</v>
      </c>
      <c r="E21067" s="29">
        <v>23059</v>
      </c>
      <c r="F21067" s="29">
        <v>10.37</v>
      </c>
    </row>
    <row r="21068" spans="2:6" ht="16" x14ac:dyDescent="0.2">
      <c r="B21068" s="29">
        <v>23060</v>
      </c>
      <c r="C21068" s="29">
        <v>2.4400000000000002E-2</v>
      </c>
      <c r="E21068" s="29">
        <v>23060</v>
      </c>
      <c r="F21068" s="29">
        <v>3.6589999999999998E-2</v>
      </c>
    </row>
    <row r="21069" spans="2:6" ht="16" x14ac:dyDescent="0.2">
      <c r="B21069" s="29">
        <v>23061</v>
      </c>
      <c r="C21069" s="29">
        <v>8.1349999999999999E-3</v>
      </c>
      <c r="E21069" s="29">
        <v>23061</v>
      </c>
      <c r="F21069" s="29">
        <v>1.0229999999999999</v>
      </c>
    </row>
    <row r="21070" spans="2:6" ht="16" x14ac:dyDescent="0.2">
      <c r="B21070" s="29">
        <v>23062</v>
      </c>
      <c r="C21070" s="29">
        <v>1.423E-3</v>
      </c>
      <c r="E21070" s="29">
        <v>23062</v>
      </c>
      <c r="F21070" s="29">
        <v>6.657</v>
      </c>
    </row>
    <row r="21071" spans="2:6" ht="16" x14ac:dyDescent="0.2">
      <c r="B21071" s="29">
        <v>23063</v>
      </c>
      <c r="C21071" s="29">
        <v>1.025E-4</v>
      </c>
      <c r="E21071" s="29">
        <v>23063</v>
      </c>
      <c r="F21071" s="29">
        <v>12.47</v>
      </c>
    </row>
    <row r="21072" spans="2:6" ht="16" x14ac:dyDescent="0.2">
      <c r="B21072" s="29">
        <v>23064</v>
      </c>
      <c r="C21072" s="29">
        <v>3.9950000000000001E-4</v>
      </c>
      <c r="E21072" s="29">
        <v>23064</v>
      </c>
      <c r="F21072" s="29">
        <v>11.49</v>
      </c>
    </row>
    <row r="21073" spans="2:6" ht="16" x14ac:dyDescent="0.2">
      <c r="B21073" s="29">
        <v>23065</v>
      </c>
      <c r="C21073" s="29">
        <v>4.3480000000000003E-3</v>
      </c>
      <c r="E21073" s="29">
        <v>23065</v>
      </c>
      <c r="F21073" s="29">
        <v>59.08</v>
      </c>
    </row>
    <row r="21074" spans="2:6" ht="16" x14ac:dyDescent="0.2">
      <c r="B21074" s="29">
        <v>23066</v>
      </c>
      <c r="C21074" s="29">
        <v>7.7770000000000001E-3</v>
      </c>
      <c r="E21074" s="29">
        <v>23066</v>
      </c>
      <c r="F21074" s="29">
        <v>349</v>
      </c>
    </row>
    <row r="21075" spans="2:6" ht="16" x14ac:dyDescent="0.2">
      <c r="B21075" s="29">
        <v>23067</v>
      </c>
      <c r="C21075" s="29">
        <v>4.071E-3</v>
      </c>
      <c r="E21075" s="29">
        <v>23067</v>
      </c>
      <c r="F21075" s="29">
        <v>548.5</v>
      </c>
    </row>
    <row r="21076" spans="2:6" ht="16" x14ac:dyDescent="0.2">
      <c r="B21076" s="29">
        <v>23068</v>
      </c>
      <c r="C21076" s="29">
        <v>2.5099999999999998E-4</v>
      </c>
      <c r="E21076" s="29">
        <v>23068</v>
      </c>
      <c r="F21076" s="29">
        <v>268.89999999999998</v>
      </c>
    </row>
    <row r="21077" spans="2:6" ht="16" x14ac:dyDescent="0.2">
      <c r="B21077" s="29">
        <v>23069</v>
      </c>
      <c r="C21077" s="29">
        <v>1.938E-7</v>
      </c>
      <c r="E21077" s="29">
        <v>23069</v>
      </c>
      <c r="F21077" s="29">
        <v>21.46</v>
      </c>
    </row>
    <row r="21078" spans="2:6" ht="16" x14ac:dyDescent="0.2">
      <c r="B21078" s="29">
        <v>23070</v>
      </c>
      <c r="C21078" s="29">
        <v>3.9000000000000002E-9</v>
      </c>
      <c r="E21078" s="29">
        <v>23070</v>
      </c>
      <c r="F21078" s="29">
        <v>10.93</v>
      </c>
    </row>
    <row r="21079" spans="2:6" ht="16" x14ac:dyDescent="0.2">
      <c r="B21079" s="29">
        <v>23071</v>
      </c>
      <c r="C21079" s="29">
        <v>2.8890000000000001E-10</v>
      </c>
      <c r="E21079" s="29">
        <v>23071</v>
      </c>
      <c r="F21079" s="29">
        <v>13.6</v>
      </c>
    </row>
    <row r="21080" spans="2:6" ht="16" x14ac:dyDescent="0.2">
      <c r="B21080" s="29">
        <v>23072</v>
      </c>
      <c r="C21080" s="29">
        <v>6.1879999999999997E-11</v>
      </c>
      <c r="E21080" s="29">
        <v>23072</v>
      </c>
      <c r="F21080" s="29">
        <v>19.420000000000002</v>
      </c>
    </row>
    <row r="21081" spans="2:6" ht="16" x14ac:dyDescent="0.2">
      <c r="B21081" s="29">
        <v>23073</v>
      </c>
      <c r="C21081" s="29">
        <v>3.5779999999999998E-11</v>
      </c>
      <c r="E21081" s="29">
        <v>23073</v>
      </c>
      <c r="F21081" s="29">
        <v>14.96</v>
      </c>
    </row>
    <row r="21082" spans="2:6" ht="16" x14ac:dyDescent="0.2">
      <c r="B21082" s="29">
        <v>23074</v>
      </c>
      <c r="C21082" s="29">
        <v>3.6619999999999999E-11</v>
      </c>
      <c r="E21082" s="29">
        <v>23074</v>
      </c>
      <c r="F21082" s="29">
        <v>6.3940000000000001</v>
      </c>
    </row>
    <row r="21083" spans="2:6" ht="16" x14ac:dyDescent="0.2">
      <c r="B21083" s="29">
        <v>23075</v>
      </c>
      <c r="C21083" s="29">
        <v>1.034E-10</v>
      </c>
      <c r="E21083" s="29">
        <v>23075</v>
      </c>
      <c r="F21083" s="29">
        <v>3.0590000000000002</v>
      </c>
    </row>
    <row r="21084" spans="2:6" ht="16" x14ac:dyDescent="0.2">
      <c r="B21084" s="29">
        <v>23076</v>
      </c>
      <c r="C21084" s="29">
        <v>9.6300000000000009E-10</v>
      </c>
      <c r="E21084" s="29">
        <v>23076</v>
      </c>
      <c r="F21084" s="29">
        <v>1.3919999999999999</v>
      </c>
    </row>
    <row r="21085" spans="2:6" ht="16" x14ac:dyDescent="0.2">
      <c r="B21085" s="29">
        <v>23077</v>
      </c>
      <c r="C21085" s="29">
        <v>1.3620000000000001E-8</v>
      </c>
      <c r="E21085" s="29">
        <v>23077</v>
      </c>
      <c r="F21085" s="29">
        <v>0.3125</v>
      </c>
    </row>
    <row r="21086" spans="2:6" ht="16" x14ac:dyDescent="0.2">
      <c r="B21086" s="29">
        <v>23078</v>
      </c>
      <c r="C21086" s="29">
        <v>1.377E-7</v>
      </c>
      <c r="E21086" s="29">
        <v>23078</v>
      </c>
      <c r="F21086" s="29">
        <v>5.0759999999999996</v>
      </c>
    </row>
    <row r="21087" spans="2:6" ht="16" x14ac:dyDescent="0.2">
      <c r="B21087" s="29">
        <v>23079</v>
      </c>
      <c r="C21087" s="29">
        <v>8.3269999999999999E-7</v>
      </c>
      <c r="E21087" s="29">
        <v>23079</v>
      </c>
      <c r="F21087" s="29">
        <v>17.38</v>
      </c>
    </row>
    <row r="21088" spans="2:6" ht="16" x14ac:dyDescent="0.2">
      <c r="B21088" s="29">
        <v>23080</v>
      </c>
      <c r="C21088" s="29">
        <v>4.5240000000000002E-6</v>
      </c>
      <c r="E21088" s="29">
        <v>23080</v>
      </c>
      <c r="F21088" s="29">
        <v>25.45</v>
      </c>
    </row>
    <row r="21089" spans="2:6" ht="16" x14ac:dyDescent="0.2">
      <c r="B21089" s="29">
        <v>23081</v>
      </c>
      <c r="C21089" s="29">
        <v>3.4209999999999999E-5</v>
      </c>
      <c r="E21089" s="29">
        <v>23081</v>
      </c>
      <c r="F21089" s="29">
        <v>45.68</v>
      </c>
    </row>
    <row r="21090" spans="2:6" ht="16" x14ac:dyDescent="0.2">
      <c r="B21090" s="29">
        <v>23082</v>
      </c>
      <c r="C21090" s="29">
        <v>3.3859999999999999E-4</v>
      </c>
      <c r="E21090" s="29">
        <v>23082</v>
      </c>
      <c r="F21090" s="29">
        <v>81.44</v>
      </c>
    </row>
    <row r="21091" spans="2:6" ht="16" x14ac:dyDescent="0.2">
      <c r="B21091" s="29">
        <v>23083</v>
      </c>
      <c r="C21091" s="29">
        <v>3.3630000000000001E-3</v>
      </c>
      <c r="E21091" s="29">
        <v>23083</v>
      </c>
      <c r="F21091" s="29">
        <v>175.2</v>
      </c>
    </row>
    <row r="21092" spans="2:6" ht="16" x14ac:dyDescent="0.2">
      <c r="B21092" s="29">
        <v>23084</v>
      </c>
      <c r="C21092" s="29">
        <v>3.823E-2</v>
      </c>
      <c r="E21092" s="29">
        <v>23084</v>
      </c>
      <c r="F21092" s="29">
        <v>572.20000000000005</v>
      </c>
    </row>
    <row r="21093" spans="2:6" ht="16" x14ac:dyDescent="0.2">
      <c r="B21093" s="29">
        <v>23085</v>
      </c>
      <c r="C21093" s="29">
        <v>0.40560000000000002</v>
      </c>
      <c r="E21093" s="29">
        <v>23085</v>
      </c>
      <c r="F21093" s="29">
        <v>889.4</v>
      </c>
    </row>
    <row r="21094" spans="2:6" ht="16" x14ac:dyDescent="0.2">
      <c r="B21094" s="29">
        <v>23086</v>
      </c>
      <c r="C21094" s="29">
        <v>2.4780000000000002</v>
      </c>
      <c r="E21094" s="29">
        <v>23086</v>
      </c>
      <c r="F21094" s="29">
        <v>560.29999999999995</v>
      </c>
    </row>
    <row r="21095" spans="2:6" ht="16" x14ac:dyDescent="0.2">
      <c r="B21095" s="29">
        <v>23087</v>
      </c>
      <c r="C21095" s="29">
        <v>8.0449999999999999</v>
      </c>
      <c r="E21095" s="29">
        <v>23087</v>
      </c>
      <c r="F21095" s="29">
        <v>133.80000000000001</v>
      </c>
    </row>
    <row r="21096" spans="2:6" ht="16" x14ac:dyDescent="0.2">
      <c r="B21096" s="29">
        <v>23088</v>
      </c>
      <c r="C21096" s="29">
        <v>13.93</v>
      </c>
      <c r="E21096" s="29">
        <v>23088</v>
      </c>
      <c r="F21096" s="29">
        <v>20.79</v>
      </c>
    </row>
    <row r="21097" spans="2:6" ht="16" x14ac:dyDescent="0.2">
      <c r="B21097" s="29">
        <v>23089</v>
      </c>
      <c r="C21097" s="29">
        <v>12.56</v>
      </c>
      <c r="E21097" s="29">
        <v>23089</v>
      </c>
      <c r="F21097" s="29">
        <v>5.0510000000000002</v>
      </c>
    </row>
    <row r="21098" spans="2:6" ht="16" x14ac:dyDescent="0.2">
      <c r="B21098" s="29">
        <v>23090</v>
      </c>
      <c r="C21098" s="29">
        <v>5.3890000000000002</v>
      </c>
      <c r="E21098" s="29">
        <v>23090</v>
      </c>
      <c r="F21098" s="29">
        <v>2.081</v>
      </c>
    </row>
    <row r="21099" spans="2:6" ht="16" x14ac:dyDescent="0.2">
      <c r="B21099" s="29">
        <v>23091</v>
      </c>
      <c r="C21099" s="29">
        <v>0.88749999999999996</v>
      </c>
      <c r="E21099" s="29">
        <v>23091</v>
      </c>
      <c r="F21099" s="29">
        <v>3.7120000000000002</v>
      </c>
    </row>
    <row r="21100" spans="2:6" ht="16" x14ac:dyDescent="0.2">
      <c r="B21100" s="29">
        <v>23092</v>
      </c>
      <c r="C21100" s="29">
        <v>7.7420000000000003E-2</v>
      </c>
      <c r="E21100" s="29">
        <v>23092</v>
      </c>
      <c r="F21100" s="29">
        <v>9.7080000000000002</v>
      </c>
    </row>
    <row r="21101" spans="2:6" ht="16" x14ac:dyDescent="0.2">
      <c r="B21101" s="29">
        <v>23093</v>
      </c>
      <c r="C21101" s="29">
        <v>7.5880000000000001E-3</v>
      </c>
      <c r="E21101" s="29">
        <v>23093</v>
      </c>
      <c r="F21101" s="29">
        <v>12.12</v>
      </c>
    </row>
    <row r="21102" spans="2:6" ht="16" x14ac:dyDescent="0.2">
      <c r="B21102" s="29">
        <v>23094</v>
      </c>
      <c r="C21102" s="29">
        <v>1.498E-3</v>
      </c>
      <c r="E21102" s="29">
        <v>23094</v>
      </c>
      <c r="F21102" s="29">
        <v>8.66</v>
      </c>
    </row>
    <row r="21103" spans="2:6" ht="16" x14ac:dyDescent="0.2">
      <c r="B21103" s="29">
        <v>23095</v>
      </c>
      <c r="C21103" s="29">
        <v>1.769E-3</v>
      </c>
      <c r="E21103" s="29">
        <v>23095</v>
      </c>
      <c r="F21103" s="29">
        <v>16.170000000000002</v>
      </c>
    </row>
    <row r="21104" spans="2:6" ht="16" x14ac:dyDescent="0.2">
      <c r="B21104" s="29">
        <v>23096</v>
      </c>
      <c r="C21104" s="29">
        <v>3.7960000000000001E-2</v>
      </c>
      <c r="E21104" s="29">
        <v>23096</v>
      </c>
      <c r="F21104" s="29">
        <v>68</v>
      </c>
    </row>
    <row r="21105" spans="2:6" ht="16" x14ac:dyDescent="0.2">
      <c r="B21105" s="29">
        <v>23097</v>
      </c>
      <c r="C21105" s="29">
        <v>0.4244</v>
      </c>
      <c r="E21105" s="29">
        <v>23097</v>
      </c>
      <c r="F21105" s="29">
        <v>199.8</v>
      </c>
    </row>
    <row r="21106" spans="2:6" ht="16" x14ac:dyDescent="0.2">
      <c r="B21106" s="29">
        <v>23098</v>
      </c>
      <c r="C21106" s="29">
        <v>1.4650000000000001</v>
      </c>
      <c r="E21106" s="29">
        <v>23098</v>
      </c>
      <c r="F21106" s="29">
        <v>395.7</v>
      </c>
    </row>
    <row r="21107" spans="2:6" ht="16" x14ac:dyDescent="0.2">
      <c r="B21107" s="29">
        <v>23099</v>
      </c>
      <c r="C21107" s="29">
        <v>2.0979999999999999</v>
      </c>
      <c r="E21107" s="29">
        <v>23099</v>
      </c>
      <c r="F21107" s="29">
        <v>710.7</v>
      </c>
    </row>
    <row r="21108" spans="2:6" ht="16" x14ac:dyDescent="0.2">
      <c r="B21108" s="29">
        <v>23100</v>
      </c>
      <c r="C21108" s="29">
        <v>1.4039999999999999</v>
      </c>
      <c r="E21108" s="29">
        <v>23100</v>
      </c>
      <c r="F21108" s="29">
        <v>1263</v>
      </c>
    </row>
    <row r="21109" spans="2:6" ht="16" x14ac:dyDescent="0.2">
      <c r="B21109" s="29">
        <v>23101</v>
      </c>
      <c r="C21109" s="29">
        <v>1.577</v>
      </c>
      <c r="E21109" s="29">
        <v>23101</v>
      </c>
      <c r="F21109" s="29">
        <v>1702</v>
      </c>
    </row>
    <row r="21110" spans="2:6" ht="16" x14ac:dyDescent="0.2">
      <c r="B21110" s="29">
        <v>23102</v>
      </c>
      <c r="C21110" s="29">
        <v>5.181</v>
      </c>
      <c r="E21110" s="29">
        <v>23102</v>
      </c>
      <c r="F21110" s="29">
        <v>1442</v>
      </c>
    </row>
    <row r="21111" spans="2:6" ht="16" x14ac:dyDescent="0.2">
      <c r="B21111" s="29">
        <v>23103</v>
      </c>
      <c r="C21111" s="29">
        <v>7.6980000000000004</v>
      </c>
      <c r="E21111" s="29">
        <v>23103</v>
      </c>
      <c r="F21111" s="29">
        <v>704.2</v>
      </c>
    </row>
    <row r="21112" spans="2:6" ht="16" x14ac:dyDescent="0.2">
      <c r="B21112" s="29">
        <v>23104</v>
      </c>
      <c r="C21112" s="29">
        <v>4.9960000000000004</v>
      </c>
      <c r="E21112" s="29">
        <v>23104</v>
      </c>
      <c r="F21112" s="29">
        <v>204.2</v>
      </c>
    </row>
    <row r="21113" spans="2:6" ht="16" x14ac:dyDescent="0.2">
      <c r="B21113" s="29">
        <v>23105</v>
      </c>
      <c r="C21113" s="29">
        <v>1.982</v>
      </c>
      <c r="E21113" s="29">
        <v>23105</v>
      </c>
      <c r="F21113" s="29">
        <v>79.239999999999995</v>
      </c>
    </row>
    <row r="21114" spans="2:6" ht="16" x14ac:dyDescent="0.2">
      <c r="B21114" s="29">
        <v>23106</v>
      </c>
      <c r="C21114" s="29">
        <v>1.0289999999999999</v>
      </c>
      <c r="E21114" s="29">
        <v>23106</v>
      </c>
      <c r="F21114" s="29">
        <v>90.09</v>
      </c>
    </row>
    <row r="21115" spans="2:6" ht="16" x14ac:dyDescent="0.2">
      <c r="B21115" s="29">
        <v>23107</v>
      </c>
      <c r="C21115" s="29">
        <v>0.48149999999999998</v>
      </c>
      <c r="E21115" s="29">
        <v>23107</v>
      </c>
      <c r="F21115" s="29">
        <v>154.6</v>
      </c>
    </row>
    <row r="21116" spans="2:6" ht="16" x14ac:dyDescent="0.2">
      <c r="B21116" s="29">
        <v>23108</v>
      </c>
      <c r="C21116" s="29">
        <v>0.30659999999999998</v>
      </c>
      <c r="E21116" s="29">
        <v>23108</v>
      </c>
      <c r="F21116" s="29">
        <v>175.6</v>
      </c>
    </row>
    <row r="21117" spans="2:6" ht="16" x14ac:dyDescent="0.2">
      <c r="B21117" s="29">
        <v>23109</v>
      </c>
      <c r="C21117" s="29">
        <v>5.4180000000000001</v>
      </c>
      <c r="E21117" s="29">
        <v>23109</v>
      </c>
      <c r="F21117" s="29">
        <v>86.57</v>
      </c>
    </row>
    <row r="21118" spans="2:6" ht="16" x14ac:dyDescent="0.2">
      <c r="B21118" s="29">
        <v>23110</v>
      </c>
      <c r="C21118" s="29">
        <v>10.91</v>
      </c>
      <c r="E21118" s="29">
        <v>23110</v>
      </c>
      <c r="F21118" s="29">
        <v>12.13</v>
      </c>
    </row>
    <row r="21119" spans="2:6" ht="16" x14ac:dyDescent="0.2">
      <c r="B21119" s="29">
        <v>23111</v>
      </c>
      <c r="C21119" s="29">
        <v>6.1520000000000001</v>
      </c>
      <c r="E21119" s="29">
        <v>23111</v>
      </c>
      <c r="F21119" s="29">
        <v>0.71079999999999999</v>
      </c>
    </row>
    <row r="21120" spans="2:6" ht="16" x14ac:dyDescent="0.2">
      <c r="B21120" s="29">
        <v>23112</v>
      </c>
      <c r="C21120" s="29">
        <v>0.5</v>
      </c>
      <c r="E21120" s="29">
        <v>23112</v>
      </c>
      <c r="F21120" s="29">
        <v>0.82130000000000003</v>
      </c>
    </row>
    <row r="21121" spans="2:6" ht="16" x14ac:dyDescent="0.2">
      <c r="B21121" s="29">
        <v>23113</v>
      </c>
      <c r="C21121" s="29">
        <v>1.8139999999999999E-4</v>
      </c>
      <c r="E21121" s="29">
        <v>23113</v>
      </c>
      <c r="F21121" s="29">
        <v>2.0510000000000002</v>
      </c>
    </row>
    <row r="21122" spans="2:6" ht="16" x14ac:dyDescent="0.2">
      <c r="B21122" s="29">
        <v>23114</v>
      </c>
      <c r="C21122" s="29">
        <v>1.852E-6</v>
      </c>
      <c r="E21122" s="29">
        <v>23114</v>
      </c>
      <c r="F21122" s="29">
        <v>4.282</v>
      </c>
    </row>
    <row r="21123" spans="2:6" ht="16" x14ac:dyDescent="0.2">
      <c r="B21123" s="29">
        <v>23115</v>
      </c>
      <c r="C21123" s="29">
        <v>1.5019999999999999E-4</v>
      </c>
      <c r="E21123" s="29">
        <v>23115</v>
      </c>
      <c r="F21123" s="29">
        <v>5.9850000000000003</v>
      </c>
    </row>
    <row r="21124" spans="2:6" ht="16" x14ac:dyDescent="0.2">
      <c r="B21124" s="29">
        <v>23116</v>
      </c>
      <c r="C21124" s="29">
        <v>8.8710000000000004E-3</v>
      </c>
      <c r="E21124" s="29">
        <v>23116</v>
      </c>
      <c r="F21124" s="29">
        <v>24.2</v>
      </c>
    </row>
    <row r="21125" spans="2:6" ht="16" x14ac:dyDescent="0.2">
      <c r="B21125" s="29">
        <v>23117</v>
      </c>
      <c r="C21125" s="29">
        <v>9.4780000000000003E-2</v>
      </c>
      <c r="E21125" s="29">
        <v>23117</v>
      </c>
      <c r="F21125" s="29">
        <v>582.6</v>
      </c>
    </row>
    <row r="21126" spans="2:6" ht="16" x14ac:dyDescent="0.2">
      <c r="B21126" s="29">
        <v>23118</v>
      </c>
      <c r="C21126" s="29">
        <v>0.26069999999999999</v>
      </c>
      <c r="E21126" s="29">
        <v>23118</v>
      </c>
      <c r="F21126" s="29">
        <v>2468</v>
      </c>
    </row>
    <row r="21127" spans="2:6" ht="16" x14ac:dyDescent="0.2">
      <c r="B21127" s="29">
        <v>23119</v>
      </c>
      <c r="C21127" s="29">
        <v>0.29509999999999997</v>
      </c>
      <c r="E21127" s="29">
        <v>23119</v>
      </c>
      <c r="F21127" s="29">
        <v>3349</v>
      </c>
    </row>
    <row r="21128" spans="2:6" ht="16" x14ac:dyDescent="0.2">
      <c r="B21128" s="29">
        <v>23120</v>
      </c>
      <c r="C21128" s="29">
        <v>0.1454</v>
      </c>
      <c r="E21128" s="29">
        <v>23120</v>
      </c>
      <c r="F21128" s="29">
        <v>1526</v>
      </c>
    </row>
    <row r="21129" spans="2:6" ht="16" x14ac:dyDescent="0.2">
      <c r="B21129" s="29">
        <v>23121</v>
      </c>
      <c r="C21129" s="29">
        <v>2.6880000000000001E-2</v>
      </c>
      <c r="E21129" s="29">
        <v>23121</v>
      </c>
      <c r="F21129" s="29">
        <v>121.3</v>
      </c>
    </row>
    <row r="21130" spans="2:6" ht="16" x14ac:dyDescent="0.2">
      <c r="B21130" s="29">
        <v>23122</v>
      </c>
      <c r="C21130" s="29">
        <v>2.1840000000000002E-3</v>
      </c>
      <c r="E21130" s="29">
        <v>23122</v>
      </c>
      <c r="F21130" s="29">
        <v>107.4</v>
      </c>
    </row>
    <row r="21131" spans="2:6" ht="16" x14ac:dyDescent="0.2">
      <c r="B21131" s="29">
        <v>23123</v>
      </c>
      <c r="C21131" s="29">
        <v>4.797E-4</v>
      </c>
      <c r="E21131" s="29">
        <v>23123</v>
      </c>
      <c r="F21131" s="29">
        <v>135.1</v>
      </c>
    </row>
    <row r="21132" spans="2:6" ht="16" x14ac:dyDescent="0.2">
      <c r="B21132" s="29">
        <v>23124</v>
      </c>
      <c r="C21132" s="29">
        <v>2.966E-4</v>
      </c>
      <c r="E21132" s="29">
        <v>23124</v>
      </c>
      <c r="F21132" s="29">
        <v>94.09</v>
      </c>
    </row>
    <row r="21133" spans="2:6" ht="16" x14ac:dyDescent="0.2">
      <c r="B21133" s="29">
        <v>23125</v>
      </c>
      <c r="C21133" s="29">
        <v>1.6569999999999999E-4</v>
      </c>
      <c r="E21133" s="29">
        <v>23125</v>
      </c>
      <c r="F21133" s="29">
        <v>34.96</v>
      </c>
    </row>
    <row r="21134" spans="2:6" ht="16" x14ac:dyDescent="0.2">
      <c r="B21134" s="29">
        <v>23126</v>
      </c>
      <c r="C21134" s="29">
        <v>1.053E-4</v>
      </c>
      <c r="E21134" s="29">
        <v>23126</v>
      </c>
      <c r="F21134" s="29">
        <v>6.351</v>
      </c>
    </row>
    <row r="21135" spans="2:6" ht="16" x14ac:dyDescent="0.2">
      <c r="B21135" s="29">
        <v>23127</v>
      </c>
      <c r="C21135" s="29">
        <v>3.6910000000000003E-4</v>
      </c>
      <c r="E21135" s="29">
        <v>23127</v>
      </c>
      <c r="F21135" s="29">
        <v>1.0109999999999999</v>
      </c>
    </row>
    <row r="21136" spans="2:6" ht="16" x14ac:dyDescent="0.2">
      <c r="B21136" s="29">
        <v>23128</v>
      </c>
      <c r="C21136" s="29">
        <v>2.9589999999999998E-3</v>
      </c>
      <c r="E21136" s="29">
        <v>23128</v>
      </c>
      <c r="F21136" s="29">
        <v>0.25530000000000003</v>
      </c>
    </row>
    <row r="21137" spans="2:6" ht="16" x14ac:dyDescent="0.2">
      <c r="B21137" s="29">
        <v>23129</v>
      </c>
      <c r="C21137" s="29">
        <v>1.8870000000000001E-2</v>
      </c>
      <c r="E21137" s="29">
        <v>23129</v>
      </c>
      <c r="F21137" s="29">
        <v>4.3279999999999999E-2</v>
      </c>
    </row>
    <row r="21138" spans="2:6" ht="16" x14ac:dyDescent="0.2">
      <c r="B21138" s="29">
        <v>23130</v>
      </c>
      <c r="C21138" s="29">
        <v>0.1003</v>
      </c>
      <c r="E21138" s="29">
        <v>23130</v>
      </c>
      <c r="F21138" s="29">
        <v>4.0400000000000002E-3</v>
      </c>
    </row>
    <row r="21139" spans="2:6" ht="16" x14ac:dyDescent="0.2">
      <c r="B21139" s="29">
        <v>23131</v>
      </c>
      <c r="C21139" s="29">
        <v>0.43790000000000001</v>
      </c>
      <c r="E21139" s="29">
        <v>23131</v>
      </c>
      <c r="F21139" s="29">
        <v>8.474E-4</v>
      </c>
    </row>
    <row r="21140" spans="2:6" ht="16" x14ac:dyDescent="0.2">
      <c r="B21140" s="29">
        <v>23132</v>
      </c>
      <c r="C21140" s="29">
        <v>1.194</v>
      </c>
      <c r="E21140" s="29">
        <v>23132</v>
      </c>
      <c r="F21140" s="29">
        <v>6.1180000000000002E-3</v>
      </c>
    </row>
    <row r="21141" spans="2:6" ht="16" x14ac:dyDescent="0.2">
      <c r="B21141" s="29">
        <v>23133</v>
      </c>
      <c r="C21141" s="29">
        <v>1.911</v>
      </c>
      <c r="E21141" s="29">
        <v>23133</v>
      </c>
      <c r="F21141" s="29">
        <v>5.0939999999999999E-2</v>
      </c>
    </row>
    <row r="21142" spans="2:6" ht="16" x14ac:dyDescent="0.2">
      <c r="B21142" s="29">
        <v>23134</v>
      </c>
      <c r="C21142" s="29">
        <v>1.913</v>
      </c>
      <c r="E21142" s="29">
        <v>23134</v>
      </c>
      <c r="F21142" s="29">
        <v>0.8085</v>
      </c>
    </row>
    <row r="21143" spans="2:6" ht="16" x14ac:dyDescent="0.2">
      <c r="B21143" s="29">
        <v>23135</v>
      </c>
      <c r="C21143" s="29">
        <v>1.538</v>
      </c>
      <c r="E21143" s="29">
        <v>23135</v>
      </c>
      <c r="F21143" s="29">
        <v>1.6919999999999999</v>
      </c>
    </row>
    <row r="21144" spans="2:6" ht="16" x14ac:dyDescent="0.2">
      <c r="B21144" s="29">
        <v>23136</v>
      </c>
      <c r="C21144" s="29">
        <v>2.0830000000000002</v>
      </c>
      <c r="E21144" s="29">
        <v>23136</v>
      </c>
      <c r="F21144" s="29">
        <v>1.87</v>
      </c>
    </row>
    <row r="21145" spans="2:6" ht="16" x14ac:dyDescent="0.2">
      <c r="B21145" s="29">
        <v>23137</v>
      </c>
      <c r="C21145" s="29">
        <v>4.8849999999999998</v>
      </c>
      <c r="E21145" s="29">
        <v>23137</v>
      </c>
      <c r="F21145" s="29">
        <v>7.5780000000000003</v>
      </c>
    </row>
    <row r="21146" spans="2:6" ht="16" x14ac:dyDescent="0.2">
      <c r="B21146" s="29">
        <v>23138</v>
      </c>
      <c r="C21146" s="29">
        <v>8.2230000000000008</v>
      </c>
      <c r="E21146" s="29">
        <v>23138</v>
      </c>
      <c r="F21146" s="29">
        <v>43.76</v>
      </c>
    </row>
    <row r="21147" spans="2:6" ht="16" x14ac:dyDescent="0.2">
      <c r="B21147" s="29">
        <v>23139</v>
      </c>
      <c r="C21147" s="29">
        <v>7.665</v>
      </c>
      <c r="E21147" s="29">
        <v>23139</v>
      </c>
      <c r="F21147" s="29">
        <v>224.4</v>
      </c>
    </row>
    <row r="21148" spans="2:6" ht="16" x14ac:dyDescent="0.2">
      <c r="B21148" s="29">
        <v>23140</v>
      </c>
      <c r="C21148" s="29">
        <v>3.8220000000000001</v>
      </c>
      <c r="E21148" s="29">
        <v>23140</v>
      </c>
      <c r="F21148" s="29">
        <v>374.5</v>
      </c>
    </row>
    <row r="21149" spans="2:6" ht="16" x14ac:dyDescent="0.2">
      <c r="B21149" s="29">
        <v>23141</v>
      </c>
      <c r="C21149" s="29">
        <v>1.169</v>
      </c>
      <c r="E21149" s="29">
        <v>23141</v>
      </c>
      <c r="F21149" s="29">
        <v>228</v>
      </c>
    </row>
    <row r="21150" spans="2:6" ht="16" x14ac:dyDescent="0.2">
      <c r="B21150" s="29">
        <v>23142</v>
      </c>
      <c r="C21150" s="29">
        <v>0.50890000000000002</v>
      </c>
      <c r="E21150" s="29">
        <v>23142</v>
      </c>
      <c r="F21150" s="29">
        <v>86.88</v>
      </c>
    </row>
    <row r="21151" spans="2:6" ht="16" x14ac:dyDescent="0.2">
      <c r="B21151" s="29">
        <v>23143</v>
      </c>
      <c r="C21151" s="29">
        <v>0.72270000000000001</v>
      </c>
      <c r="E21151" s="29">
        <v>23143</v>
      </c>
      <c r="F21151" s="29">
        <v>110.2</v>
      </c>
    </row>
    <row r="21152" spans="2:6" ht="16" x14ac:dyDescent="0.2">
      <c r="B21152" s="29">
        <v>23144</v>
      </c>
      <c r="C21152" s="29">
        <v>1.569</v>
      </c>
      <c r="E21152" s="29">
        <v>23144</v>
      </c>
      <c r="F21152" s="29">
        <v>197.2</v>
      </c>
    </row>
    <row r="21153" spans="2:6" ht="16" x14ac:dyDescent="0.2">
      <c r="B21153" s="29">
        <v>23145</v>
      </c>
      <c r="C21153" s="29">
        <v>2.573</v>
      </c>
      <c r="E21153" s="29">
        <v>23145</v>
      </c>
      <c r="F21153" s="29">
        <v>347.7</v>
      </c>
    </row>
    <row r="21154" spans="2:6" ht="16" x14ac:dyDescent="0.2">
      <c r="B21154" s="29">
        <v>23146</v>
      </c>
      <c r="C21154" s="29">
        <v>4.3609999999999998</v>
      </c>
      <c r="E21154" s="29">
        <v>23146</v>
      </c>
      <c r="F21154" s="29">
        <v>340.6</v>
      </c>
    </row>
    <row r="21155" spans="2:6" ht="16" x14ac:dyDescent="0.2">
      <c r="B21155" s="29">
        <v>23147</v>
      </c>
      <c r="C21155" s="29">
        <v>6.508</v>
      </c>
      <c r="E21155" s="29">
        <v>23147</v>
      </c>
      <c r="F21155" s="29">
        <v>160.9</v>
      </c>
    </row>
    <row r="21156" spans="2:6" ht="16" x14ac:dyDescent="0.2">
      <c r="B21156" s="29">
        <v>23148</v>
      </c>
      <c r="C21156" s="29">
        <v>5.61</v>
      </c>
      <c r="E21156" s="29">
        <v>23148</v>
      </c>
      <c r="F21156" s="29">
        <v>61.66</v>
      </c>
    </row>
    <row r="21157" spans="2:6" ht="16" x14ac:dyDescent="0.2">
      <c r="B21157" s="29">
        <v>23149</v>
      </c>
      <c r="C21157" s="29">
        <v>2.395</v>
      </c>
      <c r="E21157" s="29">
        <v>23149</v>
      </c>
      <c r="F21157" s="29">
        <v>36.83</v>
      </c>
    </row>
    <row r="21158" spans="2:6" ht="16" x14ac:dyDescent="0.2">
      <c r="B21158" s="29">
        <v>23150</v>
      </c>
      <c r="C21158" s="29">
        <v>0.58450000000000002</v>
      </c>
      <c r="E21158" s="29">
        <v>23150</v>
      </c>
      <c r="F21158" s="29">
        <v>10.8</v>
      </c>
    </row>
    <row r="21159" spans="2:6" ht="16" x14ac:dyDescent="0.2">
      <c r="B21159" s="29">
        <v>23151</v>
      </c>
      <c r="C21159" s="29">
        <v>0.2014</v>
      </c>
      <c r="E21159" s="29">
        <v>23151</v>
      </c>
      <c r="F21159" s="29">
        <v>0.78510000000000002</v>
      </c>
    </row>
    <row r="21160" spans="2:6" ht="16" x14ac:dyDescent="0.2">
      <c r="B21160" s="29">
        <v>23152</v>
      </c>
      <c r="C21160" s="29">
        <v>6.1769999999999999E-2</v>
      </c>
      <c r="E21160" s="29">
        <v>23152</v>
      </c>
      <c r="F21160" s="29">
        <v>3.347E-2</v>
      </c>
    </row>
    <row r="21161" spans="2:6" ht="16" x14ac:dyDescent="0.2">
      <c r="B21161" s="29">
        <v>23153</v>
      </c>
      <c r="C21161" s="29">
        <v>7.2420000000000002E-3</v>
      </c>
      <c r="E21161" s="29">
        <v>23153</v>
      </c>
      <c r="F21161" s="29">
        <v>8.3760000000000001E-2</v>
      </c>
    </row>
    <row r="21162" spans="2:6" ht="16" x14ac:dyDescent="0.2">
      <c r="B21162" s="29">
        <v>23154</v>
      </c>
      <c r="C21162" s="29">
        <v>1.7760000000000001E-4</v>
      </c>
      <c r="E21162" s="29">
        <v>23154</v>
      </c>
      <c r="F21162" s="29">
        <v>1.028</v>
      </c>
    </row>
    <row r="21163" spans="2:6" ht="16" x14ac:dyDescent="0.2">
      <c r="B21163" s="29">
        <v>23155</v>
      </c>
      <c r="C21163" s="29">
        <v>5.8429999999999996E-7</v>
      </c>
      <c r="E21163" s="29">
        <v>23155</v>
      </c>
      <c r="F21163" s="29">
        <v>5.8250000000000002</v>
      </c>
    </row>
    <row r="21164" spans="2:6" ht="16" x14ac:dyDescent="0.2">
      <c r="B21164" s="29">
        <v>23156</v>
      </c>
      <c r="C21164" s="29">
        <v>1.8820000000000001E-10</v>
      </c>
      <c r="E21164" s="29">
        <v>23156</v>
      </c>
      <c r="F21164" s="29">
        <v>16.47</v>
      </c>
    </row>
    <row r="21165" spans="2:6" ht="16" x14ac:dyDescent="0.2">
      <c r="B21165" s="29">
        <v>23157</v>
      </c>
      <c r="C21165" s="29">
        <v>5.8180000000000003E-15</v>
      </c>
      <c r="E21165" s="29">
        <v>23157</v>
      </c>
      <c r="F21165" s="29">
        <v>22.84</v>
      </c>
    </row>
    <row r="21166" spans="2:6" ht="16" x14ac:dyDescent="0.2">
      <c r="B21166" s="29">
        <v>23158</v>
      </c>
      <c r="C21166" s="29">
        <v>2.4899999999999999E-20</v>
      </c>
      <c r="E21166" s="29">
        <v>23158</v>
      </c>
      <c r="F21166" s="29">
        <v>18.329999999999998</v>
      </c>
    </row>
    <row r="21167" spans="2:6" ht="16" x14ac:dyDescent="0.2">
      <c r="B21167" s="29">
        <v>23159</v>
      </c>
      <c r="C21167" s="29">
        <v>3.7239999999999997E-24</v>
      </c>
      <c r="E21167" s="29">
        <v>23159</v>
      </c>
      <c r="F21167" s="29">
        <v>27.36</v>
      </c>
    </row>
    <row r="21168" spans="2:6" ht="16" x14ac:dyDescent="0.2">
      <c r="B21168" s="29">
        <v>23160</v>
      </c>
      <c r="C21168" s="29">
        <v>3.7300000000000003E-27</v>
      </c>
      <c r="E21168" s="29">
        <v>23160</v>
      </c>
      <c r="F21168" s="29">
        <v>40.31</v>
      </c>
    </row>
    <row r="21169" spans="2:6" ht="16" x14ac:dyDescent="0.2">
      <c r="B21169" s="29">
        <v>23161</v>
      </c>
      <c r="C21169" s="29">
        <v>1.487E-23</v>
      </c>
      <c r="E21169" s="29">
        <v>23161</v>
      </c>
      <c r="F21169" s="29">
        <v>23.56</v>
      </c>
    </row>
    <row r="21170" spans="2:6" ht="16" x14ac:dyDescent="0.2">
      <c r="B21170" s="29">
        <v>23162</v>
      </c>
      <c r="C21170" s="29">
        <v>3.0280000000000002E-17</v>
      </c>
      <c r="E21170" s="29">
        <v>23162</v>
      </c>
      <c r="F21170" s="29">
        <v>3.738</v>
      </c>
    </row>
    <row r="21171" spans="2:6" ht="16" x14ac:dyDescent="0.2">
      <c r="B21171" s="29">
        <v>23163</v>
      </c>
      <c r="C21171" s="29">
        <v>2.4360000000000001E-12</v>
      </c>
      <c r="E21171" s="29">
        <v>23163</v>
      </c>
      <c r="F21171" s="29">
        <v>1.1499999999999999</v>
      </c>
    </row>
    <row r="21172" spans="2:6" ht="16" x14ac:dyDescent="0.2">
      <c r="B21172" s="29">
        <v>23164</v>
      </c>
      <c r="C21172" s="29">
        <v>6.5709999999999997E-9</v>
      </c>
      <c r="E21172" s="29">
        <v>23164</v>
      </c>
      <c r="F21172" s="29">
        <v>16.190000000000001</v>
      </c>
    </row>
    <row r="21173" spans="2:6" ht="16" x14ac:dyDescent="0.2">
      <c r="B21173" s="29">
        <v>23165</v>
      </c>
      <c r="C21173" s="29">
        <v>3.7829999999999999E-3</v>
      </c>
      <c r="E21173" s="29">
        <v>23165</v>
      </c>
      <c r="F21173" s="29">
        <v>110.6</v>
      </c>
    </row>
    <row r="21174" spans="2:6" ht="16" x14ac:dyDescent="0.2">
      <c r="B21174" s="29">
        <v>23166</v>
      </c>
      <c r="C21174" s="29">
        <v>144.80000000000001</v>
      </c>
      <c r="E21174" s="29">
        <v>23166</v>
      </c>
      <c r="F21174" s="29">
        <v>451.4</v>
      </c>
    </row>
    <row r="21175" spans="2:6" ht="16" x14ac:dyDescent="0.2">
      <c r="B21175" s="29">
        <v>23167</v>
      </c>
      <c r="C21175" s="29">
        <v>317.2</v>
      </c>
      <c r="E21175" s="29">
        <v>23167</v>
      </c>
      <c r="F21175" s="29">
        <v>963.3</v>
      </c>
    </row>
    <row r="21176" spans="2:6" ht="16" x14ac:dyDescent="0.2">
      <c r="B21176" s="29">
        <v>23168</v>
      </c>
      <c r="C21176" s="29">
        <v>200.1</v>
      </c>
      <c r="E21176" s="29">
        <v>23168</v>
      </c>
      <c r="F21176" s="29">
        <v>1054</v>
      </c>
    </row>
    <row r="21177" spans="2:6" ht="16" x14ac:dyDescent="0.2">
      <c r="B21177" s="29">
        <v>23169</v>
      </c>
      <c r="C21177" s="29">
        <v>27.66</v>
      </c>
      <c r="E21177" s="29">
        <v>23169</v>
      </c>
      <c r="F21177" s="29">
        <v>602.1</v>
      </c>
    </row>
    <row r="21178" spans="2:6" ht="16" x14ac:dyDescent="0.2">
      <c r="B21178" s="29">
        <v>23170</v>
      </c>
      <c r="C21178" s="29">
        <v>2.2269999999999998E-3</v>
      </c>
      <c r="E21178" s="29">
        <v>23170</v>
      </c>
      <c r="F21178" s="29">
        <v>218.3</v>
      </c>
    </row>
    <row r="21179" spans="2:6" ht="16" x14ac:dyDescent="0.2">
      <c r="B21179" s="29">
        <v>23171</v>
      </c>
      <c r="C21179" s="29">
        <v>6.0120000000000002E-6</v>
      </c>
      <c r="E21179" s="29">
        <v>23171</v>
      </c>
      <c r="F21179" s="29">
        <v>94.45</v>
      </c>
    </row>
    <row r="21180" spans="2:6" ht="16" x14ac:dyDescent="0.2">
      <c r="B21180" s="29">
        <v>23172</v>
      </c>
      <c r="C21180" s="29">
        <v>4.2779999999999999E-4</v>
      </c>
      <c r="E21180" s="29">
        <v>23172</v>
      </c>
      <c r="F21180" s="29">
        <v>41.86</v>
      </c>
    </row>
    <row r="21181" spans="2:6" ht="16" x14ac:dyDescent="0.2">
      <c r="B21181" s="29">
        <v>23173</v>
      </c>
      <c r="C21181" s="29">
        <v>5.3359999999999996E-3</v>
      </c>
      <c r="E21181" s="29">
        <v>23173</v>
      </c>
      <c r="F21181" s="29">
        <v>12.15</v>
      </c>
    </row>
    <row r="21182" spans="2:6" ht="16" x14ac:dyDescent="0.2">
      <c r="B21182" s="29">
        <v>23174</v>
      </c>
      <c r="C21182" s="29">
        <v>1.711E-2</v>
      </c>
      <c r="E21182" s="29">
        <v>23174</v>
      </c>
      <c r="F21182" s="29">
        <v>1.8919999999999999</v>
      </c>
    </row>
    <row r="21183" spans="2:6" ht="16" x14ac:dyDescent="0.2">
      <c r="B21183" s="29">
        <v>23175</v>
      </c>
      <c r="C21183" s="29">
        <v>2.2329999999999999E-2</v>
      </c>
      <c r="E21183" s="29">
        <v>23175</v>
      </c>
      <c r="F21183" s="29">
        <v>0.20119999999999999</v>
      </c>
    </row>
    <row r="21184" spans="2:6" ht="16" x14ac:dyDescent="0.2">
      <c r="B21184" s="29">
        <v>23176</v>
      </c>
      <c r="C21184" s="29">
        <v>1.274E-2</v>
      </c>
      <c r="E21184" s="29">
        <v>23176</v>
      </c>
      <c r="F21184" s="29">
        <v>7.0460000000000002E-3</v>
      </c>
    </row>
    <row r="21185" spans="2:6" ht="16" x14ac:dyDescent="0.2">
      <c r="B21185" s="29">
        <v>23177</v>
      </c>
      <c r="C21185" s="29">
        <v>2.7859999999999998E-3</v>
      </c>
      <c r="E21185" s="29">
        <v>23177</v>
      </c>
      <c r="F21185" s="29">
        <v>2.4850000000000002E-4</v>
      </c>
    </row>
    <row r="21186" spans="2:6" ht="16" x14ac:dyDescent="0.2">
      <c r="B21186" s="29">
        <v>23178</v>
      </c>
      <c r="C21186" s="29">
        <v>2.2489999999999999E-4</v>
      </c>
      <c r="E21186" s="29">
        <v>23178</v>
      </c>
      <c r="F21186" s="29">
        <v>2.074E-4</v>
      </c>
    </row>
    <row r="21187" spans="2:6" ht="16" x14ac:dyDescent="0.2">
      <c r="B21187" s="29">
        <v>23179</v>
      </c>
      <c r="C21187" s="29">
        <v>6.8739999999999996E-5</v>
      </c>
      <c r="E21187" s="29">
        <v>23179</v>
      </c>
      <c r="F21187" s="29">
        <v>6.2529999999999999E-3</v>
      </c>
    </row>
    <row r="21188" spans="2:6" ht="16" x14ac:dyDescent="0.2">
      <c r="B21188" s="29">
        <v>23180</v>
      </c>
      <c r="C21188" s="29">
        <v>4.8220000000000002E-5</v>
      </c>
      <c r="E21188" s="29">
        <v>23180</v>
      </c>
      <c r="F21188" s="29">
        <v>0.14199999999999999</v>
      </c>
    </row>
    <row r="21189" spans="2:6" ht="16" x14ac:dyDescent="0.2">
      <c r="B21189" s="29">
        <v>23181</v>
      </c>
      <c r="C21189" s="29">
        <v>3.4900000000000001E-5</v>
      </c>
      <c r="E21189" s="29">
        <v>23181</v>
      </c>
      <c r="F21189" s="29">
        <v>1.9630000000000001</v>
      </c>
    </row>
    <row r="21190" spans="2:6" ht="16" x14ac:dyDescent="0.2">
      <c r="B21190" s="29">
        <v>23182</v>
      </c>
      <c r="C21190" s="29">
        <v>6.0580000000000002E-2</v>
      </c>
      <c r="E21190" s="29">
        <v>23182</v>
      </c>
      <c r="F21190" s="29">
        <v>18.53</v>
      </c>
    </row>
    <row r="21191" spans="2:6" ht="16" x14ac:dyDescent="0.2">
      <c r="B21191" s="29">
        <v>23183</v>
      </c>
      <c r="C21191" s="29">
        <v>6.4550000000000001</v>
      </c>
      <c r="E21191" s="29">
        <v>23183</v>
      </c>
      <c r="F21191" s="29">
        <v>52.56</v>
      </c>
    </row>
    <row r="21192" spans="2:6" ht="16" x14ac:dyDescent="0.2">
      <c r="B21192" s="29">
        <v>23184</v>
      </c>
      <c r="C21192" s="29">
        <v>18.149999999999999</v>
      </c>
      <c r="E21192" s="29">
        <v>23184</v>
      </c>
      <c r="F21192" s="29">
        <v>70.459999999999994</v>
      </c>
    </row>
    <row r="21193" spans="2:6" ht="16" x14ac:dyDescent="0.2">
      <c r="B21193" s="29">
        <v>23185</v>
      </c>
      <c r="C21193" s="29">
        <v>18.32</v>
      </c>
      <c r="E21193" s="29">
        <v>23185</v>
      </c>
      <c r="F21193" s="29">
        <v>127.2</v>
      </c>
    </row>
    <row r="21194" spans="2:6" ht="16" x14ac:dyDescent="0.2">
      <c r="B21194" s="29">
        <v>23186</v>
      </c>
      <c r="C21194" s="29">
        <v>8.0250000000000004</v>
      </c>
      <c r="E21194" s="29">
        <v>23186</v>
      </c>
      <c r="F21194" s="29">
        <v>219.4</v>
      </c>
    </row>
    <row r="21195" spans="2:6" ht="16" x14ac:dyDescent="0.2">
      <c r="B21195" s="29">
        <v>23187</v>
      </c>
      <c r="C21195" s="29">
        <v>2.157</v>
      </c>
      <c r="E21195" s="29">
        <v>23187</v>
      </c>
      <c r="F21195" s="29">
        <v>179.5</v>
      </c>
    </row>
    <row r="21196" spans="2:6" ht="16" x14ac:dyDescent="0.2">
      <c r="B21196" s="29">
        <v>23188</v>
      </c>
      <c r="C21196" s="29">
        <v>2.371</v>
      </c>
      <c r="E21196" s="29">
        <v>23188</v>
      </c>
      <c r="F21196" s="29">
        <v>58.14</v>
      </c>
    </row>
    <row r="21197" spans="2:6" ht="16" x14ac:dyDescent="0.2">
      <c r="B21197" s="29">
        <v>23189</v>
      </c>
      <c r="C21197" s="29">
        <v>4.5960000000000001</v>
      </c>
      <c r="E21197" s="29">
        <v>23189</v>
      </c>
      <c r="F21197" s="29">
        <v>6.327</v>
      </c>
    </row>
    <row r="21198" spans="2:6" ht="16" x14ac:dyDescent="0.2">
      <c r="B21198" s="29">
        <v>23190</v>
      </c>
      <c r="C21198" s="29">
        <v>5.0460000000000003</v>
      </c>
      <c r="E21198" s="29">
        <v>23190</v>
      </c>
      <c r="F21198" s="29">
        <v>1.2629999999999999</v>
      </c>
    </row>
    <row r="21199" spans="2:6" ht="16" x14ac:dyDescent="0.2">
      <c r="B21199" s="29">
        <v>23191</v>
      </c>
      <c r="C21199" s="29">
        <v>2.7989999999999999</v>
      </c>
      <c r="E21199" s="29">
        <v>23191</v>
      </c>
      <c r="F21199" s="29">
        <v>0.50090000000000001</v>
      </c>
    </row>
    <row r="21200" spans="2:6" ht="16" x14ac:dyDescent="0.2">
      <c r="B21200" s="29">
        <v>23192</v>
      </c>
      <c r="C21200" s="29">
        <v>1.2569999999999999</v>
      </c>
      <c r="E21200" s="29">
        <v>23192</v>
      </c>
      <c r="F21200" s="29">
        <v>0.1527</v>
      </c>
    </row>
    <row r="21201" spans="2:6" ht="16" x14ac:dyDescent="0.2">
      <c r="B21201" s="29">
        <v>23193</v>
      </c>
      <c r="C21201" s="29">
        <v>2.1880000000000002</v>
      </c>
      <c r="E21201" s="29">
        <v>23193</v>
      </c>
      <c r="F21201" s="29">
        <v>1.9789999999999999E-2</v>
      </c>
    </row>
    <row r="21202" spans="2:6" ht="16" x14ac:dyDescent="0.2">
      <c r="B21202" s="29">
        <v>23194</v>
      </c>
      <c r="C21202" s="29">
        <v>5.5579999999999998</v>
      </c>
      <c r="E21202" s="29">
        <v>23194</v>
      </c>
      <c r="F21202" s="29">
        <v>2.647E-3</v>
      </c>
    </row>
    <row r="21203" spans="2:6" ht="16" x14ac:dyDescent="0.2">
      <c r="B21203" s="29">
        <v>23195</v>
      </c>
      <c r="C21203" s="29">
        <v>10.6</v>
      </c>
      <c r="E21203" s="29">
        <v>23195</v>
      </c>
      <c r="F21203" s="29">
        <v>0.19539999999999999</v>
      </c>
    </row>
    <row r="21204" spans="2:6" ht="16" x14ac:dyDescent="0.2">
      <c r="B21204" s="29">
        <v>23196</v>
      </c>
      <c r="C21204" s="29">
        <v>12.92</v>
      </c>
      <c r="E21204" s="29">
        <v>23196</v>
      </c>
      <c r="F21204" s="29">
        <v>41.23</v>
      </c>
    </row>
    <row r="21205" spans="2:6" ht="16" x14ac:dyDescent="0.2">
      <c r="B21205" s="29">
        <v>23197</v>
      </c>
      <c r="C21205" s="29">
        <v>9.4329999999999998</v>
      </c>
      <c r="E21205" s="29">
        <v>23197</v>
      </c>
      <c r="F21205" s="29">
        <v>89.96</v>
      </c>
    </row>
    <row r="21206" spans="2:6" ht="16" x14ac:dyDescent="0.2">
      <c r="B21206" s="29">
        <v>23198</v>
      </c>
      <c r="C21206" s="29">
        <v>4.1500000000000004</v>
      </c>
      <c r="E21206" s="29">
        <v>23198</v>
      </c>
      <c r="F21206" s="29">
        <v>76.209999999999994</v>
      </c>
    </row>
    <row r="21207" spans="2:6" ht="16" x14ac:dyDescent="0.2">
      <c r="B21207" s="29">
        <v>23199</v>
      </c>
      <c r="C21207" s="29">
        <v>1.391</v>
      </c>
      <c r="E21207" s="29">
        <v>23199</v>
      </c>
      <c r="F21207" s="29">
        <v>50.1</v>
      </c>
    </row>
    <row r="21208" spans="2:6" ht="16" x14ac:dyDescent="0.2">
      <c r="B21208" s="29">
        <v>23200</v>
      </c>
      <c r="C21208" s="29">
        <v>1.03</v>
      </c>
      <c r="E21208" s="29">
        <v>23200</v>
      </c>
      <c r="F21208" s="29">
        <v>42.55</v>
      </c>
    </row>
    <row r="21209" spans="2:6" ht="16" x14ac:dyDescent="0.2">
      <c r="B21209" s="29">
        <v>23201</v>
      </c>
      <c r="C21209" s="29">
        <v>2.597</v>
      </c>
      <c r="E21209" s="29">
        <v>23201</v>
      </c>
      <c r="F21209" s="29">
        <v>114.6</v>
      </c>
    </row>
    <row r="21210" spans="2:6" ht="16" x14ac:dyDescent="0.2">
      <c r="B21210" s="29">
        <v>23202</v>
      </c>
      <c r="C21210" s="29">
        <v>6.0369999999999999</v>
      </c>
      <c r="E21210" s="29">
        <v>23202</v>
      </c>
      <c r="F21210" s="29">
        <v>283.7</v>
      </c>
    </row>
    <row r="21211" spans="2:6" ht="16" x14ac:dyDescent="0.2">
      <c r="B21211" s="29">
        <v>23203</v>
      </c>
      <c r="C21211" s="29">
        <v>8.2219999999999995</v>
      </c>
      <c r="E21211" s="29">
        <v>23203</v>
      </c>
      <c r="F21211" s="29">
        <v>336.9</v>
      </c>
    </row>
    <row r="21212" spans="2:6" ht="16" x14ac:dyDescent="0.2">
      <c r="B21212" s="29">
        <v>23204</v>
      </c>
      <c r="C21212" s="29">
        <v>6.2320000000000002</v>
      </c>
      <c r="E21212" s="29">
        <v>23204</v>
      </c>
      <c r="F21212" s="29">
        <v>190.9</v>
      </c>
    </row>
    <row r="21213" spans="2:6" ht="16" x14ac:dyDescent="0.2">
      <c r="B21213" s="29">
        <v>23205</v>
      </c>
      <c r="C21213" s="29">
        <v>2.778</v>
      </c>
      <c r="E21213" s="29">
        <v>23205</v>
      </c>
      <c r="F21213" s="29">
        <v>48</v>
      </c>
    </row>
    <row r="21214" spans="2:6" ht="16" x14ac:dyDescent="0.2">
      <c r="B21214" s="29">
        <v>23206</v>
      </c>
      <c r="C21214" s="29">
        <v>0.92989999999999995</v>
      </c>
      <c r="E21214" s="29">
        <v>23206</v>
      </c>
      <c r="F21214" s="29">
        <v>5.3929999999999998</v>
      </c>
    </row>
    <row r="21215" spans="2:6" ht="16" x14ac:dyDescent="0.2">
      <c r="B21215" s="29">
        <v>23207</v>
      </c>
      <c r="C21215" s="29">
        <v>0.31030000000000002</v>
      </c>
      <c r="E21215" s="29">
        <v>23207</v>
      </c>
      <c r="F21215" s="29">
        <v>0.33250000000000002</v>
      </c>
    </row>
    <row r="21216" spans="2:6" ht="16" x14ac:dyDescent="0.2">
      <c r="B21216" s="29">
        <v>23208</v>
      </c>
      <c r="C21216" s="29">
        <v>0.1062</v>
      </c>
      <c r="E21216" s="29">
        <v>23208</v>
      </c>
      <c r="F21216" s="29">
        <v>0.18090000000000001</v>
      </c>
    </row>
    <row r="21217" spans="2:6" ht="16" x14ac:dyDescent="0.2">
      <c r="B21217" s="29">
        <v>23209</v>
      </c>
      <c r="C21217" s="29">
        <v>0.22589999999999999</v>
      </c>
      <c r="E21217" s="29">
        <v>23209</v>
      </c>
      <c r="F21217" s="29">
        <v>0.30009999999999998</v>
      </c>
    </row>
    <row r="21218" spans="2:6" ht="16" x14ac:dyDescent="0.2">
      <c r="B21218" s="29">
        <v>23210</v>
      </c>
      <c r="C21218" s="29">
        <v>1.123</v>
      </c>
      <c r="E21218" s="29">
        <v>23210</v>
      </c>
      <c r="F21218" s="29">
        <v>0.4168</v>
      </c>
    </row>
    <row r="21219" spans="2:6" ht="16" x14ac:dyDescent="0.2">
      <c r="B21219" s="29">
        <v>23211</v>
      </c>
      <c r="C21219" s="29">
        <v>2.149</v>
      </c>
      <c r="E21219" s="29">
        <v>23211</v>
      </c>
      <c r="F21219" s="29">
        <v>0.3513</v>
      </c>
    </row>
    <row r="21220" spans="2:6" ht="16" x14ac:dyDescent="0.2">
      <c r="B21220" s="29">
        <v>23212</v>
      </c>
      <c r="C21220" s="29">
        <v>1.74</v>
      </c>
      <c r="E21220" s="29">
        <v>23212</v>
      </c>
      <c r="F21220" s="29">
        <v>0.39910000000000001</v>
      </c>
    </row>
    <row r="21221" spans="2:6" ht="16" x14ac:dyDescent="0.2">
      <c r="B21221" s="29">
        <v>23213</v>
      </c>
      <c r="C21221" s="29">
        <v>0.61250000000000004</v>
      </c>
      <c r="E21221" s="29">
        <v>23213</v>
      </c>
      <c r="F21221" s="29">
        <v>0.92700000000000005</v>
      </c>
    </row>
    <row r="21222" spans="2:6" ht="16" x14ac:dyDescent="0.2">
      <c r="B21222" s="29">
        <v>23214</v>
      </c>
      <c r="C21222" s="29">
        <v>0.55400000000000005</v>
      </c>
      <c r="E21222" s="29">
        <v>23214</v>
      </c>
      <c r="F21222" s="29">
        <v>1.23</v>
      </c>
    </row>
    <row r="21223" spans="2:6" ht="16" x14ac:dyDescent="0.2">
      <c r="B21223" s="29">
        <v>23215</v>
      </c>
      <c r="C21223" s="29">
        <v>3.319</v>
      </c>
      <c r="E21223" s="29">
        <v>23215</v>
      </c>
      <c r="F21223" s="29">
        <v>1.369</v>
      </c>
    </row>
    <row r="21224" spans="2:6" ht="16" x14ac:dyDescent="0.2">
      <c r="B21224" s="29">
        <v>23216</v>
      </c>
      <c r="C21224" s="29">
        <v>9.1329999999999991</v>
      </c>
      <c r="E21224" s="29">
        <v>23216</v>
      </c>
      <c r="F21224" s="29">
        <v>5.7480000000000002</v>
      </c>
    </row>
    <row r="21225" spans="2:6" ht="16" x14ac:dyDescent="0.2">
      <c r="B21225" s="29">
        <v>23217</v>
      </c>
      <c r="C21225" s="29">
        <v>11.22</v>
      </c>
      <c r="E21225" s="29">
        <v>23217</v>
      </c>
      <c r="F21225" s="29">
        <v>36.409999999999997</v>
      </c>
    </row>
    <row r="21226" spans="2:6" ht="16" x14ac:dyDescent="0.2">
      <c r="B21226" s="29">
        <v>23218</v>
      </c>
      <c r="C21226" s="29">
        <v>6.1210000000000004</v>
      </c>
      <c r="E21226" s="29">
        <v>23218</v>
      </c>
      <c r="F21226" s="29">
        <v>143.5</v>
      </c>
    </row>
    <row r="21227" spans="2:6" ht="16" x14ac:dyDescent="0.2">
      <c r="B21227" s="29">
        <v>23219</v>
      </c>
      <c r="C21227" s="29">
        <v>1.256</v>
      </c>
      <c r="E21227" s="29">
        <v>23219</v>
      </c>
      <c r="F21227" s="29">
        <v>225.5</v>
      </c>
    </row>
    <row r="21228" spans="2:6" ht="16" x14ac:dyDescent="0.2">
      <c r="B21228" s="29">
        <v>23220</v>
      </c>
      <c r="C21228" s="29">
        <v>7.7399999999999997E-2</v>
      </c>
      <c r="E21228" s="29">
        <v>23220</v>
      </c>
      <c r="F21228" s="29">
        <v>147.30000000000001</v>
      </c>
    </row>
    <row r="21229" spans="2:6" ht="16" x14ac:dyDescent="0.2">
      <c r="B21229" s="29">
        <v>23221</v>
      </c>
      <c r="C21229" s="29">
        <v>1.8569999999999999E-3</v>
      </c>
      <c r="E21229" s="29">
        <v>23221</v>
      </c>
      <c r="F21229" s="29">
        <v>40.51</v>
      </c>
    </row>
    <row r="21230" spans="2:6" ht="16" x14ac:dyDescent="0.2">
      <c r="B21230" s="29">
        <v>23222</v>
      </c>
      <c r="C21230" s="29">
        <v>2.372E-5</v>
      </c>
      <c r="E21230" s="29">
        <v>23222</v>
      </c>
      <c r="F21230" s="29">
        <v>50.61</v>
      </c>
    </row>
    <row r="21231" spans="2:6" ht="16" x14ac:dyDescent="0.2">
      <c r="B21231" s="29">
        <v>23223</v>
      </c>
      <c r="C21231" s="29">
        <v>2.7080000000000002E-7</v>
      </c>
      <c r="E21231" s="29">
        <v>23223</v>
      </c>
      <c r="F21231" s="29">
        <v>127.3</v>
      </c>
    </row>
    <row r="21232" spans="2:6" ht="16" x14ac:dyDescent="0.2">
      <c r="B21232" s="29">
        <v>23224</v>
      </c>
      <c r="C21232" s="29">
        <v>1.0250000000000001E-8</v>
      </c>
      <c r="E21232" s="29">
        <v>23224</v>
      </c>
      <c r="F21232" s="29">
        <v>124.9</v>
      </c>
    </row>
    <row r="21233" spans="2:6" ht="16" x14ac:dyDescent="0.2">
      <c r="B21233" s="29">
        <v>23225</v>
      </c>
      <c r="C21233" s="29">
        <v>1.119E-8</v>
      </c>
      <c r="E21233" s="29">
        <v>23225</v>
      </c>
      <c r="F21233" s="29">
        <v>41.9</v>
      </c>
    </row>
    <row r="21234" spans="2:6" ht="16" x14ac:dyDescent="0.2">
      <c r="B21234" s="29">
        <v>23226</v>
      </c>
      <c r="C21234" s="29">
        <v>2.6539999999999998E-7</v>
      </c>
      <c r="E21234" s="29">
        <v>23226</v>
      </c>
      <c r="F21234" s="29">
        <v>0.50760000000000005</v>
      </c>
    </row>
    <row r="21235" spans="2:6" ht="16" x14ac:dyDescent="0.2">
      <c r="B21235" s="29">
        <v>23227</v>
      </c>
      <c r="C21235" s="29">
        <v>2.9620000000000001E-5</v>
      </c>
      <c r="E21235" s="29">
        <v>23227</v>
      </c>
      <c r="F21235" s="29">
        <v>0.15160000000000001</v>
      </c>
    </row>
    <row r="21236" spans="2:6" ht="16" x14ac:dyDescent="0.2">
      <c r="B21236" s="29">
        <v>23228</v>
      </c>
      <c r="C21236" s="29">
        <v>4.6810000000000003E-3</v>
      </c>
      <c r="E21236" s="29">
        <v>23228</v>
      </c>
      <c r="F21236" s="29">
        <v>0.63970000000000005</v>
      </c>
    </row>
    <row r="21237" spans="2:6" ht="16" x14ac:dyDescent="0.2">
      <c r="B21237" s="29">
        <v>23229</v>
      </c>
      <c r="C21237" s="29">
        <v>0.21759999999999999</v>
      </c>
      <c r="E21237" s="29">
        <v>23229</v>
      </c>
      <c r="F21237" s="29">
        <v>8.9589999999999996</v>
      </c>
    </row>
    <row r="21238" spans="2:6" ht="16" x14ac:dyDescent="0.2">
      <c r="B21238" s="29">
        <v>23230</v>
      </c>
      <c r="C21238" s="29">
        <v>2.9039999999999999</v>
      </c>
      <c r="E21238" s="29">
        <v>23230</v>
      </c>
      <c r="F21238" s="29">
        <v>23.46</v>
      </c>
    </row>
    <row r="21239" spans="2:6" ht="16" x14ac:dyDescent="0.2">
      <c r="B21239" s="29">
        <v>23231</v>
      </c>
      <c r="C21239" s="29">
        <v>26.37</v>
      </c>
      <c r="E21239" s="29">
        <v>23231</v>
      </c>
      <c r="F21239" s="29">
        <v>23.88</v>
      </c>
    </row>
    <row r="21240" spans="2:6" ht="16" x14ac:dyDescent="0.2">
      <c r="B21240" s="29">
        <v>23232</v>
      </c>
      <c r="C21240" s="29">
        <v>64.94</v>
      </c>
      <c r="E21240" s="29">
        <v>23232</v>
      </c>
      <c r="F21240" s="29">
        <v>12.53</v>
      </c>
    </row>
    <row r="21241" spans="2:6" ht="16" x14ac:dyDescent="0.2">
      <c r="B21241" s="29">
        <v>23233</v>
      </c>
      <c r="C21241" s="29">
        <v>62.55</v>
      </c>
      <c r="E21241" s="29">
        <v>23233</v>
      </c>
      <c r="F21241" s="29">
        <v>13.6</v>
      </c>
    </row>
    <row r="21242" spans="2:6" ht="16" x14ac:dyDescent="0.2">
      <c r="B21242" s="29">
        <v>23234</v>
      </c>
      <c r="C21242" s="29">
        <v>22.62</v>
      </c>
      <c r="E21242" s="29">
        <v>23234</v>
      </c>
      <c r="F21242" s="29">
        <v>42.89</v>
      </c>
    </row>
    <row r="21243" spans="2:6" ht="16" x14ac:dyDescent="0.2">
      <c r="B21243" s="29">
        <v>23235</v>
      </c>
      <c r="C21243" s="29">
        <v>1.595</v>
      </c>
      <c r="E21243" s="29">
        <v>23235</v>
      </c>
      <c r="F21243" s="29">
        <v>125.4</v>
      </c>
    </row>
    <row r="21244" spans="2:6" ht="16" x14ac:dyDescent="0.2">
      <c r="B21244" s="29">
        <v>23236</v>
      </c>
      <c r="C21244" s="29">
        <v>0.51219999999999999</v>
      </c>
      <c r="E21244" s="29">
        <v>23236</v>
      </c>
      <c r="F21244" s="29">
        <v>268.89999999999998</v>
      </c>
    </row>
    <row r="21245" spans="2:6" ht="16" x14ac:dyDescent="0.2">
      <c r="B21245" s="29">
        <v>23237</v>
      </c>
      <c r="C21245" s="29">
        <v>0.34899999999999998</v>
      </c>
      <c r="E21245" s="29">
        <v>23237</v>
      </c>
      <c r="F21245" s="29">
        <v>360.1</v>
      </c>
    </row>
    <row r="21246" spans="2:6" ht="16" x14ac:dyDescent="0.2">
      <c r="B21246" s="29">
        <v>23238</v>
      </c>
      <c r="C21246" s="29">
        <v>0.1195</v>
      </c>
      <c r="E21246" s="29">
        <v>23238</v>
      </c>
      <c r="F21246" s="29">
        <v>282.89999999999998</v>
      </c>
    </row>
    <row r="21247" spans="2:6" ht="16" x14ac:dyDescent="0.2">
      <c r="B21247" s="29">
        <v>23239</v>
      </c>
      <c r="C21247" s="29">
        <v>1.7739999999999999E-2</v>
      </c>
      <c r="E21247" s="29">
        <v>23239</v>
      </c>
      <c r="F21247" s="29">
        <v>128.80000000000001</v>
      </c>
    </row>
    <row r="21248" spans="2:6" ht="16" x14ac:dyDescent="0.2">
      <c r="B21248" s="29">
        <v>23240</v>
      </c>
      <c r="C21248" s="29">
        <v>1.0529999999999999E-3</v>
      </c>
      <c r="E21248" s="29">
        <v>23240</v>
      </c>
      <c r="F21248" s="29">
        <v>35.299999999999997</v>
      </c>
    </row>
    <row r="21249" spans="2:6" ht="16" x14ac:dyDescent="0.2">
      <c r="B21249" s="29">
        <v>23241</v>
      </c>
      <c r="C21249" s="29">
        <v>4.2419999999999997E-5</v>
      </c>
      <c r="E21249" s="29">
        <v>23241</v>
      </c>
      <c r="F21249" s="29">
        <v>6.8090000000000002</v>
      </c>
    </row>
    <row r="21250" spans="2:6" ht="16" x14ac:dyDescent="0.2">
      <c r="B21250" s="29">
        <v>23242</v>
      </c>
      <c r="C21250" s="29">
        <v>2.493E-5</v>
      </c>
      <c r="E21250" s="29">
        <v>23242</v>
      </c>
      <c r="F21250" s="29">
        <v>1.49</v>
      </c>
    </row>
    <row r="21251" spans="2:6" ht="16" x14ac:dyDescent="0.2">
      <c r="B21251" s="29">
        <v>23243</v>
      </c>
      <c r="C21251" s="29">
        <v>1.4689999999999999E-4</v>
      </c>
      <c r="E21251" s="29">
        <v>23243</v>
      </c>
      <c r="F21251" s="29">
        <v>1.081</v>
      </c>
    </row>
    <row r="21252" spans="2:6" ht="16" x14ac:dyDescent="0.2">
      <c r="B21252" s="29">
        <v>23244</v>
      </c>
      <c r="C21252" s="29">
        <v>9.3119999999999997E-4</v>
      </c>
      <c r="E21252" s="29">
        <v>23244</v>
      </c>
      <c r="F21252" s="29">
        <v>1.0369999999999999</v>
      </c>
    </row>
    <row r="21253" spans="2:6" ht="16" x14ac:dyDescent="0.2">
      <c r="B21253" s="29">
        <v>23245</v>
      </c>
      <c r="C21253" s="29">
        <v>5.2399999999999999E-3</v>
      </c>
      <c r="E21253" s="29">
        <v>23245</v>
      </c>
      <c r="F21253" s="29">
        <v>0.51139999999999997</v>
      </c>
    </row>
    <row r="21254" spans="2:6" ht="16" x14ac:dyDescent="0.2">
      <c r="B21254" s="29">
        <v>23246</v>
      </c>
      <c r="C21254" s="29">
        <v>2.7629999999999998E-2</v>
      </c>
      <c r="E21254" s="29">
        <v>23246</v>
      </c>
      <c r="F21254" s="29">
        <v>0.18759999999999999</v>
      </c>
    </row>
    <row r="21255" spans="2:6" ht="16" x14ac:dyDescent="0.2">
      <c r="B21255" s="29">
        <v>23247</v>
      </c>
      <c r="C21255" s="29">
        <v>0.15010000000000001</v>
      </c>
      <c r="E21255" s="29">
        <v>23247</v>
      </c>
      <c r="F21255" s="29">
        <v>0.25590000000000002</v>
      </c>
    </row>
    <row r="21256" spans="2:6" ht="16" x14ac:dyDescent="0.2">
      <c r="B21256" s="29">
        <v>23248</v>
      </c>
      <c r="C21256" s="29">
        <v>0.75880000000000003</v>
      </c>
      <c r="E21256" s="29">
        <v>23248</v>
      </c>
      <c r="F21256" s="29">
        <v>0.3034</v>
      </c>
    </row>
    <row r="21257" spans="2:6" ht="16" x14ac:dyDescent="0.2">
      <c r="B21257" s="29">
        <v>23249</v>
      </c>
      <c r="C21257" s="29">
        <v>3.391</v>
      </c>
      <c r="E21257" s="29">
        <v>23249</v>
      </c>
      <c r="F21257" s="29">
        <v>0.19170000000000001</v>
      </c>
    </row>
    <row r="21258" spans="2:6" ht="16" x14ac:dyDescent="0.2">
      <c r="B21258" s="29">
        <v>23250</v>
      </c>
      <c r="C21258" s="29">
        <v>13.97</v>
      </c>
      <c r="E21258" s="29">
        <v>23250</v>
      </c>
      <c r="F21258" s="29">
        <v>8.9560000000000001E-2</v>
      </c>
    </row>
    <row r="21259" spans="2:6" ht="16" x14ac:dyDescent="0.2">
      <c r="B21259" s="29">
        <v>23251</v>
      </c>
      <c r="C21259" s="29">
        <v>43.61</v>
      </c>
      <c r="E21259" s="29">
        <v>23251</v>
      </c>
      <c r="F21259" s="29">
        <v>0.11219999999999999</v>
      </c>
    </row>
    <row r="21260" spans="2:6" ht="16" x14ac:dyDescent="0.2">
      <c r="B21260" s="29">
        <v>23252</v>
      </c>
      <c r="C21260" s="29">
        <v>59.06</v>
      </c>
      <c r="E21260" s="29">
        <v>23252</v>
      </c>
      <c r="F21260" s="29">
        <v>0.1918</v>
      </c>
    </row>
    <row r="21261" spans="2:6" ht="16" x14ac:dyDescent="0.2">
      <c r="B21261" s="29">
        <v>23253</v>
      </c>
      <c r="C21261" s="29">
        <v>29.94</v>
      </c>
      <c r="E21261" s="29">
        <v>23253</v>
      </c>
      <c r="F21261" s="29">
        <v>0.3402</v>
      </c>
    </row>
    <row r="21262" spans="2:6" ht="16" x14ac:dyDescent="0.2">
      <c r="B21262" s="29">
        <v>23254</v>
      </c>
      <c r="C21262" s="29">
        <v>3.5779999999999998</v>
      </c>
      <c r="E21262" s="29">
        <v>23254</v>
      </c>
      <c r="F21262" s="29">
        <v>0.72860000000000003</v>
      </c>
    </row>
    <row r="21263" spans="2:6" ht="16" x14ac:dyDescent="0.2">
      <c r="B21263" s="29">
        <v>23255</v>
      </c>
      <c r="C21263" s="29">
        <v>75.819999999999993</v>
      </c>
      <c r="E21263" s="29">
        <v>23255</v>
      </c>
      <c r="F21263" s="29">
        <v>1.738</v>
      </c>
    </row>
    <row r="21264" spans="2:6" ht="16" x14ac:dyDescent="0.2">
      <c r="B21264" s="29">
        <v>23256</v>
      </c>
      <c r="C21264" s="29">
        <v>164.2</v>
      </c>
      <c r="E21264" s="29">
        <v>23256</v>
      </c>
      <c r="F21264" s="29">
        <v>3.2549999999999999</v>
      </c>
    </row>
    <row r="21265" spans="2:6" ht="16" x14ac:dyDescent="0.2">
      <c r="B21265" s="29">
        <v>23257</v>
      </c>
      <c r="C21265" s="29">
        <v>102</v>
      </c>
      <c r="E21265" s="29">
        <v>23257</v>
      </c>
      <c r="F21265" s="29">
        <v>5.2009999999999996</v>
      </c>
    </row>
    <row r="21266" spans="2:6" ht="16" x14ac:dyDescent="0.2">
      <c r="B21266" s="29">
        <v>23258</v>
      </c>
      <c r="C21266" s="29">
        <v>13.37</v>
      </c>
      <c r="E21266" s="29">
        <v>23258</v>
      </c>
      <c r="F21266" s="29">
        <v>9.202</v>
      </c>
    </row>
    <row r="21267" spans="2:6" ht="16" x14ac:dyDescent="0.2">
      <c r="B21267" s="29">
        <v>23259</v>
      </c>
      <c r="C21267" s="29">
        <v>6.198E-4</v>
      </c>
      <c r="E21267" s="29">
        <v>23259</v>
      </c>
      <c r="F21267" s="29">
        <v>54.26</v>
      </c>
    </row>
    <row r="21268" spans="2:6" ht="16" x14ac:dyDescent="0.2">
      <c r="B21268" s="29">
        <v>23260</v>
      </c>
      <c r="C21268" s="29">
        <v>1.068E-6</v>
      </c>
      <c r="E21268" s="29">
        <v>23260</v>
      </c>
      <c r="F21268" s="29">
        <v>621.29999999999995</v>
      </c>
    </row>
    <row r="21269" spans="2:6" ht="16" x14ac:dyDescent="0.2">
      <c r="B21269" s="29">
        <v>23261</v>
      </c>
      <c r="C21269" s="29">
        <v>6.75E-7</v>
      </c>
      <c r="E21269" s="29">
        <v>23261</v>
      </c>
      <c r="F21269" s="29">
        <v>1154</v>
      </c>
    </row>
    <row r="21270" spans="2:6" ht="16" x14ac:dyDescent="0.2">
      <c r="B21270" s="29">
        <v>23262</v>
      </c>
      <c r="C21270" s="29">
        <v>2.4229999999999999E-7</v>
      </c>
      <c r="E21270" s="29">
        <v>23262</v>
      </c>
      <c r="F21270" s="29">
        <v>632.70000000000005</v>
      </c>
    </row>
    <row r="21271" spans="2:6" ht="16" x14ac:dyDescent="0.2">
      <c r="B21271" s="29">
        <v>23263</v>
      </c>
      <c r="C21271" s="29">
        <v>5.0309999999999999E-8</v>
      </c>
      <c r="E21271" s="29">
        <v>23263</v>
      </c>
      <c r="F21271" s="29">
        <v>52.61</v>
      </c>
    </row>
    <row r="21272" spans="2:6" ht="16" x14ac:dyDescent="0.2">
      <c r="B21272" s="29">
        <v>23264</v>
      </c>
      <c r="C21272" s="29">
        <v>6.2369999999999999E-9</v>
      </c>
      <c r="E21272" s="29">
        <v>23264</v>
      </c>
      <c r="F21272" s="29">
        <v>1.3620000000000001</v>
      </c>
    </row>
    <row r="21273" spans="2:6" ht="16" x14ac:dyDescent="0.2">
      <c r="B21273" s="29">
        <v>23265</v>
      </c>
      <c r="C21273" s="29">
        <v>6.5840000000000002E-10</v>
      </c>
      <c r="E21273" s="29">
        <v>23265</v>
      </c>
      <c r="F21273" s="29">
        <v>1.4910000000000001</v>
      </c>
    </row>
    <row r="21274" spans="2:6" ht="16" x14ac:dyDescent="0.2">
      <c r="B21274" s="29">
        <v>23266</v>
      </c>
      <c r="C21274" s="29">
        <v>1.226E-10</v>
      </c>
      <c r="E21274" s="29">
        <v>23266</v>
      </c>
      <c r="F21274" s="29">
        <v>0.82010000000000005</v>
      </c>
    </row>
    <row r="21275" spans="2:6" ht="16" x14ac:dyDescent="0.2">
      <c r="B21275" s="29">
        <v>23267</v>
      </c>
      <c r="C21275" s="29">
        <v>6.9060000000000005E-11</v>
      </c>
      <c r="E21275" s="29">
        <v>23267</v>
      </c>
      <c r="F21275" s="29">
        <v>0.16850000000000001</v>
      </c>
    </row>
    <row r="21276" spans="2:6" ht="16" x14ac:dyDescent="0.2">
      <c r="B21276" s="29">
        <v>23268</v>
      </c>
      <c r="C21276" s="29">
        <v>1.699E-10</v>
      </c>
      <c r="E21276" s="29">
        <v>23268</v>
      </c>
      <c r="F21276" s="29">
        <v>9.3889999999999998E-3</v>
      </c>
    </row>
    <row r="21277" spans="2:6" ht="16" x14ac:dyDescent="0.2">
      <c r="B21277" s="29">
        <v>23269</v>
      </c>
      <c r="C21277" s="29">
        <v>2.5049999999999999E-9</v>
      </c>
      <c r="E21277" s="29">
        <v>23269</v>
      </c>
      <c r="F21277" s="29">
        <v>1.516E-2</v>
      </c>
    </row>
    <row r="21278" spans="2:6" ht="16" x14ac:dyDescent="0.2">
      <c r="B21278" s="29">
        <v>23270</v>
      </c>
      <c r="C21278" s="29">
        <v>1.077E-7</v>
      </c>
      <c r="E21278" s="29">
        <v>23270</v>
      </c>
      <c r="F21278" s="29">
        <v>0.13800000000000001</v>
      </c>
    </row>
    <row r="21279" spans="2:6" ht="16" x14ac:dyDescent="0.2">
      <c r="B21279" s="29">
        <v>23271</v>
      </c>
      <c r="C21279" s="29">
        <v>6.8179999999999998E-6</v>
      </c>
      <c r="E21279" s="29">
        <v>23271</v>
      </c>
      <c r="F21279" s="29">
        <v>0.55579999999999996</v>
      </c>
    </row>
    <row r="21280" spans="2:6" ht="16" x14ac:dyDescent="0.2">
      <c r="B21280" s="29">
        <v>23272</v>
      </c>
      <c r="C21280" s="29">
        <v>2.719E-4</v>
      </c>
      <c r="E21280" s="29">
        <v>23272</v>
      </c>
      <c r="F21280" s="29">
        <v>1.0760000000000001</v>
      </c>
    </row>
    <row r="21281" spans="2:6" ht="16" x14ac:dyDescent="0.2">
      <c r="B21281" s="29">
        <v>23273</v>
      </c>
      <c r="C21281" s="29">
        <v>2.6809999999999998E-3</v>
      </c>
      <c r="E21281" s="29">
        <v>23273</v>
      </c>
      <c r="F21281" s="29">
        <v>1.38</v>
      </c>
    </row>
    <row r="21282" spans="2:6" ht="16" x14ac:dyDescent="0.2">
      <c r="B21282" s="29">
        <v>23274</v>
      </c>
      <c r="C21282" s="29">
        <v>7.9970000000000006E-3</v>
      </c>
      <c r="E21282" s="29">
        <v>23274</v>
      </c>
      <c r="F21282" s="29">
        <v>1.3069999999999999</v>
      </c>
    </row>
    <row r="21283" spans="2:6" ht="16" x14ac:dyDescent="0.2">
      <c r="B21283" s="29">
        <v>23275</v>
      </c>
      <c r="C21283" s="29">
        <v>1.137E-2</v>
      </c>
      <c r="E21283" s="29">
        <v>23275</v>
      </c>
      <c r="F21283" s="29">
        <v>0.76639999999999997</v>
      </c>
    </row>
    <row r="21284" spans="2:6" ht="16" x14ac:dyDescent="0.2">
      <c r="B21284" s="29">
        <v>23276</v>
      </c>
      <c r="C21284" s="29">
        <v>9.1269999999999997E-3</v>
      </c>
      <c r="E21284" s="29">
        <v>23276</v>
      </c>
      <c r="F21284" s="29">
        <v>0.23430000000000001</v>
      </c>
    </row>
    <row r="21285" spans="2:6" ht="16" x14ac:dyDescent="0.2">
      <c r="B21285" s="29">
        <v>23277</v>
      </c>
      <c r="C21285" s="29">
        <v>4.8199999999999996E-3</v>
      </c>
      <c r="E21285" s="29">
        <v>23277</v>
      </c>
      <c r="F21285" s="29">
        <v>5.0470000000000001E-2</v>
      </c>
    </row>
    <row r="21286" spans="2:6" ht="16" x14ac:dyDescent="0.2">
      <c r="B21286" s="29">
        <v>23278</v>
      </c>
      <c r="C21286" s="29">
        <v>4.0940000000000004E-3</v>
      </c>
      <c r="E21286" s="29">
        <v>23278</v>
      </c>
      <c r="F21286" s="29">
        <v>1.703E-2</v>
      </c>
    </row>
    <row r="21287" spans="2:6" ht="16" x14ac:dyDescent="0.2">
      <c r="B21287" s="29">
        <v>23279</v>
      </c>
      <c r="C21287" s="29">
        <v>4.1439999999999998E-2</v>
      </c>
      <c r="E21287" s="29">
        <v>23279</v>
      </c>
      <c r="F21287" s="29">
        <v>3.074E-2</v>
      </c>
    </row>
    <row r="21288" spans="2:6" ht="16" x14ac:dyDescent="0.2">
      <c r="B21288" s="29">
        <v>23280</v>
      </c>
      <c r="C21288" s="29">
        <v>0.50109999999999999</v>
      </c>
      <c r="E21288" s="29">
        <v>23280</v>
      </c>
      <c r="F21288" s="29">
        <v>0.34810000000000002</v>
      </c>
    </row>
    <row r="21289" spans="2:6" ht="16" x14ac:dyDescent="0.2">
      <c r="B21289" s="29">
        <v>23281</v>
      </c>
      <c r="C21289" s="29">
        <v>3.5510000000000002</v>
      </c>
      <c r="E21289" s="29">
        <v>23281</v>
      </c>
      <c r="F21289" s="29">
        <v>2.5960000000000001</v>
      </c>
    </row>
    <row r="21290" spans="2:6" ht="16" x14ac:dyDescent="0.2">
      <c r="B21290" s="29">
        <v>23282</v>
      </c>
      <c r="C21290" s="29">
        <v>16.61</v>
      </c>
      <c r="E21290" s="29">
        <v>23282</v>
      </c>
      <c r="F21290" s="29">
        <v>7.0650000000000004</v>
      </c>
    </row>
    <row r="21291" spans="2:6" ht="16" x14ac:dyDescent="0.2">
      <c r="B21291" s="29">
        <v>23283</v>
      </c>
      <c r="C21291" s="29">
        <v>49.83</v>
      </c>
      <c r="E21291" s="29">
        <v>23283</v>
      </c>
      <c r="F21291" s="29">
        <v>7.976</v>
      </c>
    </row>
    <row r="21292" spans="2:6" ht="16" x14ac:dyDescent="0.2">
      <c r="B21292" s="29">
        <v>23284</v>
      </c>
      <c r="C21292" s="29">
        <v>100.2</v>
      </c>
      <c r="E21292" s="29">
        <v>23284</v>
      </c>
      <c r="F21292" s="29">
        <v>3.7290000000000001</v>
      </c>
    </row>
    <row r="21293" spans="2:6" ht="16" x14ac:dyDescent="0.2">
      <c r="B21293" s="29">
        <v>23285</v>
      </c>
      <c r="C21293" s="29">
        <v>138.19999999999999</v>
      </c>
      <c r="E21293" s="29">
        <v>23285</v>
      </c>
      <c r="F21293" s="29">
        <v>0.81579999999999997</v>
      </c>
    </row>
    <row r="21294" spans="2:6" ht="16" x14ac:dyDescent="0.2">
      <c r="B21294" s="29">
        <v>23286</v>
      </c>
      <c r="C21294" s="29">
        <v>121.2</v>
      </c>
      <c r="E21294" s="29">
        <v>23286</v>
      </c>
      <c r="F21294" s="29">
        <v>0.86070000000000002</v>
      </c>
    </row>
    <row r="21295" spans="2:6" ht="16" x14ac:dyDescent="0.2">
      <c r="B21295" s="29">
        <v>23287</v>
      </c>
      <c r="C21295" s="29">
        <v>59.18</v>
      </c>
      <c r="E21295" s="29">
        <v>23287</v>
      </c>
      <c r="F21295" s="29">
        <v>1.278</v>
      </c>
    </row>
    <row r="21296" spans="2:6" ht="16" x14ac:dyDescent="0.2">
      <c r="B21296" s="29">
        <v>23288</v>
      </c>
      <c r="C21296" s="29">
        <v>13.92</v>
      </c>
      <c r="E21296" s="29">
        <v>23288</v>
      </c>
      <c r="F21296" s="29">
        <v>0.87350000000000005</v>
      </c>
    </row>
    <row r="21297" spans="2:6" ht="16" x14ac:dyDescent="0.2">
      <c r="B21297" s="29">
        <v>23289</v>
      </c>
      <c r="C21297" s="29">
        <v>1.9359999999999999</v>
      </c>
      <c r="E21297" s="29">
        <v>23289</v>
      </c>
      <c r="F21297" s="29">
        <v>0.18740000000000001</v>
      </c>
    </row>
    <row r="21298" spans="2:6" ht="16" x14ac:dyDescent="0.2">
      <c r="B21298" s="29">
        <v>23290</v>
      </c>
      <c r="C21298" s="29">
        <v>0.61850000000000005</v>
      </c>
      <c r="E21298" s="29">
        <v>23290</v>
      </c>
      <c r="F21298" s="29">
        <v>2.0279999999999999E-2</v>
      </c>
    </row>
    <row r="21299" spans="2:6" ht="16" x14ac:dyDescent="0.2">
      <c r="B21299" s="29">
        <v>23291</v>
      </c>
      <c r="C21299" s="29">
        <v>0.63859999999999995</v>
      </c>
      <c r="E21299" s="29">
        <v>23291</v>
      </c>
      <c r="F21299" s="29">
        <v>0.37419999999999998</v>
      </c>
    </row>
    <row r="21300" spans="2:6" ht="16" x14ac:dyDescent="0.2">
      <c r="B21300" s="29">
        <v>23292</v>
      </c>
      <c r="C21300" s="29">
        <v>0.81940000000000002</v>
      </c>
      <c r="E21300" s="29">
        <v>23292</v>
      </c>
      <c r="F21300" s="29">
        <v>1.2110000000000001</v>
      </c>
    </row>
    <row r="21301" spans="2:6" ht="16" x14ac:dyDescent="0.2">
      <c r="B21301" s="29">
        <v>23293</v>
      </c>
      <c r="C21301" s="29">
        <v>1.0329999999999999</v>
      </c>
      <c r="E21301" s="29">
        <v>23293</v>
      </c>
      <c r="F21301" s="29">
        <v>1.3919999999999999</v>
      </c>
    </row>
    <row r="21302" spans="2:6" ht="16" x14ac:dyDescent="0.2">
      <c r="B21302" s="29">
        <v>23294</v>
      </c>
      <c r="C21302" s="29">
        <v>1.421</v>
      </c>
      <c r="E21302" s="29">
        <v>23294</v>
      </c>
      <c r="F21302" s="29">
        <v>0.55479999999999996</v>
      </c>
    </row>
    <row r="21303" spans="2:6" ht="16" x14ac:dyDescent="0.2">
      <c r="B21303" s="29">
        <v>23295</v>
      </c>
      <c r="C21303" s="29">
        <v>2.8279999999999998</v>
      </c>
      <c r="E21303" s="29">
        <v>23295</v>
      </c>
      <c r="F21303" s="29">
        <v>1.916E-2</v>
      </c>
    </row>
    <row r="21304" spans="2:6" ht="16" x14ac:dyDescent="0.2">
      <c r="B21304" s="29">
        <v>23296</v>
      </c>
      <c r="C21304" s="29">
        <v>9.4190000000000005</v>
      </c>
      <c r="E21304" s="29">
        <v>23296</v>
      </c>
      <c r="F21304" s="29">
        <v>3.3770000000000001E-2</v>
      </c>
    </row>
    <row r="21305" spans="2:6" ht="16" x14ac:dyDescent="0.2">
      <c r="B21305" s="29">
        <v>23297</v>
      </c>
      <c r="C21305" s="29">
        <v>36.24</v>
      </c>
      <c r="E21305" s="29">
        <v>23297</v>
      </c>
      <c r="F21305" s="29">
        <v>2.2429999999999999</v>
      </c>
    </row>
    <row r="21306" spans="2:6" ht="16" x14ac:dyDescent="0.2">
      <c r="B21306" s="29">
        <v>23298</v>
      </c>
      <c r="C21306" s="29">
        <v>90.95</v>
      </c>
      <c r="E21306" s="29">
        <v>23298</v>
      </c>
      <c r="F21306" s="29">
        <v>26.05</v>
      </c>
    </row>
    <row r="21307" spans="2:6" ht="16" x14ac:dyDescent="0.2">
      <c r="B21307" s="29">
        <v>23299</v>
      </c>
      <c r="C21307" s="29">
        <v>124.8</v>
      </c>
      <c r="E21307" s="29">
        <v>23299</v>
      </c>
      <c r="F21307" s="29">
        <v>57.04</v>
      </c>
    </row>
    <row r="21308" spans="2:6" ht="16" x14ac:dyDescent="0.2">
      <c r="B21308" s="29">
        <v>23300</v>
      </c>
      <c r="C21308" s="29">
        <v>91.24</v>
      </c>
      <c r="E21308" s="29">
        <v>23300</v>
      </c>
      <c r="F21308" s="29">
        <v>45.61</v>
      </c>
    </row>
    <row r="21309" spans="2:6" ht="16" x14ac:dyDescent="0.2">
      <c r="B21309" s="29">
        <v>23301</v>
      </c>
      <c r="C21309" s="29">
        <v>34.57</v>
      </c>
      <c r="E21309" s="29">
        <v>23301</v>
      </c>
      <c r="F21309" s="29">
        <v>15.55</v>
      </c>
    </row>
    <row r="21310" spans="2:6" ht="16" x14ac:dyDescent="0.2">
      <c r="B21310" s="29">
        <v>23302</v>
      </c>
      <c r="C21310" s="29">
        <v>6.9359999999999999</v>
      </c>
      <c r="E21310" s="29">
        <v>23302</v>
      </c>
      <c r="F21310" s="29">
        <v>5.6109999999999998</v>
      </c>
    </row>
    <row r="21311" spans="2:6" ht="16" x14ac:dyDescent="0.2">
      <c r="B21311" s="29">
        <v>23303</v>
      </c>
      <c r="C21311" s="29">
        <v>1.17</v>
      </c>
      <c r="E21311" s="29">
        <v>23303</v>
      </c>
      <c r="F21311" s="29">
        <v>3.2269999999999999</v>
      </c>
    </row>
    <row r="21312" spans="2:6" ht="16" x14ac:dyDescent="0.2">
      <c r="B21312" s="29">
        <v>23304</v>
      </c>
      <c r="C21312" s="29">
        <v>0.39850000000000002</v>
      </c>
      <c r="E21312" s="29">
        <v>23304</v>
      </c>
      <c r="F21312" s="29">
        <v>10</v>
      </c>
    </row>
    <row r="21313" spans="2:6" ht="16" x14ac:dyDescent="0.2">
      <c r="B21313" s="29">
        <v>23305</v>
      </c>
      <c r="C21313" s="29">
        <v>0.41739999999999999</v>
      </c>
      <c r="E21313" s="29">
        <v>23305</v>
      </c>
      <c r="F21313" s="29">
        <v>36.35</v>
      </c>
    </row>
    <row r="21314" spans="2:6" ht="16" x14ac:dyDescent="0.2">
      <c r="B21314" s="29">
        <v>23306</v>
      </c>
      <c r="C21314" s="29">
        <v>0.6855</v>
      </c>
      <c r="E21314" s="29">
        <v>23306</v>
      </c>
      <c r="F21314" s="29">
        <v>53.07</v>
      </c>
    </row>
    <row r="21315" spans="2:6" ht="16" x14ac:dyDescent="0.2">
      <c r="B21315" s="29">
        <v>23307</v>
      </c>
      <c r="C21315" s="29">
        <v>1.0389999999999999</v>
      </c>
      <c r="E21315" s="29">
        <v>23307</v>
      </c>
      <c r="F21315" s="29">
        <v>34.979999999999997</v>
      </c>
    </row>
    <row r="21316" spans="2:6" ht="16" x14ac:dyDescent="0.2">
      <c r="B21316" s="29">
        <v>23308</v>
      </c>
      <c r="C21316" s="29">
        <v>1.6619999999999999</v>
      </c>
      <c r="E21316" s="29">
        <v>23308</v>
      </c>
      <c r="F21316" s="29">
        <v>18.600000000000001</v>
      </c>
    </row>
    <row r="21317" spans="2:6" ht="16" x14ac:dyDescent="0.2">
      <c r="B21317" s="29">
        <v>23309</v>
      </c>
      <c r="C21317" s="29">
        <v>3.7850000000000001</v>
      </c>
      <c r="E21317" s="29">
        <v>23309</v>
      </c>
      <c r="F21317" s="29">
        <v>42.16</v>
      </c>
    </row>
    <row r="21318" spans="2:6" ht="16" x14ac:dyDescent="0.2">
      <c r="B21318" s="29">
        <v>23310</v>
      </c>
      <c r="C21318" s="29">
        <v>11.07</v>
      </c>
      <c r="E21318" s="29">
        <v>23310</v>
      </c>
      <c r="F21318" s="29">
        <v>85.9</v>
      </c>
    </row>
    <row r="21319" spans="2:6" ht="16" x14ac:dyDescent="0.2">
      <c r="B21319" s="29">
        <v>23311</v>
      </c>
      <c r="C21319" s="29">
        <v>26.56</v>
      </c>
      <c r="E21319" s="29">
        <v>23311</v>
      </c>
      <c r="F21319" s="29">
        <v>99.85</v>
      </c>
    </row>
    <row r="21320" spans="2:6" ht="16" x14ac:dyDescent="0.2">
      <c r="B21320" s="29">
        <v>23312</v>
      </c>
      <c r="C21320" s="29">
        <v>38.35</v>
      </c>
      <c r="E21320" s="29">
        <v>23312</v>
      </c>
      <c r="F21320" s="29">
        <v>70.77</v>
      </c>
    </row>
    <row r="21321" spans="2:6" ht="16" x14ac:dyDescent="0.2">
      <c r="B21321" s="29">
        <v>23313</v>
      </c>
      <c r="C21321" s="29">
        <v>30.37</v>
      </c>
      <c r="E21321" s="29">
        <v>23313</v>
      </c>
      <c r="F21321" s="29">
        <v>34.39</v>
      </c>
    </row>
    <row r="21322" spans="2:6" ht="16" x14ac:dyDescent="0.2">
      <c r="B21322" s="29">
        <v>23314</v>
      </c>
      <c r="C21322" s="29">
        <v>12.91</v>
      </c>
      <c r="E21322" s="29">
        <v>23314</v>
      </c>
      <c r="F21322" s="29">
        <v>17.16</v>
      </c>
    </row>
    <row r="21323" spans="2:6" ht="16" x14ac:dyDescent="0.2">
      <c r="B21323" s="29">
        <v>23315</v>
      </c>
      <c r="C21323" s="29">
        <v>3.573</v>
      </c>
      <c r="E21323" s="29">
        <v>23315</v>
      </c>
      <c r="F21323" s="29">
        <v>11.76</v>
      </c>
    </row>
    <row r="21324" spans="2:6" ht="16" x14ac:dyDescent="0.2">
      <c r="B21324" s="29">
        <v>23316</v>
      </c>
      <c r="C21324" s="29">
        <v>1.391</v>
      </c>
      <c r="E21324" s="29">
        <v>23316</v>
      </c>
      <c r="F21324" s="29">
        <v>7.5119999999999996</v>
      </c>
    </row>
    <row r="21325" spans="2:6" ht="16" x14ac:dyDescent="0.2">
      <c r="B21325" s="29">
        <v>23317</v>
      </c>
      <c r="C21325" s="29">
        <v>0.7419</v>
      </c>
      <c r="E21325" s="29">
        <v>23317</v>
      </c>
      <c r="F21325" s="29">
        <v>4.6239999999999997</v>
      </c>
    </row>
    <row r="21326" spans="2:6" ht="16" x14ac:dyDescent="0.2">
      <c r="B21326" s="29">
        <v>23318</v>
      </c>
      <c r="C21326" s="29">
        <v>0.37440000000000001</v>
      </c>
      <c r="E21326" s="29">
        <v>23318</v>
      </c>
      <c r="F21326" s="29">
        <v>2.5369999999999999</v>
      </c>
    </row>
    <row r="21327" spans="2:6" ht="16" x14ac:dyDescent="0.2">
      <c r="B21327" s="29">
        <v>23319</v>
      </c>
      <c r="C21327" s="29">
        <v>0.1376</v>
      </c>
      <c r="E21327" s="29">
        <v>23319</v>
      </c>
      <c r="F21327" s="29">
        <v>1.1890000000000001</v>
      </c>
    </row>
    <row r="21328" spans="2:6" ht="16" x14ac:dyDescent="0.2">
      <c r="B21328" s="29">
        <v>23320</v>
      </c>
      <c r="C21328" s="29">
        <v>3.1390000000000001E-2</v>
      </c>
      <c r="E21328" s="29">
        <v>23320</v>
      </c>
      <c r="F21328" s="29">
        <v>1.2589999999999999</v>
      </c>
    </row>
    <row r="21329" spans="2:6" ht="16" x14ac:dyDescent="0.2">
      <c r="B21329" s="29">
        <v>23321</v>
      </c>
      <c r="C21329" s="29">
        <v>5.9360000000000003E-3</v>
      </c>
      <c r="E21329" s="29">
        <v>23321</v>
      </c>
      <c r="F21329" s="29">
        <v>2.246</v>
      </c>
    </row>
    <row r="21330" spans="2:6" ht="16" x14ac:dyDescent="0.2">
      <c r="B21330" s="29">
        <v>23322</v>
      </c>
      <c r="C21330" s="29">
        <v>1.5630000000000002E-2</v>
      </c>
      <c r="E21330" s="29">
        <v>23322</v>
      </c>
      <c r="F21330" s="29">
        <v>10.029999999999999</v>
      </c>
    </row>
    <row r="21331" spans="2:6" ht="16" x14ac:dyDescent="0.2">
      <c r="B21331" s="29">
        <v>23323</v>
      </c>
      <c r="C21331" s="29">
        <v>0.1095</v>
      </c>
      <c r="E21331" s="29">
        <v>23323</v>
      </c>
      <c r="F21331" s="29">
        <v>53.34</v>
      </c>
    </row>
    <row r="21332" spans="2:6" ht="16" x14ac:dyDescent="0.2">
      <c r="B21332" s="29">
        <v>23324</v>
      </c>
      <c r="C21332" s="29">
        <v>0.89649999999999996</v>
      </c>
      <c r="E21332" s="29">
        <v>23324</v>
      </c>
      <c r="F21332" s="29">
        <v>203.2</v>
      </c>
    </row>
    <row r="21333" spans="2:6" ht="16" x14ac:dyDescent="0.2">
      <c r="B21333" s="29">
        <v>23325</v>
      </c>
      <c r="C21333" s="29">
        <v>6.4960000000000004</v>
      </c>
      <c r="E21333" s="29">
        <v>23325</v>
      </c>
      <c r="F21333" s="29">
        <v>516.5</v>
      </c>
    </row>
    <row r="21334" spans="2:6" ht="16" x14ac:dyDescent="0.2">
      <c r="B21334" s="29">
        <v>23326</v>
      </c>
      <c r="C21334" s="29">
        <v>22.31</v>
      </c>
      <c r="E21334" s="29">
        <v>23326</v>
      </c>
      <c r="F21334" s="29">
        <v>773.5</v>
      </c>
    </row>
    <row r="21335" spans="2:6" ht="16" x14ac:dyDescent="0.2">
      <c r="B21335" s="29">
        <v>23327</v>
      </c>
      <c r="C21335" s="29">
        <v>35.840000000000003</v>
      </c>
      <c r="E21335" s="29">
        <v>23327</v>
      </c>
      <c r="F21335" s="29">
        <v>648.29999999999995</v>
      </c>
    </row>
    <row r="21336" spans="2:6" ht="16" x14ac:dyDescent="0.2">
      <c r="B21336" s="29">
        <v>23328</v>
      </c>
      <c r="C21336" s="29">
        <v>28.86</v>
      </c>
      <c r="E21336" s="29">
        <v>23328</v>
      </c>
      <c r="F21336" s="29">
        <v>334.9</v>
      </c>
    </row>
    <row r="21337" spans="2:6" ht="16" x14ac:dyDescent="0.2">
      <c r="B21337" s="29">
        <v>23329</v>
      </c>
      <c r="C21337" s="29">
        <v>246.8</v>
      </c>
      <c r="E21337" s="29">
        <v>23329</v>
      </c>
      <c r="F21337" s="29">
        <v>174.6</v>
      </c>
    </row>
    <row r="21338" spans="2:6" ht="16" x14ac:dyDescent="0.2">
      <c r="B21338" s="29">
        <v>23330</v>
      </c>
      <c r="C21338" s="29">
        <v>473.6</v>
      </c>
      <c r="E21338" s="29">
        <v>23330</v>
      </c>
      <c r="F21338" s="29">
        <v>116.8</v>
      </c>
    </row>
    <row r="21339" spans="2:6" ht="16" x14ac:dyDescent="0.2">
      <c r="B21339" s="29">
        <v>23331</v>
      </c>
      <c r="C21339" s="29">
        <v>240</v>
      </c>
      <c r="E21339" s="29">
        <v>23331</v>
      </c>
      <c r="F21339" s="29">
        <v>113.4</v>
      </c>
    </row>
    <row r="21340" spans="2:6" ht="16" x14ac:dyDescent="0.2">
      <c r="B21340" s="29">
        <v>23332</v>
      </c>
      <c r="C21340" s="29">
        <v>10.44</v>
      </c>
      <c r="E21340" s="29">
        <v>23332</v>
      </c>
      <c r="F21340" s="29">
        <v>200.4</v>
      </c>
    </row>
    <row r="21341" spans="2:6" ht="16" x14ac:dyDescent="0.2">
      <c r="B21341" s="29">
        <v>23333</v>
      </c>
      <c r="C21341" s="29">
        <v>15.96</v>
      </c>
      <c r="E21341" s="29">
        <v>23333</v>
      </c>
      <c r="F21341" s="29">
        <v>276.89999999999998</v>
      </c>
    </row>
    <row r="21342" spans="2:6" ht="16" x14ac:dyDescent="0.2">
      <c r="B21342" s="29">
        <v>23334</v>
      </c>
      <c r="C21342" s="29">
        <v>15.81</v>
      </c>
      <c r="E21342" s="29">
        <v>23334</v>
      </c>
      <c r="F21342" s="29">
        <v>257.39999999999998</v>
      </c>
    </row>
    <row r="21343" spans="2:6" ht="16" x14ac:dyDescent="0.2">
      <c r="B21343" s="29">
        <v>23335</v>
      </c>
      <c r="C21343" s="29">
        <v>9.2899999999999991</v>
      </c>
      <c r="E21343" s="29">
        <v>23335</v>
      </c>
      <c r="F21343" s="29">
        <v>185.6</v>
      </c>
    </row>
    <row r="21344" spans="2:6" ht="16" x14ac:dyDescent="0.2">
      <c r="B21344" s="29">
        <v>23336</v>
      </c>
      <c r="C21344" s="29">
        <v>3.2949999999999999</v>
      </c>
      <c r="E21344" s="29">
        <v>23336</v>
      </c>
      <c r="F21344" s="29">
        <v>109.4</v>
      </c>
    </row>
    <row r="21345" spans="2:6" ht="16" x14ac:dyDescent="0.2">
      <c r="B21345" s="29">
        <v>23337</v>
      </c>
      <c r="C21345" s="29">
        <v>0.85250000000000004</v>
      </c>
      <c r="E21345" s="29">
        <v>23337</v>
      </c>
      <c r="F21345" s="29">
        <v>48.89</v>
      </c>
    </row>
    <row r="21346" spans="2:6" ht="16" x14ac:dyDescent="0.2">
      <c r="B21346" s="29">
        <v>23338</v>
      </c>
      <c r="C21346" s="29">
        <v>0.40560000000000002</v>
      </c>
      <c r="E21346" s="29">
        <v>23338</v>
      </c>
      <c r="F21346" s="29">
        <v>20.350000000000001</v>
      </c>
    </row>
    <row r="21347" spans="2:6" ht="16" x14ac:dyDescent="0.2">
      <c r="B21347" s="29">
        <v>23339</v>
      </c>
      <c r="C21347" s="29">
        <v>1.3260000000000001</v>
      </c>
      <c r="E21347" s="29">
        <v>23339</v>
      </c>
      <c r="F21347" s="29">
        <v>14.2</v>
      </c>
    </row>
    <row r="21348" spans="2:6" ht="16" x14ac:dyDescent="0.2">
      <c r="B21348" s="29">
        <v>23340</v>
      </c>
      <c r="C21348" s="29">
        <v>3.7719999999999998</v>
      </c>
      <c r="E21348" s="29">
        <v>23340</v>
      </c>
      <c r="F21348" s="29">
        <v>26.73</v>
      </c>
    </row>
    <row r="21349" spans="2:6" ht="16" x14ac:dyDescent="0.2">
      <c r="B21349" s="29">
        <v>23341</v>
      </c>
      <c r="C21349" s="29">
        <v>6.7270000000000003</v>
      </c>
      <c r="E21349" s="29">
        <v>23341</v>
      </c>
      <c r="F21349" s="29">
        <v>86.2</v>
      </c>
    </row>
    <row r="21350" spans="2:6" ht="16" x14ac:dyDescent="0.2">
      <c r="B21350" s="29">
        <v>23342</v>
      </c>
      <c r="C21350" s="29">
        <v>8.7029999999999994</v>
      </c>
      <c r="E21350" s="29">
        <v>23342</v>
      </c>
      <c r="F21350" s="29">
        <v>226</v>
      </c>
    </row>
    <row r="21351" spans="2:6" ht="16" x14ac:dyDescent="0.2">
      <c r="B21351" s="29">
        <v>23343</v>
      </c>
      <c r="C21351" s="29">
        <v>8.4570000000000007</v>
      </c>
      <c r="E21351" s="29">
        <v>23343</v>
      </c>
      <c r="F21351" s="29">
        <v>388</v>
      </c>
    </row>
    <row r="21352" spans="2:6" ht="16" x14ac:dyDescent="0.2">
      <c r="B21352" s="29">
        <v>23344</v>
      </c>
      <c r="C21352" s="29">
        <v>5.6989999999999998</v>
      </c>
      <c r="E21352" s="29">
        <v>23344</v>
      </c>
      <c r="F21352" s="29">
        <v>412.7</v>
      </c>
    </row>
    <row r="21353" spans="2:6" ht="16" x14ac:dyDescent="0.2">
      <c r="B21353" s="29">
        <v>23345</v>
      </c>
      <c r="C21353" s="29">
        <v>2.629</v>
      </c>
      <c r="E21353" s="29">
        <v>23345</v>
      </c>
      <c r="F21353" s="29">
        <v>263.5</v>
      </c>
    </row>
    <row r="21354" spans="2:6" ht="16" x14ac:dyDescent="0.2">
      <c r="B21354" s="29">
        <v>23346</v>
      </c>
      <c r="C21354" s="29">
        <v>1.117</v>
      </c>
      <c r="E21354" s="29">
        <v>23346</v>
      </c>
      <c r="F21354" s="29">
        <v>101.1</v>
      </c>
    </row>
    <row r="21355" spans="2:6" ht="16" x14ac:dyDescent="0.2">
      <c r="B21355" s="29">
        <v>23347</v>
      </c>
      <c r="C21355" s="29">
        <v>0.73019999999999996</v>
      </c>
      <c r="E21355" s="29">
        <v>23347</v>
      </c>
      <c r="F21355" s="29">
        <v>29.51</v>
      </c>
    </row>
    <row r="21356" spans="2:6" ht="16" x14ac:dyDescent="0.2">
      <c r="B21356" s="29">
        <v>23348</v>
      </c>
      <c r="C21356" s="29">
        <v>0.83179999999999998</v>
      </c>
      <c r="E21356" s="29">
        <v>23348</v>
      </c>
      <c r="F21356" s="29">
        <v>10.35</v>
      </c>
    </row>
    <row r="21357" spans="2:6" ht="16" x14ac:dyDescent="0.2">
      <c r="B21357" s="29">
        <v>23349</v>
      </c>
      <c r="C21357" s="29">
        <v>1.4610000000000001</v>
      </c>
      <c r="E21357" s="29">
        <v>23349</v>
      </c>
      <c r="F21357" s="29">
        <v>3.222</v>
      </c>
    </row>
    <row r="21358" spans="2:6" ht="16" x14ac:dyDescent="0.2">
      <c r="B21358" s="29">
        <v>23350</v>
      </c>
      <c r="C21358" s="29">
        <v>2.8610000000000002</v>
      </c>
      <c r="E21358" s="29">
        <v>23350</v>
      </c>
      <c r="F21358" s="29">
        <v>0.99470000000000003</v>
      </c>
    </row>
    <row r="21359" spans="2:6" ht="16" x14ac:dyDescent="0.2">
      <c r="B21359" s="29">
        <v>23351</v>
      </c>
      <c r="C21359" s="29">
        <v>4.5490000000000004</v>
      </c>
      <c r="E21359" s="29">
        <v>23351</v>
      </c>
      <c r="F21359" s="29">
        <v>1.2549999999999999</v>
      </c>
    </row>
    <row r="21360" spans="2:6" ht="16" x14ac:dyDescent="0.2">
      <c r="B21360" s="29">
        <v>23352</v>
      </c>
      <c r="C21360" s="29">
        <v>5.1909999999999998</v>
      </c>
      <c r="E21360" s="29">
        <v>23352</v>
      </c>
      <c r="F21360" s="29">
        <v>5.0890000000000004</v>
      </c>
    </row>
    <row r="21361" spans="2:6" ht="16" x14ac:dyDescent="0.2">
      <c r="B21361" s="29">
        <v>23353</v>
      </c>
      <c r="C21361" s="29">
        <v>4.2690000000000001</v>
      </c>
      <c r="E21361" s="29">
        <v>23353</v>
      </c>
      <c r="F21361" s="29">
        <v>8.4220000000000006</v>
      </c>
    </row>
    <row r="21362" spans="2:6" ht="16" x14ac:dyDescent="0.2">
      <c r="B21362" s="29">
        <v>23354</v>
      </c>
      <c r="C21362" s="29">
        <v>3.0430000000000001</v>
      </c>
      <c r="E21362" s="29">
        <v>23354</v>
      </c>
      <c r="F21362" s="29">
        <v>6.883</v>
      </c>
    </row>
    <row r="21363" spans="2:6" ht="16" x14ac:dyDescent="0.2">
      <c r="B21363" s="29">
        <v>23355</v>
      </c>
      <c r="C21363" s="29">
        <v>3.09</v>
      </c>
      <c r="E21363" s="29">
        <v>23355</v>
      </c>
      <c r="F21363" s="29">
        <v>7.7670000000000003</v>
      </c>
    </row>
    <row r="21364" spans="2:6" ht="16" x14ac:dyDescent="0.2">
      <c r="B21364" s="29">
        <v>23356</v>
      </c>
      <c r="C21364" s="29">
        <v>4.2409999999999997</v>
      </c>
      <c r="E21364" s="29">
        <v>23356</v>
      </c>
      <c r="F21364" s="29">
        <v>16.8</v>
      </c>
    </row>
    <row r="21365" spans="2:6" ht="16" x14ac:dyDescent="0.2">
      <c r="B21365" s="29">
        <v>23357</v>
      </c>
      <c r="C21365" s="29">
        <v>4.7949999999999999</v>
      </c>
      <c r="E21365" s="29">
        <v>23357</v>
      </c>
      <c r="F21365" s="29">
        <v>38.409999999999997</v>
      </c>
    </row>
    <row r="21366" spans="2:6" ht="16" x14ac:dyDescent="0.2">
      <c r="B21366" s="29">
        <v>23358</v>
      </c>
      <c r="C21366" s="29">
        <v>3.7930000000000001</v>
      </c>
      <c r="E21366" s="29">
        <v>23358</v>
      </c>
      <c r="F21366" s="29">
        <v>74.44</v>
      </c>
    </row>
    <row r="21367" spans="2:6" ht="16" x14ac:dyDescent="0.2">
      <c r="B21367" s="29">
        <v>23359</v>
      </c>
      <c r="C21367" s="29">
        <v>2.048</v>
      </c>
      <c r="E21367" s="29">
        <v>23359</v>
      </c>
      <c r="F21367" s="29">
        <v>105.2</v>
      </c>
    </row>
    <row r="21368" spans="2:6" ht="16" x14ac:dyDescent="0.2">
      <c r="B21368" s="29">
        <v>23360</v>
      </c>
      <c r="C21368" s="29">
        <v>0.78149999999999997</v>
      </c>
      <c r="E21368" s="29">
        <v>23360</v>
      </c>
      <c r="F21368" s="29">
        <v>111.1</v>
      </c>
    </row>
    <row r="21369" spans="2:6" ht="16" x14ac:dyDescent="0.2">
      <c r="B21369" s="29">
        <v>23361</v>
      </c>
      <c r="C21369" s="29">
        <v>0.254</v>
      </c>
      <c r="E21369" s="29">
        <v>23361</v>
      </c>
      <c r="F21369" s="29">
        <v>104.5</v>
      </c>
    </row>
    <row r="21370" spans="2:6" ht="16" x14ac:dyDescent="0.2">
      <c r="B21370" s="29">
        <v>23362</v>
      </c>
      <c r="C21370" s="29">
        <v>0.1031</v>
      </c>
      <c r="E21370" s="29">
        <v>23362</v>
      </c>
      <c r="F21370" s="29">
        <v>108.4</v>
      </c>
    </row>
    <row r="21371" spans="2:6" ht="16" x14ac:dyDescent="0.2">
      <c r="B21371" s="29">
        <v>23363</v>
      </c>
      <c r="C21371" s="29">
        <v>7.954E-2</v>
      </c>
      <c r="E21371" s="29">
        <v>23363</v>
      </c>
      <c r="F21371" s="29">
        <v>122.4</v>
      </c>
    </row>
    <row r="21372" spans="2:6" ht="16" x14ac:dyDescent="0.2">
      <c r="B21372" s="29">
        <v>23364</v>
      </c>
      <c r="C21372" s="29">
        <v>0.18410000000000001</v>
      </c>
      <c r="E21372" s="29">
        <v>23364</v>
      </c>
      <c r="F21372" s="29">
        <v>121.3</v>
      </c>
    </row>
    <row r="21373" spans="2:6" ht="16" x14ac:dyDescent="0.2">
      <c r="B21373" s="29">
        <v>23365</v>
      </c>
      <c r="C21373" s="29">
        <v>0.8135</v>
      </c>
      <c r="E21373" s="29">
        <v>23365</v>
      </c>
      <c r="F21373" s="29">
        <v>104.9</v>
      </c>
    </row>
    <row r="21374" spans="2:6" ht="16" x14ac:dyDescent="0.2">
      <c r="B21374" s="29">
        <v>23366</v>
      </c>
      <c r="C21374" s="29">
        <v>3.1419999999999999</v>
      </c>
      <c r="E21374" s="29">
        <v>23366</v>
      </c>
      <c r="F21374" s="29">
        <v>107.1</v>
      </c>
    </row>
    <row r="21375" spans="2:6" ht="16" x14ac:dyDescent="0.2">
      <c r="B21375" s="29">
        <v>23367</v>
      </c>
      <c r="C21375" s="29">
        <v>8.3539999999999992</v>
      </c>
      <c r="E21375" s="29">
        <v>23367</v>
      </c>
      <c r="F21375" s="29">
        <v>128.4</v>
      </c>
    </row>
    <row r="21376" spans="2:6" ht="16" x14ac:dyDescent="0.2">
      <c r="B21376" s="29">
        <v>23368</v>
      </c>
      <c r="C21376" s="29">
        <v>16.899999999999999</v>
      </c>
      <c r="E21376" s="29">
        <v>23368</v>
      </c>
      <c r="F21376" s="29">
        <v>135.69999999999999</v>
      </c>
    </row>
    <row r="21377" spans="2:6" ht="16" x14ac:dyDescent="0.2">
      <c r="B21377" s="29">
        <v>23369</v>
      </c>
      <c r="C21377" s="29">
        <v>34.75</v>
      </c>
      <c r="E21377" s="29">
        <v>23369</v>
      </c>
      <c r="F21377" s="29">
        <v>117.3</v>
      </c>
    </row>
    <row r="21378" spans="2:6" ht="16" x14ac:dyDescent="0.2">
      <c r="B21378" s="29">
        <v>23370</v>
      </c>
      <c r="C21378" s="29">
        <v>78.31</v>
      </c>
      <c r="E21378" s="29">
        <v>23370</v>
      </c>
      <c r="F21378" s="29">
        <v>96.53</v>
      </c>
    </row>
    <row r="21379" spans="2:6" ht="16" x14ac:dyDescent="0.2">
      <c r="B21379" s="29">
        <v>23371</v>
      </c>
      <c r="C21379" s="29">
        <v>135.30000000000001</v>
      </c>
      <c r="E21379" s="29">
        <v>23371</v>
      </c>
      <c r="F21379" s="29">
        <v>97.24</v>
      </c>
    </row>
    <row r="21380" spans="2:6" ht="16" x14ac:dyDescent="0.2">
      <c r="B21380" s="29">
        <v>23372</v>
      </c>
      <c r="C21380" s="29">
        <v>153.80000000000001</v>
      </c>
      <c r="E21380" s="29">
        <v>23372</v>
      </c>
      <c r="F21380" s="29">
        <v>107.4</v>
      </c>
    </row>
    <row r="21381" spans="2:6" ht="16" x14ac:dyDescent="0.2">
      <c r="B21381" s="29">
        <v>23373</v>
      </c>
      <c r="C21381" s="29">
        <v>115</v>
      </c>
      <c r="E21381" s="29">
        <v>23373</v>
      </c>
      <c r="F21381" s="29">
        <v>96.95</v>
      </c>
    </row>
    <row r="21382" spans="2:6" ht="16" x14ac:dyDescent="0.2">
      <c r="B21382" s="29">
        <v>23374</v>
      </c>
      <c r="C21382" s="29">
        <v>56.93</v>
      </c>
      <c r="E21382" s="29">
        <v>23374</v>
      </c>
      <c r="F21382" s="29">
        <v>63.85</v>
      </c>
    </row>
    <row r="21383" spans="2:6" ht="16" x14ac:dyDescent="0.2">
      <c r="B21383" s="29">
        <v>23375</v>
      </c>
      <c r="C21383" s="29">
        <v>20.420000000000002</v>
      </c>
      <c r="E21383" s="29">
        <v>23375</v>
      </c>
      <c r="F21383" s="29">
        <v>33.89</v>
      </c>
    </row>
    <row r="21384" spans="2:6" ht="16" x14ac:dyDescent="0.2">
      <c r="B21384" s="29">
        <v>23376</v>
      </c>
      <c r="C21384" s="29">
        <v>9.6880000000000006</v>
      </c>
      <c r="E21384" s="29">
        <v>23376</v>
      </c>
      <c r="F21384" s="29">
        <v>20.68</v>
      </c>
    </row>
    <row r="21385" spans="2:6" ht="16" x14ac:dyDescent="0.2">
      <c r="B21385" s="29">
        <v>23377</v>
      </c>
      <c r="C21385" s="29">
        <v>7.5220000000000002</v>
      </c>
      <c r="E21385" s="29">
        <v>23377</v>
      </c>
      <c r="F21385" s="29">
        <v>17.12</v>
      </c>
    </row>
    <row r="21386" spans="2:6" ht="16" x14ac:dyDescent="0.2">
      <c r="B21386" s="29">
        <v>23378</v>
      </c>
      <c r="C21386" s="29">
        <v>4.97</v>
      </c>
      <c r="E21386" s="29">
        <v>23378</v>
      </c>
      <c r="F21386" s="29">
        <v>14.6</v>
      </c>
    </row>
    <row r="21387" spans="2:6" ht="16" x14ac:dyDescent="0.2">
      <c r="B21387" s="29">
        <v>23379</v>
      </c>
      <c r="C21387" s="29">
        <v>2.2130000000000001</v>
      </c>
      <c r="E21387" s="29">
        <v>23379</v>
      </c>
      <c r="F21387" s="29">
        <v>11.55</v>
      </c>
    </row>
    <row r="21388" spans="2:6" ht="16" x14ac:dyDescent="0.2">
      <c r="B21388" s="29">
        <v>23380</v>
      </c>
      <c r="C21388" s="29">
        <v>0.64029999999999998</v>
      </c>
      <c r="E21388" s="29">
        <v>23380</v>
      </c>
      <c r="F21388" s="29">
        <v>11.66</v>
      </c>
    </row>
    <row r="21389" spans="2:6" ht="16" x14ac:dyDescent="0.2">
      <c r="B21389" s="29">
        <v>23381</v>
      </c>
      <c r="C21389" s="29">
        <v>0.1893</v>
      </c>
      <c r="E21389" s="29">
        <v>23381</v>
      </c>
      <c r="F21389" s="29">
        <v>23.03</v>
      </c>
    </row>
    <row r="21390" spans="2:6" ht="16" x14ac:dyDescent="0.2">
      <c r="B21390" s="29">
        <v>23382</v>
      </c>
      <c r="C21390" s="29">
        <v>0.16789999999999999</v>
      </c>
      <c r="E21390" s="29">
        <v>23382</v>
      </c>
      <c r="F21390" s="29">
        <v>67.62</v>
      </c>
    </row>
    <row r="21391" spans="2:6" ht="16" x14ac:dyDescent="0.2">
      <c r="B21391" s="29">
        <v>23383</v>
      </c>
      <c r="C21391" s="29">
        <v>0.1244</v>
      </c>
      <c r="E21391" s="29">
        <v>23383</v>
      </c>
      <c r="F21391" s="29">
        <v>121.5</v>
      </c>
    </row>
    <row r="21392" spans="2:6" ht="16" x14ac:dyDescent="0.2">
      <c r="B21392" s="29">
        <v>23384</v>
      </c>
      <c r="C21392" s="29">
        <v>3.5650000000000001E-2</v>
      </c>
      <c r="E21392" s="29">
        <v>23384</v>
      </c>
      <c r="F21392" s="29">
        <v>136.69999999999999</v>
      </c>
    </row>
    <row r="21393" spans="2:6" ht="16" x14ac:dyDescent="0.2">
      <c r="B21393" s="29">
        <v>23385</v>
      </c>
      <c r="C21393" s="29">
        <v>1.323E-3</v>
      </c>
      <c r="E21393" s="29">
        <v>23385</v>
      </c>
      <c r="F21393" s="29">
        <v>102.5</v>
      </c>
    </row>
    <row r="21394" spans="2:6" ht="16" x14ac:dyDescent="0.2">
      <c r="B21394" s="29">
        <v>23386</v>
      </c>
      <c r="C21394" s="29">
        <v>1.3530000000000001E-4</v>
      </c>
      <c r="E21394" s="29">
        <v>23386</v>
      </c>
      <c r="F21394" s="29">
        <v>38.14</v>
      </c>
    </row>
    <row r="21395" spans="2:6" ht="16" x14ac:dyDescent="0.2">
      <c r="B21395" s="29">
        <v>23387</v>
      </c>
      <c r="C21395" s="29">
        <v>4.1800000000000002E-4</v>
      </c>
      <c r="E21395" s="29">
        <v>23387</v>
      </c>
      <c r="F21395" s="29">
        <v>22.02</v>
      </c>
    </row>
    <row r="21396" spans="2:6" ht="16" x14ac:dyDescent="0.2">
      <c r="B21396" s="29">
        <v>23388</v>
      </c>
      <c r="C21396" s="29">
        <v>1.846E-3</v>
      </c>
      <c r="E21396" s="29">
        <v>23388</v>
      </c>
      <c r="F21396" s="29">
        <v>242.3</v>
      </c>
    </row>
    <row r="21397" spans="2:6" ht="16" x14ac:dyDescent="0.2">
      <c r="B21397" s="29">
        <v>23389</v>
      </c>
      <c r="C21397" s="29">
        <v>6.3010000000000002E-3</v>
      </c>
      <c r="E21397" s="29">
        <v>23389</v>
      </c>
      <c r="F21397" s="29">
        <v>556.4</v>
      </c>
    </row>
    <row r="21398" spans="2:6" ht="16" x14ac:dyDescent="0.2">
      <c r="B21398" s="29">
        <v>23390</v>
      </c>
      <c r="C21398" s="29">
        <v>1.6820000000000002E-2</v>
      </c>
      <c r="E21398" s="29">
        <v>23390</v>
      </c>
      <c r="F21398" s="29">
        <v>493.8</v>
      </c>
    </row>
    <row r="21399" spans="2:6" ht="16" x14ac:dyDescent="0.2">
      <c r="B21399" s="29">
        <v>23391</v>
      </c>
      <c r="C21399" s="29">
        <v>3.6940000000000001E-2</v>
      </c>
      <c r="E21399" s="29">
        <v>23391</v>
      </c>
      <c r="F21399" s="29">
        <v>192.3</v>
      </c>
    </row>
    <row r="21400" spans="2:6" ht="16" x14ac:dyDescent="0.2">
      <c r="B21400" s="29">
        <v>23392</v>
      </c>
      <c r="C21400" s="29">
        <v>6.1449999999999998E-2</v>
      </c>
      <c r="E21400" s="29">
        <v>23392</v>
      </c>
      <c r="F21400" s="29">
        <v>36.590000000000003</v>
      </c>
    </row>
    <row r="21401" spans="2:6" ht="16" x14ac:dyDescent="0.2">
      <c r="B21401" s="29">
        <v>23393</v>
      </c>
      <c r="C21401" s="29">
        <v>6.7739999999999995E-2</v>
      </c>
      <c r="E21401" s="29">
        <v>23393</v>
      </c>
      <c r="F21401" s="29">
        <v>4.9450000000000003</v>
      </c>
    </row>
    <row r="21402" spans="2:6" ht="16" x14ac:dyDescent="0.2">
      <c r="B21402" s="29">
        <v>23394</v>
      </c>
      <c r="C21402" s="29">
        <v>4.5659999999999999E-2</v>
      </c>
      <c r="E21402" s="29">
        <v>23394</v>
      </c>
      <c r="F21402" s="29">
        <v>2.0750000000000002</v>
      </c>
    </row>
    <row r="21403" spans="2:6" ht="16" x14ac:dyDescent="0.2">
      <c r="B21403" s="29">
        <v>23395</v>
      </c>
      <c r="C21403" s="29">
        <v>1.908E-2</v>
      </c>
      <c r="E21403" s="29">
        <v>23395</v>
      </c>
      <c r="F21403" s="29">
        <v>2.1789999999999998</v>
      </c>
    </row>
    <row r="21404" spans="2:6" ht="16" x14ac:dyDescent="0.2">
      <c r="B21404" s="29">
        <v>23396</v>
      </c>
      <c r="C21404" s="29">
        <v>8.0040000000000007E-3</v>
      </c>
      <c r="E21404" s="29">
        <v>23396</v>
      </c>
      <c r="F21404" s="29">
        <v>1.639</v>
      </c>
    </row>
    <row r="21405" spans="2:6" ht="16" x14ac:dyDescent="0.2">
      <c r="B21405" s="29">
        <v>23397</v>
      </c>
      <c r="C21405" s="29">
        <v>9.4029999999999999E-3</v>
      </c>
      <c r="E21405" s="29">
        <v>23397</v>
      </c>
      <c r="F21405" s="29">
        <v>0.83599999999999997</v>
      </c>
    </row>
    <row r="21406" spans="2:6" ht="16" x14ac:dyDescent="0.2">
      <c r="B21406" s="29">
        <v>23398</v>
      </c>
      <c r="C21406" s="29">
        <v>5.7869999999999998E-2</v>
      </c>
      <c r="E21406" s="29">
        <v>23398</v>
      </c>
      <c r="F21406" s="29">
        <v>0.56479999999999997</v>
      </c>
    </row>
    <row r="21407" spans="2:6" ht="16" x14ac:dyDescent="0.2">
      <c r="B21407" s="29">
        <v>23399</v>
      </c>
      <c r="C21407" s="29">
        <v>0.67320000000000002</v>
      </c>
      <c r="E21407" s="29">
        <v>23399</v>
      </c>
      <c r="F21407" s="29">
        <v>0.7167</v>
      </c>
    </row>
    <row r="21408" spans="2:6" ht="16" x14ac:dyDescent="0.2">
      <c r="B21408" s="29">
        <v>23400</v>
      </c>
      <c r="C21408" s="29">
        <v>2.6269999999999998</v>
      </c>
      <c r="E21408" s="29">
        <v>23400</v>
      </c>
      <c r="F21408" s="29">
        <v>1.1020000000000001</v>
      </c>
    </row>
    <row r="21409" spans="2:6" ht="16" x14ac:dyDescent="0.2">
      <c r="B21409" s="29">
        <v>23401</v>
      </c>
      <c r="C21409" s="29">
        <v>5.843</v>
      </c>
      <c r="E21409" s="29">
        <v>23401</v>
      </c>
      <c r="F21409" s="29">
        <v>1.536</v>
      </c>
    </row>
    <row r="21410" spans="2:6" ht="16" x14ac:dyDescent="0.2">
      <c r="B21410" s="29">
        <v>23402</v>
      </c>
      <c r="C21410" s="29">
        <v>10.29</v>
      </c>
      <c r="E21410" s="29">
        <v>23402</v>
      </c>
      <c r="F21410" s="29">
        <v>2.0299999999999998</v>
      </c>
    </row>
    <row r="21411" spans="2:6" ht="16" x14ac:dyDescent="0.2">
      <c r="B21411" s="29">
        <v>23403</v>
      </c>
      <c r="C21411" s="29">
        <v>14.14</v>
      </c>
      <c r="E21411" s="29">
        <v>23403</v>
      </c>
      <c r="F21411" s="29">
        <v>3.3759999999999999</v>
      </c>
    </row>
    <row r="21412" spans="2:6" ht="16" x14ac:dyDescent="0.2">
      <c r="B21412" s="29">
        <v>23404</v>
      </c>
      <c r="C21412" s="29">
        <v>13.92</v>
      </c>
      <c r="E21412" s="29">
        <v>23404</v>
      </c>
      <c r="F21412" s="29">
        <v>13.11</v>
      </c>
    </row>
    <row r="21413" spans="2:6" ht="16" x14ac:dyDescent="0.2">
      <c r="B21413" s="29">
        <v>23405</v>
      </c>
      <c r="C21413" s="29">
        <v>10.71</v>
      </c>
      <c r="E21413" s="29">
        <v>23405</v>
      </c>
      <c r="F21413" s="29">
        <v>37.29</v>
      </c>
    </row>
    <row r="21414" spans="2:6" ht="16" x14ac:dyDescent="0.2">
      <c r="B21414" s="29">
        <v>23406</v>
      </c>
      <c r="C21414" s="29">
        <v>8.2620000000000005</v>
      </c>
      <c r="E21414" s="29">
        <v>23406</v>
      </c>
      <c r="F21414" s="29">
        <v>45.36</v>
      </c>
    </row>
    <row r="21415" spans="2:6" ht="16" x14ac:dyDescent="0.2">
      <c r="B21415" s="29">
        <v>23407</v>
      </c>
      <c r="C21415" s="29">
        <v>8.1859999999999999</v>
      </c>
      <c r="E21415" s="29">
        <v>23407</v>
      </c>
      <c r="F21415" s="29">
        <v>21.06</v>
      </c>
    </row>
    <row r="21416" spans="2:6" ht="16" x14ac:dyDescent="0.2">
      <c r="B21416" s="29">
        <v>23408</v>
      </c>
      <c r="C21416" s="29">
        <v>11.54</v>
      </c>
      <c r="E21416" s="29">
        <v>23408</v>
      </c>
      <c r="F21416" s="29">
        <v>2.1469999999999998</v>
      </c>
    </row>
    <row r="21417" spans="2:6" ht="16" x14ac:dyDescent="0.2">
      <c r="B21417" s="29">
        <v>23409</v>
      </c>
      <c r="C21417" s="29">
        <v>31.18</v>
      </c>
      <c r="E21417" s="29">
        <v>23409</v>
      </c>
      <c r="F21417" s="29">
        <v>0.18609999999999999</v>
      </c>
    </row>
    <row r="21418" spans="2:6" ht="16" x14ac:dyDescent="0.2">
      <c r="B21418" s="29">
        <v>23410</v>
      </c>
      <c r="C21418" s="29">
        <v>55.08</v>
      </c>
      <c r="E21418" s="29">
        <v>23410</v>
      </c>
      <c r="F21418" s="29">
        <v>34.54</v>
      </c>
    </row>
    <row r="21419" spans="2:6" ht="16" x14ac:dyDescent="0.2">
      <c r="B21419" s="29">
        <v>23411</v>
      </c>
      <c r="C21419" s="29">
        <v>48.34</v>
      </c>
      <c r="E21419" s="29">
        <v>23411</v>
      </c>
      <c r="F21419" s="29">
        <v>69.48</v>
      </c>
    </row>
    <row r="21420" spans="2:6" ht="16" x14ac:dyDescent="0.2">
      <c r="B21420" s="29">
        <v>23412</v>
      </c>
      <c r="C21420" s="29">
        <v>25.96</v>
      </c>
      <c r="E21420" s="29">
        <v>23412</v>
      </c>
      <c r="F21420" s="29">
        <v>37.39</v>
      </c>
    </row>
    <row r="21421" spans="2:6" ht="16" x14ac:dyDescent="0.2">
      <c r="B21421" s="29">
        <v>23413</v>
      </c>
      <c r="C21421" s="29">
        <v>12.54</v>
      </c>
      <c r="E21421" s="29">
        <v>23413</v>
      </c>
      <c r="F21421" s="29">
        <v>15.37</v>
      </c>
    </row>
    <row r="21422" spans="2:6" ht="16" x14ac:dyDescent="0.2">
      <c r="B21422" s="29">
        <v>23414</v>
      </c>
      <c r="C21422" s="29">
        <v>5.3319999999999999</v>
      </c>
      <c r="E21422" s="29">
        <v>23414</v>
      </c>
      <c r="F21422" s="29">
        <v>75.959999999999994</v>
      </c>
    </row>
    <row r="21423" spans="2:6" ht="16" x14ac:dyDescent="0.2">
      <c r="B21423" s="29">
        <v>23415</v>
      </c>
      <c r="C21423" s="29">
        <v>2.117</v>
      </c>
      <c r="E21423" s="29">
        <v>23415</v>
      </c>
      <c r="F21423" s="29">
        <v>117.2</v>
      </c>
    </row>
    <row r="21424" spans="2:6" ht="16" x14ac:dyDescent="0.2">
      <c r="B21424" s="29">
        <v>23416</v>
      </c>
      <c r="C21424" s="29">
        <v>1.262</v>
      </c>
      <c r="E21424" s="29">
        <v>23416</v>
      </c>
      <c r="F21424" s="29">
        <v>57.15</v>
      </c>
    </row>
    <row r="21425" spans="2:6" ht="16" x14ac:dyDescent="0.2">
      <c r="B21425" s="29">
        <v>23417</v>
      </c>
      <c r="C21425" s="29">
        <v>1.7729999999999999</v>
      </c>
      <c r="E21425" s="29">
        <v>23417</v>
      </c>
      <c r="F21425" s="29">
        <v>2.84</v>
      </c>
    </row>
    <row r="21426" spans="2:6" ht="16" x14ac:dyDescent="0.2">
      <c r="B21426" s="29">
        <v>23418</v>
      </c>
      <c r="C21426" s="29">
        <v>9.64</v>
      </c>
      <c r="E21426" s="29">
        <v>23418</v>
      </c>
      <c r="F21426" s="29">
        <v>1.1659999999999999E-3</v>
      </c>
    </row>
    <row r="21427" spans="2:6" ht="16" x14ac:dyDescent="0.2">
      <c r="B21427" s="29">
        <v>23419</v>
      </c>
      <c r="C21427" s="29">
        <v>48.62</v>
      </c>
      <c r="E21427" s="29">
        <v>23419</v>
      </c>
      <c r="F21427" s="29">
        <v>1.9289999999999999E-3</v>
      </c>
    </row>
    <row r="21428" spans="2:6" ht="16" x14ac:dyDescent="0.2">
      <c r="B21428" s="29">
        <v>23420</v>
      </c>
      <c r="C21428" s="29">
        <v>115.6</v>
      </c>
      <c r="E21428" s="29">
        <v>23420</v>
      </c>
      <c r="F21428" s="29">
        <v>5.1790000000000003E-2</v>
      </c>
    </row>
    <row r="21429" spans="2:6" ht="16" x14ac:dyDescent="0.2">
      <c r="B21429" s="29">
        <v>23421</v>
      </c>
      <c r="C21429" s="29">
        <v>146.30000000000001</v>
      </c>
      <c r="E21429" s="29">
        <v>23421</v>
      </c>
      <c r="F21429" s="29">
        <v>0.30740000000000001</v>
      </c>
    </row>
    <row r="21430" spans="2:6" ht="16" x14ac:dyDescent="0.2">
      <c r="B21430" s="29">
        <v>23422</v>
      </c>
      <c r="C21430" s="29">
        <v>122.1</v>
      </c>
      <c r="E21430" s="29">
        <v>23422</v>
      </c>
      <c r="F21430" s="29">
        <v>0.89139999999999997</v>
      </c>
    </row>
    <row r="21431" spans="2:6" ht="16" x14ac:dyDescent="0.2">
      <c r="B21431" s="29">
        <v>23423</v>
      </c>
      <c r="C21431" s="29">
        <v>83.47</v>
      </c>
      <c r="E21431" s="29">
        <v>23423</v>
      </c>
      <c r="F21431" s="29">
        <v>11.8</v>
      </c>
    </row>
    <row r="21432" spans="2:6" ht="16" x14ac:dyDescent="0.2">
      <c r="B21432" s="29">
        <v>23424</v>
      </c>
      <c r="C21432" s="29">
        <v>43.44</v>
      </c>
      <c r="E21432" s="29">
        <v>23424</v>
      </c>
      <c r="F21432" s="29">
        <v>29</v>
      </c>
    </row>
    <row r="21433" spans="2:6" ht="16" x14ac:dyDescent="0.2">
      <c r="B21433" s="29">
        <v>23425</v>
      </c>
      <c r="C21433" s="29">
        <v>15.24</v>
      </c>
      <c r="E21433" s="29">
        <v>23425</v>
      </c>
      <c r="F21433" s="29">
        <v>25.01</v>
      </c>
    </row>
    <row r="21434" spans="2:6" ht="16" x14ac:dyDescent="0.2">
      <c r="B21434" s="29">
        <v>23426</v>
      </c>
      <c r="C21434" s="29">
        <v>6.4390000000000001</v>
      </c>
      <c r="E21434" s="29">
        <v>23426</v>
      </c>
      <c r="F21434" s="29">
        <v>8.5410000000000004</v>
      </c>
    </row>
    <row r="21435" spans="2:6" ht="16" x14ac:dyDescent="0.2">
      <c r="B21435" s="29">
        <v>23427</v>
      </c>
      <c r="C21435" s="29">
        <v>3.9049999999999998</v>
      </c>
      <c r="E21435" s="29">
        <v>23427</v>
      </c>
      <c r="F21435" s="29">
        <v>6.0250000000000004</v>
      </c>
    </row>
    <row r="21436" spans="2:6" ht="16" x14ac:dyDescent="0.2">
      <c r="B21436" s="29">
        <v>23428</v>
      </c>
      <c r="C21436" s="29">
        <v>2.056</v>
      </c>
      <c r="E21436" s="29">
        <v>23428</v>
      </c>
      <c r="F21436" s="29">
        <v>9.4060000000000006</v>
      </c>
    </row>
    <row r="21437" spans="2:6" ht="16" x14ac:dyDescent="0.2">
      <c r="B21437" s="29">
        <v>23429</v>
      </c>
      <c r="C21437" s="29">
        <v>0.94920000000000004</v>
      </c>
      <c r="E21437" s="29">
        <v>23429</v>
      </c>
      <c r="F21437" s="29">
        <v>6.19</v>
      </c>
    </row>
    <row r="21438" spans="2:6" ht="16" x14ac:dyDescent="0.2">
      <c r="B21438" s="29">
        <v>23430</v>
      </c>
      <c r="C21438" s="29">
        <v>0.54549999999999998</v>
      </c>
      <c r="E21438" s="29">
        <v>23430</v>
      </c>
      <c r="F21438" s="29">
        <v>1.5129999999999999</v>
      </c>
    </row>
    <row r="21439" spans="2:6" ht="16" x14ac:dyDescent="0.2">
      <c r="B21439" s="29">
        <v>23431</v>
      </c>
      <c r="C21439" s="29">
        <v>0.4078</v>
      </c>
      <c r="E21439" s="29">
        <v>23431</v>
      </c>
      <c r="F21439" s="29">
        <v>7.7929999999999999E-2</v>
      </c>
    </row>
    <row r="21440" spans="2:6" ht="16" x14ac:dyDescent="0.2">
      <c r="B21440" s="29">
        <v>23432</v>
      </c>
      <c r="C21440" s="29">
        <v>0.26090000000000002</v>
      </c>
      <c r="E21440" s="29">
        <v>23432</v>
      </c>
      <c r="F21440" s="29">
        <v>8.9969999999999998E-3</v>
      </c>
    </row>
    <row r="21441" spans="2:6" ht="16" x14ac:dyDescent="0.2">
      <c r="B21441" s="29">
        <v>23433</v>
      </c>
      <c r="C21441" s="29">
        <v>0.11749999999999999</v>
      </c>
      <c r="E21441" s="29">
        <v>23433</v>
      </c>
      <c r="F21441" s="29">
        <v>2.1919999999999999E-3</v>
      </c>
    </row>
    <row r="21442" spans="2:6" ht="16" x14ac:dyDescent="0.2">
      <c r="B21442" s="29">
        <v>23434</v>
      </c>
      <c r="C21442" s="29">
        <v>3.6769999999999997E-2</v>
      </c>
      <c r="E21442" s="29">
        <v>23434</v>
      </c>
      <c r="F21442" s="29">
        <v>2.1100000000000001E-2</v>
      </c>
    </row>
    <row r="21443" spans="2:6" ht="16" x14ac:dyDescent="0.2">
      <c r="B21443" s="29">
        <v>23435</v>
      </c>
      <c r="C21443" s="29">
        <v>9.5200000000000007E-3</v>
      </c>
      <c r="E21443" s="29">
        <v>23435</v>
      </c>
      <c r="F21443" s="29">
        <v>0.20630000000000001</v>
      </c>
    </row>
    <row r="21444" spans="2:6" ht="16" x14ac:dyDescent="0.2">
      <c r="B21444" s="29">
        <v>23436</v>
      </c>
      <c r="C21444" s="29">
        <v>2.0080000000000001E-2</v>
      </c>
      <c r="E21444" s="29">
        <v>23436</v>
      </c>
      <c r="F21444" s="29">
        <v>0.55959999999999999</v>
      </c>
    </row>
    <row r="21445" spans="2:6" ht="16" x14ac:dyDescent="0.2">
      <c r="B21445" s="29">
        <v>23437</v>
      </c>
      <c r="C21445" s="29">
        <v>0.13100000000000001</v>
      </c>
      <c r="E21445" s="29">
        <v>23437</v>
      </c>
      <c r="F21445" s="29">
        <v>0.90969999999999995</v>
      </c>
    </row>
    <row r="21446" spans="2:6" ht="16" x14ac:dyDescent="0.2">
      <c r="B21446" s="29">
        <v>23438</v>
      </c>
      <c r="C21446" s="29">
        <v>0.45669999999999999</v>
      </c>
      <c r="E21446" s="29">
        <v>23438</v>
      </c>
      <c r="F21446" s="29">
        <v>0.9506</v>
      </c>
    </row>
    <row r="21447" spans="2:6" ht="16" x14ac:dyDescent="0.2">
      <c r="B21447" s="29">
        <v>23439</v>
      </c>
      <c r="C21447" s="29">
        <v>0.92</v>
      </c>
      <c r="E21447" s="29">
        <v>23439</v>
      </c>
      <c r="F21447" s="29">
        <v>0.63990000000000002</v>
      </c>
    </row>
    <row r="21448" spans="2:6" ht="16" x14ac:dyDescent="0.2">
      <c r="B21448" s="29">
        <v>23440</v>
      </c>
      <c r="C21448" s="29">
        <v>1.1080000000000001</v>
      </c>
      <c r="E21448" s="29">
        <v>23440</v>
      </c>
      <c r="F21448" s="29">
        <v>2.9009999999999998</v>
      </c>
    </row>
    <row r="21449" spans="2:6" ht="16" x14ac:dyDescent="0.2">
      <c r="B21449" s="29">
        <v>23441</v>
      </c>
      <c r="C21449" s="29">
        <v>0.78459999999999996</v>
      </c>
      <c r="E21449" s="29">
        <v>23441</v>
      </c>
      <c r="F21449" s="29">
        <v>25.78</v>
      </c>
    </row>
    <row r="21450" spans="2:6" ht="16" x14ac:dyDescent="0.2">
      <c r="B21450" s="29">
        <v>23442</v>
      </c>
      <c r="C21450" s="29">
        <v>0.31190000000000001</v>
      </c>
      <c r="E21450" s="29">
        <v>23442</v>
      </c>
      <c r="F21450" s="29">
        <v>60.7</v>
      </c>
    </row>
    <row r="21451" spans="2:6" ht="16" x14ac:dyDescent="0.2">
      <c r="B21451" s="29">
        <v>23443</v>
      </c>
      <c r="C21451" s="29">
        <v>6.4350000000000004E-2</v>
      </c>
      <c r="E21451" s="29">
        <v>23443</v>
      </c>
      <c r="F21451" s="29">
        <v>58.74</v>
      </c>
    </row>
    <row r="21452" spans="2:6" ht="16" x14ac:dyDescent="0.2">
      <c r="B21452" s="29">
        <v>23444</v>
      </c>
      <c r="C21452" s="29">
        <v>6.1460000000000004E-3</v>
      </c>
      <c r="E21452" s="29">
        <v>23444</v>
      </c>
      <c r="F21452" s="29">
        <v>25.87</v>
      </c>
    </row>
    <row r="21453" spans="2:6" ht="16" x14ac:dyDescent="0.2">
      <c r="B21453" s="29">
        <v>23445</v>
      </c>
      <c r="C21453" s="29">
        <v>5.4699999999999996E-4</v>
      </c>
      <c r="E21453" s="29">
        <v>23445</v>
      </c>
      <c r="F21453" s="29">
        <v>5.4089999999999998</v>
      </c>
    </row>
    <row r="21454" spans="2:6" ht="16" x14ac:dyDescent="0.2">
      <c r="B21454" s="29">
        <v>23446</v>
      </c>
      <c r="C21454" s="29">
        <v>3.2429999999999998E-3</v>
      </c>
      <c r="E21454" s="29">
        <v>23446</v>
      </c>
      <c r="F21454" s="29">
        <v>3.4870000000000001</v>
      </c>
    </row>
    <row r="21455" spans="2:6" ht="16" x14ac:dyDescent="0.2">
      <c r="B21455" s="29">
        <v>23447</v>
      </c>
      <c r="C21455" s="29">
        <v>1.5890000000000001E-2</v>
      </c>
      <c r="E21455" s="29">
        <v>23447</v>
      </c>
      <c r="F21455" s="29">
        <v>7.8070000000000004</v>
      </c>
    </row>
    <row r="21456" spans="2:6" ht="16" x14ac:dyDescent="0.2">
      <c r="B21456" s="29">
        <v>23448</v>
      </c>
      <c r="C21456" s="29">
        <v>5.1490000000000001E-2</v>
      </c>
      <c r="E21456" s="29">
        <v>23448</v>
      </c>
      <c r="F21456" s="29">
        <v>9.4809999999999999</v>
      </c>
    </row>
    <row r="21457" spans="2:6" ht="16" x14ac:dyDescent="0.2">
      <c r="B21457" s="29">
        <v>23449</v>
      </c>
      <c r="C21457" s="29">
        <v>8.054E-2</v>
      </c>
      <c r="E21457" s="29">
        <v>23449</v>
      </c>
      <c r="F21457" s="29">
        <v>9.5739999999999998</v>
      </c>
    </row>
    <row r="21458" spans="2:6" ht="16" x14ac:dyDescent="0.2">
      <c r="B21458" s="29">
        <v>23450</v>
      </c>
      <c r="C21458" s="29">
        <v>5.8740000000000001E-2</v>
      </c>
      <c r="E21458" s="29">
        <v>23450</v>
      </c>
      <c r="F21458" s="29">
        <v>9.782</v>
      </c>
    </row>
    <row r="21459" spans="2:6" ht="16" x14ac:dyDescent="0.2">
      <c r="B21459" s="29">
        <v>23451</v>
      </c>
      <c r="C21459" s="29">
        <v>2.1700000000000001E-2</v>
      </c>
      <c r="E21459" s="29">
        <v>23451</v>
      </c>
      <c r="F21459" s="29">
        <v>6.5720000000000001</v>
      </c>
    </row>
    <row r="21460" spans="2:6" ht="16" x14ac:dyDescent="0.2">
      <c r="B21460" s="29">
        <v>23452</v>
      </c>
      <c r="C21460" s="29">
        <v>8.2579999999999997E-3</v>
      </c>
      <c r="E21460" s="29">
        <v>23452</v>
      </c>
      <c r="F21460" s="29">
        <v>2.085</v>
      </c>
    </row>
    <row r="21461" spans="2:6" ht="16" x14ac:dyDescent="0.2">
      <c r="B21461" s="29">
        <v>23453</v>
      </c>
      <c r="C21461" s="29">
        <v>5.0850000000000001E-3</v>
      </c>
      <c r="E21461" s="29">
        <v>23453</v>
      </c>
      <c r="F21461" s="29">
        <v>0.27860000000000001</v>
      </c>
    </row>
    <row r="21462" spans="2:6" ht="16" x14ac:dyDescent="0.2">
      <c r="B21462" s="29">
        <v>23454</v>
      </c>
      <c r="C21462" s="29">
        <v>2.5490000000000001E-3</v>
      </c>
      <c r="E21462" s="29">
        <v>23454</v>
      </c>
      <c r="F21462" s="29">
        <v>0.36659999999999998</v>
      </c>
    </row>
    <row r="21463" spans="2:6" ht="16" x14ac:dyDescent="0.2">
      <c r="B21463" s="29">
        <v>23455</v>
      </c>
      <c r="C21463" s="29">
        <v>1.537E-3</v>
      </c>
      <c r="E21463" s="29">
        <v>23455</v>
      </c>
      <c r="F21463" s="29">
        <v>0.97640000000000005</v>
      </c>
    </row>
    <row r="21464" spans="2:6" ht="16" x14ac:dyDescent="0.2">
      <c r="B21464" s="29">
        <v>23456</v>
      </c>
      <c r="C21464" s="29">
        <v>1.3140000000000001E-2</v>
      </c>
      <c r="E21464" s="29">
        <v>23456</v>
      </c>
      <c r="F21464" s="29">
        <v>3.2509999999999999</v>
      </c>
    </row>
    <row r="21465" spans="2:6" ht="16" x14ac:dyDescent="0.2">
      <c r="B21465" s="29">
        <v>23457</v>
      </c>
      <c r="C21465" s="29">
        <v>0.33539999999999998</v>
      </c>
      <c r="E21465" s="29">
        <v>23457</v>
      </c>
      <c r="F21465" s="29">
        <v>18.7</v>
      </c>
    </row>
    <row r="21466" spans="2:6" ht="16" x14ac:dyDescent="0.2">
      <c r="B21466" s="29">
        <v>23458</v>
      </c>
      <c r="C21466" s="29">
        <v>4.1440000000000001</v>
      </c>
      <c r="E21466" s="29">
        <v>23458</v>
      </c>
      <c r="F21466" s="29">
        <v>48.56</v>
      </c>
    </row>
    <row r="21467" spans="2:6" ht="16" x14ac:dyDescent="0.2">
      <c r="B21467" s="29">
        <v>23459</v>
      </c>
      <c r="C21467" s="29">
        <v>18.559999999999999</v>
      </c>
      <c r="E21467" s="29">
        <v>23459</v>
      </c>
      <c r="F21467" s="29">
        <v>60.27</v>
      </c>
    </row>
    <row r="21468" spans="2:6" ht="16" x14ac:dyDescent="0.2">
      <c r="B21468" s="29">
        <v>23460</v>
      </c>
      <c r="C21468" s="29">
        <v>44.59</v>
      </c>
      <c r="E21468" s="29">
        <v>23460</v>
      </c>
      <c r="F21468" s="29">
        <v>44.4</v>
      </c>
    </row>
    <row r="21469" spans="2:6" ht="16" x14ac:dyDescent="0.2">
      <c r="B21469" s="29">
        <v>23461</v>
      </c>
      <c r="C21469" s="29">
        <v>89.53</v>
      </c>
      <c r="E21469" s="29">
        <v>23461</v>
      </c>
      <c r="F21469" s="29">
        <v>114.8</v>
      </c>
    </row>
    <row r="21470" spans="2:6" ht="16" x14ac:dyDescent="0.2">
      <c r="B21470" s="29">
        <v>23462</v>
      </c>
      <c r="C21470" s="29">
        <v>136</v>
      </c>
      <c r="E21470" s="29">
        <v>23462</v>
      </c>
      <c r="F21470" s="29">
        <v>415.5</v>
      </c>
    </row>
    <row r="21471" spans="2:6" ht="16" x14ac:dyDescent="0.2">
      <c r="B21471" s="29">
        <v>23463</v>
      </c>
      <c r="C21471" s="29">
        <v>122.7</v>
      </c>
      <c r="E21471" s="29">
        <v>23463</v>
      </c>
      <c r="F21471" s="29">
        <v>557</v>
      </c>
    </row>
    <row r="21472" spans="2:6" ht="16" x14ac:dyDescent="0.2">
      <c r="B21472" s="29">
        <v>23464</v>
      </c>
      <c r="C21472" s="29">
        <v>60.57</v>
      </c>
      <c r="E21472" s="29">
        <v>23464</v>
      </c>
      <c r="F21472" s="29">
        <v>254.9</v>
      </c>
    </row>
    <row r="21473" spans="2:6" ht="16" x14ac:dyDescent="0.2">
      <c r="B21473" s="29">
        <v>23465</v>
      </c>
      <c r="C21473" s="29">
        <v>17.95</v>
      </c>
      <c r="E21473" s="29">
        <v>23465</v>
      </c>
      <c r="F21473" s="29">
        <v>19.920000000000002</v>
      </c>
    </row>
    <row r="21474" spans="2:6" ht="16" x14ac:dyDescent="0.2">
      <c r="B21474" s="29">
        <v>23466</v>
      </c>
      <c r="C21474" s="29">
        <v>4.9340000000000002</v>
      </c>
      <c r="E21474" s="29">
        <v>23466</v>
      </c>
      <c r="F21474" s="29">
        <v>34.409999999999997</v>
      </c>
    </row>
    <row r="21475" spans="2:6" ht="16" x14ac:dyDescent="0.2">
      <c r="B21475" s="29">
        <v>23467</v>
      </c>
      <c r="C21475" s="29">
        <v>1.484</v>
      </c>
      <c r="E21475" s="29">
        <v>23467</v>
      </c>
      <c r="F21475" s="29">
        <v>63.1</v>
      </c>
    </row>
    <row r="21476" spans="2:6" ht="16" x14ac:dyDescent="0.2">
      <c r="B21476" s="29">
        <v>23468</v>
      </c>
      <c r="C21476" s="29">
        <v>0.44590000000000002</v>
      </c>
      <c r="E21476" s="29">
        <v>23468</v>
      </c>
      <c r="F21476" s="29">
        <v>50.74</v>
      </c>
    </row>
    <row r="21477" spans="2:6" ht="16" x14ac:dyDescent="0.2">
      <c r="B21477" s="29">
        <v>23469</v>
      </c>
      <c r="C21477" s="29">
        <v>0.11990000000000001</v>
      </c>
      <c r="E21477" s="29">
        <v>23469</v>
      </c>
      <c r="F21477" s="29">
        <v>42.7</v>
      </c>
    </row>
    <row r="21478" spans="2:6" ht="16" x14ac:dyDescent="0.2">
      <c r="B21478" s="29">
        <v>23470</v>
      </c>
      <c r="C21478" s="29">
        <v>3.517E-2</v>
      </c>
      <c r="E21478" s="29">
        <v>23470</v>
      </c>
      <c r="F21478" s="29">
        <v>82.04</v>
      </c>
    </row>
    <row r="21479" spans="2:6" ht="16" x14ac:dyDescent="0.2">
      <c r="B21479" s="29">
        <v>23471</v>
      </c>
      <c r="C21479" s="29">
        <v>2.2040000000000001E-2</v>
      </c>
      <c r="E21479" s="29">
        <v>23471</v>
      </c>
      <c r="F21479" s="29">
        <v>112.6</v>
      </c>
    </row>
    <row r="21480" spans="2:6" ht="16" x14ac:dyDescent="0.2">
      <c r="B21480" s="29">
        <v>23472</v>
      </c>
      <c r="C21480" s="29">
        <v>2.9090000000000001E-2</v>
      </c>
      <c r="E21480" s="29">
        <v>23472</v>
      </c>
      <c r="F21480" s="29">
        <v>72.86</v>
      </c>
    </row>
    <row r="21481" spans="2:6" ht="16" x14ac:dyDescent="0.2">
      <c r="B21481" s="29">
        <v>23473</v>
      </c>
      <c r="C21481" s="29">
        <v>4.929E-2</v>
      </c>
      <c r="E21481" s="29">
        <v>23473</v>
      </c>
      <c r="F21481" s="29">
        <v>31.73</v>
      </c>
    </row>
    <row r="21482" spans="2:6" ht="16" x14ac:dyDescent="0.2">
      <c r="B21482" s="29">
        <v>23474</v>
      </c>
      <c r="C21482" s="29">
        <v>0.2074</v>
      </c>
      <c r="E21482" s="29">
        <v>23474</v>
      </c>
      <c r="F21482" s="29">
        <v>27.89</v>
      </c>
    </row>
    <row r="21483" spans="2:6" ht="16" x14ac:dyDescent="0.2">
      <c r="B21483" s="29">
        <v>23475</v>
      </c>
      <c r="C21483" s="29">
        <v>1.5469999999999999</v>
      </c>
      <c r="E21483" s="29">
        <v>23475</v>
      </c>
      <c r="F21483" s="29">
        <v>14.03</v>
      </c>
    </row>
    <row r="21484" spans="2:6" ht="16" x14ac:dyDescent="0.2">
      <c r="B21484" s="29">
        <v>23476</v>
      </c>
      <c r="C21484" s="29">
        <v>5.4240000000000004</v>
      </c>
      <c r="E21484" s="29">
        <v>23476</v>
      </c>
      <c r="F21484" s="29">
        <v>1.022</v>
      </c>
    </row>
    <row r="21485" spans="2:6" ht="16" x14ac:dyDescent="0.2">
      <c r="B21485" s="29">
        <v>23477</v>
      </c>
      <c r="C21485" s="29">
        <v>9.6560000000000006</v>
      </c>
      <c r="E21485" s="29">
        <v>23477</v>
      </c>
      <c r="F21485" s="29">
        <v>7.7219999999999997E-2</v>
      </c>
    </row>
    <row r="21486" spans="2:6" ht="16" x14ac:dyDescent="0.2">
      <c r="B21486" s="29">
        <v>23478</v>
      </c>
      <c r="C21486" s="29">
        <v>9.6389999999999993</v>
      </c>
      <c r="E21486" s="29">
        <v>23478</v>
      </c>
      <c r="F21486" s="29">
        <v>1.5259999999999999E-2</v>
      </c>
    </row>
    <row r="21487" spans="2:6" ht="16" x14ac:dyDescent="0.2">
      <c r="B21487" s="29">
        <v>23479</v>
      </c>
      <c r="C21487" s="29">
        <v>5.91</v>
      </c>
      <c r="E21487" s="29">
        <v>23479</v>
      </c>
      <c r="F21487" s="29">
        <v>1.2529999999999999E-2</v>
      </c>
    </row>
    <row r="21488" spans="2:6" ht="16" x14ac:dyDescent="0.2">
      <c r="B21488" s="29">
        <v>23480</v>
      </c>
      <c r="C21488" s="29">
        <v>2.7770000000000001</v>
      </c>
      <c r="E21488" s="29">
        <v>23480</v>
      </c>
      <c r="F21488" s="29">
        <v>0.17599999999999999</v>
      </c>
    </row>
    <row r="21489" spans="2:6" ht="16" x14ac:dyDescent="0.2">
      <c r="B21489" s="29">
        <v>23481</v>
      </c>
      <c r="C21489" s="29">
        <v>1.331</v>
      </c>
      <c r="E21489" s="29">
        <v>23481</v>
      </c>
      <c r="F21489" s="29">
        <v>2.61</v>
      </c>
    </row>
    <row r="21490" spans="2:6" ht="16" x14ac:dyDescent="0.2">
      <c r="B21490" s="29">
        <v>23482</v>
      </c>
      <c r="C21490" s="29">
        <v>0.66290000000000004</v>
      </c>
      <c r="E21490" s="29">
        <v>23482</v>
      </c>
      <c r="F21490" s="29">
        <v>5.1710000000000003</v>
      </c>
    </row>
    <row r="21491" spans="2:6" ht="16" x14ac:dyDescent="0.2">
      <c r="B21491" s="29">
        <v>23483</v>
      </c>
      <c r="C21491" s="29">
        <v>0.52200000000000002</v>
      </c>
      <c r="E21491" s="29">
        <v>23483</v>
      </c>
      <c r="F21491" s="29">
        <v>5.3639999999999999</v>
      </c>
    </row>
    <row r="21492" spans="2:6" ht="16" x14ac:dyDescent="0.2">
      <c r="B21492" s="29">
        <v>23484</v>
      </c>
      <c r="C21492" s="29">
        <v>0.996</v>
      </c>
      <c r="E21492" s="29">
        <v>23484</v>
      </c>
      <c r="F21492" s="29">
        <v>8.3260000000000005</v>
      </c>
    </row>
    <row r="21493" spans="2:6" ht="16" x14ac:dyDescent="0.2">
      <c r="B21493" s="29">
        <v>23485</v>
      </c>
      <c r="C21493" s="29">
        <v>5.5110000000000001</v>
      </c>
      <c r="E21493" s="29">
        <v>23485</v>
      </c>
      <c r="F21493" s="29">
        <v>9.3420000000000005</v>
      </c>
    </row>
    <row r="21494" spans="2:6" ht="16" x14ac:dyDescent="0.2">
      <c r="B21494" s="29">
        <v>23486</v>
      </c>
      <c r="C21494" s="29">
        <v>41.35</v>
      </c>
      <c r="E21494" s="29">
        <v>23486</v>
      </c>
      <c r="F21494" s="29">
        <v>3.8239999999999998</v>
      </c>
    </row>
    <row r="21495" spans="2:6" ht="16" x14ac:dyDescent="0.2">
      <c r="B21495" s="29">
        <v>23487</v>
      </c>
      <c r="C21495" s="29">
        <v>121.5</v>
      </c>
      <c r="E21495" s="29">
        <v>23487</v>
      </c>
      <c r="F21495" s="29">
        <v>0.1736</v>
      </c>
    </row>
    <row r="21496" spans="2:6" ht="16" x14ac:dyDescent="0.2">
      <c r="B21496" s="29">
        <v>23488</v>
      </c>
      <c r="C21496" s="29">
        <v>162.6</v>
      </c>
      <c r="E21496" s="29">
        <v>23488</v>
      </c>
      <c r="F21496" s="29">
        <v>4.5710000000000004E-3</v>
      </c>
    </row>
    <row r="21497" spans="2:6" ht="16" x14ac:dyDescent="0.2">
      <c r="B21497" s="29">
        <v>23489</v>
      </c>
      <c r="C21497" s="29">
        <v>116.7</v>
      </c>
      <c r="E21497" s="29">
        <v>23489</v>
      </c>
      <c r="F21497" s="29">
        <v>4.516E-3</v>
      </c>
    </row>
    <row r="21498" spans="2:6" ht="16" x14ac:dyDescent="0.2">
      <c r="B21498" s="29">
        <v>23490</v>
      </c>
      <c r="C21498" s="29">
        <v>60.55</v>
      </c>
      <c r="E21498" s="29">
        <v>23490</v>
      </c>
      <c r="F21498" s="29">
        <v>4.9309999999999996E-3</v>
      </c>
    </row>
    <row r="21499" spans="2:6" ht="16" x14ac:dyDescent="0.2">
      <c r="B21499" s="29">
        <v>23491</v>
      </c>
      <c r="C21499" s="29">
        <v>33.090000000000003</v>
      </c>
      <c r="E21499" s="29">
        <v>23491</v>
      </c>
      <c r="F21499" s="29">
        <v>1.8730000000000001E-3</v>
      </c>
    </row>
    <row r="21500" spans="2:6" ht="16" x14ac:dyDescent="0.2">
      <c r="B21500" s="29">
        <v>23492</v>
      </c>
      <c r="C21500" s="29">
        <v>17.47</v>
      </c>
      <c r="E21500" s="29">
        <v>23492</v>
      </c>
      <c r="F21500" s="29">
        <v>8.0860000000000003E-4</v>
      </c>
    </row>
    <row r="21501" spans="2:6" ht="16" x14ac:dyDescent="0.2">
      <c r="B21501" s="29">
        <v>23493</v>
      </c>
      <c r="C21501" s="29">
        <v>8.5640000000000001</v>
      </c>
      <c r="E21501" s="29">
        <v>23493</v>
      </c>
      <c r="F21501" s="29">
        <v>1.6140000000000002E-2</v>
      </c>
    </row>
    <row r="21502" spans="2:6" ht="16" x14ac:dyDescent="0.2">
      <c r="B21502" s="29">
        <v>23494</v>
      </c>
      <c r="C21502" s="29">
        <v>4.6020000000000003</v>
      </c>
      <c r="E21502" s="29">
        <v>23494</v>
      </c>
      <c r="F21502" s="29">
        <v>0.31180000000000002</v>
      </c>
    </row>
    <row r="21503" spans="2:6" ht="16" x14ac:dyDescent="0.2">
      <c r="B21503" s="29">
        <v>23495</v>
      </c>
      <c r="C21503" s="29">
        <v>4.8920000000000003</v>
      </c>
      <c r="E21503" s="29">
        <v>23495</v>
      </c>
      <c r="F21503" s="29">
        <v>3.5019999999999998</v>
      </c>
    </row>
    <row r="21504" spans="2:6" ht="16" x14ac:dyDescent="0.2">
      <c r="B21504" s="29">
        <v>23496</v>
      </c>
      <c r="C21504" s="29">
        <v>8.9290000000000003</v>
      </c>
      <c r="E21504" s="29">
        <v>23496</v>
      </c>
      <c r="F21504" s="29">
        <v>9.0739999999999998</v>
      </c>
    </row>
    <row r="21505" spans="2:6" ht="16" x14ac:dyDescent="0.2">
      <c r="B21505" s="29">
        <v>23497</v>
      </c>
      <c r="C21505" s="29">
        <v>15.64</v>
      </c>
      <c r="E21505" s="29">
        <v>23497</v>
      </c>
      <c r="F21505" s="29">
        <v>9.0839999999999996</v>
      </c>
    </row>
    <row r="21506" spans="2:6" ht="16" x14ac:dyDescent="0.2">
      <c r="B21506" s="29">
        <v>23498</v>
      </c>
      <c r="C21506" s="29">
        <v>19.8</v>
      </c>
      <c r="E21506" s="29">
        <v>23498</v>
      </c>
      <c r="F21506" s="29">
        <v>3.4980000000000002</v>
      </c>
    </row>
    <row r="21507" spans="2:6" ht="16" x14ac:dyDescent="0.2">
      <c r="B21507" s="29">
        <v>23499</v>
      </c>
      <c r="C21507" s="29">
        <v>17.38</v>
      </c>
      <c r="E21507" s="29">
        <v>23499</v>
      </c>
      <c r="F21507" s="29">
        <v>0.29649999999999999</v>
      </c>
    </row>
    <row r="21508" spans="2:6" ht="16" x14ac:dyDescent="0.2">
      <c r="B21508" s="29">
        <v>23500</v>
      </c>
      <c r="C21508" s="29">
        <v>12.21</v>
      </c>
      <c r="E21508" s="29">
        <v>23500</v>
      </c>
      <c r="F21508" s="29">
        <v>1.626E-2</v>
      </c>
    </row>
    <row r="21509" spans="2:6" ht="16" x14ac:dyDescent="0.2">
      <c r="B21509" s="29">
        <v>23501</v>
      </c>
      <c r="C21509" s="29">
        <v>9.6110000000000007</v>
      </c>
      <c r="E21509" s="29">
        <v>23501</v>
      </c>
      <c r="F21509" s="29">
        <v>3.7580000000000001E-3</v>
      </c>
    </row>
    <row r="21510" spans="2:6" ht="16" x14ac:dyDescent="0.2">
      <c r="B21510" s="29">
        <v>23502</v>
      </c>
      <c r="C21510" s="29">
        <v>10.52</v>
      </c>
      <c r="E21510" s="29">
        <v>23502</v>
      </c>
      <c r="F21510" s="29">
        <v>2.9160000000000002E-3</v>
      </c>
    </row>
    <row r="21511" spans="2:6" ht="16" x14ac:dyDescent="0.2">
      <c r="B21511" s="29">
        <v>23503</v>
      </c>
      <c r="C21511" s="29">
        <v>13.94</v>
      </c>
      <c r="E21511" s="29">
        <v>23503</v>
      </c>
      <c r="F21511" s="29">
        <v>8.2369999999999995E-3</v>
      </c>
    </row>
    <row r="21512" spans="2:6" ht="16" x14ac:dyDescent="0.2">
      <c r="B21512" s="29">
        <v>23504</v>
      </c>
      <c r="C21512" s="29">
        <v>18.59</v>
      </c>
      <c r="E21512" s="29">
        <v>23504</v>
      </c>
      <c r="F21512" s="29">
        <v>8.4279999999999994E-2</v>
      </c>
    </row>
    <row r="21513" spans="2:6" ht="16" x14ac:dyDescent="0.2">
      <c r="B21513" s="29">
        <v>23505</v>
      </c>
      <c r="C21513" s="29">
        <v>22.48</v>
      </c>
      <c r="E21513" s="29">
        <v>23505</v>
      </c>
      <c r="F21513" s="29">
        <v>0.68979999999999997</v>
      </c>
    </row>
    <row r="21514" spans="2:6" ht="16" x14ac:dyDescent="0.2">
      <c r="B21514" s="29">
        <v>23506</v>
      </c>
      <c r="C21514" s="29">
        <v>24.04</v>
      </c>
      <c r="E21514" s="29">
        <v>23506</v>
      </c>
      <c r="F21514" s="29">
        <v>3.0249999999999999</v>
      </c>
    </row>
    <row r="21515" spans="2:6" ht="16" x14ac:dyDescent="0.2">
      <c r="B21515" s="29">
        <v>23507</v>
      </c>
      <c r="C21515" s="29">
        <v>25.57</v>
      </c>
      <c r="E21515" s="29">
        <v>23507</v>
      </c>
      <c r="F21515" s="29">
        <v>6.8540000000000001</v>
      </c>
    </row>
    <row r="21516" spans="2:6" ht="16" x14ac:dyDescent="0.2">
      <c r="B21516" s="29">
        <v>23508</v>
      </c>
      <c r="C21516" s="29">
        <v>32.49</v>
      </c>
      <c r="E21516" s="29">
        <v>23508</v>
      </c>
      <c r="F21516" s="29">
        <v>8.6359999999999992</v>
      </c>
    </row>
    <row r="21517" spans="2:6" ht="16" x14ac:dyDescent="0.2">
      <c r="B21517" s="29">
        <v>23509</v>
      </c>
      <c r="C21517" s="29">
        <v>38.36</v>
      </c>
      <c r="E21517" s="29">
        <v>23509</v>
      </c>
      <c r="F21517" s="29">
        <v>6.4020000000000001</v>
      </c>
    </row>
    <row r="21518" spans="2:6" ht="16" x14ac:dyDescent="0.2">
      <c r="B21518" s="29">
        <v>23510</v>
      </c>
      <c r="C21518" s="29">
        <v>29.94</v>
      </c>
      <c r="E21518" s="29">
        <v>23510</v>
      </c>
      <c r="F21518" s="29">
        <v>3.1150000000000002</v>
      </c>
    </row>
    <row r="21519" spans="2:6" ht="16" x14ac:dyDescent="0.2">
      <c r="B21519" s="29">
        <v>23511</v>
      </c>
      <c r="C21519" s="29">
        <v>14.39</v>
      </c>
      <c r="E21519" s="29">
        <v>23511</v>
      </c>
      <c r="F21519" s="29">
        <v>1.4</v>
      </c>
    </row>
    <row r="21520" spans="2:6" ht="16" x14ac:dyDescent="0.2">
      <c r="B21520" s="29">
        <v>23512</v>
      </c>
      <c r="C21520" s="29">
        <v>5.5410000000000004</v>
      </c>
      <c r="E21520" s="29">
        <v>23512</v>
      </c>
      <c r="F21520" s="29">
        <v>0.73450000000000004</v>
      </c>
    </row>
    <row r="21521" spans="2:6" ht="16" x14ac:dyDescent="0.2">
      <c r="B21521" s="29">
        <v>23513</v>
      </c>
      <c r="C21521" s="29">
        <v>2.528</v>
      </c>
      <c r="E21521" s="29">
        <v>23513</v>
      </c>
      <c r="F21521" s="29">
        <v>0.3553</v>
      </c>
    </row>
    <row r="21522" spans="2:6" ht="16" x14ac:dyDescent="0.2">
      <c r="B21522" s="29">
        <v>23514</v>
      </c>
      <c r="C21522" s="29">
        <v>1.0740000000000001</v>
      </c>
      <c r="E21522" s="29">
        <v>23514</v>
      </c>
      <c r="F21522" s="29">
        <v>0.21879999999999999</v>
      </c>
    </row>
    <row r="21523" spans="2:6" ht="16" x14ac:dyDescent="0.2">
      <c r="B21523" s="29">
        <v>23515</v>
      </c>
      <c r="C21523" s="29">
        <v>0.34350000000000003</v>
      </c>
      <c r="E21523" s="29">
        <v>23515</v>
      </c>
      <c r="F21523" s="29">
        <v>0.34689999999999999</v>
      </c>
    </row>
    <row r="21524" spans="2:6" ht="16" x14ac:dyDescent="0.2">
      <c r="B21524" s="29">
        <v>23516</v>
      </c>
      <c r="C21524" s="29">
        <v>8.7709999999999996E-2</v>
      </c>
      <c r="E21524" s="29">
        <v>23516</v>
      </c>
      <c r="F21524" s="29">
        <v>1.157</v>
      </c>
    </row>
    <row r="21525" spans="2:6" ht="16" x14ac:dyDescent="0.2">
      <c r="B21525" s="29">
        <v>23517</v>
      </c>
      <c r="C21525" s="29">
        <v>2.5739999999999999E-2</v>
      </c>
      <c r="E21525" s="29">
        <v>23517</v>
      </c>
      <c r="F21525" s="29">
        <v>3.6579999999999999</v>
      </c>
    </row>
    <row r="21526" spans="2:6" ht="16" x14ac:dyDescent="0.2">
      <c r="B21526" s="29">
        <v>23518</v>
      </c>
      <c r="C21526" s="29">
        <v>1.4760000000000001E-2</v>
      </c>
      <c r="E21526" s="29">
        <v>23518</v>
      </c>
      <c r="F21526" s="29">
        <v>10.81</v>
      </c>
    </row>
    <row r="21527" spans="2:6" ht="16" x14ac:dyDescent="0.2">
      <c r="B21527" s="29">
        <v>23519</v>
      </c>
      <c r="C21527" s="29">
        <v>9.0090000000000003E-2</v>
      </c>
      <c r="E21527" s="29">
        <v>23519</v>
      </c>
      <c r="F21527" s="29">
        <v>16.14</v>
      </c>
    </row>
    <row r="21528" spans="2:6" ht="16" x14ac:dyDescent="0.2">
      <c r="B21528" s="29">
        <v>23520</v>
      </c>
      <c r="C21528" s="29">
        <v>1.494</v>
      </c>
      <c r="E21528" s="29">
        <v>23520</v>
      </c>
      <c r="F21528" s="29">
        <v>10.14</v>
      </c>
    </row>
    <row r="21529" spans="2:6" ht="16" x14ac:dyDescent="0.2">
      <c r="B21529" s="29">
        <v>23521</v>
      </c>
      <c r="C21529" s="29">
        <v>8.8390000000000004</v>
      </c>
      <c r="E21529" s="29">
        <v>23521</v>
      </c>
      <c r="F21529" s="29">
        <v>2.1259999999999999</v>
      </c>
    </row>
    <row r="21530" spans="2:6" ht="16" x14ac:dyDescent="0.2">
      <c r="B21530" s="29">
        <v>23522</v>
      </c>
      <c r="C21530" s="29">
        <v>18.079999999999998</v>
      </c>
      <c r="E21530" s="29">
        <v>23522</v>
      </c>
      <c r="F21530" s="29">
        <v>0.1022</v>
      </c>
    </row>
    <row r="21531" spans="2:6" ht="16" x14ac:dyDescent="0.2">
      <c r="B21531" s="29">
        <v>23523</v>
      </c>
      <c r="C21531" s="29">
        <v>15.57</v>
      </c>
      <c r="E21531" s="29">
        <v>23523</v>
      </c>
      <c r="F21531" s="29">
        <v>0.1227</v>
      </c>
    </row>
    <row r="21532" spans="2:6" ht="16" x14ac:dyDescent="0.2">
      <c r="B21532" s="29">
        <v>23524</v>
      </c>
      <c r="C21532" s="29">
        <v>5.2759999999999998</v>
      </c>
      <c r="E21532" s="29">
        <v>23524</v>
      </c>
      <c r="F21532" s="29">
        <v>0.15490000000000001</v>
      </c>
    </row>
    <row r="21533" spans="2:6" ht="16" x14ac:dyDescent="0.2">
      <c r="B21533" s="29">
        <v>23525</v>
      </c>
      <c r="C21533" s="29">
        <v>0.36770000000000003</v>
      </c>
      <c r="E21533" s="29">
        <v>23525</v>
      </c>
      <c r="F21533" s="29">
        <v>0.1072</v>
      </c>
    </row>
    <row r="21534" spans="2:6" ht="16" x14ac:dyDescent="0.2">
      <c r="B21534" s="29">
        <v>23526</v>
      </c>
      <c r="C21534" s="29">
        <v>7.1760000000000001E-3</v>
      </c>
      <c r="E21534" s="29">
        <v>23526</v>
      </c>
      <c r="F21534" s="29">
        <v>4.6059999999999997E-2</v>
      </c>
    </row>
    <row r="21535" spans="2:6" ht="16" x14ac:dyDescent="0.2">
      <c r="B21535" s="29">
        <v>23527</v>
      </c>
      <c r="C21535" s="29">
        <v>1.2970000000000001E-4</v>
      </c>
      <c r="E21535" s="29">
        <v>23527</v>
      </c>
      <c r="F21535" s="29">
        <v>0.16839999999999999</v>
      </c>
    </row>
    <row r="21536" spans="2:6" ht="16" x14ac:dyDescent="0.2">
      <c r="B21536" s="29">
        <v>23528</v>
      </c>
      <c r="C21536" s="29">
        <v>1.8799999999999999E-4</v>
      </c>
      <c r="E21536" s="29">
        <v>23528</v>
      </c>
      <c r="F21536" s="29">
        <v>1.8759999999999999</v>
      </c>
    </row>
    <row r="21537" spans="2:6" ht="16" x14ac:dyDescent="0.2">
      <c r="B21537" s="29">
        <v>23529</v>
      </c>
      <c r="C21537" s="29">
        <v>7.7479999999999997E-4</v>
      </c>
      <c r="E21537" s="29">
        <v>23529</v>
      </c>
      <c r="F21537" s="29">
        <v>5.5279999999999996</v>
      </c>
    </row>
    <row r="21538" spans="2:6" ht="16" x14ac:dyDescent="0.2">
      <c r="B21538" s="29">
        <v>23530</v>
      </c>
      <c r="C21538" s="29">
        <v>1.323E-3</v>
      </c>
      <c r="E21538" s="29">
        <v>23530</v>
      </c>
      <c r="F21538" s="29">
        <v>18.54</v>
      </c>
    </row>
    <row r="21539" spans="2:6" ht="16" x14ac:dyDescent="0.2">
      <c r="B21539" s="29">
        <v>23531</v>
      </c>
      <c r="C21539" s="29">
        <v>1.067E-3</v>
      </c>
      <c r="E21539" s="29">
        <v>23531</v>
      </c>
      <c r="F21539" s="29">
        <v>50.38</v>
      </c>
    </row>
    <row r="21540" spans="2:6" ht="16" x14ac:dyDescent="0.2">
      <c r="B21540" s="29">
        <v>23532</v>
      </c>
      <c r="C21540" s="29">
        <v>3.3490000000000001E-4</v>
      </c>
      <c r="E21540" s="29">
        <v>23532</v>
      </c>
      <c r="F21540" s="29">
        <v>75.819999999999993</v>
      </c>
    </row>
    <row r="21541" spans="2:6" ht="16" x14ac:dyDescent="0.2">
      <c r="B21541" s="29">
        <v>23533</v>
      </c>
      <c r="C21541" s="29">
        <v>7.8800000000000004E-5</v>
      </c>
      <c r="E21541" s="29">
        <v>23533</v>
      </c>
      <c r="F21541" s="29">
        <v>80.900000000000006</v>
      </c>
    </row>
    <row r="21542" spans="2:6" ht="16" x14ac:dyDescent="0.2">
      <c r="B21542" s="29">
        <v>23534</v>
      </c>
      <c r="C21542" s="29">
        <v>3.9659999999999999E-3</v>
      </c>
      <c r="E21542" s="29">
        <v>23534</v>
      </c>
      <c r="F21542" s="29">
        <v>102.5</v>
      </c>
    </row>
    <row r="21543" spans="2:6" ht="16" x14ac:dyDescent="0.2">
      <c r="B21543" s="29">
        <v>23535</v>
      </c>
      <c r="C21543" s="29">
        <v>0.14749999999999999</v>
      </c>
      <c r="E21543" s="29">
        <v>23535</v>
      </c>
      <c r="F21543" s="29">
        <v>129.69999999999999</v>
      </c>
    </row>
    <row r="21544" spans="2:6" ht="16" x14ac:dyDescent="0.2">
      <c r="B21544" s="29">
        <v>23536</v>
      </c>
      <c r="C21544" s="29">
        <v>1.9159999999999999</v>
      </c>
      <c r="E21544" s="29">
        <v>23536</v>
      </c>
      <c r="F21544" s="29">
        <v>102</v>
      </c>
    </row>
    <row r="21545" spans="2:6" ht="16" x14ac:dyDescent="0.2">
      <c r="B21545" s="29">
        <v>23537</v>
      </c>
      <c r="C21545" s="29">
        <v>7.8949999999999996</v>
      </c>
      <c r="E21545" s="29">
        <v>23537</v>
      </c>
      <c r="F21545" s="29">
        <v>38.6</v>
      </c>
    </row>
    <row r="21546" spans="2:6" ht="16" x14ac:dyDescent="0.2">
      <c r="B21546" s="29">
        <v>23538</v>
      </c>
      <c r="C21546" s="29">
        <v>14.19</v>
      </c>
      <c r="E21546" s="29">
        <v>23538</v>
      </c>
      <c r="F21546" s="29">
        <v>4.7839999999999998</v>
      </c>
    </row>
    <row r="21547" spans="2:6" ht="16" x14ac:dyDescent="0.2">
      <c r="B21547" s="29">
        <v>23539</v>
      </c>
      <c r="C21547" s="29">
        <v>12.34</v>
      </c>
      <c r="E21547" s="29">
        <v>23539</v>
      </c>
      <c r="F21547" s="29">
        <v>0.41739999999999999</v>
      </c>
    </row>
    <row r="21548" spans="2:6" ht="16" x14ac:dyDescent="0.2">
      <c r="B21548" s="29">
        <v>23540</v>
      </c>
      <c r="C21548" s="29">
        <v>5.0359999999999996</v>
      </c>
      <c r="E21548" s="29">
        <v>23540</v>
      </c>
      <c r="F21548" s="29">
        <v>0.214</v>
      </c>
    </row>
    <row r="21549" spans="2:6" ht="16" x14ac:dyDescent="0.2">
      <c r="B21549" s="29">
        <v>23541</v>
      </c>
      <c r="C21549" s="29">
        <v>0.82410000000000005</v>
      </c>
      <c r="E21549" s="29">
        <v>23541</v>
      </c>
      <c r="F21549" s="29">
        <v>0.40510000000000002</v>
      </c>
    </row>
    <row r="21550" spans="2:6" ht="16" x14ac:dyDescent="0.2">
      <c r="B21550" s="29">
        <v>23542</v>
      </c>
      <c r="C21550" s="29">
        <v>7.3849999999999999E-2</v>
      </c>
      <c r="E21550" s="29">
        <v>23542</v>
      </c>
      <c r="F21550" s="29">
        <v>3.0579999999999998</v>
      </c>
    </row>
    <row r="21551" spans="2:6" ht="16" x14ac:dyDescent="0.2">
      <c r="B21551" s="29">
        <v>23543</v>
      </c>
      <c r="C21551" s="29">
        <v>1.18E-2</v>
      </c>
      <c r="E21551" s="29">
        <v>23543</v>
      </c>
      <c r="F21551" s="29">
        <v>11.54</v>
      </c>
    </row>
    <row r="21552" spans="2:6" ht="16" x14ac:dyDescent="0.2">
      <c r="B21552" s="29">
        <v>23544</v>
      </c>
      <c r="C21552" s="29">
        <v>3.669E-3</v>
      </c>
      <c r="E21552" s="29">
        <v>23544</v>
      </c>
      <c r="F21552" s="29">
        <v>23.6</v>
      </c>
    </row>
    <row r="21553" spans="2:6" ht="16" x14ac:dyDescent="0.2">
      <c r="B21553" s="29">
        <v>23545</v>
      </c>
      <c r="C21553" s="29">
        <v>4.0569999999999998E-3</v>
      </c>
      <c r="E21553" s="29">
        <v>23545</v>
      </c>
      <c r="F21553" s="29">
        <v>30.57</v>
      </c>
    </row>
    <row r="21554" spans="2:6" ht="16" x14ac:dyDescent="0.2">
      <c r="B21554" s="29">
        <v>23546</v>
      </c>
      <c r="C21554" s="29">
        <v>1.0659999999999999E-2</v>
      </c>
      <c r="E21554" s="29">
        <v>23546</v>
      </c>
      <c r="F21554" s="29">
        <v>28.46</v>
      </c>
    </row>
    <row r="21555" spans="2:6" ht="16" x14ac:dyDescent="0.2">
      <c r="B21555" s="29">
        <v>23547</v>
      </c>
      <c r="C21555" s="29">
        <v>2.8340000000000001E-2</v>
      </c>
      <c r="E21555" s="29">
        <v>23547</v>
      </c>
      <c r="F21555" s="29">
        <v>24.57</v>
      </c>
    </row>
    <row r="21556" spans="2:6" ht="16" x14ac:dyDescent="0.2">
      <c r="B21556" s="29">
        <v>23548</v>
      </c>
      <c r="C21556" s="29">
        <v>5.391E-2</v>
      </c>
      <c r="E21556" s="29">
        <v>23548</v>
      </c>
      <c r="F21556" s="29">
        <v>20.77</v>
      </c>
    </row>
    <row r="21557" spans="2:6" ht="16" x14ac:dyDescent="0.2">
      <c r="B21557" s="29">
        <v>23549</v>
      </c>
      <c r="C21557" s="29">
        <v>7.0699999999999999E-2</v>
      </c>
      <c r="E21557" s="29">
        <v>23549</v>
      </c>
      <c r="F21557" s="29">
        <v>14.79</v>
      </c>
    </row>
    <row r="21558" spans="2:6" ht="16" x14ac:dyDescent="0.2">
      <c r="B21558" s="29">
        <v>23550</v>
      </c>
      <c r="C21558" s="29">
        <v>0.1363</v>
      </c>
      <c r="E21558" s="29">
        <v>23550</v>
      </c>
      <c r="F21558" s="29">
        <v>10.27</v>
      </c>
    </row>
    <row r="21559" spans="2:6" ht="16" x14ac:dyDescent="0.2">
      <c r="B21559" s="29">
        <v>23551</v>
      </c>
      <c r="C21559" s="29">
        <v>0.66290000000000004</v>
      </c>
      <c r="E21559" s="29">
        <v>23551</v>
      </c>
      <c r="F21559" s="29">
        <v>5.3869999999999996</v>
      </c>
    </row>
    <row r="21560" spans="2:6" ht="16" x14ac:dyDescent="0.2">
      <c r="B21560" s="29">
        <v>23552</v>
      </c>
      <c r="C21560" s="29">
        <v>4.2670000000000003</v>
      </c>
      <c r="E21560" s="29">
        <v>23552</v>
      </c>
      <c r="F21560" s="29">
        <v>1.167</v>
      </c>
    </row>
    <row r="21561" spans="2:6" ht="16" x14ac:dyDescent="0.2">
      <c r="B21561" s="29">
        <v>23553</v>
      </c>
      <c r="C21561" s="29">
        <v>36.299999999999997</v>
      </c>
      <c r="E21561" s="29">
        <v>23553</v>
      </c>
      <c r="F21561" s="29">
        <v>1.5620000000000001</v>
      </c>
    </row>
    <row r="21562" spans="2:6" ht="16" x14ac:dyDescent="0.2">
      <c r="B21562" s="29">
        <v>23554</v>
      </c>
      <c r="C21562" s="29">
        <v>70.14</v>
      </c>
      <c r="E21562" s="29">
        <v>23554</v>
      </c>
      <c r="F21562" s="29">
        <v>45.09</v>
      </c>
    </row>
    <row r="21563" spans="2:6" ht="16" x14ac:dyDescent="0.2">
      <c r="B21563" s="29">
        <v>23555</v>
      </c>
      <c r="C21563" s="29">
        <v>46.85</v>
      </c>
      <c r="E21563" s="29">
        <v>23555</v>
      </c>
      <c r="F21563" s="29">
        <v>350.1</v>
      </c>
    </row>
    <row r="21564" spans="2:6" ht="16" x14ac:dyDescent="0.2">
      <c r="B21564" s="29">
        <v>23556</v>
      </c>
      <c r="C21564" s="29">
        <v>11.27</v>
      </c>
      <c r="E21564" s="29">
        <v>23556</v>
      </c>
      <c r="F21564" s="29">
        <v>921.2</v>
      </c>
    </row>
    <row r="21565" spans="2:6" ht="16" x14ac:dyDescent="0.2">
      <c r="B21565" s="29">
        <v>23557</v>
      </c>
      <c r="C21565" s="29">
        <v>3.238</v>
      </c>
      <c r="E21565" s="29">
        <v>23557</v>
      </c>
      <c r="F21565" s="29">
        <v>1164</v>
      </c>
    </row>
    <row r="21566" spans="2:6" ht="16" x14ac:dyDescent="0.2">
      <c r="B21566" s="29">
        <v>23558</v>
      </c>
      <c r="C21566" s="29">
        <v>1.784</v>
      </c>
      <c r="E21566" s="29">
        <v>23558</v>
      </c>
      <c r="F21566" s="29">
        <v>783.9</v>
      </c>
    </row>
    <row r="21567" spans="2:6" ht="16" x14ac:dyDescent="0.2">
      <c r="B21567" s="29">
        <v>23559</v>
      </c>
      <c r="C21567" s="29">
        <v>0.60709999999999997</v>
      </c>
      <c r="E21567" s="29">
        <v>23559</v>
      </c>
      <c r="F21567" s="29">
        <v>274.2</v>
      </c>
    </row>
    <row r="21568" spans="2:6" ht="16" x14ac:dyDescent="0.2">
      <c r="B21568" s="29">
        <v>23560</v>
      </c>
      <c r="C21568" s="29">
        <v>0.1012</v>
      </c>
      <c r="E21568" s="29">
        <v>23560</v>
      </c>
      <c r="F21568" s="29">
        <v>41.41</v>
      </c>
    </row>
    <row r="21569" spans="2:6" ht="16" x14ac:dyDescent="0.2">
      <c r="B21569" s="29">
        <v>23561</v>
      </c>
      <c r="C21569" s="29">
        <v>2.2630000000000001E-2</v>
      </c>
      <c r="E21569" s="29">
        <v>23561</v>
      </c>
      <c r="F21569" s="29">
        <v>9.077</v>
      </c>
    </row>
    <row r="21570" spans="2:6" ht="16" x14ac:dyDescent="0.2">
      <c r="B21570" s="29">
        <v>23562</v>
      </c>
      <c r="C21570" s="29">
        <v>6.6030000000000005E-2</v>
      </c>
      <c r="E21570" s="29">
        <v>23562</v>
      </c>
      <c r="F21570" s="29">
        <v>53.62</v>
      </c>
    </row>
    <row r="21571" spans="2:6" ht="16" x14ac:dyDescent="0.2">
      <c r="B21571" s="29">
        <v>23563</v>
      </c>
      <c r="C21571" s="29">
        <v>0.34100000000000003</v>
      </c>
      <c r="E21571" s="29">
        <v>23563</v>
      </c>
      <c r="F21571" s="29">
        <v>169</v>
      </c>
    </row>
    <row r="21572" spans="2:6" ht="16" x14ac:dyDescent="0.2">
      <c r="B21572" s="29">
        <v>23564</v>
      </c>
      <c r="C21572" s="29">
        <v>1.29</v>
      </c>
      <c r="E21572" s="29">
        <v>23564</v>
      </c>
      <c r="F21572" s="29">
        <v>268.60000000000002</v>
      </c>
    </row>
    <row r="21573" spans="2:6" ht="16" x14ac:dyDescent="0.2">
      <c r="B21573" s="29">
        <v>23565</v>
      </c>
      <c r="C21573" s="29">
        <v>2.988</v>
      </c>
      <c r="E21573" s="29">
        <v>23565</v>
      </c>
      <c r="F21573" s="29">
        <v>221.2</v>
      </c>
    </row>
    <row r="21574" spans="2:6" ht="16" x14ac:dyDescent="0.2">
      <c r="B21574" s="29">
        <v>23566</v>
      </c>
      <c r="C21574" s="29">
        <v>4.4610000000000003</v>
      </c>
      <c r="E21574" s="29">
        <v>23566</v>
      </c>
      <c r="F21574" s="29">
        <v>88.25</v>
      </c>
    </row>
    <row r="21575" spans="2:6" ht="16" x14ac:dyDescent="0.2">
      <c r="B21575" s="29">
        <v>23567</v>
      </c>
      <c r="C21575" s="29">
        <v>4.76</v>
      </c>
      <c r="E21575" s="29">
        <v>23567</v>
      </c>
      <c r="F21575" s="29">
        <v>18.14</v>
      </c>
    </row>
    <row r="21576" spans="2:6" ht="16" x14ac:dyDescent="0.2">
      <c r="B21576" s="29">
        <v>23568</v>
      </c>
      <c r="C21576" s="29">
        <v>3.9350000000000001</v>
      </c>
      <c r="E21576" s="29">
        <v>23568</v>
      </c>
      <c r="F21576" s="29">
        <v>9.4369999999999994</v>
      </c>
    </row>
    <row r="21577" spans="2:6" ht="16" x14ac:dyDescent="0.2">
      <c r="B21577" s="29">
        <v>23569</v>
      </c>
      <c r="C21577" s="29">
        <v>2.6419999999999999</v>
      </c>
      <c r="E21577" s="29">
        <v>23569</v>
      </c>
      <c r="F21577" s="29">
        <v>14.09</v>
      </c>
    </row>
    <row r="21578" spans="2:6" ht="16" x14ac:dyDescent="0.2">
      <c r="B21578" s="29">
        <v>23570</v>
      </c>
      <c r="C21578" s="29">
        <v>1.5209999999999999</v>
      </c>
      <c r="E21578" s="29">
        <v>23570</v>
      </c>
      <c r="F21578" s="29">
        <v>15.34</v>
      </c>
    </row>
    <row r="21579" spans="2:6" ht="16" x14ac:dyDescent="0.2">
      <c r="B21579" s="29">
        <v>23571</v>
      </c>
      <c r="C21579" s="29">
        <v>0.73470000000000002</v>
      </c>
      <c r="E21579" s="29">
        <v>23571</v>
      </c>
      <c r="F21579" s="29">
        <v>6.9240000000000004</v>
      </c>
    </row>
    <row r="21580" spans="2:6" ht="16" x14ac:dyDescent="0.2">
      <c r="B21580" s="29">
        <v>23572</v>
      </c>
      <c r="C21580" s="29">
        <v>0.25740000000000002</v>
      </c>
      <c r="E21580" s="29">
        <v>23572</v>
      </c>
      <c r="F21580" s="29">
        <v>0.95640000000000003</v>
      </c>
    </row>
    <row r="21581" spans="2:6" ht="16" x14ac:dyDescent="0.2">
      <c r="B21581" s="29">
        <v>23573</v>
      </c>
      <c r="C21581" s="29">
        <v>6.8150000000000002E-2</v>
      </c>
      <c r="E21581" s="29">
        <v>23573</v>
      </c>
      <c r="F21581" s="29">
        <v>14.24</v>
      </c>
    </row>
    <row r="21582" spans="2:6" ht="16" x14ac:dyDescent="0.2">
      <c r="B21582" s="29">
        <v>23574</v>
      </c>
      <c r="C21582" s="29">
        <v>2.3970000000000002E-2</v>
      </c>
      <c r="E21582" s="29">
        <v>23574</v>
      </c>
      <c r="F21582" s="29">
        <v>294.8</v>
      </c>
    </row>
    <row r="21583" spans="2:6" ht="16" x14ac:dyDescent="0.2">
      <c r="B21583" s="29">
        <v>23575</v>
      </c>
      <c r="C21583" s="29">
        <v>1.039E-2</v>
      </c>
      <c r="E21583" s="29">
        <v>23575</v>
      </c>
      <c r="F21583" s="29">
        <v>758.4</v>
      </c>
    </row>
    <row r="21584" spans="2:6" ht="16" x14ac:dyDescent="0.2">
      <c r="B21584" s="29">
        <v>23576</v>
      </c>
      <c r="C21584" s="29">
        <v>2.7499999999999998E-3</v>
      </c>
      <c r="E21584" s="29">
        <v>23576</v>
      </c>
      <c r="F21584" s="29">
        <v>724.2</v>
      </c>
    </row>
    <row r="21585" spans="2:6" ht="16" x14ac:dyDescent="0.2">
      <c r="B21585" s="29">
        <v>23577</v>
      </c>
      <c r="C21585" s="29">
        <v>1.7719999999999999E-3</v>
      </c>
      <c r="E21585" s="29">
        <v>23577</v>
      </c>
      <c r="F21585" s="29">
        <v>282.39999999999998</v>
      </c>
    </row>
    <row r="21586" spans="2:6" ht="16" x14ac:dyDescent="0.2">
      <c r="B21586" s="29">
        <v>23578</v>
      </c>
      <c r="C21586" s="29">
        <v>2.23E-2</v>
      </c>
      <c r="E21586" s="29">
        <v>23578</v>
      </c>
      <c r="F21586" s="29">
        <v>36.54</v>
      </c>
    </row>
    <row r="21587" spans="2:6" ht="16" x14ac:dyDescent="0.2">
      <c r="B21587" s="29">
        <v>23579</v>
      </c>
      <c r="C21587" s="29">
        <v>0.36859999999999998</v>
      </c>
      <c r="E21587" s="29">
        <v>23579</v>
      </c>
      <c r="F21587" s="29">
        <v>0.77549999999999997</v>
      </c>
    </row>
    <row r="21588" spans="2:6" ht="16" x14ac:dyDescent="0.2">
      <c r="B21588" s="29">
        <v>23580</v>
      </c>
      <c r="C21588" s="29">
        <v>2.3439999999999999</v>
      </c>
      <c r="E21588" s="29">
        <v>23580</v>
      </c>
      <c r="F21588" s="29">
        <v>0.33250000000000002</v>
      </c>
    </row>
    <row r="21589" spans="2:6" ht="16" x14ac:dyDescent="0.2">
      <c r="B21589" s="29">
        <v>23581</v>
      </c>
      <c r="C21589" s="29">
        <v>6.2460000000000004</v>
      </c>
      <c r="E21589" s="29">
        <v>23581</v>
      </c>
      <c r="F21589" s="29">
        <v>0.62460000000000004</v>
      </c>
    </row>
    <row r="21590" spans="2:6" ht="16" x14ac:dyDescent="0.2">
      <c r="B21590" s="29">
        <v>23582</v>
      </c>
      <c r="C21590" s="29">
        <v>8.6059999999999999</v>
      </c>
      <c r="E21590" s="29">
        <v>23582</v>
      </c>
      <c r="F21590" s="29">
        <v>1.0740000000000001</v>
      </c>
    </row>
    <row r="21591" spans="2:6" ht="16" x14ac:dyDescent="0.2">
      <c r="B21591" s="29">
        <v>23583</v>
      </c>
      <c r="C21591" s="29">
        <v>6.9690000000000003</v>
      </c>
      <c r="E21591" s="29">
        <v>23583</v>
      </c>
      <c r="F21591" s="29">
        <v>1.391</v>
      </c>
    </row>
    <row r="21592" spans="2:6" ht="16" x14ac:dyDescent="0.2">
      <c r="B21592" s="29">
        <v>23584</v>
      </c>
      <c r="C21592" s="29">
        <v>3.8540000000000001</v>
      </c>
      <c r="E21592" s="29">
        <v>23584</v>
      </c>
      <c r="F21592" s="29">
        <v>1.526</v>
      </c>
    </row>
    <row r="21593" spans="2:6" ht="16" x14ac:dyDescent="0.2">
      <c r="B21593" s="29">
        <v>23585</v>
      </c>
      <c r="C21593" s="29">
        <v>1.782</v>
      </c>
      <c r="E21593" s="29">
        <v>23585</v>
      </c>
      <c r="F21593" s="29">
        <v>1.869</v>
      </c>
    </row>
    <row r="21594" spans="2:6" ht="16" x14ac:dyDescent="0.2">
      <c r="B21594" s="29">
        <v>23586</v>
      </c>
      <c r="C21594" s="29">
        <v>0.70899999999999996</v>
      </c>
      <c r="E21594" s="29">
        <v>23586</v>
      </c>
      <c r="F21594" s="29">
        <v>1.9830000000000001</v>
      </c>
    </row>
    <row r="21595" spans="2:6" ht="16" x14ac:dyDescent="0.2">
      <c r="B21595" s="29">
        <v>23587</v>
      </c>
      <c r="C21595" s="29">
        <v>0.1938</v>
      </c>
      <c r="E21595" s="29">
        <v>23587</v>
      </c>
      <c r="F21595" s="29">
        <v>1.0920000000000001</v>
      </c>
    </row>
    <row r="21596" spans="2:6" ht="16" x14ac:dyDescent="0.2">
      <c r="B21596" s="29">
        <v>23588</v>
      </c>
      <c r="C21596" s="29">
        <v>3.0159999999999999E-2</v>
      </c>
      <c r="E21596" s="29">
        <v>23588</v>
      </c>
      <c r="F21596" s="29">
        <v>0.25369999999999998</v>
      </c>
    </row>
    <row r="21597" spans="2:6" ht="16" x14ac:dyDescent="0.2">
      <c r="B21597" s="29">
        <v>23589</v>
      </c>
      <c r="C21597" s="29">
        <v>1.18E-2</v>
      </c>
      <c r="E21597" s="29">
        <v>23589</v>
      </c>
      <c r="F21597" s="29">
        <v>9.0829999999999994E-2</v>
      </c>
    </row>
    <row r="21598" spans="2:6" ht="16" x14ac:dyDescent="0.2">
      <c r="B21598" s="29">
        <v>23590</v>
      </c>
      <c r="C21598" s="29">
        <v>0.28770000000000001</v>
      </c>
      <c r="E21598" s="29">
        <v>23590</v>
      </c>
      <c r="F21598" s="29">
        <v>4.453E-2</v>
      </c>
    </row>
    <row r="21599" spans="2:6" ht="16" x14ac:dyDescent="0.2">
      <c r="B21599" s="29">
        <v>23591</v>
      </c>
      <c r="C21599" s="29">
        <v>4.7119999999999997</v>
      </c>
      <c r="E21599" s="29">
        <v>23591</v>
      </c>
      <c r="F21599" s="29">
        <v>9.3360000000000005E-3</v>
      </c>
    </row>
    <row r="21600" spans="2:6" ht="16" x14ac:dyDescent="0.2">
      <c r="B21600" s="29">
        <v>23592</v>
      </c>
      <c r="C21600" s="29">
        <v>29.31</v>
      </c>
      <c r="E21600" s="29">
        <v>23592</v>
      </c>
      <c r="F21600" s="29">
        <v>2.0349999999999999E-3</v>
      </c>
    </row>
    <row r="21601" spans="2:6" ht="16" x14ac:dyDescent="0.2">
      <c r="B21601" s="29">
        <v>23593</v>
      </c>
      <c r="C21601" s="29">
        <v>76.84</v>
      </c>
      <c r="E21601" s="29">
        <v>23593</v>
      </c>
      <c r="F21601" s="29">
        <v>3.4359999999999998E-3</v>
      </c>
    </row>
    <row r="21602" spans="2:6" ht="16" x14ac:dyDescent="0.2">
      <c r="B21602" s="29">
        <v>23594</v>
      </c>
      <c r="C21602" s="29">
        <v>101.4</v>
      </c>
      <c r="E21602" s="29">
        <v>23594</v>
      </c>
      <c r="F21602" s="29">
        <v>1.8190000000000001E-2</v>
      </c>
    </row>
    <row r="21603" spans="2:6" ht="16" x14ac:dyDescent="0.2">
      <c r="B21603" s="29">
        <v>23595</v>
      </c>
      <c r="C21603" s="29">
        <v>73.819999999999993</v>
      </c>
      <c r="E21603" s="29">
        <v>23595</v>
      </c>
      <c r="F21603" s="29">
        <v>5.3370000000000001E-2</v>
      </c>
    </row>
    <row r="21604" spans="2:6" ht="16" x14ac:dyDescent="0.2">
      <c r="B21604" s="29">
        <v>23596</v>
      </c>
      <c r="C21604" s="29">
        <v>33.65</v>
      </c>
      <c r="E21604" s="29">
        <v>23596</v>
      </c>
      <c r="F21604" s="29">
        <v>0.28960000000000002</v>
      </c>
    </row>
    <row r="21605" spans="2:6" ht="16" x14ac:dyDescent="0.2">
      <c r="B21605" s="29">
        <v>23597</v>
      </c>
      <c r="C21605" s="29">
        <v>13.72</v>
      </c>
      <c r="E21605" s="29">
        <v>23597</v>
      </c>
      <c r="F21605" s="29">
        <v>0.89559999999999995</v>
      </c>
    </row>
    <row r="21606" spans="2:6" ht="16" x14ac:dyDescent="0.2">
      <c r="B21606" s="29">
        <v>23598</v>
      </c>
      <c r="C21606" s="29">
        <v>6.2939999999999996</v>
      </c>
      <c r="E21606" s="29">
        <v>23598</v>
      </c>
      <c r="F21606" s="29">
        <v>1.196</v>
      </c>
    </row>
    <row r="21607" spans="2:6" ht="16" x14ac:dyDescent="0.2">
      <c r="B21607" s="29">
        <v>23599</v>
      </c>
      <c r="C21607" s="29">
        <v>2.2290000000000001</v>
      </c>
      <c r="E21607" s="29">
        <v>23599</v>
      </c>
      <c r="F21607" s="29">
        <v>0.73</v>
      </c>
    </row>
    <row r="21608" spans="2:6" ht="16" x14ac:dyDescent="0.2">
      <c r="B21608" s="29">
        <v>23600</v>
      </c>
      <c r="C21608" s="29">
        <v>0.50239999999999996</v>
      </c>
      <c r="E21608" s="29">
        <v>23600</v>
      </c>
      <c r="F21608" s="29">
        <v>0.24890000000000001</v>
      </c>
    </row>
    <row r="21609" spans="2:6" ht="16" x14ac:dyDescent="0.2">
      <c r="B21609" s="29">
        <v>23601</v>
      </c>
      <c r="C21609" s="29">
        <v>0.1285</v>
      </c>
      <c r="E21609" s="29">
        <v>23601</v>
      </c>
      <c r="F21609" s="29">
        <v>0.15570000000000001</v>
      </c>
    </row>
    <row r="21610" spans="2:6" ht="16" x14ac:dyDescent="0.2">
      <c r="B21610" s="29">
        <v>23602</v>
      </c>
      <c r="C21610" s="29">
        <v>0.46210000000000001</v>
      </c>
      <c r="E21610" s="29">
        <v>23602</v>
      </c>
      <c r="F21610" s="29">
        <v>0.25850000000000001</v>
      </c>
    </row>
    <row r="21611" spans="2:6" ht="16" x14ac:dyDescent="0.2">
      <c r="B21611" s="29">
        <v>23603</v>
      </c>
      <c r="C21611" s="29">
        <v>10.119999999999999</v>
      </c>
      <c r="E21611" s="29">
        <v>23603</v>
      </c>
      <c r="F21611" s="29">
        <v>0.3448</v>
      </c>
    </row>
    <row r="21612" spans="2:6" ht="16" x14ac:dyDescent="0.2">
      <c r="B21612" s="29">
        <v>23604</v>
      </c>
      <c r="C21612" s="29">
        <v>43.84</v>
      </c>
      <c r="E21612" s="29">
        <v>23604</v>
      </c>
      <c r="F21612" s="29">
        <v>0.61929999999999996</v>
      </c>
    </row>
    <row r="21613" spans="2:6" ht="16" x14ac:dyDescent="0.2">
      <c r="B21613" s="29">
        <v>23605</v>
      </c>
      <c r="C21613" s="29">
        <v>74.760000000000005</v>
      </c>
      <c r="E21613" s="29">
        <v>23605</v>
      </c>
      <c r="F21613" s="29">
        <v>1.024</v>
      </c>
    </row>
    <row r="21614" spans="2:6" ht="16" x14ac:dyDescent="0.2">
      <c r="B21614" s="29">
        <v>23606</v>
      </c>
      <c r="C21614" s="29">
        <v>66.31</v>
      </c>
      <c r="E21614" s="29">
        <v>23606</v>
      </c>
      <c r="F21614" s="29">
        <v>0.75600000000000001</v>
      </c>
    </row>
    <row r="21615" spans="2:6" ht="16" x14ac:dyDescent="0.2">
      <c r="B21615" s="29">
        <v>23607</v>
      </c>
      <c r="C21615" s="29">
        <v>40.049999999999997</v>
      </c>
      <c r="E21615" s="29">
        <v>23607</v>
      </c>
      <c r="F21615" s="29">
        <v>0.30070000000000002</v>
      </c>
    </row>
    <row r="21616" spans="2:6" ht="16" x14ac:dyDescent="0.2">
      <c r="B21616" s="29">
        <v>23608</v>
      </c>
      <c r="C21616" s="29">
        <v>20.18</v>
      </c>
      <c r="E21616" s="29">
        <v>23608</v>
      </c>
      <c r="F21616" s="29">
        <v>0.87860000000000005</v>
      </c>
    </row>
    <row r="21617" spans="2:6" ht="16" x14ac:dyDescent="0.2">
      <c r="B21617" s="29">
        <v>23609</v>
      </c>
      <c r="C21617" s="29">
        <v>8.41</v>
      </c>
      <c r="E21617" s="29">
        <v>23609</v>
      </c>
      <c r="F21617" s="29">
        <v>3.9209999999999998</v>
      </c>
    </row>
    <row r="21618" spans="2:6" ht="16" x14ac:dyDescent="0.2">
      <c r="B21618" s="29">
        <v>23610</v>
      </c>
      <c r="C21618" s="29">
        <v>5.8330000000000002</v>
      </c>
      <c r="E21618" s="29">
        <v>23610</v>
      </c>
      <c r="F21618" s="29">
        <v>32.979999999999997</v>
      </c>
    </row>
    <row r="21619" spans="2:6" ht="16" x14ac:dyDescent="0.2">
      <c r="B21619" s="29">
        <v>23611</v>
      </c>
      <c r="C21619" s="29">
        <v>7.6230000000000002</v>
      </c>
      <c r="E21619" s="29">
        <v>23611</v>
      </c>
      <c r="F21619" s="29">
        <v>170.5</v>
      </c>
    </row>
    <row r="21620" spans="2:6" ht="16" x14ac:dyDescent="0.2">
      <c r="B21620" s="29">
        <v>23612</v>
      </c>
      <c r="C21620" s="29">
        <v>8.6440000000000001</v>
      </c>
      <c r="E21620" s="29">
        <v>23612</v>
      </c>
      <c r="F21620" s="29">
        <v>424.4</v>
      </c>
    </row>
    <row r="21621" spans="2:6" ht="16" x14ac:dyDescent="0.2">
      <c r="B21621" s="29">
        <v>23613</v>
      </c>
      <c r="C21621" s="29">
        <v>7.36</v>
      </c>
      <c r="E21621" s="29">
        <v>23613</v>
      </c>
      <c r="F21621" s="29">
        <v>546.79999999999995</v>
      </c>
    </row>
    <row r="21622" spans="2:6" ht="16" x14ac:dyDescent="0.2">
      <c r="B21622" s="29">
        <v>23614</v>
      </c>
      <c r="C21622" s="29">
        <v>4.8140000000000001</v>
      </c>
      <c r="E21622" s="29">
        <v>23614</v>
      </c>
      <c r="F21622" s="29">
        <v>377.5</v>
      </c>
    </row>
    <row r="21623" spans="2:6" ht="16" x14ac:dyDescent="0.2">
      <c r="B21623" s="29">
        <v>23615</v>
      </c>
      <c r="C21623" s="29">
        <v>2.407</v>
      </c>
      <c r="E21623" s="29">
        <v>23615</v>
      </c>
      <c r="F21623" s="29">
        <v>150.19999999999999</v>
      </c>
    </row>
    <row r="21624" spans="2:6" ht="16" x14ac:dyDescent="0.2">
      <c r="B21624" s="29">
        <v>23616</v>
      </c>
      <c r="C21624" s="29">
        <v>0.91649999999999998</v>
      </c>
      <c r="E21624" s="29">
        <v>23616</v>
      </c>
      <c r="F21624" s="29">
        <v>51.5</v>
      </c>
    </row>
    <row r="21625" spans="2:6" ht="16" x14ac:dyDescent="0.2">
      <c r="B21625" s="29">
        <v>23617</v>
      </c>
      <c r="C21625" s="29">
        <v>0.36209999999999998</v>
      </c>
      <c r="E21625" s="29">
        <v>23617</v>
      </c>
      <c r="F21625" s="29">
        <v>17.600000000000001</v>
      </c>
    </row>
    <row r="21626" spans="2:6" ht="16" x14ac:dyDescent="0.2">
      <c r="B21626" s="29">
        <v>23618</v>
      </c>
      <c r="C21626" s="29">
        <v>0.37130000000000002</v>
      </c>
      <c r="E21626" s="29">
        <v>23618</v>
      </c>
      <c r="F21626" s="29">
        <v>2.1280000000000001</v>
      </c>
    </row>
    <row r="21627" spans="2:6" ht="16" x14ac:dyDescent="0.2">
      <c r="B21627" s="29">
        <v>23619</v>
      </c>
      <c r="C21627" s="29">
        <v>0.6583</v>
      </c>
      <c r="E21627" s="29">
        <v>23619</v>
      </c>
      <c r="F21627" s="29">
        <v>0.9325</v>
      </c>
    </row>
    <row r="21628" spans="2:6" ht="16" x14ac:dyDescent="0.2">
      <c r="B21628" s="29">
        <v>23620</v>
      </c>
      <c r="C21628" s="29">
        <v>0.93769999999999998</v>
      </c>
      <c r="E21628" s="29">
        <v>23620</v>
      </c>
      <c r="F21628" s="29">
        <v>1.5089999999999999</v>
      </c>
    </row>
    <row r="21629" spans="2:6" ht="16" x14ac:dyDescent="0.2">
      <c r="B21629" s="29">
        <v>23621</v>
      </c>
      <c r="C21629" s="29">
        <v>0.95189999999999997</v>
      </c>
      <c r="E21629" s="29">
        <v>23621</v>
      </c>
      <c r="F21629" s="29">
        <v>2.4510000000000001</v>
      </c>
    </row>
    <row r="21630" spans="2:6" ht="16" x14ac:dyDescent="0.2">
      <c r="B21630" s="29">
        <v>23622</v>
      </c>
      <c r="C21630" s="29">
        <v>0.79969999999999997</v>
      </c>
      <c r="E21630" s="29">
        <v>23622</v>
      </c>
      <c r="F21630" s="29">
        <v>2.7290000000000001</v>
      </c>
    </row>
    <row r="21631" spans="2:6" ht="16" x14ac:dyDescent="0.2">
      <c r="B21631" s="29">
        <v>23623</v>
      </c>
      <c r="C21631" s="29">
        <v>0.79120000000000001</v>
      </c>
      <c r="E21631" s="29">
        <v>23623</v>
      </c>
      <c r="F21631" s="29">
        <v>1.262</v>
      </c>
    </row>
    <row r="21632" spans="2:6" ht="16" x14ac:dyDescent="0.2">
      <c r="B21632" s="29">
        <v>23624</v>
      </c>
      <c r="C21632" s="29">
        <v>1.1419999999999999</v>
      </c>
      <c r="E21632" s="29">
        <v>23624</v>
      </c>
      <c r="F21632" s="29">
        <v>0.1946</v>
      </c>
    </row>
    <row r="21633" spans="2:6" ht="16" x14ac:dyDescent="0.2">
      <c r="B21633" s="29">
        <v>23625</v>
      </c>
      <c r="C21633" s="29">
        <v>2.2290000000000001</v>
      </c>
      <c r="E21633" s="29">
        <v>23625</v>
      </c>
      <c r="F21633" s="29">
        <v>0.4879</v>
      </c>
    </row>
    <row r="21634" spans="2:6" ht="16" x14ac:dyDescent="0.2">
      <c r="B21634" s="29">
        <v>23626</v>
      </c>
      <c r="C21634" s="29">
        <v>5.8920000000000003</v>
      </c>
      <c r="E21634" s="29">
        <v>23626</v>
      </c>
      <c r="F21634" s="29">
        <v>2.4580000000000002</v>
      </c>
    </row>
    <row r="21635" spans="2:6" ht="16" x14ac:dyDescent="0.2">
      <c r="B21635" s="29">
        <v>23627</v>
      </c>
      <c r="C21635" s="29">
        <v>14.42</v>
      </c>
      <c r="E21635" s="29">
        <v>23627</v>
      </c>
      <c r="F21635" s="29">
        <v>4.2160000000000002</v>
      </c>
    </row>
    <row r="21636" spans="2:6" ht="16" x14ac:dyDescent="0.2">
      <c r="B21636" s="29">
        <v>23628</v>
      </c>
      <c r="C21636" s="29">
        <v>21.69</v>
      </c>
      <c r="E21636" s="29">
        <v>23628</v>
      </c>
      <c r="F21636" s="29">
        <v>2.86</v>
      </c>
    </row>
    <row r="21637" spans="2:6" ht="16" x14ac:dyDescent="0.2">
      <c r="B21637" s="29">
        <v>23629</v>
      </c>
      <c r="C21637" s="29">
        <v>18.03</v>
      </c>
      <c r="E21637" s="29">
        <v>23629</v>
      </c>
      <c r="F21637" s="29">
        <v>5.6619999999999999</v>
      </c>
    </row>
    <row r="21638" spans="2:6" ht="16" x14ac:dyDescent="0.2">
      <c r="B21638" s="29">
        <v>23630</v>
      </c>
      <c r="C21638" s="29">
        <v>8.2349999999999994</v>
      </c>
      <c r="E21638" s="29">
        <v>23630</v>
      </c>
      <c r="F21638" s="29">
        <v>22.75</v>
      </c>
    </row>
    <row r="21639" spans="2:6" ht="16" x14ac:dyDescent="0.2">
      <c r="B21639" s="29">
        <v>23631</v>
      </c>
      <c r="C21639" s="29">
        <v>2.7930000000000001</v>
      </c>
      <c r="E21639" s="29">
        <v>23631</v>
      </c>
      <c r="F21639" s="29">
        <v>31.59</v>
      </c>
    </row>
    <row r="21640" spans="2:6" ht="16" x14ac:dyDescent="0.2">
      <c r="B21640" s="29">
        <v>23632</v>
      </c>
      <c r="C21640" s="29">
        <v>2.4039999999999999</v>
      </c>
      <c r="E21640" s="29">
        <v>23632</v>
      </c>
      <c r="F21640" s="29">
        <v>14.62</v>
      </c>
    </row>
    <row r="21641" spans="2:6" ht="16" x14ac:dyDescent="0.2">
      <c r="B21641" s="29">
        <v>23633</v>
      </c>
      <c r="C21641" s="29">
        <v>3.4460000000000002</v>
      </c>
      <c r="E21641" s="29">
        <v>23633</v>
      </c>
      <c r="F21641" s="29">
        <v>1.923</v>
      </c>
    </row>
    <row r="21642" spans="2:6" ht="16" x14ac:dyDescent="0.2">
      <c r="B21642" s="29">
        <v>23634</v>
      </c>
      <c r="C21642" s="29">
        <v>3.758</v>
      </c>
      <c r="E21642" s="29">
        <v>23634</v>
      </c>
      <c r="F21642" s="29">
        <v>3.6019999999999999</v>
      </c>
    </row>
    <row r="21643" spans="2:6" ht="16" x14ac:dyDescent="0.2">
      <c r="B21643" s="29">
        <v>23635</v>
      </c>
      <c r="C21643" s="29">
        <v>2.8479999999999999</v>
      </c>
      <c r="E21643" s="29">
        <v>23635</v>
      </c>
      <c r="F21643" s="29">
        <v>4.5519999999999996</v>
      </c>
    </row>
    <row r="21644" spans="2:6" ht="16" x14ac:dyDescent="0.2">
      <c r="B21644" s="29">
        <v>23636</v>
      </c>
      <c r="C21644" s="29">
        <v>1.538</v>
      </c>
      <c r="E21644" s="29">
        <v>23636</v>
      </c>
      <c r="F21644" s="29">
        <v>5.1989999999999998</v>
      </c>
    </row>
    <row r="21645" spans="2:6" ht="16" x14ac:dyDescent="0.2">
      <c r="B21645" s="29">
        <v>23637</v>
      </c>
      <c r="C21645" s="29">
        <v>0.63839999999999997</v>
      </c>
      <c r="E21645" s="29">
        <v>23637</v>
      </c>
      <c r="F21645" s="29">
        <v>11.06</v>
      </c>
    </row>
    <row r="21646" spans="2:6" ht="16" x14ac:dyDescent="0.2">
      <c r="B21646" s="29">
        <v>23638</v>
      </c>
      <c r="C21646" s="29">
        <v>0.2135</v>
      </c>
      <c r="E21646" s="29">
        <v>23638</v>
      </c>
      <c r="F21646" s="29">
        <v>16.420000000000002</v>
      </c>
    </row>
    <row r="21647" spans="2:6" ht="16" x14ac:dyDescent="0.2">
      <c r="B21647" s="29">
        <v>23639</v>
      </c>
      <c r="C21647" s="29">
        <v>5.1409999999999997E-2</v>
      </c>
      <c r="E21647" s="29">
        <v>23639</v>
      </c>
      <c r="F21647" s="29">
        <v>13.05</v>
      </c>
    </row>
    <row r="21648" spans="2:6" ht="16" x14ac:dyDescent="0.2">
      <c r="B21648" s="29">
        <v>23640</v>
      </c>
      <c r="C21648" s="29">
        <v>1.091E-2</v>
      </c>
      <c r="E21648" s="29">
        <v>23640</v>
      </c>
      <c r="F21648" s="29">
        <v>7.2919999999999998</v>
      </c>
    </row>
    <row r="21649" spans="2:6" ht="16" x14ac:dyDescent="0.2">
      <c r="B21649" s="29">
        <v>23641</v>
      </c>
      <c r="C21649" s="29">
        <v>1.15E-2</v>
      </c>
      <c r="E21649" s="29">
        <v>23641</v>
      </c>
      <c r="F21649" s="29">
        <v>6.94</v>
      </c>
    </row>
    <row r="21650" spans="2:6" ht="16" x14ac:dyDescent="0.2">
      <c r="B21650" s="29">
        <v>23642</v>
      </c>
      <c r="C21650" s="29">
        <v>4.8469999999999999E-2</v>
      </c>
      <c r="E21650" s="29">
        <v>23642</v>
      </c>
      <c r="F21650" s="29">
        <v>8.0259999999999998</v>
      </c>
    </row>
    <row r="21651" spans="2:6" ht="16" x14ac:dyDescent="0.2">
      <c r="B21651" s="29">
        <v>23643</v>
      </c>
      <c r="C21651" s="29">
        <v>0.21859999999999999</v>
      </c>
      <c r="E21651" s="29">
        <v>23643</v>
      </c>
      <c r="F21651" s="29">
        <v>5.2510000000000003</v>
      </c>
    </row>
    <row r="21652" spans="2:6" ht="16" x14ac:dyDescent="0.2">
      <c r="B21652" s="29">
        <v>23644</v>
      </c>
      <c r="C21652" s="29">
        <v>1.054</v>
      </c>
      <c r="E21652" s="29">
        <v>23644</v>
      </c>
      <c r="F21652" s="29">
        <v>1.9490000000000001</v>
      </c>
    </row>
    <row r="21653" spans="2:6" ht="16" x14ac:dyDescent="0.2">
      <c r="B21653" s="29">
        <v>23645</v>
      </c>
      <c r="C21653" s="29">
        <v>4.218</v>
      </c>
      <c r="E21653" s="29">
        <v>23645</v>
      </c>
      <c r="F21653" s="29">
        <v>2.5489999999999999</v>
      </c>
    </row>
    <row r="21654" spans="2:6" ht="16" x14ac:dyDescent="0.2">
      <c r="B21654" s="29">
        <v>23646</v>
      </c>
      <c r="C21654" s="29">
        <v>10.89</v>
      </c>
      <c r="E21654" s="29">
        <v>23646</v>
      </c>
      <c r="F21654" s="29">
        <v>4.4630000000000001</v>
      </c>
    </row>
    <row r="21655" spans="2:6" ht="16" x14ac:dyDescent="0.2">
      <c r="B21655" s="29">
        <v>23647</v>
      </c>
      <c r="C21655" s="29">
        <v>15.65</v>
      </c>
      <c r="E21655" s="29">
        <v>23647</v>
      </c>
      <c r="F21655" s="29">
        <v>3.4870000000000001</v>
      </c>
    </row>
    <row r="21656" spans="2:6" ht="16" x14ac:dyDescent="0.2">
      <c r="B21656" s="29">
        <v>23648</v>
      </c>
      <c r="C21656" s="29">
        <v>11.6</v>
      </c>
      <c r="E21656" s="29">
        <v>23648</v>
      </c>
      <c r="F21656" s="29">
        <v>1.607</v>
      </c>
    </row>
    <row r="21657" spans="2:6" ht="16" x14ac:dyDescent="0.2">
      <c r="B21657" s="29">
        <v>23649</v>
      </c>
      <c r="C21657" s="29">
        <v>3.8010000000000002</v>
      </c>
      <c r="E21657" s="29">
        <v>23649</v>
      </c>
      <c r="F21657" s="29">
        <v>1.6919999999999999</v>
      </c>
    </row>
    <row r="21658" spans="2:6" ht="16" x14ac:dyDescent="0.2">
      <c r="B21658" s="29">
        <v>23650</v>
      </c>
      <c r="C21658" s="29">
        <v>0.31830000000000003</v>
      </c>
      <c r="E21658" s="29">
        <v>23650</v>
      </c>
      <c r="F21658" s="29">
        <v>4.3620000000000001</v>
      </c>
    </row>
    <row r="21659" spans="2:6" ht="16" x14ac:dyDescent="0.2">
      <c r="B21659" s="29">
        <v>23651</v>
      </c>
      <c r="C21659" s="29">
        <v>9.4249999999999994E-3</v>
      </c>
      <c r="E21659" s="29">
        <v>23651</v>
      </c>
      <c r="F21659" s="29">
        <v>8.7639999999999993</v>
      </c>
    </row>
    <row r="21660" spans="2:6" ht="16" x14ac:dyDescent="0.2">
      <c r="B21660" s="29">
        <v>23652</v>
      </c>
      <c r="C21660" s="29">
        <v>1.0630000000000001E-2</v>
      </c>
      <c r="E21660" s="29">
        <v>23652</v>
      </c>
      <c r="F21660" s="29">
        <v>9.8889999999999993</v>
      </c>
    </row>
    <row r="21661" spans="2:6" ht="16" x14ac:dyDescent="0.2">
      <c r="B21661" s="29">
        <v>23653</v>
      </c>
      <c r="C21661" s="29">
        <v>1.098E-2</v>
      </c>
      <c r="E21661" s="29">
        <v>23653</v>
      </c>
      <c r="F21661" s="29">
        <v>6.0670000000000002</v>
      </c>
    </row>
    <row r="21662" spans="2:6" ht="16" x14ac:dyDescent="0.2">
      <c r="B21662" s="29">
        <v>23654</v>
      </c>
      <c r="C21662" s="29">
        <v>8.3990000000000002E-3</v>
      </c>
      <c r="E21662" s="29">
        <v>23654</v>
      </c>
      <c r="F21662" s="29">
        <v>2.31</v>
      </c>
    </row>
    <row r="21663" spans="2:6" ht="16" x14ac:dyDescent="0.2">
      <c r="B21663" s="29">
        <v>23655</v>
      </c>
      <c r="C21663" s="29">
        <v>9.8569999999999994E-3</v>
      </c>
      <c r="E21663" s="29">
        <v>23655</v>
      </c>
      <c r="F21663" s="29">
        <v>1.256</v>
      </c>
    </row>
    <row r="21664" spans="2:6" ht="16" x14ac:dyDescent="0.2">
      <c r="B21664" s="29">
        <v>23656</v>
      </c>
      <c r="C21664" s="29">
        <v>1.7340000000000001E-2</v>
      </c>
      <c r="E21664" s="29">
        <v>23656</v>
      </c>
      <c r="F21664" s="29">
        <v>1.8220000000000001</v>
      </c>
    </row>
    <row r="21665" spans="2:6" ht="16" x14ac:dyDescent="0.2">
      <c r="B21665" s="29">
        <v>23657</v>
      </c>
      <c r="C21665" s="29">
        <v>2.4889999999999999E-2</v>
      </c>
      <c r="E21665" s="29">
        <v>23657</v>
      </c>
      <c r="F21665" s="29">
        <v>2.7549999999999999</v>
      </c>
    </row>
    <row r="21666" spans="2:6" ht="16" x14ac:dyDescent="0.2">
      <c r="B21666" s="29">
        <v>23658</v>
      </c>
      <c r="C21666" s="29">
        <v>2.5479999999999999E-2</v>
      </c>
      <c r="E21666" s="29">
        <v>23658</v>
      </c>
      <c r="F21666" s="29">
        <v>2.734</v>
      </c>
    </row>
    <row r="21667" spans="2:6" ht="16" x14ac:dyDescent="0.2">
      <c r="B21667" s="29">
        <v>23659</v>
      </c>
      <c r="C21667" s="29">
        <v>2.2839999999999999E-2</v>
      </c>
      <c r="E21667" s="29">
        <v>23659</v>
      </c>
      <c r="F21667" s="29">
        <v>1.5780000000000001</v>
      </c>
    </row>
    <row r="21668" spans="2:6" ht="16" x14ac:dyDescent="0.2">
      <c r="B21668" s="29">
        <v>23660</v>
      </c>
      <c r="C21668" s="29">
        <v>3.882E-2</v>
      </c>
      <c r="E21668" s="29">
        <v>23660</v>
      </c>
      <c r="F21668" s="29">
        <v>0.4758</v>
      </c>
    </row>
    <row r="21669" spans="2:6" ht="16" x14ac:dyDescent="0.2">
      <c r="B21669" s="29">
        <v>23661</v>
      </c>
      <c r="C21669" s="29">
        <v>8.8300000000000003E-2</v>
      </c>
      <c r="E21669" s="29">
        <v>23661</v>
      </c>
      <c r="F21669" s="29">
        <v>7.7530000000000002E-2</v>
      </c>
    </row>
    <row r="21670" spans="2:6" ht="16" x14ac:dyDescent="0.2">
      <c r="B21670" s="29">
        <v>23662</v>
      </c>
      <c r="C21670" s="29">
        <v>0.37630000000000002</v>
      </c>
      <c r="E21670" s="29">
        <v>23662</v>
      </c>
      <c r="F21670" s="29">
        <v>7.8649999999999998E-2</v>
      </c>
    </row>
    <row r="21671" spans="2:6" ht="16" x14ac:dyDescent="0.2">
      <c r="B21671" s="29">
        <v>23663</v>
      </c>
      <c r="C21671" s="29">
        <v>0.93620000000000003</v>
      </c>
      <c r="E21671" s="29">
        <v>23663</v>
      </c>
      <c r="F21671" s="29">
        <v>1.083</v>
      </c>
    </row>
    <row r="21672" spans="2:6" ht="16" x14ac:dyDescent="0.2">
      <c r="B21672" s="29">
        <v>23664</v>
      </c>
      <c r="C21672" s="29">
        <v>1.1950000000000001</v>
      </c>
      <c r="E21672" s="29">
        <v>23664</v>
      </c>
      <c r="F21672" s="29">
        <v>11.95</v>
      </c>
    </row>
    <row r="21673" spans="2:6" ht="16" x14ac:dyDescent="0.2">
      <c r="B21673" s="29">
        <v>23665</v>
      </c>
      <c r="C21673" s="29">
        <v>1.5980000000000001</v>
      </c>
      <c r="E21673" s="29">
        <v>23665</v>
      </c>
      <c r="F21673" s="29">
        <v>35.369999999999997</v>
      </c>
    </row>
    <row r="21674" spans="2:6" ht="16" x14ac:dyDescent="0.2">
      <c r="B21674" s="29">
        <v>23666</v>
      </c>
      <c r="C21674" s="29">
        <v>3.476</v>
      </c>
      <c r="E21674" s="29">
        <v>23666</v>
      </c>
      <c r="F21674" s="29">
        <v>41.29</v>
      </c>
    </row>
    <row r="21675" spans="2:6" ht="16" x14ac:dyDescent="0.2">
      <c r="B21675" s="29">
        <v>23667</v>
      </c>
      <c r="C21675" s="29">
        <v>6.5179999999999998</v>
      </c>
      <c r="E21675" s="29">
        <v>23667</v>
      </c>
      <c r="F21675" s="29">
        <v>19.32</v>
      </c>
    </row>
    <row r="21676" spans="2:6" ht="16" x14ac:dyDescent="0.2">
      <c r="B21676" s="29">
        <v>23668</v>
      </c>
      <c r="C21676" s="29">
        <v>8.7110000000000003</v>
      </c>
      <c r="E21676" s="29">
        <v>23668</v>
      </c>
      <c r="F21676" s="29">
        <v>2.6419999999999999</v>
      </c>
    </row>
    <row r="21677" spans="2:6" ht="16" x14ac:dyDescent="0.2">
      <c r="B21677" s="29">
        <v>23669</v>
      </c>
      <c r="C21677" s="29">
        <v>20.149999999999999</v>
      </c>
      <c r="E21677" s="29">
        <v>23669</v>
      </c>
      <c r="F21677" s="29">
        <v>0.59079999999999999</v>
      </c>
    </row>
    <row r="21678" spans="2:6" ht="16" x14ac:dyDescent="0.2">
      <c r="B21678" s="29">
        <v>23670</v>
      </c>
      <c r="C21678" s="29">
        <v>36.28</v>
      </c>
      <c r="E21678" s="29">
        <v>23670</v>
      </c>
      <c r="F21678" s="29">
        <v>2.8319999999999999</v>
      </c>
    </row>
    <row r="21679" spans="2:6" ht="16" x14ac:dyDescent="0.2">
      <c r="B21679" s="29">
        <v>23671</v>
      </c>
      <c r="C21679" s="29">
        <v>28.46</v>
      </c>
      <c r="E21679" s="29">
        <v>23671</v>
      </c>
      <c r="F21679" s="29">
        <v>13.53</v>
      </c>
    </row>
    <row r="21680" spans="2:6" ht="16" x14ac:dyDescent="0.2">
      <c r="B21680" s="29">
        <v>23672</v>
      </c>
      <c r="C21680" s="29">
        <v>7.9320000000000004</v>
      </c>
      <c r="E21680" s="29">
        <v>23672</v>
      </c>
      <c r="F21680" s="29">
        <v>43.19</v>
      </c>
    </row>
    <row r="21681" spans="2:6" ht="16" x14ac:dyDescent="0.2">
      <c r="B21681" s="29">
        <v>23673</v>
      </c>
      <c r="C21681" s="29">
        <v>0.76549999999999996</v>
      </c>
      <c r="E21681" s="29">
        <v>23673</v>
      </c>
      <c r="F21681" s="29">
        <v>66.040000000000006</v>
      </c>
    </row>
    <row r="21682" spans="2:6" ht="16" x14ac:dyDescent="0.2">
      <c r="B21682" s="29">
        <v>23674</v>
      </c>
      <c r="C21682" s="29">
        <v>2.68</v>
      </c>
      <c r="E21682" s="29">
        <v>23674</v>
      </c>
      <c r="F21682" s="29">
        <v>47.81</v>
      </c>
    </row>
    <row r="21683" spans="2:6" ht="16" x14ac:dyDescent="0.2">
      <c r="B21683" s="29">
        <v>23675</v>
      </c>
      <c r="C21683" s="29">
        <v>7.9260000000000002</v>
      </c>
      <c r="E21683" s="29">
        <v>23675</v>
      </c>
      <c r="F21683" s="29">
        <v>17.850000000000001</v>
      </c>
    </row>
    <row r="21684" spans="2:6" ht="16" x14ac:dyDescent="0.2">
      <c r="B21684" s="29">
        <v>23676</v>
      </c>
      <c r="C21684" s="29">
        <v>19.53</v>
      </c>
      <c r="E21684" s="29">
        <v>23676</v>
      </c>
      <c r="F21684" s="29">
        <v>5.4139999999999997</v>
      </c>
    </row>
    <row r="21685" spans="2:6" ht="16" x14ac:dyDescent="0.2">
      <c r="B21685" s="29">
        <v>23677</v>
      </c>
      <c r="C21685" s="29">
        <v>40.11</v>
      </c>
      <c r="E21685" s="29">
        <v>23677</v>
      </c>
      <c r="F21685" s="29">
        <v>1.748</v>
      </c>
    </row>
    <row r="21686" spans="2:6" ht="16" x14ac:dyDescent="0.2">
      <c r="B21686" s="29">
        <v>23678</v>
      </c>
      <c r="C21686" s="29">
        <v>52.59</v>
      </c>
      <c r="E21686" s="29">
        <v>23678</v>
      </c>
      <c r="F21686" s="29">
        <v>0.4299</v>
      </c>
    </row>
    <row r="21687" spans="2:6" ht="16" x14ac:dyDescent="0.2">
      <c r="B21687" s="29">
        <v>23679</v>
      </c>
      <c r="C21687" s="29">
        <v>41</v>
      </c>
      <c r="E21687" s="29">
        <v>23679</v>
      </c>
      <c r="F21687" s="29">
        <v>0.35289999999999999</v>
      </c>
    </row>
    <row r="21688" spans="2:6" ht="16" x14ac:dyDescent="0.2">
      <c r="B21688" s="29">
        <v>23680</v>
      </c>
      <c r="C21688" s="29">
        <v>27.02</v>
      </c>
      <c r="E21688" s="29">
        <v>23680</v>
      </c>
      <c r="F21688" s="29">
        <v>0.51870000000000005</v>
      </c>
    </row>
    <row r="21689" spans="2:6" ht="16" x14ac:dyDescent="0.2">
      <c r="B21689" s="29">
        <v>23681</v>
      </c>
      <c r="C21689" s="29">
        <v>27.29</v>
      </c>
      <c r="E21689" s="29">
        <v>23681</v>
      </c>
      <c r="F21689" s="29">
        <v>0.31359999999999999</v>
      </c>
    </row>
    <row r="21690" spans="2:6" ht="16" x14ac:dyDescent="0.2">
      <c r="B21690" s="29">
        <v>23682</v>
      </c>
      <c r="C21690" s="29">
        <v>28.27</v>
      </c>
      <c r="E21690" s="29">
        <v>23682</v>
      </c>
      <c r="F21690" s="29">
        <v>9.2469999999999997E-2</v>
      </c>
    </row>
    <row r="21691" spans="2:6" ht="16" x14ac:dyDescent="0.2">
      <c r="B21691" s="29">
        <v>23683</v>
      </c>
      <c r="C21691" s="29">
        <v>21.11</v>
      </c>
      <c r="E21691" s="29">
        <v>23683</v>
      </c>
      <c r="F21691" s="29">
        <v>0.41670000000000001</v>
      </c>
    </row>
    <row r="21692" spans="2:6" ht="16" x14ac:dyDescent="0.2">
      <c r="B21692" s="29">
        <v>23684</v>
      </c>
      <c r="C21692" s="29">
        <v>11.21</v>
      </c>
      <c r="E21692" s="29">
        <v>23684</v>
      </c>
      <c r="F21692" s="29">
        <v>0.9647</v>
      </c>
    </row>
    <row r="21693" spans="2:6" ht="16" x14ac:dyDescent="0.2">
      <c r="B21693" s="29">
        <v>23685</v>
      </c>
      <c r="C21693" s="29">
        <v>5.1619999999999999</v>
      </c>
      <c r="E21693" s="29">
        <v>23685</v>
      </c>
      <c r="F21693" s="29">
        <v>2.5449999999999999</v>
      </c>
    </row>
    <row r="21694" spans="2:6" ht="16" x14ac:dyDescent="0.2">
      <c r="B21694" s="29">
        <v>23686</v>
      </c>
      <c r="C21694" s="29">
        <v>3.4670000000000001</v>
      </c>
      <c r="E21694" s="29">
        <v>23686</v>
      </c>
      <c r="F21694" s="29">
        <v>24.74</v>
      </c>
    </row>
    <row r="21695" spans="2:6" ht="16" x14ac:dyDescent="0.2">
      <c r="B21695" s="29">
        <v>23687</v>
      </c>
      <c r="C21695" s="29">
        <v>3.0089999999999999</v>
      </c>
      <c r="E21695" s="29">
        <v>23687</v>
      </c>
      <c r="F21695" s="29">
        <v>113.7</v>
      </c>
    </row>
    <row r="21696" spans="2:6" ht="16" x14ac:dyDescent="0.2">
      <c r="B21696" s="29">
        <v>23688</v>
      </c>
      <c r="C21696" s="29">
        <v>2.0150000000000001</v>
      </c>
      <c r="E21696" s="29">
        <v>23688</v>
      </c>
      <c r="F21696" s="29">
        <v>207.2</v>
      </c>
    </row>
    <row r="21697" spans="2:6" ht="16" x14ac:dyDescent="0.2">
      <c r="B21697" s="29">
        <v>23689</v>
      </c>
      <c r="C21697" s="29">
        <v>0.89590000000000003</v>
      </c>
      <c r="E21697" s="29">
        <v>23689</v>
      </c>
      <c r="F21697" s="29">
        <v>171.3</v>
      </c>
    </row>
    <row r="21698" spans="2:6" ht="16" x14ac:dyDescent="0.2">
      <c r="B21698" s="29">
        <v>23690</v>
      </c>
      <c r="C21698" s="29">
        <v>0.31979999999999997</v>
      </c>
      <c r="E21698" s="29">
        <v>23690</v>
      </c>
      <c r="F21698" s="29">
        <v>64.180000000000007</v>
      </c>
    </row>
    <row r="21699" spans="2:6" ht="16" x14ac:dyDescent="0.2">
      <c r="B21699" s="29">
        <v>23691</v>
      </c>
      <c r="C21699" s="29">
        <v>0.1905</v>
      </c>
      <c r="E21699" s="29">
        <v>23691</v>
      </c>
      <c r="F21699" s="29">
        <v>10.24</v>
      </c>
    </row>
    <row r="21700" spans="2:6" ht="16" x14ac:dyDescent="0.2">
      <c r="B21700" s="29">
        <v>23692</v>
      </c>
      <c r="C21700" s="29">
        <v>0.29049999999999998</v>
      </c>
      <c r="E21700" s="29">
        <v>23692</v>
      </c>
      <c r="F21700" s="29">
        <v>3.1709999999999998</v>
      </c>
    </row>
    <row r="21701" spans="2:6" ht="16" x14ac:dyDescent="0.2">
      <c r="B21701" s="29">
        <v>23693</v>
      </c>
      <c r="C21701" s="29">
        <v>0.55900000000000005</v>
      </c>
      <c r="E21701" s="29">
        <v>23693</v>
      </c>
      <c r="F21701" s="29">
        <v>5.34</v>
      </c>
    </row>
    <row r="21702" spans="2:6" ht="16" x14ac:dyDescent="0.2">
      <c r="B21702" s="29">
        <v>23694</v>
      </c>
      <c r="C21702" s="29">
        <v>0.92679999999999996</v>
      </c>
      <c r="E21702" s="29">
        <v>23694</v>
      </c>
      <c r="F21702" s="29">
        <v>5.53</v>
      </c>
    </row>
    <row r="21703" spans="2:6" ht="16" x14ac:dyDescent="0.2">
      <c r="B21703" s="29">
        <v>23695</v>
      </c>
      <c r="C21703" s="29">
        <v>1.1759999999999999</v>
      </c>
      <c r="E21703" s="29">
        <v>23695</v>
      </c>
      <c r="F21703" s="29">
        <v>4.2519999999999998</v>
      </c>
    </row>
    <row r="21704" spans="2:6" ht="16" x14ac:dyDescent="0.2">
      <c r="B21704" s="29">
        <v>23696</v>
      </c>
      <c r="C21704" s="29">
        <v>1.2050000000000001</v>
      </c>
      <c r="E21704" s="29">
        <v>23696</v>
      </c>
      <c r="F21704" s="29">
        <v>3.4889999999999999</v>
      </c>
    </row>
    <row r="21705" spans="2:6" ht="16" x14ac:dyDescent="0.2">
      <c r="B21705" s="29">
        <v>23697</v>
      </c>
      <c r="C21705" s="29">
        <v>2.4809999999999999</v>
      </c>
      <c r="E21705" s="29">
        <v>23697</v>
      </c>
      <c r="F21705" s="29">
        <v>2.1970000000000001</v>
      </c>
    </row>
    <row r="21706" spans="2:6" ht="16" x14ac:dyDescent="0.2">
      <c r="B21706" s="29">
        <v>23698</v>
      </c>
      <c r="C21706" s="29">
        <v>9.9870009999999994</v>
      </c>
      <c r="E21706" s="29">
        <v>23698</v>
      </c>
      <c r="F21706" s="29">
        <v>0.71970000000000001</v>
      </c>
    </row>
    <row r="21707" spans="2:6" ht="16" x14ac:dyDescent="0.2">
      <c r="B21707" s="29">
        <v>23699</v>
      </c>
      <c r="C21707" s="29">
        <v>24.41</v>
      </c>
      <c r="E21707" s="29">
        <v>23699</v>
      </c>
      <c r="F21707" s="29">
        <v>0.60540000000000005</v>
      </c>
    </row>
    <row r="21708" spans="2:6" ht="16" x14ac:dyDescent="0.2">
      <c r="B21708" s="29">
        <v>23700</v>
      </c>
      <c r="C21708" s="29">
        <v>33.22</v>
      </c>
      <c r="E21708" s="29">
        <v>23700</v>
      </c>
      <c r="F21708" s="29">
        <v>8.6980000000000004</v>
      </c>
    </row>
    <row r="21709" spans="2:6" ht="16" x14ac:dyDescent="0.2">
      <c r="B21709" s="29">
        <v>23701</v>
      </c>
      <c r="C21709" s="29">
        <v>27.33</v>
      </c>
      <c r="E21709" s="29">
        <v>23701</v>
      </c>
      <c r="F21709" s="29">
        <v>33.97</v>
      </c>
    </row>
    <row r="21710" spans="2:6" ht="16" x14ac:dyDescent="0.2">
      <c r="B21710" s="29">
        <v>23702</v>
      </c>
      <c r="C21710" s="29">
        <v>15.16</v>
      </c>
      <c r="E21710" s="29">
        <v>23702</v>
      </c>
      <c r="F21710" s="29">
        <v>52.03</v>
      </c>
    </row>
    <row r="21711" spans="2:6" ht="16" x14ac:dyDescent="0.2">
      <c r="B21711" s="29">
        <v>23703</v>
      </c>
      <c r="C21711" s="29">
        <v>7.6340000000000003</v>
      </c>
      <c r="E21711" s="29">
        <v>23703</v>
      </c>
      <c r="F21711" s="29">
        <v>36.51</v>
      </c>
    </row>
    <row r="21712" spans="2:6" ht="16" x14ac:dyDescent="0.2">
      <c r="B21712" s="29">
        <v>23704</v>
      </c>
      <c r="C21712" s="29">
        <v>10.86</v>
      </c>
      <c r="E21712" s="29">
        <v>23704</v>
      </c>
      <c r="F21712" s="29">
        <v>13.13</v>
      </c>
    </row>
    <row r="21713" spans="2:6" ht="16" x14ac:dyDescent="0.2">
      <c r="B21713" s="29">
        <v>23705</v>
      </c>
      <c r="C21713" s="29">
        <v>28.73</v>
      </c>
      <c r="E21713" s="29">
        <v>23705</v>
      </c>
      <c r="F21713" s="29">
        <v>3.81</v>
      </c>
    </row>
    <row r="21714" spans="2:6" ht="16" x14ac:dyDescent="0.2">
      <c r="B21714" s="29">
        <v>23706</v>
      </c>
      <c r="C21714" s="29">
        <v>43.05</v>
      </c>
      <c r="E21714" s="29">
        <v>23706</v>
      </c>
      <c r="F21714" s="29">
        <v>1.4139999999999999</v>
      </c>
    </row>
    <row r="21715" spans="2:6" ht="16" x14ac:dyDescent="0.2">
      <c r="B21715" s="29">
        <v>23707</v>
      </c>
      <c r="C21715" s="29">
        <v>34.19</v>
      </c>
      <c r="E21715" s="29">
        <v>23707</v>
      </c>
      <c r="F21715" s="29">
        <v>0.87649999999999995</v>
      </c>
    </row>
    <row r="21716" spans="2:6" ht="16" x14ac:dyDescent="0.2">
      <c r="B21716" s="29">
        <v>23708</v>
      </c>
      <c r="C21716" s="29">
        <v>22.38</v>
      </c>
      <c r="E21716" s="29">
        <v>23708</v>
      </c>
      <c r="F21716" s="29">
        <v>0.66549999999999998</v>
      </c>
    </row>
    <row r="21717" spans="2:6" ht="16" x14ac:dyDescent="0.2">
      <c r="B21717" s="29">
        <v>23709</v>
      </c>
      <c r="C21717" s="29">
        <v>21.07</v>
      </c>
      <c r="E21717" s="29">
        <v>23709</v>
      </c>
      <c r="F21717" s="29">
        <v>1.3180000000000001</v>
      </c>
    </row>
    <row r="21718" spans="2:6" ht="16" x14ac:dyDescent="0.2">
      <c r="B21718" s="29">
        <v>23710</v>
      </c>
      <c r="C21718" s="29">
        <v>14.93</v>
      </c>
      <c r="E21718" s="29">
        <v>23710</v>
      </c>
      <c r="F21718" s="29">
        <v>2.3260000000000001</v>
      </c>
    </row>
    <row r="21719" spans="2:6" ht="16" x14ac:dyDescent="0.2">
      <c r="B21719" s="29">
        <v>23711</v>
      </c>
      <c r="C21719" s="29">
        <v>4.6980000000000004</v>
      </c>
      <c r="E21719" s="29">
        <v>23711</v>
      </c>
      <c r="F21719" s="29">
        <v>1.5589999999999999</v>
      </c>
    </row>
    <row r="21720" spans="2:6" ht="16" x14ac:dyDescent="0.2">
      <c r="B21720" s="29">
        <v>23712</v>
      </c>
      <c r="C21720" s="29">
        <v>0.37290000000000001</v>
      </c>
      <c r="E21720" s="29">
        <v>23712</v>
      </c>
      <c r="F21720" s="29">
        <v>0.32750000000000001</v>
      </c>
    </row>
    <row r="21721" spans="2:6" ht="16" x14ac:dyDescent="0.2">
      <c r="B21721" s="29">
        <v>23713</v>
      </c>
      <c r="C21721" s="29">
        <v>1.132E-2</v>
      </c>
      <c r="E21721" s="29">
        <v>23713</v>
      </c>
      <c r="F21721" s="29">
        <v>0.10249999999999999</v>
      </c>
    </row>
    <row r="21722" spans="2:6" ht="16" x14ac:dyDescent="0.2">
      <c r="B21722" s="29">
        <v>23714</v>
      </c>
      <c r="C21722" s="29">
        <v>2.1199999999999999E-3</v>
      </c>
      <c r="E21722" s="29">
        <v>23714</v>
      </c>
      <c r="F21722" s="29">
        <v>1.3979999999999999</v>
      </c>
    </row>
    <row r="21723" spans="2:6" ht="16" x14ac:dyDescent="0.2">
      <c r="B21723" s="29">
        <v>23715</v>
      </c>
      <c r="C21723" s="29">
        <v>7.3930000000000003E-4</v>
      </c>
      <c r="E21723" s="29">
        <v>23715</v>
      </c>
      <c r="F21723" s="29">
        <v>4.4450000000000003</v>
      </c>
    </row>
    <row r="21724" spans="2:6" ht="16" x14ac:dyDescent="0.2">
      <c r="B21724" s="29">
        <v>23716</v>
      </c>
      <c r="C21724" s="29">
        <v>1.637E-3</v>
      </c>
      <c r="E21724" s="29">
        <v>23716</v>
      </c>
      <c r="F21724" s="29">
        <v>5.0890000000000004</v>
      </c>
    </row>
    <row r="21725" spans="2:6" ht="16" x14ac:dyDescent="0.2">
      <c r="B21725" s="29">
        <v>23717</v>
      </c>
      <c r="C21725" s="29">
        <v>4.8989999999999997E-3</v>
      </c>
      <c r="E21725" s="29">
        <v>23717</v>
      </c>
      <c r="F21725" s="29">
        <v>2.089</v>
      </c>
    </row>
    <row r="21726" spans="2:6" ht="16" x14ac:dyDescent="0.2">
      <c r="B21726" s="29">
        <v>23718</v>
      </c>
      <c r="C21726" s="29">
        <v>8.6269999999999993E-3</v>
      </c>
      <c r="E21726" s="29">
        <v>23718</v>
      </c>
      <c r="F21726" s="29">
        <v>0.1242</v>
      </c>
    </row>
    <row r="21727" spans="2:6" ht="16" x14ac:dyDescent="0.2">
      <c r="B21727" s="29">
        <v>23719</v>
      </c>
      <c r="C21727" s="29">
        <v>8.0029999999999997E-3</v>
      </c>
      <c r="E21727" s="29">
        <v>23719</v>
      </c>
      <c r="F21727" s="29">
        <v>5.411E-3</v>
      </c>
    </row>
    <row r="21728" spans="2:6" ht="16" x14ac:dyDescent="0.2">
      <c r="B21728" s="29">
        <v>23720</v>
      </c>
      <c r="C21728" s="29">
        <v>3.6719999999999999E-3</v>
      </c>
      <c r="E21728" s="29">
        <v>23720</v>
      </c>
      <c r="F21728" s="29">
        <v>1.6729999999999998E-2</v>
      </c>
    </row>
    <row r="21729" spans="2:6" ht="16" x14ac:dyDescent="0.2">
      <c r="B21729" s="29">
        <v>23721</v>
      </c>
      <c r="C21729" s="29">
        <v>7.9290000000000003E-4</v>
      </c>
      <c r="E21729" s="29">
        <v>23721</v>
      </c>
      <c r="F21729" s="29">
        <v>0.34179999999999999</v>
      </c>
    </row>
    <row r="21730" spans="2:6" ht="16" x14ac:dyDescent="0.2">
      <c r="B21730" s="29">
        <v>23722</v>
      </c>
      <c r="C21730" s="29">
        <v>1.875E-4</v>
      </c>
      <c r="E21730" s="29">
        <v>23722</v>
      </c>
      <c r="F21730" s="29">
        <v>1.53</v>
      </c>
    </row>
    <row r="21731" spans="2:6" ht="16" x14ac:dyDescent="0.2">
      <c r="B21731" s="29">
        <v>23723</v>
      </c>
      <c r="C21731" s="29">
        <v>1.1909999999999999E-4</v>
      </c>
      <c r="E21731" s="29">
        <v>23723</v>
      </c>
      <c r="F21731" s="29">
        <v>2.5830000000000002</v>
      </c>
    </row>
    <row r="21732" spans="2:6" ht="16" x14ac:dyDescent="0.2">
      <c r="B21732" s="29">
        <v>23724</v>
      </c>
      <c r="C21732" s="29">
        <v>8.2860000000000003E-5</v>
      </c>
      <c r="E21732" s="29">
        <v>23724</v>
      </c>
      <c r="F21732" s="29">
        <v>1.9730000000000001</v>
      </c>
    </row>
    <row r="21733" spans="2:6" ht="16" x14ac:dyDescent="0.2">
      <c r="B21733" s="29">
        <v>23725</v>
      </c>
      <c r="C21733" s="29">
        <v>5.6230000000000002E-5</v>
      </c>
      <c r="E21733" s="29">
        <v>23725</v>
      </c>
      <c r="F21733" s="29">
        <v>0.81020000000000003</v>
      </c>
    </row>
    <row r="21734" spans="2:6" ht="16" x14ac:dyDescent="0.2">
      <c r="B21734" s="29">
        <v>23726</v>
      </c>
      <c r="C21734" s="29">
        <v>3.7979999999999999E-5</v>
      </c>
      <c r="E21734" s="29">
        <v>23726</v>
      </c>
      <c r="F21734" s="29">
        <v>0.87309999999999999</v>
      </c>
    </row>
    <row r="21735" spans="2:6" ht="16" x14ac:dyDescent="0.2">
      <c r="B21735" s="29">
        <v>23727</v>
      </c>
      <c r="C21735" s="29">
        <v>2.2560000000000001E-5</v>
      </c>
      <c r="E21735" s="29">
        <v>23727</v>
      </c>
      <c r="F21735" s="29">
        <v>1.5589999999999999</v>
      </c>
    </row>
    <row r="21736" spans="2:6" ht="16" x14ac:dyDescent="0.2">
      <c r="B21736" s="29">
        <v>23728</v>
      </c>
      <c r="C21736" s="29">
        <v>1.668E-5</v>
      </c>
      <c r="E21736" s="29">
        <v>23728</v>
      </c>
      <c r="F21736" s="29">
        <v>1.2669999999999999</v>
      </c>
    </row>
    <row r="21737" spans="2:6" ht="16" x14ac:dyDescent="0.2">
      <c r="B21737" s="29">
        <v>23729</v>
      </c>
      <c r="C21737" s="29">
        <v>9.1020000000000006E-5</v>
      </c>
      <c r="E21737" s="29">
        <v>23729</v>
      </c>
      <c r="F21737" s="29">
        <v>0.38</v>
      </c>
    </row>
    <row r="21738" spans="2:6" ht="16" x14ac:dyDescent="0.2">
      <c r="B21738" s="29">
        <v>23730</v>
      </c>
      <c r="C21738" s="29">
        <v>4.4230000000000002E-4</v>
      </c>
      <c r="E21738" s="29">
        <v>23730</v>
      </c>
      <c r="F21738" s="29">
        <v>2.674E-2</v>
      </c>
    </row>
    <row r="21739" spans="2:6" ht="16" x14ac:dyDescent="0.2">
      <c r="B21739" s="29">
        <v>23731</v>
      </c>
      <c r="C21739" s="29">
        <v>1.1150000000000001E-3</v>
      </c>
      <c r="E21739" s="29">
        <v>23731</v>
      </c>
      <c r="F21739" s="29">
        <v>2.0570000000000001E-2</v>
      </c>
    </row>
    <row r="21740" spans="2:6" ht="16" x14ac:dyDescent="0.2">
      <c r="B21740" s="29">
        <v>23732</v>
      </c>
      <c r="C21740" s="29">
        <v>2.4069999999999999E-3</v>
      </c>
      <c r="E21740" s="29">
        <v>23732</v>
      </c>
      <c r="F21740" s="29">
        <v>1.1950000000000001E-2</v>
      </c>
    </row>
    <row r="21741" spans="2:6" ht="16" x14ac:dyDescent="0.2">
      <c r="B21741" s="29">
        <v>23733</v>
      </c>
      <c r="C21741" s="29">
        <v>4.2810000000000001E-2</v>
      </c>
      <c r="E21741" s="29">
        <v>23733</v>
      </c>
      <c r="F21741" s="29">
        <v>4.437E-3</v>
      </c>
    </row>
    <row r="21742" spans="2:6" ht="16" x14ac:dyDescent="0.2">
      <c r="B21742" s="29">
        <v>23734</v>
      </c>
      <c r="C21742" s="29">
        <v>0.59570000000000001</v>
      </c>
      <c r="E21742" s="29">
        <v>23734</v>
      </c>
      <c r="F21742" s="29">
        <v>2.2490000000000001E-3</v>
      </c>
    </row>
    <row r="21743" spans="2:6" ht="16" x14ac:dyDescent="0.2">
      <c r="B21743" s="29">
        <v>23735</v>
      </c>
      <c r="C21743" s="29">
        <v>7.6639999999999997</v>
      </c>
      <c r="E21743" s="29">
        <v>23735</v>
      </c>
      <c r="F21743" s="29">
        <v>5.5979999999999995E-4</v>
      </c>
    </row>
    <row r="21744" spans="2:6" ht="16" x14ac:dyDescent="0.2">
      <c r="B21744" s="29">
        <v>23736</v>
      </c>
      <c r="C21744" s="29">
        <v>36.32</v>
      </c>
      <c r="E21744" s="29">
        <v>23736</v>
      </c>
      <c r="F21744" s="29">
        <v>9.9530000000000004E-5</v>
      </c>
    </row>
    <row r="21745" spans="2:6" ht="16" x14ac:dyDescent="0.2">
      <c r="B21745" s="29">
        <v>23737</v>
      </c>
      <c r="C21745" s="29">
        <v>61.79</v>
      </c>
      <c r="E21745" s="29">
        <v>23737</v>
      </c>
      <c r="F21745" s="29">
        <v>1.3660000000000001E-4</v>
      </c>
    </row>
    <row r="21746" spans="2:6" ht="16" x14ac:dyDescent="0.2">
      <c r="B21746" s="29">
        <v>23738</v>
      </c>
      <c r="C21746" s="29">
        <v>45.73</v>
      </c>
      <c r="E21746" s="29">
        <v>23738</v>
      </c>
      <c r="F21746" s="29">
        <v>2.9729999999999999E-3</v>
      </c>
    </row>
    <row r="21747" spans="2:6" ht="16" x14ac:dyDescent="0.2">
      <c r="B21747" s="29">
        <v>23739</v>
      </c>
      <c r="C21747" s="29">
        <v>17.29</v>
      </c>
      <c r="E21747" s="29">
        <v>23739</v>
      </c>
      <c r="F21747" s="29">
        <v>8.4680000000000005E-2</v>
      </c>
    </row>
    <row r="21748" spans="2:6" ht="16" x14ac:dyDescent="0.2">
      <c r="B21748" s="29">
        <v>23740</v>
      </c>
      <c r="C21748" s="29">
        <v>5.2329999999999997</v>
      </c>
      <c r="E21748" s="29">
        <v>23740</v>
      </c>
      <c r="F21748" s="29">
        <v>1.4510000000000001</v>
      </c>
    </row>
    <row r="21749" spans="2:6" ht="16" x14ac:dyDescent="0.2">
      <c r="B21749" s="29">
        <v>23741</v>
      </c>
      <c r="C21749" s="29">
        <v>1.306</v>
      </c>
      <c r="E21749" s="29">
        <v>23741</v>
      </c>
      <c r="F21749" s="29">
        <v>9.9979999999999993</v>
      </c>
    </row>
    <row r="21750" spans="2:6" ht="16" x14ac:dyDescent="0.2">
      <c r="B21750" s="29">
        <v>23742</v>
      </c>
      <c r="C21750" s="29">
        <v>0.27039999999999997</v>
      </c>
      <c r="E21750" s="29">
        <v>23742</v>
      </c>
      <c r="F21750" s="29">
        <v>23.77</v>
      </c>
    </row>
    <row r="21751" spans="2:6" ht="16" x14ac:dyDescent="0.2">
      <c r="B21751" s="29">
        <v>23743</v>
      </c>
      <c r="C21751" s="29">
        <v>0.1346</v>
      </c>
      <c r="E21751" s="29">
        <v>23743</v>
      </c>
      <c r="F21751" s="29">
        <v>23.88</v>
      </c>
    </row>
    <row r="21752" spans="2:6" ht="16" x14ac:dyDescent="0.2">
      <c r="B21752" s="29">
        <v>23744</v>
      </c>
      <c r="C21752" s="29">
        <v>0.1961</v>
      </c>
      <c r="E21752" s="29">
        <v>23744</v>
      </c>
      <c r="F21752" s="29">
        <v>10.32</v>
      </c>
    </row>
    <row r="21753" spans="2:6" ht="16" x14ac:dyDescent="0.2">
      <c r="B21753" s="29">
        <v>23745</v>
      </c>
      <c r="C21753" s="29">
        <v>0.35570000000000002</v>
      </c>
      <c r="E21753" s="29">
        <v>23745</v>
      </c>
      <c r="F21753" s="29">
        <v>2.5489999999999999</v>
      </c>
    </row>
    <row r="21754" spans="2:6" ht="16" x14ac:dyDescent="0.2">
      <c r="B21754" s="29">
        <v>23746</v>
      </c>
      <c r="C21754" s="29">
        <v>0.58879999999999999</v>
      </c>
      <c r="E21754" s="29">
        <v>23746</v>
      </c>
      <c r="F21754" s="29">
        <v>1.544</v>
      </c>
    </row>
    <row r="21755" spans="2:6" ht="16" x14ac:dyDescent="0.2">
      <c r="B21755" s="29">
        <v>23747</v>
      </c>
      <c r="C21755" s="29">
        <v>1.4790000000000001</v>
      </c>
      <c r="E21755" s="29">
        <v>23747</v>
      </c>
      <c r="F21755" s="29">
        <v>1.7709999999999999</v>
      </c>
    </row>
    <row r="21756" spans="2:6" ht="16" x14ac:dyDescent="0.2">
      <c r="B21756" s="29">
        <v>23748</v>
      </c>
      <c r="C21756" s="29">
        <v>7.3529999999999998</v>
      </c>
      <c r="E21756" s="29">
        <v>23748</v>
      </c>
      <c r="F21756" s="29">
        <v>3.5710000000000002</v>
      </c>
    </row>
    <row r="21757" spans="2:6" ht="16" x14ac:dyDescent="0.2">
      <c r="B21757" s="29">
        <v>23749</v>
      </c>
      <c r="C21757" s="29">
        <v>23.1</v>
      </c>
      <c r="E21757" s="29">
        <v>23749</v>
      </c>
      <c r="F21757" s="29">
        <v>4.258</v>
      </c>
    </row>
    <row r="21758" spans="2:6" ht="16" x14ac:dyDescent="0.2">
      <c r="B21758" s="29">
        <v>23750</v>
      </c>
      <c r="C21758" s="29">
        <v>34.65</v>
      </c>
      <c r="E21758" s="29">
        <v>23750</v>
      </c>
      <c r="F21758" s="29">
        <v>2.3610000000000002</v>
      </c>
    </row>
    <row r="21759" spans="2:6" ht="16" x14ac:dyDescent="0.2">
      <c r="B21759" s="29">
        <v>23751</v>
      </c>
      <c r="C21759" s="29">
        <v>25.34</v>
      </c>
      <c r="E21759" s="29">
        <v>23751</v>
      </c>
      <c r="F21759" s="29">
        <v>0.5202</v>
      </c>
    </row>
    <row r="21760" spans="2:6" ht="16" x14ac:dyDescent="0.2">
      <c r="B21760" s="29">
        <v>23752</v>
      </c>
      <c r="C21760" s="29">
        <v>9.0860000000000003</v>
      </c>
      <c r="E21760" s="29">
        <v>23752</v>
      </c>
      <c r="F21760" s="29">
        <v>0.23899999999999999</v>
      </c>
    </row>
    <row r="21761" spans="2:6" ht="16" x14ac:dyDescent="0.2">
      <c r="B21761" s="29">
        <v>23753</v>
      </c>
      <c r="C21761" s="29">
        <v>1.909</v>
      </c>
      <c r="E21761" s="29">
        <v>23753</v>
      </c>
      <c r="F21761" s="29">
        <v>0.43230000000000002</v>
      </c>
    </row>
    <row r="21762" spans="2:6" ht="16" x14ac:dyDescent="0.2">
      <c r="B21762" s="29">
        <v>23754</v>
      </c>
      <c r="C21762" s="29">
        <v>0.50929999999999997</v>
      </c>
      <c r="E21762" s="29">
        <v>23754</v>
      </c>
      <c r="F21762" s="29">
        <v>0.36449999999999999</v>
      </c>
    </row>
    <row r="21763" spans="2:6" ht="16" x14ac:dyDescent="0.2">
      <c r="B21763" s="29">
        <v>23755</v>
      </c>
      <c r="C21763" s="29">
        <v>0.20630000000000001</v>
      </c>
      <c r="E21763" s="29">
        <v>23755</v>
      </c>
      <c r="F21763" s="29">
        <v>0.33239999999999997</v>
      </c>
    </row>
    <row r="21764" spans="2:6" ht="16" x14ac:dyDescent="0.2">
      <c r="B21764" s="29">
        <v>23756</v>
      </c>
      <c r="C21764" s="29">
        <v>8.727E-2</v>
      </c>
      <c r="E21764" s="29">
        <v>23756</v>
      </c>
      <c r="F21764" s="29">
        <v>0.36170000000000002</v>
      </c>
    </row>
    <row r="21765" spans="2:6" ht="16" x14ac:dyDescent="0.2">
      <c r="B21765" s="29">
        <v>23757</v>
      </c>
      <c r="C21765" s="29">
        <v>3.1199999999999999E-2</v>
      </c>
      <c r="E21765" s="29">
        <v>23757</v>
      </c>
      <c r="F21765" s="29">
        <v>0.18099999999999999</v>
      </c>
    </row>
    <row r="21766" spans="2:6" ht="16" x14ac:dyDescent="0.2">
      <c r="B21766" s="29">
        <v>23758</v>
      </c>
      <c r="C21766" s="29">
        <v>9.972E-3</v>
      </c>
      <c r="E21766" s="29">
        <v>23758</v>
      </c>
      <c r="F21766" s="29">
        <v>2.46E-2</v>
      </c>
    </row>
    <row r="21767" spans="2:6" ht="16" x14ac:dyDescent="0.2">
      <c r="B21767" s="29">
        <v>23759</v>
      </c>
      <c r="C21767" s="29">
        <v>6.3330000000000001E-3</v>
      </c>
      <c r="E21767" s="29">
        <v>23759</v>
      </c>
      <c r="F21767" s="29">
        <v>1.8910000000000001E-3</v>
      </c>
    </row>
    <row r="21768" spans="2:6" ht="16" x14ac:dyDescent="0.2">
      <c r="B21768" s="29">
        <v>23760</v>
      </c>
      <c r="C21768" s="29">
        <v>1.136E-2</v>
      </c>
      <c r="E21768" s="29">
        <v>23760</v>
      </c>
      <c r="F21768" s="29">
        <v>5.2930000000000002E-4</v>
      </c>
    </row>
    <row r="21769" spans="2:6" ht="16" x14ac:dyDescent="0.2">
      <c r="B21769" s="29">
        <v>23761</v>
      </c>
      <c r="C21769" s="29">
        <v>2.9360000000000001E-2</v>
      </c>
      <c r="E21769" s="29">
        <v>23761</v>
      </c>
      <c r="F21769" s="29">
        <v>3.6860000000000001E-4</v>
      </c>
    </row>
    <row r="21770" spans="2:6" ht="16" x14ac:dyDescent="0.2">
      <c r="B21770" s="29">
        <v>23762</v>
      </c>
      <c r="C21770" s="29">
        <v>0.15859999999999999</v>
      </c>
      <c r="E21770" s="29">
        <v>23762</v>
      </c>
      <c r="F21770" s="29">
        <v>7.3419999999999999E-2</v>
      </c>
    </row>
    <row r="21771" spans="2:6" ht="16" x14ac:dyDescent="0.2">
      <c r="B21771" s="29">
        <v>23763</v>
      </c>
      <c r="C21771" s="29">
        <v>0.59060000000000001</v>
      </c>
      <c r="E21771" s="29">
        <v>23763</v>
      </c>
      <c r="F21771" s="29">
        <v>17.93</v>
      </c>
    </row>
    <row r="21772" spans="2:6" ht="16" x14ac:dyDescent="0.2">
      <c r="B21772" s="29">
        <v>23764</v>
      </c>
      <c r="C21772" s="29">
        <v>1.0640000000000001</v>
      </c>
      <c r="E21772" s="29">
        <v>23764</v>
      </c>
      <c r="F21772" s="29">
        <v>38.26</v>
      </c>
    </row>
    <row r="21773" spans="2:6" ht="16" x14ac:dyDescent="0.2">
      <c r="B21773" s="29">
        <v>23765</v>
      </c>
      <c r="C21773" s="29">
        <v>1.4039999999999999</v>
      </c>
      <c r="E21773" s="29">
        <v>23765</v>
      </c>
      <c r="F21773" s="29">
        <v>23.17</v>
      </c>
    </row>
    <row r="21774" spans="2:6" ht="16" x14ac:dyDescent="0.2">
      <c r="B21774" s="29">
        <v>23766</v>
      </c>
      <c r="C21774" s="29">
        <v>2.367</v>
      </c>
      <c r="E21774" s="29">
        <v>23766</v>
      </c>
      <c r="F21774" s="29">
        <v>2.9380000000000002</v>
      </c>
    </row>
    <row r="21775" spans="2:6" ht="16" x14ac:dyDescent="0.2">
      <c r="B21775" s="29">
        <v>23767</v>
      </c>
      <c r="C21775" s="29">
        <v>3.4910000000000001</v>
      </c>
      <c r="E21775" s="29">
        <v>23767</v>
      </c>
      <c r="F21775" s="29">
        <v>0.223</v>
      </c>
    </row>
    <row r="21776" spans="2:6" ht="16" x14ac:dyDescent="0.2">
      <c r="B21776" s="29">
        <v>23768</v>
      </c>
      <c r="C21776" s="29">
        <v>3.2109999999999999</v>
      </c>
      <c r="E21776" s="29">
        <v>23768</v>
      </c>
      <c r="F21776" s="29">
        <v>0.1457</v>
      </c>
    </row>
    <row r="21777" spans="2:6" ht="16" x14ac:dyDescent="0.2">
      <c r="B21777" s="29">
        <v>23769</v>
      </c>
      <c r="C21777" s="29">
        <v>1.956</v>
      </c>
      <c r="E21777" s="29">
        <v>23769</v>
      </c>
      <c r="F21777" s="29">
        <v>0.54090000000000005</v>
      </c>
    </row>
    <row r="21778" spans="2:6" ht="16" x14ac:dyDescent="0.2">
      <c r="B21778" s="29">
        <v>23770</v>
      </c>
      <c r="C21778" s="29">
        <v>1.032</v>
      </c>
      <c r="E21778" s="29">
        <v>23770</v>
      </c>
      <c r="F21778" s="29">
        <v>1.0049999999999999</v>
      </c>
    </row>
    <row r="21779" spans="2:6" ht="16" x14ac:dyDescent="0.2">
      <c r="B21779" s="29">
        <v>23771</v>
      </c>
      <c r="C21779" s="29">
        <v>0.59319999999999995</v>
      </c>
      <c r="E21779" s="29">
        <v>23771</v>
      </c>
      <c r="F21779" s="29">
        <v>1.1240000000000001</v>
      </c>
    </row>
    <row r="21780" spans="2:6" ht="16" x14ac:dyDescent="0.2">
      <c r="B21780" s="29">
        <v>23772</v>
      </c>
      <c r="C21780" s="29">
        <v>0.33210000000000001</v>
      </c>
      <c r="E21780" s="29">
        <v>23772</v>
      </c>
      <c r="F21780" s="29">
        <v>32.39</v>
      </c>
    </row>
    <row r="21781" spans="2:6" ht="16" x14ac:dyDescent="0.2">
      <c r="B21781" s="29">
        <v>23773</v>
      </c>
      <c r="C21781" s="29">
        <v>0.18709999999999999</v>
      </c>
      <c r="E21781" s="29">
        <v>23773</v>
      </c>
      <c r="F21781" s="29">
        <v>386.2</v>
      </c>
    </row>
    <row r="21782" spans="2:6" ht="16" x14ac:dyDescent="0.2">
      <c r="B21782" s="29">
        <v>23774</v>
      </c>
      <c r="C21782" s="29">
        <v>0.39889999999999998</v>
      </c>
      <c r="E21782" s="29">
        <v>23774</v>
      </c>
      <c r="F21782" s="29">
        <v>1059</v>
      </c>
    </row>
    <row r="21783" spans="2:6" ht="16" x14ac:dyDescent="0.2">
      <c r="B21783" s="29">
        <v>23775</v>
      </c>
      <c r="C21783" s="29">
        <v>2.012</v>
      </c>
      <c r="E21783" s="29">
        <v>23775</v>
      </c>
      <c r="F21783" s="29">
        <v>1110</v>
      </c>
    </row>
    <row r="21784" spans="2:6" ht="16" x14ac:dyDescent="0.2">
      <c r="B21784" s="29">
        <v>23776</v>
      </c>
      <c r="C21784" s="29">
        <v>8.0359999999999996</v>
      </c>
      <c r="E21784" s="29">
        <v>23776</v>
      </c>
      <c r="F21784" s="29">
        <v>428.2</v>
      </c>
    </row>
    <row r="21785" spans="2:6" ht="16" x14ac:dyDescent="0.2">
      <c r="B21785" s="29">
        <v>23777</v>
      </c>
      <c r="C21785" s="29">
        <v>21.51</v>
      </c>
      <c r="E21785" s="29">
        <v>23777</v>
      </c>
      <c r="F21785" s="29">
        <v>23.4</v>
      </c>
    </row>
    <row r="21786" spans="2:6" ht="16" x14ac:dyDescent="0.2">
      <c r="B21786" s="29">
        <v>23778</v>
      </c>
      <c r="C21786" s="29">
        <v>47.48</v>
      </c>
      <c r="E21786" s="29">
        <v>23778</v>
      </c>
      <c r="F21786" s="29">
        <v>1.0229999999999999</v>
      </c>
    </row>
    <row r="21787" spans="2:6" ht="16" x14ac:dyDescent="0.2">
      <c r="B21787" s="29">
        <v>23779</v>
      </c>
      <c r="C21787" s="29">
        <v>70.12</v>
      </c>
      <c r="E21787" s="29">
        <v>23779</v>
      </c>
      <c r="F21787" s="29">
        <v>1.6619999999999999</v>
      </c>
    </row>
    <row r="21788" spans="2:6" ht="16" x14ac:dyDescent="0.2">
      <c r="B21788" s="29">
        <v>23780</v>
      </c>
      <c r="C21788" s="29">
        <v>59.46</v>
      </c>
      <c r="E21788" s="29">
        <v>23780</v>
      </c>
      <c r="F21788" s="29">
        <v>1.9750000000000001</v>
      </c>
    </row>
    <row r="21789" spans="2:6" ht="16" x14ac:dyDescent="0.2">
      <c r="B21789" s="29">
        <v>23781</v>
      </c>
      <c r="C21789" s="29">
        <v>34.03</v>
      </c>
      <c r="E21789" s="29">
        <v>23781</v>
      </c>
      <c r="F21789" s="29">
        <v>12.19</v>
      </c>
    </row>
    <row r="21790" spans="2:6" ht="16" x14ac:dyDescent="0.2">
      <c r="B21790" s="29">
        <v>23782</v>
      </c>
      <c r="C21790" s="29">
        <v>23.56</v>
      </c>
      <c r="E21790" s="29">
        <v>23782</v>
      </c>
      <c r="F21790" s="29">
        <v>62.11</v>
      </c>
    </row>
    <row r="21791" spans="2:6" ht="16" x14ac:dyDescent="0.2">
      <c r="B21791" s="29">
        <v>23783</v>
      </c>
      <c r="C21791" s="29">
        <v>17.23</v>
      </c>
      <c r="E21791" s="29">
        <v>23783</v>
      </c>
      <c r="F21791" s="29">
        <v>107.1</v>
      </c>
    </row>
    <row r="21792" spans="2:6" ht="16" x14ac:dyDescent="0.2">
      <c r="B21792" s="29">
        <v>23784</v>
      </c>
      <c r="C21792" s="29">
        <v>9.9670000000000005</v>
      </c>
      <c r="E21792" s="29">
        <v>23784</v>
      </c>
      <c r="F21792" s="29">
        <v>76.22</v>
      </c>
    </row>
    <row r="21793" spans="2:6" ht="16" x14ac:dyDescent="0.2">
      <c r="B21793" s="29">
        <v>23785</v>
      </c>
      <c r="C21793" s="29">
        <v>196.6</v>
      </c>
      <c r="E21793" s="29">
        <v>23785</v>
      </c>
      <c r="F21793" s="29">
        <v>30.62</v>
      </c>
    </row>
    <row r="21794" spans="2:6" ht="16" x14ac:dyDescent="0.2">
      <c r="B21794" s="29">
        <v>23786</v>
      </c>
      <c r="C21794" s="29">
        <v>548.20000000000005</v>
      </c>
      <c r="E21794" s="29">
        <v>23786</v>
      </c>
      <c r="F21794" s="29">
        <v>16.86</v>
      </c>
    </row>
    <row r="21795" spans="2:6" ht="16" x14ac:dyDescent="0.2">
      <c r="B21795" s="29">
        <v>23787</v>
      </c>
      <c r="C21795" s="29">
        <v>527.5</v>
      </c>
      <c r="E21795" s="29">
        <v>23787</v>
      </c>
      <c r="F21795" s="29">
        <v>6.7480000000000002</v>
      </c>
    </row>
    <row r="21796" spans="2:6" ht="16" x14ac:dyDescent="0.2">
      <c r="B21796" s="29">
        <v>23788</v>
      </c>
      <c r="C21796" s="29">
        <v>178.7</v>
      </c>
      <c r="E21796" s="29">
        <v>23788</v>
      </c>
      <c r="F21796" s="29">
        <v>0.40739999999999998</v>
      </c>
    </row>
    <row r="21797" spans="2:6" ht="16" x14ac:dyDescent="0.2">
      <c r="B21797" s="29">
        <v>23789</v>
      </c>
      <c r="C21797" s="29">
        <v>6.9729999999999999</v>
      </c>
      <c r="E21797" s="29">
        <v>23789</v>
      </c>
      <c r="F21797" s="29">
        <v>3.3999999999999998E-3</v>
      </c>
    </row>
    <row r="21798" spans="2:6" ht="16" x14ac:dyDescent="0.2">
      <c r="B21798" s="29">
        <v>23790</v>
      </c>
      <c r="C21798" s="29">
        <v>1.696</v>
      </c>
      <c r="E21798" s="29">
        <v>23790</v>
      </c>
      <c r="F21798" s="29">
        <v>9.7699999999999995E-2</v>
      </c>
    </row>
    <row r="21799" spans="2:6" ht="16" x14ac:dyDescent="0.2">
      <c r="B21799" s="29">
        <v>23791</v>
      </c>
      <c r="C21799" s="29">
        <v>8.9019999999999992</v>
      </c>
      <c r="E21799" s="29">
        <v>23791</v>
      </c>
      <c r="F21799" s="29">
        <v>2.722</v>
      </c>
    </row>
    <row r="21800" spans="2:6" ht="16" x14ac:dyDescent="0.2">
      <c r="B21800" s="29">
        <v>23792</v>
      </c>
      <c r="C21800" s="29">
        <v>33.78</v>
      </c>
      <c r="E21800" s="29">
        <v>23792</v>
      </c>
      <c r="F21800" s="29">
        <v>15.8</v>
      </c>
    </row>
    <row r="21801" spans="2:6" ht="16" x14ac:dyDescent="0.2">
      <c r="B21801" s="29">
        <v>23793</v>
      </c>
      <c r="C21801" s="29">
        <v>76.22</v>
      </c>
      <c r="E21801" s="29">
        <v>23793</v>
      </c>
      <c r="F21801" s="29">
        <v>30.34</v>
      </c>
    </row>
    <row r="21802" spans="2:6" ht="16" x14ac:dyDescent="0.2">
      <c r="B21802" s="29">
        <v>23794</v>
      </c>
      <c r="C21802" s="29">
        <v>98.87</v>
      </c>
      <c r="E21802" s="29">
        <v>23794</v>
      </c>
      <c r="F21802" s="29">
        <v>25.83</v>
      </c>
    </row>
    <row r="21803" spans="2:6" ht="16" x14ac:dyDescent="0.2">
      <c r="B21803" s="29">
        <v>23795</v>
      </c>
      <c r="C21803" s="29">
        <v>77.08</v>
      </c>
      <c r="E21803" s="29">
        <v>23795</v>
      </c>
      <c r="F21803" s="29">
        <v>27.52</v>
      </c>
    </row>
    <row r="21804" spans="2:6" ht="16" x14ac:dyDescent="0.2">
      <c r="B21804" s="29">
        <v>23796</v>
      </c>
      <c r="C21804" s="29">
        <v>42.42</v>
      </c>
      <c r="E21804" s="29">
        <v>23796</v>
      </c>
      <c r="F21804" s="29">
        <v>284</v>
      </c>
    </row>
    <row r="21805" spans="2:6" ht="16" x14ac:dyDescent="0.2">
      <c r="B21805" s="29">
        <v>23797</v>
      </c>
      <c r="C21805" s="29">
        <v>21.48</v>
      </c>
      <c r="E21805" s="29">
        <v>23797</v>
      </c>
      <c r="F21805" s="29">
        <v>1130</v>
      </c>
    </row>
    <row r="21806" spans="2:6" ht="16" x14ac:dyDescent="0.2">
      <c r="B21806" s="29">
        <v>23798</v>
      </c>
      <c r="C21806" s="29">
        <v>9.9700000000000006</v>
      </c>
      <c r="E21806" s="29">
        <v>23798</v>
      </c>
      <c r="F21806" s="29">
        <v>1838</v>
      </c>
    </row>
    <row r="21807" spans="2:6" ht="16" x14ac:dyDescent="0.2">
      <c r="B21807" s="29">
        <v>23799</v>
      </c>
      <c r="C21807" s="29">
        <v>3.609</v>
      </c>
      <c r="E21807" s="29">
        <v>23799</v>
      </c>
      <c r="F21807" s="29">
        <v>1386</v>
      </c>
    </row>
    <row r="21808" spans="2:6" ht="16" x14ac:dyDescent="0.2">
      <c r="B21808" s="29">
        <v>23800</v>
      </c>
      <c r="C21808" s="29">
        <v>1.117</v>
      </c>
      <c r="E21808" s="29">
        <v>23800</v>
      </c>
      <c r="F21808" s="29">
        <v>472</v>
      </c>
    </row>
    <row r="21809" spans="2:6" ht="16" x14ac:dyDescent="0.2">
      <c r="B21809" s="29">
        <v>23801</v>
      </c>
      <c r="C21809" s="29">
        <v>0.40739999999999998</v>
      </c>
      <c r="E21809" s="29">
        <v>23801</v>
      </c>
      <c r="F21809" s="29">
        <v>63.39</v>
      </c>
    </row>
    <row r="21810" spans="2:6" ht="16" x14ac:dyDescent="0.2">
      <c r="B21810" s="29">
        <v>23802</v>
      </c>
      <c r="C21810" s="29">
        <v>0.2117</v>
      </c>
      <c r="E21810" s="29">
        <v>23802</v>
      </c>
      <c r="F21810" s="29">
        <v>8.8209999999999997</v>
      </c>
    </row>
    <row r="21811" spans="2:6" ht="16" x14ac:dyDescent="0.2">
      <c r="B21811" s="29">
        <v>23803</v>
      </c>
      <c r="C21811" s="29">
        <v>8.9330000000000007E-2</v>
      </c>
      <c r="E21811" s="29">
        <v>23803</v>
      </c>
      <c r="F21811" s="29">
        <v>20.87</v>
      </c>
    </row>
    <row r="21812" spans="2:6" ht="16" x14ac:dyDescent="0.2">
      <c r="B21812" s="29">
        <v>23804</v>
      </c>
      <c r="C21812" s="29">
        <v>6.9809999999999997E-2</v>
      </c>
      <c r="E21812" s="29">
        <v>23804</v>
      </c>
      <c r="F21812" s="29">
        <v>36.96</v>
      </c>
    </row>
    <row r="21813" spans="2:6" ht="16" x14ac:dyDescent="0.2">
      <c r="B21813" s="29">
        <v>23805</v>
      </c>
      <c r="C21813" s="29">
        <v>0.29759999999999998</v>
      </c>
      <c r="E21813" s="29">
        <v>23805</v>
      </c>
      <c r="F21813" s="29">
        <v>39.979999999999997</v>
      </c>
    </row>
    <row r="21814" spans="2:6" ht="16" x14ac:dyDescent="0.2">
      <c r="B21814" s="29">
        <v>23806</v>
      </c>
      <c r="C21814" s="29">
        <v>0.88900000000000001</v>
      </c>
      <c r="E21814" s="29">
        <v>23806</v>
      </c>
      <c r="F21814" s="29">
        <v>41.91</v>
      </c>
    </row>
    <row r="21815" spans="2:6" ht="16" x14ac:dyDescent="0.2">
      <c r="B21815" s="29">
        <v>23807</v>
      </c>
      <c r="C21815" s="29">
        <v>1.6659999999999999</v>
      </c>
      <c r="E21815" s="29">
        <v>23807</v>
      </c>
      <c r="F21815" s="29">
        <v>60.34</v>
      </c>
    </row>
    <row r="21816" spans="2:6" ht="16" x14ac:dyDescent="0.2">
      <c r="B21816" s="29">
        <v>23808</v>
      </c>
      <c r="C21816" s="29">
        <v>2.2469999999999999</v>
      </c>
      <c r="E21816" s="29">
        <v>23808</v>
      </c>
      <c r="F21816" s="29">
        <v>159.30000000000001</v>
      </c>
    </row>
    <row r="21817" spans="2:6" ht="16" x14ac:dyDescent="0.2">
      <c r="B21817" s="29">
        <v>23809</v>
      </c>
      <c r="C21817" s="29">
        <v>2.4430000000000001</v>
      </c>
      <c r="E21817" s="29">
        <v>23809</v>
      </c>
      <c r="F21817" s="29">
        <v>378.9</v>
      </c>
    </row>
    <row r="21818" spans="2:6" ht="16" x14ac:dyDescent="0.2">
      <c r="B21818" s="29">
        <v>23810</v>
      </c>
      <c r="C21818" s="29">
        <v>2.2109999999999999</v>
      </c>
      <c r="E21818" s="29">
        <v>23810</v>
      </c>
      <c r="F21818" s="29">
        <v>500.7</v>
      </c>
    </row>
    <row r="21819" spans="2:6" ht="16" x14ac:dyDescent="0.2">
      <c r="B21819" s="29">
        <v>23811</v>
      </c>
      <c r="C21819" s="29">
        <v>1.615</v>
      </c>
      <c r="E21819" s="29">
        <v>23811</v>
      </c>
      <c r="F21819" s="29">
        <v>364.9</v>
      </c>
    </row>
    <row r="21820" spans="2:6" ht="16" x14ac:dyDescent="0.2">
      <c r="B21820" s="29">
        <v>23812</v>
      </c>
      <c r="C21820" s="29">
        <v>0.91639999999999999</v>
      </c>
      <c r="E21820" s="29">
        <v>23812</v>
      </c>
      <c r="F21820" s="29">
        <v>189.1</v>
      </c>
    </row>
    <row r="21821" spans="2:6" ht="16" x14ac:dyDescent="0.2">
      <c r="B21821" s="29">
        <v>23813</v>
      </c>
      <c r="C21821" s="29">
        <v>0.39850000000000002</v>
      </c>
      <c r="E21821" s="29">
        <v>23813</v>
      </c>
      <c r="F21821" s="29">
        <v>129.69999999999999</v>
      </c>
    </row>
    <row r="21822" spans="2:6" ht="16" x14ac:dyDescent="0.2">
      <c r="B21822" s="29">
        <v>23814</v>
      </c>
      <c r="C21822" s="29">
        <v>0.13880000000000001</v>
      </c>
      <c r="E21822" s="29">
        <v>23814</v>
      </c>
      <c r="F21822" s="29">
        <v>133.30000000000001</v>
      </c>
    </row>
    <row r="21823" spans="2:6" ht="16" x14ac:dyDescent="0.2">
      <c r="B21823" s="29">
        <v>23815</v>
      </c>
      <c r="C21823" s="29">
        <v>4.965E-2</v>
      </c>
      <c r="E21823" s="29">
        <v>23815</v>
      </c>
      <c r="F21823" s="29">
        <v>146</v>
      </c>
    </row>
    <row r="21824" spans="2:6" ht="16" x14ac:dyDescent="0.2">
      <c r="B21824" s="29">
        <v>23816</v>
      </c>
      <c r="C21824" s="29">
        <v>3.3790000000000001E-2</v>
      </c>
      <c r="E21824" s="29">
        <v>23816</v>
      </c>
      <c r="F21824" s="29">
        <v>145.9</v>
      </c>
    </row>
    <row r="21825" spans="2:6" ht="16" x14ac:dyDescent="0.2">
      <c r="B21825" s="29">
        <v>23817</v>
      </c>
      <c r="C21825" s="29">
        <v>5.4239999999999997E-2</v>
      </c>
      <c r="E21825" s="29">
        <v>23817</v>
      </c>
      <c r="F21825" s="29">
        <v>136.5</v>
      </c>
    </row>
    <row r="21826" spans="2:6" ht="16" x14ac:dyDescent="0.2">
      <c r="B21826" s="29">
        <v>23818</v>
      </c>
      <c r="C21826" s="29">
        <v>0.13339999999999999</v>
      </c>
      <c r="E21826" s="29">
        <v>23818</v>
      </c>
      <c r="F21826" s="29">
        <v>126.4</v>
      </c>
    </row>
    <row r="21827" spans="2:6" ht="16" x14ac:dyDescent="0.2">
      <c r="B21827" s="29">
        <v>23819</v>
      </c>
      <c r="C21827" s="29">
        <v>0.42380000000000001</v>
      </c>
      <c r="E21827" s="29">
        <v>23819</v>
      </c>
      <c r="F21827" s="29">
        <v>115.5</v>
      </c>
    </row>
    <row r="21828" spans="2:6" ht="16" x14ac:dyDescent="0.2">
      <c r="B21828" s="29">
        <v>23820</v>
      </c>
      <c r="C21828" s="29">
        <v>1.5860000000000001</v>
      </c>
      <c r="E21828" s="29">
        <v>23820</v>
      </c>
      <c r="F21828" s="29">
        <v>101.2</v>
      </c>
    </row>
    <row r="21829" spans="2:6" ht="16" x14ac:dyDescent="0.2">
      <c r="B21829" s="29">
        <v>23821</v>
      </c>
      <c r="C21829" s="29">
        <v>5.5960000000000001</v>
      </c>
      <c r="E21829" s="29">
        <v>23821</v>
      </c>
      <c r="F21829" s="29">
        <v>112.4</v>
      </c>
    </row>
    <row r="21830" spans="2:6" ht="16" x14ac:dyDescent="0.2">
      <c r="B21830" s="29">
        <v>23822</v>
      </c>
      <c r="C21830" s="29">
        <v>14.21</v>
      </c>
      <c r="E21830" s="29">
        <v>23822</v>
      </c>
      <c r="F21830" s="29">
        <v>159.5</v>
      </c>
    </row>
    <row r="21831" spans="2:6" ht="16" x14ac:dyDescent="0.2">
      <c r="B21831" s="29">
        <v>23823</v>
      </c>
      <c r="C21831" s="29">
        <v>23.91</v>
      </c>
      <c r="E21831" s="29">
        <v>23823</v>
      </c>
      <c r="F21831" s="29">
        <v>181.9</v>
      </c>
    </row>
    <row r="21832" spans="2:6" ht="16" x14ac:dyDescent="0.2">
      <c r="B21832" s="29">
        <v>23824</v>
      </c>
      <c r="C21832" s="29">
        <v>27.45</v>
      </c>
      <c r="E21832" s="29">
        <v>23824</v>
      </c>
      <c r="F21832" s="29">
        <v>142.4</v>
      </c>
    </row>
    <row r="21833" spans="2:6" ht="16" x14ac:dyDescent="0.2">
      <c r="B21833" s="29">
        <v>23825</v>
      </c>
      <c r="C21833" s="29">
        <v>23.71</v>
      </c>
      <c r="E21833" s="29">
        <v>23825</v>
      </c>
      <c r="F21833" s="29">
        <v>80.52</v>
      </c>
    </row>
    <row r="21834" spans="2:6" ht="16" x14ac:dyDescent="0.2">
      <c r="B21834" s="29">
        <v>23826</v>
      </c>
      <c r="C21834" s="29">
        <v>17.73</v>
      </c>
      <c r="E21834" s="29">
        <v>23826</v>
      </c>
      <c r="F21834" s="29">
        <v>75.680000000000007</v>
      </c>
    </row>
    <row r="21835" spans="2:6" ht="16" x14ac:dyDescent="0.2">
      <c r="B21835" s="29">
        <v>23827</v>
      </c>
      <c r="C21835" s="29">
        <v>12.26</v>
      </c>
      <c r="E21835" s="29">
        <v>23827</v>
      </c>
      <c r="F21835" s="29">
        <v>623</v>
      </c>
    </row>
    <row r="21836" spans="2:6" ht="16" x14ac:dyDescent="0.2">
      <c r="B21836" s="29">
        <v>23828</v>
      </c>
      <c r="C21836" s="29">
        <v>7.5039999999999996</v>
      </c>
      <c r="E21836" s="29">
        <v>23828</v>
      </c>
      <c r="F21836" s="29">
        <v>2618</v>
      </c>
    </row>
    <row r="21837" spans="2:6" ht="16" x14ac:dyDescent="0.2">
      <c r="B21837" s="29">
        <v>23829</v>
      </c>
      <c r="C21837" s="29">
        <v>4.1829999999999998</v>
      </c>
      <c r="E21837" s="29">
        <v>23829</v>
      </c>
      <c r="F21837" s="29">
        <v>3784</v>
      </c>
    </row>
    <row r="21838" spans="2:6" ht="16" x14ac:dyDescent="0.2">
      <c r="B21838" s="29">
        <v>23830</v>
      </c>
      <c r="C21838" s="29">
        <v>2.3109999999999999</v>
      </c>
      <c r="E21838" s="29">
        <v>23830</v>
      </c>
      <c r="F21838" s="29">
        <v>1973</v>
      </c>
    </row>
    <row r="21839" spans="2:6" ht="16" x14ac:dyDescent="0.2">
      <c r="B21839" s="29">
        <v>23831</v>
      </c>
      <c r="C21839" s="29">
        <v>1.149</v>
      </c>
      <c r="E21839" s="29">
        <v>23831</v>
      </c>
      <c r="F21839" s="29">
        <v>242.7</v>
      </c>
    </row>
    <row r="21840" spans="2:6" ht="16" x14ac:dyDescent="0.2">
      <c r="B21840" s="29">
        <v>23832</v>
      </c>
      <c r="C21840" s="29">
        <v>0.49270000000000003</v>
      </c>
      <c r="E21840" s="29">
        <v>23832</v>
      </c>
      <c r="F21840" s="29">
        <v>8.8840000000000003</v>
      </c>
    </row>
    <row r="21841" spans="2:6" ht="16" x14ac:dyDescent="0.2">
      <c r="B21841" s="29">
        <v>23833</v>
      </c>
      <c r="C21841" s="29">
        <v>0.33700000000000002</v>
      </c>
      <c r="E21841" s="29">
        <v>23833</v>
      </c>
      <c r="F21841" s="29">
        <v>0.66210000000000002</v>
      </c>
    </row>
    <row r="21842" spans="2:6" ht="16" x14ac:dyDescent="0.2">
      <c r="B21842" s="29">
        <v>23834</v>
      </c>
      <c r="C21842" s="29">
        <v>0.56269999999999998</v>
      </c>
      <c r="E21842" s="29">
        <v>23834</v>
      </c>
      <c r="F21842" s="29">
        <v>8.9029999999999998E-2</v>
      </c>
    </row>
    <row r="21843" spans="2:6" ht="16" x14ac:dyDescent="0.2">
      <c r="B21843" s="29">
        <v>23835</v>
      </c>
      <c r="C21843" s="29">
        <v>1.1519999999999999</v>
      </c>
      <c r="E21843" s="29">
        <v>23835</v>
      </c>
      <c r="F21843" s="29">
        <v>2.214E-2</v>
      </c>
    </row>
    <row r="21844" spans="2:6" ht="16" x14ac:dyDescent="0.2">
      <c r="B21844" s="29">
        <v>23836</v>
      </c>
      <c r="C21844" s="29">
        <v>2.085</v>
      </c>
      <c r="E21844" s="29">
        <v>23836</v>
      </c>
      <c r="F21844" s="29">
        <v>3.8460000000000001E-2</v>
      </c>
    </row>
    <row r="21845" spans="2:6" ht="16" x14ac:dyDescent="0.2">
      <c r="B21845" s="29">
        <v>23837</v>
      </c>
      <c r="C21845" s="29">
        <v>3.1030000000000002</v>
      </c>
      <c r="E21845" s="29">
        <v>23837</v>
      </c>
      <c r="F21845" s="29">
        <v>1.2989999999999999</v>
      </c>
    </row>
    <row r="21846" spans="2:6" ht="16" x14ac:dyDescent="0.2">
      <c r="B21846" s="29">
        <v>23838</v>
      </c>
      <c r="C21846" s="29">
        <v>3.7440000000000002</v>
      </c>
      <c r="E21846" s="29">
        <v>23838</v>
      </c>
      <c r="F21846" s="29">
        <v>48.25</v>
      </c>
    </row>
    <row r="21847" spans="2:6" ht="16" x14ac:dyDescent="0.2">
      <c r="B21847" s="29">
        <v>23839</v>
      </c>
      <c r="C21847" s="29">
        <v>3.867</v>
      </c>
      <c r="E21847" s="29">
        <v>23839</v>
      </c>
      <c r="F21847" s="29">
        <v>142.69999999999999</v>
      </c>
    </row>
    <row r="21848" spans="2:6" ht="16" x14ac:dyDescent="0.2">
      <c r="B21848" s="29">
        <v>23840</v>
      </c>
      <c r="C21848" s="29">
        <v>3.6909999999999998</v>
      </c>
      <c r="E21848" s="29">
        <v>23840</v>
      </c>
      <c r="F21848" s="29">
        <v>168.6</v>
      </c>
    </row>
    <row r="21849" spans="2:6" ht="16" x14ac:dyDescent="0.2">
      <c r="B21849" s="29">
        <v>23841</v>
      </c>
      <c r="C21849" s="29">
        <v>3.3359999999999999</v>
      </c>
      <c r="E21849" s="29">
        <v>23841</v>
      </c>
      <c r="F21849" s="29">
        <v>107.3</v>
      </c>
    </row>
    <row r="21850" spans="2:6" ht="16" x14ac:dyDescent="0.2">
      <c r="B21850" s="29">
        <v>23842</v>
      </c>
      <c r="C21850" s="29">
        <v>2.9180000000000001</v>
      </c>
      <c r="E21850" s="29">
        <v>23842</v>
      </c>
      <c r="F21850" s="29">
        <v>61.82</v>
      </c>
    </row>
    <row r="21851" spans="2:6" ht="16" x14ac:dyDescent="0.2">
      <c r="B21851" s="29">
        <v>23843</v>
      </c>
      <c r="C21851" s="29">
        <v>2.4950000000000001</v>
      </c>
      <c r="E21851" s="29">
        <v>23843</v>
      </c>
      <c r="F21851" s="29">
        <v>46.51</v>
      </c>
    </row>
    <row r="21852" spans="2:6" ht="16" x14ac:dyDescent="0.2">
      <c r="B21852" s="29">
        <v>23844</v>
      </c>
      <c r="C21852" s="29">
        <v>2.004</v>
      </c>
      <c r="E21852" s="29">
        <v>23844</v>
      </c>
      <c r="F21852" s="29">
        <v>28.32</v>
      </c>
    </row>
    <row r="21853" spans="2:6" ht="16" x14ac:dyDescent="0.2">
      <c r="B21853" s="29">
        <v>23845</v>
      </c>
      <c r="C21853" s="29">
        <v>1.6679999999999999</v>
      </c>
      <c r="E21853" s="29">
        <v>23845</v>
      </c>
      <c r="F21853" s="29">
        <v>16.18</v>
      </c>
    </row>
    <row r="21854" spans="2:6" ht="16" x14ac:dyDescent="0.2">
      <c r="B21854" s="29">
        <v>23846</v>
      </c>
      <c r="C21854" s="29">
        <v>1.931</v>
      </c>
      <c r="E21854" s="29">
        <v>23846</v>
      </c>
      <c r="F21854" s="29">
        <v>7.8490000000000002</v>
      </c>
    </row>
    <row r="21855" spans="2:6" ht="16" x14ac:dyDescent="0.2">
      <c r="B21855" s="29">
        <v>23847</v>
      </c>
      <c r="C21855" s="29">
        <v>3.0910000000000002</v>
      </c>
      <c r="E21855" s="29">
        <v>23847</v>
      </c>
      <c r="F21855" s="29">
        <v>0.90459999999999996</v>
      </c>
    </row>
    <row r="21856" spans="2:6" ht="16" x14ac:dyDescent="0.2">
      <c r="B21856" s="29">
        <v>23848</v>
      </c>
      <c r="C21856" s="29">
        <v>4.5490000000000004</v>
      </c>
      <c r="E21856" s="29">
        <v>23848</v>
      </c>
      <c r="F21856" s="29">
        <v>1.6559999999999998E-2</v>
      </c>
    </row>
    <row r="21857" spans="2:6" ht="16" x14ac:dyDescent="0.2">
      <c r="B21857" s="29">
        <v>23849</v>
      </c>
      <c r="C21857" s="29">
        <v>4.6379999999999999</v>
      </c>
      <c r="E21857" s="29">
        <v>23849</v>
      </c>
      <c r="F21857" s="29">
        <v>1.977E-3</v>
      </c>
    </row>
    <row r="21858" spans="2:6" ht="16" x14ac:dyDescent="0.2">
      <c r="B21858" s="29">
        <v>23850</v>
      </c>
      <c r="C21858" s="29">
        <v>2.9689999999999999</v>
      </c>
      <c r="E21858" s="29">
        <v>23850</v>
      </c>
      <c r="F21858" s="29">
        <v>0.1845</v>
      </c>
    </row>
    <row r="21859" spans="2:6" ht="16" x14ac:dyDescent="0.2">
      <c r="B21859" s="29">
        <v>23851</v>
      </c>
      <c r="C21859" s="29">
        <v>1.2290000000000001</v>
      </c>
      <c r="E21859" s="29">
        <v>23851</v>
      </c>
      <c r="F21859" s="29">
        <v>2.0870000000000002</v>
      </c>
    </row>
    <row r="21860" spans="2:6" ht="16" x14ac:dyDescent="0.2">
      <c r="B21860" s="29">
        <v>23852</v>
      </c>
      <c r="C21860" s="29">
        <v>0.44619999999999999</v>
      </c>
      <c r="E21860" s="29">
        <v>23852</v>
      </c>
      <c r="F21860" s="29">
        <v>6.19</v>
      </c>
    </row>
    <row r="21861" spans="2:6" ht="16" x14ac:dyDescent="0.2">
      <c r="B21861" s="29">
        <v>23853</v>
      </c>
      <c r="C21861" s="29">
        <v>0.26960000000000001</v>
      </c>
      <c r="E21861" s="29">
        <v>23853</v>
      </c>
      <c r="F21861" s="29">
        <v>30.73</v>
      </c>
    </row>
    <row r="21862" spans="2:6" ht="16" x14ac:dyDescent="0.2">
      <c r="B21862" s="29">
        <v>23854</v>
      </c>
      <c r="C21862" s="29">
        <v>0.3669</v>
      </c>
      <c r="E21862" s="29">
        <v>23854</v>
      </c>
      <c r="F21862" s="29">
        <v>116.6</v>
      </c>
    </row>
    <row r="21863" spans="2:6" ht="16" x14ac:dyDescent="0.2">
      <c r="B21863" s="29">
        <v>23855</v>
      </c>
      <c r="C21863" s="29">
        <v>0.75919999999999999</v>
      </c>
      <c r="E21863" s="29">
        <v>23855</v>
      </c>
      <c r="F21863" s="29">
        <v>179.1</v>
      </c>
    </row>
    <row r="21864" spans="2:6" ht="16" x14ac:dyDescent="0.2">
      <c r="B21864" s="29">
        <v>23856</v>
      </c>
      <c r="C21864" s="29">
        <v>1.4179999999999999</v>
      </c>
      <c r="E21864" s="29">
        <v>23856</v>
      </c>
      <c r="F21864" s="29">
        <v>114.1</v>
      </c>
    </row>
    <row r="21865" spans="2:6" ht="16" x14ac:dyDescent="0.2">
      <c r="B21865" s="29">
        <v>23857</v>
      </c>
      <c r="C21865" s="29">
        <v>2.1890000000000001</v>
      </c>
      <c r="E21865" s="29">
        <v>23857</v>
      </c>
      <c r="F21865" s="29">
        <v>33.04</v>
      </c>
    </row>
    <row r="21866" spans="2:6" ht="16" x14ac:dyDescent="0.2">
      <c r="B21866" s="29">
        <v>23858</v>
      </c>
      <c r="C21866" s="29">
        <v>3.61</v>
      </c>
      <c r="E21866" s="29">
        <v>23858</v>
      </c>
      <c r="F21866" s="29">
        <v>24.58</v>
      </c>
    </row>
    <row r="21867" spans="2:6" ht="16" x14ac:dyDescent="0.2">
      <c r="B21867" s="29">
        <v>23859</v>
      </c>
      <c r="C21867" s="29">
        <v>7.6289999999999996</v>
      </c>
      <c r="E21867" s="29">
        <v>23859</v>
      </c>
      <c r="F21867" s="29">
        <v>48.42</v>
      </c>
    </row>
    <row r="21868" spans="2:6" ht="16" x14ac:dyDescent="0.2">
      <c r="B21868" s="29">
        <v>23860</v>
      </c>
      <c r="C21868" s="29">
        <v>15.48</v>
      </c>
      <c r="E21868" s="29">
        <v>23860</v>
      </c>
      <c r="F21868" s="29">
        <v>112.1</v>
      </c>
    </row>
    <row r="21869" spans="2:6" ht="16" x14ac:dyDescent="0.2">
      <c r="B21869" s="29">
        <v>23861</v>
      </c>
      <c r="C21869" s="29">
        <v>23.39</v>
      </c>
      <c r="E21869" s="29">
        <v>23861</v>
      </c>
      <c r="F21869" s="29">
        <v>260.39999999999998</v>
      </c>
    </row>
    <row r="21870" spans="2:6" ht="16" x14ac:dyDescent="0.2">
      <c r="B21870" s="29">
        <v>23862</v>
      </c>
      <c r="C21870" s="29">
        <v>24.84</v>
      </c>
      <c r="E21870" s="29">
        <v>23862</v>
      </c>
      <c r="F21870" s="29">
        <v>365.6</v>
      </c>
    </row>
    <row r="21871" spans="2:6" ht="16" x14ac:dyDescent="0.2">
      <c r="B21871" s="29">
        <v>23863</v>
      </c>
      <c r="C21871" s="29">
        <v>18.97</v>
      </c>
      <c r="E21871" s="29">
        <v>23863</v>
      </c>
      <c r="F21871" s="29">
        <v>264.3</v>
      </c>
    </row>
    <row r="21872" spans="2:6" ht="16" x14ac:dyDescent="0.2">
      <c r="B21872" s="29">
        <v>23864</v>
      </c>
      <c r="C21872" s="29">
        <v>12.57</v>
      </c>
      <c r="E21872" s="29">
        <v>23864</v>
      </c>
      <c r="F21872" s="29">
        <v>94.7</v>
      </c>
    </row>
    <row r="21873" spans="2:6" ht="16" x14ac:dyDescent="0.2">
      <c r="B21873" s="29">
        <v>23865</v>
      </c>
      <c r="C21873" s="29">
        <v>13.99</v>
      </c>
      <c r="E21873" s="29">
        <v>23865</v>
      </c>
      <c r="F21873" s="29">
        <v>27.37</v>
      </c>
    </row>
    <row r="21874" spans="2:6" ht="16" x14ac:dyDescent="0.2">
      <c r="B21874" s="29">
        <v>23866</v>
      </c>
      <c r="C21874" s="29">
        <v>22.31</v>
      </c>
      <c r="E21874" s="29">
        <v>23866</v>
      </c>
      <c r="F21874" s="29">
        <v>21.39</v>
      </c>
    </row>
    <row r="21875" spans="2:6" ht="16" x14ac:dyDescent="0.2">
      <c r="B21875" s="29">
        <v>23867</v>
      </c>
      <c r="C21875" s="29">
        <v>26</v>
      </c>
      <c r="E21875" s="29">
        <v>23867</v>
      </c>
      <c r="F21875" s="29">
        <v>13.76</v>
      </c>
    </row>
    <row r="21876" spans="2:6" ht="16" x14ac:dyDescent="0.2">
      <c r="B21876" s="29">
        <v>23868</v>
      </c>
      <c r="C21876" s="29">
        <v>19.920000000000002</v>
      </c>
      <c r="E21876" s="29">
        <v>23868</v>
      </c>
      <c r="F21876" s="29">
        <v>5.8659999999999997</v>
      </c>
    </row>
    <row r="21877" spans="2:6" ht="16" x14ac:dyDescent="0.2">
      <c r="B21877" s="29">
        <v>23869</v>
      </c>
      <c r="C21877" s="29">
        <v>10.89</v>
      </c>
      <c r="E21877" s="29">
        <v>23869</v>
      </c>
      <c r="F21877" s="29">
        <v>4.4340000000000002</v>
      </c>
    </row>
    <row r="21878" spans="2:6" ht="16" x14ac:dyDescent="0.2">
      <c r="B21878" s="29">
        <v>23870</v>
      </c>
      <c r="C21878" s="29">
        <v>5.14</v>
      </c>
      <c r="E21878" s="29">
        <v>23870</v>
      </c>
      <c r="F21878" s="29">
        <v>14</v>
      </c>
    </row>
    <row r="21879" spans="2:6" ht="16" x14ac:dyDescent="0.2">
      <c r="B21879" s="29">
        <v>23871</v>
      </c>
      <c r="C21879" s="29">
        <v>3.9470000000000001</v>
      </c>
      <c r="E21879" s="29">
        <v>23871</v>
      </c>
      <c r="F21879" s="29">
        <v>28.12</v>
      </c>
    </row>
    <row r="21880" spans="2:6" ht="16" x14ac:dyDescent="0.2">
      <c r="B21880" s="29">
        <v>23872</v>
      </c>
      <c r="C21880" s="29">
        <v>7.8380000000000001</v>
      </c>
      <c r="E21880" s="29">
        <v>23872</v>
      </c>
      <c r="F21880" s="29">
        <v>22.67</v>
      </c>
    </row>
    <row r="21881" spans="2:6" ht="16" x14ac:dyDescent="0.2">
      <c r="B21881" s="29">
        <v>23873</v>
      </c>
      <c r="C21881" s="29">
        <v>16.809999999999999</v>
      </c>
      <c r="E21881" s="29">
        <v>23873</v>
      </c>
      <c r="F21881" s="29">
        <v>6.6890000000000001</v>
      </c>
    </row>
    <row r="21882" spans="2:6" ht="16" x14ac:dyDescent="0.2">
      <c r="B21882" s="29">
        <v>23874</v>
      </c>
      <c r="C21882" s="29">
        <v>24.11</v>
      </c>
      <c r="E21882" s="29">
        <v>23874</v>
      </c>
      <c r="F21882" s="29">
        <v>0.9768</v>
      </c>
    </row>
    <row r="21883" spans="2:6" ht="16" x14ac:dyDescent="0.2">
      <c r="B21883" s="29">
        <v>23875</v>
      </c>
      <c r="C21883" s="29">
        <v>20.92</v>
      </c>
      <c r="E21883" s="29">
        <v>23875</v>
      </c>
      <c r="F21883" s="29">
        <v>1.498</v>
      </c>
    </row>
    <row r="21884" spans="2:6" ht="16" x14ac:dyDescent="0.2">
      <c r="B21884" s="29">
        <v>23876</v>
      </c>
      <c r="C21884" s="29">
        <v>10.79</v>
      </c>
      <c r="E21884" s="29">
        <v>23876</v>
      </c>
      <c r="F21884" s="29">
        <v>1.881</v>
      </c>
    </row>
    <row r="21885" spans="2:6" ht="16" x14ac:dyDescent="0.2">
      <c r="B21885" s="29">
        <v>23877</v>
      </c>
      <c r="C21885" s="29">
        <v>3.3580000000000001</v>
      </c>
      <c r="E21885" s="29">
        <v>23877</v>
      </c>
      <c r="F21885" s="29">
        <v>10.17</v>
      </c>
    </row>
    <row r="21886" spans="2:6" ht="16" x14ac:dyDescent="0.2">
      <c r="B21886" s="29">
        <v>23878</v>
      </c>
      <c r="C21886" s="29">
        <v>0.74519999999999997</v>
      </c>
      <c r="E21886" s="29">
        <v>23878</v>
      </c>
      <c r="F21886" s="29">
        <v>23.12</v>
      </c>
    </row>
    <row r="21887" spans="2:6" ht="16" x14ac:dyDescent="0.2">
      <c r="B21887" s="29">
        <v>23879</v>
      </c>
      <c r="C21887" s="29">
        <v>0.1802</v>
      </c>
      <c r="E21887" s="29">
        <v>23879</v>
      </c>
      <c r="F21887" s="29">
        <v>25.24</v>
      </c>
    </row>
    <row r="21888" spans="2:6" ht="16" x14ac:dyDescent="0.2">
      <c r="B21888" s="29">
        <v>23880</v>
      </c>
      <c r="C21888" s="29">
        <v>3.2259999999999997E-2</v>
      </c>
      <c r="E21888" s="29">
        <v>23880</v>
      </c>
      <c r="F21888" s="29">
        <v>21.75</v>
      </c>
    </row>
    <row r="21889" spans="2:6" ht="16" x14ac:dyDescent="0.2">
      <c r="B21889" s="29">
        <v>23881</v>
      </c>
      <c r="C21889" s="29">
        <v>4.1920000000000004E-3</v>
      </c>
      <c r="E21889" s="29">
        <v>23881</v>
      </c>
      <c r="F21889" s="29">
        <v>16.79</v>
      </c>
    </row>
    <row r="21890" spans="2:6" ht="16" x14ac:dyDescent="0.2">
      <c r="B21890" s="29">
        <v>23882</v>
      </c>
      <c r="C21890" s="29">
        <v>5.5369999999999996E-4</v>
      </c>
      <c r="E21890" s="29">
        <v>23882</v>
      </c>
      <c r="F21890" s="29">
        <v>40.35</v>
      </c>
    </row>
    <row r="21891" spans="2:6" ht="16" x14ac:dyDescent="0.2">
      <c r="B21891" s="29">
        <v>23883</v>
      </c>
      <c r="C21891" s="29">
        <v>9.8919999999999995E-5</v>
      </c>
      <c r="E21891" s="29">
        <v>23883</v>
      </c>
      <c r="F21891" s="29">
        <v>166.1</v>
      </c>
    </row>
    <row r="21892" spans="2:6" ht="16" x14ac:dyDescent="0.2">
      <c r="B21892" s="29">
        <v>23884</v>
      </c>
      <c r="C21892" s="29">
        <v>2.552E-5</v>
      </c>
      <c r="E21892" s="29">
        <v>23884</v>
      </c>
      <c r="F21892" s="29">
        <v>253.5</v>
      </c>
    </row>
    <row r="21893" spans="2:6" ht="16" x14ac:dyDescent="0.2">
      <c r="B21893" s="29">
        <v>23885</v>
      </c>
      <c r="C21893" s="29">
        <v>6.1940000000000003E-6</v>
      </c>
      <c r="E21893" s="29">
        <v>23885</v>
      </c>
      <c r="F21893" s="29">
        <v>144.1</v>
      </c>
    </row>
    <row r="21894" spans="2:6" ht="16" x14ac:dyDescent="0.2">
      <c r="B21894" s="29">
        <v>23886</v>
      </c>
      <c r="C21894" s="29">
        <v>1.0139999999999999E-6</v>
      </c>
      <c r="E21894" s="29">
        <v>23886</v>
      </c>
      <c r="F21894" s="29">
        <v>25.41</v>
      </c>
    </row>
    <row r="21895" spans="2:6" ht="16" x14ac:dyDescent="0.2">
      <c r="B21895" s="29">
        <v>23887</v>
      </c>
      <c r="C21895" s="29">
        <v>2.04E-7</v>
      </c>
      <c r="E21895" s="29">
        <v>23887</v>
      </c>
      <c r="F21895" s="29">
        <v>5.3449999999999998</v>
      </c>
    </row>
    <row r="21896" spans="2:6" ht="16" x14ac:dyDescent="0.2">
      <c r="B21896" s="29">
        <v>23888</v>
      </c>
      <c r="C21896" s="29">
        <v>1.733E-7</v>
      </c>
      <c r="E21896" s="29">
        <v>23888</v>
      </c>
      <c r="F21896" s="29">
        <v>5.3150000000000004</v>
      </c>
    </row>
    <row r="21897" spans="2:6" ht="16" x14ac:dyDescent="0.2">
      <c r="B21897" s="29">
        <v>23889</v>
      </c>
      <c r="C21897" s="29">
        <v>2.4169999999999998</v>
      </c>
      <c r="E21897" s="29">
        <v>23889</v>
      </c>
      <c r="F21897" s="29">
        <v>4.2649999999999997</v>
      </c>
    </row>
    <row r="21898" spans="2:6" ht="16" x14ac:dyDescent="0.2">
      <c r="B21898" s="29">
        <v>23890</v>
      </c>
      <c r="C21898" s="29">
        <v>67.87</v>
      </c>
      <c r="E21898" s="29">
        <v>23890</v>
      </c>
      <c r="F21898" s="29">
        <v>2.883</v>
      </c>
    </row>
    <row r="21899" spans="2:6" ht="16" x14ac:dyDescent="0.2">
      <c r="B21899" s="29">
        <v>23891</v>
      </c>
      <c r="C21899" s="29">
        <v>128.5</v>
      </c>
      <c r="E21899" s="29">
        <v>23891</v>
      </c>
      <c r="F21899" s="29">
        <v>1.8069999999999999</v>
      </c>
    </row>
    <row r="21900" spans="2:6" ht="16" x14ac:dyDescent="0.2">
      <c r="B21900" s="29">
        <v>23892</v>
      </c>
      <c r="C21900" s="29">
        <v>63.04</v>
      </c>
      <c r="E21900" s="29">
        <v>23892</v>
      </c>
      <c r="F21900" s="29">
        <v>0.76170000000000004</v>
      </c>
    </row>
    <row r="21901" spans="2:6" ht="16" x14ac:dyDescent="0.2">
      <c r="B21901" s="29">
        <v>23893</v>
      </c>
      <c r="C21901" s="29">
        <v>1.787E-3</v>
      </c>
      <c r="E21901" s="29">
        <v>23893</v>
      </c>
      <c r="F21901" s="29">
        <v>0.19359999999999999</v>
      </c>
    </row>
    <row r="21902" spans="2:6" ht="16" x14ac:dyDescent="0.2">
      <c r="B21902" s="29">
        <v>23894</v>
      </c>
      <c r="C21902" s="29">
        <v>2.6740000000000001E-5</v>
      </c>
      <c r="E21902" s="29">
        <v>23894</v>
      </c>
      <c r="F21902" s="29">
        <v>4.1209999999999997E-2</v>
      </c>
    </row>
    <row r="21903" spans="2:6" ht="16" x14ac:dyDescent="0.2">
      <c r="B21903" s="29">
        <v>23895</v>
      </c>
      <c r="C21903" s="29">
        <v>3.8269999999999998E-4</v>
      </c>
      <c r="E21903" s="29">
        <v>23895</v>
      </c>
      <c r="F21903" s="29">
        <v>2.4080000000000001E-2</v>
      </c>
    </row>
    <row r="21904" spans="2:6" ht="16" x14ac:dyDescent="0.2">
      <c r="B21904" s="29">
        <v>23896</v>
      </c>
      <c r="C21904" s="29">
        <v>5.1450000000000003E-3</v>
      </c>
      <c r="E21904" s="29">
        <v>23896</v>
      </c>
      <c r="F21904" s="29">
        <v>9.2429999999999998E-2</v>
      </c>
    </row>
    <row r="21905" spans="2:6" ht="16" x14ac:dyDescent="0.2">
      <c r="B21905" s="29">
        <v>23897</v>
      </c>
      <c r="C21905" s="29">
        <v>5.178E-2</v>
      </c>
      <c r="E21905" s="29">
        <v>23897</v>
      </c>
      <c r="F21905" s="29">
        <v>0.28810000000000002</v>
      </c>
    </row>
    <row r="21906" spans="2:6" ht="16" x14ac:dyDescent="0.2">
      <c r="B21906" s="29">
        <v>23898</v>
      </c>
      <c r="C21906" s="29">
        <v>0.27589999999999998</v>
      </c>
      <c r="E21906" s="29">
        <v>23898</v>
      </c>
      <c r="F21906" s="29">
        <v>0.57350000000000001</v>
      </c>
    </row>
    <row r="21907" spans="2:6" ht="16" x14ac:dyDescent="0.2">
      <c r="B21907" s="29">
        <v>23899</v>
      </c>
      <c r="C21907" s="29">
        <v>0.74050000000000005</v>
      </c>
      <c r="E21907" s="29">
        <v>23899</v>
      </c>
      <c r="F21907" s="29">
        <v>1.3</v>
      </c>
    </row>
    <row r="21908" spans="2:6" ht="16" x14ac:dyDescent="0.2">
      <c r="B21908" s="29">
        <v>23900</v>
      </c>
      <c r="C21908" s="29">
        <v>1.1040000000000001</v>
      </c>
      <c r="E21908" s="29">
        <v>23900</v>
      </c>
      <c r="F21908" s="29">
        <v>3.093</v>
      </c>
    </row>
    <row r="21909" spans="2:6" ht="16" x14ac:dyDescent="0.2">
      <c r="B21909" s="29">
        <v>23901</v>
      </c>
      <c r="C21909" s="29">
        <v>0.9335</v>
      </c>
      <c r="E21909" s="29">
        <v>23901</v>
      </c>
      <c r="F21909" s="29">
        <v>4.92</v>
      </c>
    </row>
    <row r="21910" spans="2:6" ht="16" x14ac:dyDescent="0.2">
      <c r="B21910" s="29">
        <v>23902</v>
      </c>
      <c r="C21910" s="29">
        <v>0.42230000000000001</v>
      </c>
      <c r="E21910" s="29">
        <v>23902</v>
      </c>
      <c r="F21910" s="29">
        <v>5.6890000000000001</v>
      </c>
    </row>
    <row r="21911" spans="2:6" ht="16" x14ac:dyDescent="0.2">
      <c r="B21911" s="29">
        <v>23903</v>
      </c>
      <c r="C21911" s="29">
        <v>8.9630000000000001E-2</v>
      </c>
      <c r="E21911" s="29">
        <v>23903</v>
      </c>
      <c r="F21911" s="29">
        <v>10.67</v>
      </c>
    </row>
    <row r="21912" spans="2:6" ht="16" x14ac:dyDescent="0.2">
      <c r="B21912" s="29">
        <v>23904</v>
      </c>
      <c r="C21912" s="29">
        <v>8.9200000000000008E-3</v>
      </c>
      <c r="E21912" s="29">
        <v>23904</v>
      </c>
      <c r="F21912" s="29">
        <v>27.38</v>
      </c>
    </row>
    <row r="21913" spans="2:6" ht="16" x14ac:dyDescent="0.2">
      <c r="B21913" s="29">
        <v>23905</v>
      </c>
      <c r="C21913" s="29">
        <v>7.0080000000000001E-4</v>
      </c>
      <c r="E21913" s="29">
        <v>23905</v>
      </c>
      <c r="F21913" s="29">
        <v>43.77</v>
      </c>
    </row>
    <row r="21914" spans="2:6" ht="16" x14ac:dyDescent="0.2">
      <c r="B21914" s="29">
        <v>23906</v>
      </c>
      <c r="C21914" s="29">
        <v>1.273E-4</v>
      </c>
      <c r="E21914" s="29">
        <v>23906</v>
      </c>
      <c r="F21914" s="29">
        <v>37.33</v>
      </c>
    </row>
    <row r="21915" spans="2:6" ht="16" x14ac:dyDescent="0.2">
      <c r="B21915" s="29">
        <v>23907</v>
      </c>
      <c r="C21915" s="29">
        <v>3.6269999999999997E-2</v>
      </c>
      <c r="E21915" s="29">
        <v>23907</v>
      </c>
      <c r="F21915" s="29">
        <v>16.489999999999998</v>
      </c>
    </row>
    <row r="21916" spans="2:6" ht="16" x14ac:dyDescent="0.2">
      <c r="B21916" s="29">
        <v>23908</v>
      </c>
      <c r="C21916" s="29">
        <v>1.8240000000000001</v>
      </c>
      <c r="E21916" s="29">
        <v>23908</v>
      </c>
      <c r="F21916" s="29">
        <v>5.585</v>
      </c>
    </row>
    <row r="21917" spans="2:6" ht="16" x14ac:dyDescent="0.2">
      <c r="B21917" s="29">
        <v>23909</v>
      </c>
      <c r="C21917" s="29">
        <v>10.78</v>
      </c>
      <c r="E21917" s="29">
        <v>23909</v>
      </c>
      <c r="F21917" s="29">
        <v>20.94</v>
      </c>
    </row>
    <row r="21918" spans="2:6" ht="16" x14ac:dyDescent="0.2">
      <c r="B21918" s="29">
        <v>23910</v>
      </c>
      <c r="C21918" s="29">
        <v>23.93</v>
      </c>
      <c r="E21918" s="29">
        <v>23910</v>
      </c>
      <c r="F21918" s="29">
        <v>41.01</v>
      </c>
    </row>
    <row r="21919" spans="2:6" ht="16" x14ac:dyDescent="0.2">
      <c r="B21919" s="29">
        <v>23911</v>
      </c>
      <c r="C21919" s="29">
        <v>33.53</v>
      </c>
      <c r="E21919" s="29">
        <v>23911</v>
      </c>
      <c r="F21919" s="29">
        <v>28.72</v>
      </c>
    </row>
    <row r="21920" spans="2:6" ht="16" x14ac:dyDescent="0.2">
      <c r="B21920" s="29">
        <v>23912</v>
      </c>
      <c r="C21920" s="29">
        <v>57.16</v>
      </c>
      <c r="E21920" s="29">
        <v>23912</v>
      </c>
      <c r="F21920" s="29">
        <v>14.05</v>
      </c>
    </row>
    <row r="21921" spans="2:6" ht="16" x14ac:dyDescent="0.2">
      <c r="B21921" s="29">
        <v>23913</v>
      </c>
      <c r="C21921" s="29">
        <v>102.2</v>
      </c>
      <c r="E21921" s="29">
        <v>23913</v>
      </c>
      <c r="F21921" s="29">
        <v>15.13</v>
      </c>
    </row>
    <row r="21922" spans="2:6" ht="16" x14ac:dyDescent="0.2">
      <c r="B21922" s="29">
        <v>23914</v>
      </c>
      <c r="C21922" s="29">
        <v>105.6</v>
      </c>
      <c r="E21922" s="29">
        <v>23914</v>
      </c>
      <c r="F21922" s="29">
        <v>8.3130000000000006</v>
      </c>
    </row>
    <row r="21923" spans="2:6" ht="16" x14ac:dyDescent="0.2">
      <c r="B21923" s="29">
        <v>23915</v>
      </c>
      <c r="C21923" s="29">
        <v>48.23</v>
      </c>
      <c r="E21923" s="29">
        <v>23915</v>
      </c>
      <c r="F21923" s="29">
        <v>1.0369999999999999</v>
      </c>
    </row>
    <row r="21924" spans="2:6" ht="16" x14ac:dyDescent="0.2">
      <c r="B21924" s="29">
        <v>23916</v>
      </c>
      <c r="C21924" s="29">
        <v>6.4340000000000002</v>
      </c>
      <c r="E21924" s="29">
        <v>23916</v>
      </c>
      <c r="F21924" s="29">
        <v>1.6759999999999999</v>
      </c>
    </row>
    <row r="21925" spans="2:6" ht="16" x14ac:dyDescent="0.2">
      <c r="B21925" s="29">
        <v>23917</v>
      </c>
      <c r="C21925" s="29">
        <v>0.18609999999999999</v>
      </c>
      <c r="E21925" s="29">
        <v>23917</v>
      </c>
      <c r="F21925" s="29">
        <v>17.91</v>
      </c>
    </row>
    <row r="21926" spans="2:6" ht="16" x14ac:dyDescent="0.2">
      <c r="B21926" s="29">
        <v>23918</v>
      </c>
      <c r="C21926" s="29">
        <v>1.2999999999999999E-3</v>
      </c>
      <c r="E21926" s="29">
        <v>23918</v>
      </c>
      <c r="F21926" s="29">
        <v>36.090000000000003</v>
      </c>
    </row>
    <row r="21927" spans="2:6" ht="16" x14ac:dyDescent="0.2">
      <c r="B21927" s="29">
        <v>23919</v>
      </c>
      <c r="C21927" s="29">
        <v>2.6960000000000001E-6</v>
      </c>
      <c r="E21927" s="29">
        <v>23919</v>
      </c>
      <c r="F21927" s="29">
        <v>25.48</v>
      </c>
    </row>
    <row r="21928" spans="2:6" ht="16" x14ac:dyDescent="0.2">
      <c r="B21928" s="29">
        <v>23920</v>
      </c>
      <c r="C21928" s="29">
        <v>2.6409999999999999E-9</v>
      </c>
      <c r="E21928" s="29">
        <v>23920</v>
      </c>
      <c r="F21928" s="29">
        <v>17.21</v>
      </c>
    </row>
    <row r="21929" spans="2:6" ht="16" x14ac:dyDescent="0.2">
      <c r="B21929" s="29">
        <v>23921</v>
      </c>
      <c r="C21929" s="29">
        <v>2.2280000000000002E-12</v>
      </c>
      <c r="E21929" s="29">
        <v>23921</v>
      </c>
      <c r="F21929" s="29">
        <v>23.8</v>
      </c>
    </row>
    <row r="21930" spans="2:6" ht="16" x14ac:dyDescent="0.2">
      <c r="B21930" s="29">
        <v>23922</v>
      </c>
      <c r="C21930" s="29">
        <v>2.7760000000000001E-15</v>
      </c>
      <c r="E21930" s="29">
        <v>23922</v>
      </c>
      <c r="F21930" s="29">
        <v>14.31</v>
      </c>
    </row>
    <row r="21931" spans="2:6" ht="16" x14ac:dyDescent="0.2">
      <c r="B21931" s="29">
        <v>23923</v>
      </c>
      <c r="C21931" s="29">
        <v>8.9379999999999997E-18</v>
      </c>
      <c r="E21931" s="29">
        <v>23923</v>
      </c>
      <c r="F21931" s="29">
        <v>2.0390000000000001</v>
      </c>
    </row>
    <row r="21932" spans="2:6" ht="16" x14ac:dyDescent="0.2">
      <c r="B21932" s="29">
        <v>23924</v>
      </c>
      <c r="C21932" s="29">
        <v>5.7639999999999997E-19</v>
      </c>
      <c r="E21932" s="29">
        <v>23924</v>
      </c>
      <c r="F21932" s="29">
        <v>0.1038</v>
      </c>
    </row>
    <row r="21933" spans="2:6" ht="16" x14ac:dyDescent="0.2">
      <c r="B21933" s="29">
        <v>23925</v>
      </c>
      <c r="C21933" s="29">
        <v>4.1269999999999998E-16</v>
      </c>
      <c r="E21933" s="29">
        <v>23925</v>
      </c>
      <c r="F21933" s="29">
        <v>2.5250000000000002E-2</v>
      </c>
    </row>
    <row r="21934" spans="2:6" ht="16" x14ac:dyDescent="0.2">
      <c r="B21934" s="29">
        <v>23926</v>
      </c>
      <c r="C21934" s="29">
        <v>2.3309999999999999E-13</v>
      </c>
      <c r="E21934" s="29">
        <v>23926</v>
      </c>
      <c r="F21934" s="29">
        <v>3.1329999999999999E-3</v>
      </c>
    </row>
    <row r="21935" spans="2:6" ht="16" x14ac:dyDescent="0.2">
      <c r="B21935" s="29">
        <v>23927</v>
      </c>
      <c r="C21935" s="29">
        <v>5.6810000000000002E-11</v>
      </c>
      <c r="E21935" s="29">
        <v>23927</v>
      </c>
      <c r="F21935" s="29">
        <v>5.8850000000000005E-4</v>
      </c>
    </row>
    <row r="21936" spans="2:6" ht="16" x14ac:dyDescent="0.2">
      <c r="B21936" s="29">
        <v>23928</v>
      </c>
      <c r="C21936" s="29">
        <v>5.2700000000000002E-9</v>
      </c>
      <c r="E21936" s="29">
        <v>23928</v>
      </c>
      <c r="F21936" s="29">
        <v>1.3420000000000001E-4</v>
      </c>
    </row>
    <row r="21937" spans="2:6" ht="16" x14ac:dyDescent="0.2">
      <c r="B21937" s="29">
        <v>23929</v>
      </c>
      <c r="C21937" s="29">
        <v>1.7179999999999999E-7</v>
      </c>
      <c r="E21937" s="29">
        <v>23929</v>
      </c>
      <c r="F21937" s="29">
        <v>8.5350000000000004E-6</v>
      </c>
    </row>
    <row r="21938" spans="2:6" ht="16" x14ac:dyDescent="0.2">
      <c r="B21938" s="29">
        <v>23930</v>
      </c>
      <c r="C21938" s="29">
        <v>1.996E-6</v>
      </c>
      <c r="E21938" s="29">
        <v>23930</v>
      </c>
      <c r="F21938" s="29">
        <v>6.581E-7</v>
      </c>
    </row>
    <row r="21939" spans="2:6" ht="16" x14ac:dyDescent="0.2">
      <c r="B21939" s="29">
        <v>23931</v>
      </c>
      <c r="C21939" s="29">
        <v>1.1219999999999999E-5</v>
      </c>
      <c r="E21939" s="29">
        <v>23931</v>
      </c>
      <c r="F21939" s="29">
        <v>2.5340000000000001E-5</v>
      </c>
    </row>
    <row r="21940" spans="2:6" ht="16" x14ac:dyDescent="0.2">
      <c r="B21940" s="29">
        <v>23932</v>
      </c>
      <c r="C21940" s="29">
        <v>6.9599999999999998E-5</v>
      </c>
      <c r="E21940" s="29">
        <v>23932</v>
      </c>
      <c r="F21940" s="29">
        <v>1.325E-3</v>
      </c>
    </row>
    <row r="21941" spans="2:6" ht="16" x14ac:dyDescent="0.2">
      <c r="B21941" s="29">
        <v>23933</v>
      </c>
      <c r="C21941" s="29">
        <v>3.8699999999999997E-4</v>
      </c>
      <c r="E21941" s="29">
        <v>23933</v>
      </c>
      <c r="F21941" s="29">
        <v>5.212E-2</v>
      </c>
    </row>
    <row r="21942" spans="2:6" ht="16" x14ac:dyDescent="0.2">
      <c r="B21942" s="29">
        <v>23934</v>
      </c>
      <c r="C21942" s="29">
        <v>1.1640000000000001E-3</v>
      </c>
      <c r="E21942" s="29">
        <v>23934</v>
      </c>
      <c r="F21942" s="29">
        <v>1.0069999999999999</v>
      </c>
    </row>
    <row r="21943" spans="2:6" ht="16" x14ac:dyDescent="0.2">
      <c r="B21943" s="29">
        <v>23935</v>
      </c>
      <c r="C21943" s="29">
        <v>2.833E-3</v>
      </c>
      <c r="E21943" s="29">
        <v>23935</v>
      </c>
      <c r="F21943" s="29">
        <v>6.8040000000000003</v>
      </c>
    </row>
    <row r="21944" spans="2:6" ht="16" x14ac:dyDescent="0.2">
      <c r="B21944" s="29">
        <v>23936</v>
      </c>
      <c r="C21944" s="29">
        <v>1.8350000000000002E-2</v>
      </c>
      <c r="E21944" s="29">
        <v>23936</v>
      </c>
      <c r="F21944" s="29">
        <v>19.239999999999998</v>
      </c>
    </row>
    <row r="21945" spans="2:6" ht="16" x14ac:dyDescent="0.2">
      <c r="B21945" s="29">
        <v>23937</v>
      </c>
      <c r="C21945" s="29">
        <v>0.20749999999999999</v>
      </c>
      <c r="E21945" s="29">
        <v>23937</v>
      </c>
      <c r="F21945" s="29">
        <v>35.93</v>
      </c>
    </row>
    <row r="21946" spans="2:6" ht="16" x14ac:dyDescent="0.2">
      <c r="B21946" s="29">
        <v>23938</v>
      </c>
      <c r="C21946" s="29">
        <v>1.6839999999999999</v>
      </c>
      <c r="E21946" s="29">
        <v>23938</v>
      </c>
      <c r="F21946" s="29">
        <v>163.30000000000001</v>
      </c>
    </row>
    <row r="21947" spans="2:6" ht="16" x14ac:dyDescent="0.2">
      <c r="B21947" s="29">
        <v>23939</v>
      </c>
      <c r="C21947" s="29">
        <v>4.8410000000000002</v>
      </c>
      <c r="E21947" s="29">
        <v>23939</v>
      </c>
      <c r="F21947" s="29">
        <v>343.1</v>
      </c>
    </row>
    <row r="21948" spans="2:6" ht="16" x14ac:dyDescent="0.2">
      <c r="B21948" s="29">
        <v>23940</v>
      </c>
      <c r="C21948" s="29">
        <v>6.4429999999999996</v>
      </c>
      <c r="E21948" s="29">
        <v>23940</v>
      </c>
      <c r="F21948" s="29">
        <v>304</v>
      </c>
    </row>
    <row r="21949" spans="2:6" ht="16" x14ac:dyDescent="0.2">
      <c r="B21949" s="29">
        <v>23941</v>
      </c>
      <c r="C21949" s="29">
        <v>4.5709999999999997</v>
      </c>
      <c r="E21949" s="29">
        <v>23941</v>
      </c>
      <c r="F21949" s="29">
        <v>131.80000000000001</v>
      </c>
    </row>
    <row r="21950" spans="2:6" ht="16" x14ac:dyDescent="0.2">
      <c r="B21950" s="29">
        <v>23942</v>
      </c>
      <c r="C21950" s="29">
        <v>2.0750000000000002</v>
      </c>
      <c r="E21950" s="29">
        <v>23942</v>
      </c>
      <c r="F21950" s="29">
        <v>35.69</v>
      </c>
    </row>
    <row r="21951" spans="2:6" ht="16" x14ac:dyDescent="0.2">
      <c r="B21951" s="29">
        <v>23943</v>
      </c>
      <c r="C21951" s="29">
        <v>0.94210000000000005</v>
      </c>
      <c r="E21951" s="29">
        <v>23943</v>
      </c>
      <c r="F21951" s="29">
        <v>6.7</v>
      </c>
    </row>
    <row r="21952" spans="2:6" ht="16" x14ac:dyDescent="0.2">
      <c r="B21952" s="29">
        <v>23944</v>
      </c>
      <c r="C21952" s="29">
        <v>0.72860000000000003</v>
      </c>
      <c r="E21952" s="29">
        <v>23944</v>
      </c>
      <c r="F21952" s="29">
        <v>1.492</v>
      </c>
    </row>
    <row r="21953" spans="2:6" ht="16" x14ac:dyDescent="0.2">
      <c r="B21953" s="29">
        <v>23945</v>
      </c>
      <c r="C21953" s="29">
        <v>0.92190000000000005</v>
      </c>
      <c r="E21953" s="29">
        <v>23945</v>
      </c>
      <c r="F21953" s="29">
        <v>0.31519999999999998</v>
      </c>
    </row>
    <row r="21954" spans="2:6" ht="16" x14ac:dyDescent="0.2">
      <c r="B21954" s="29">
        <v>23946</v>
      </c>
      <c r="C21954" s="29">
        <v>1.1679999999999999</v>
      </c>
      <c r="E21954" s="29">
        <v>23946</v>
      </c>
      <c r="F21954" s="29">
        <v>7.1319999999999995E-2</v>
      </c>
    </row>
    <row r="21955" spans="2:6" ht="16" x14ac:dyDescent="0.2">
      <c r="B21955" s="29">
        <v>23947</v>
      </c>
      <c r="C21955" s="29">
        <v>1.2709999999999999</v>
      </c>
      <c r="E21955" s="29">
        <v>23947</v>
      </c>
      <c r="F21955" s="29">
        <v>4.163E-2</v>
      </c>
    </row>
    <row r="21956" spans="2:6" ht="16" x14ac:dyDescent="0.2">
      <c r="B21956" s="29">
        <v>23948</v>
      </c>
      <c r="C21956" s="29">
        <v>1.33</v>
      </c>
      <c r="E21956" s="29">
        <v>23948</v>
      </c>
      <c r="F21956" s="29">
        <v>8.3140000000000006E-2</v>
      </c>
    </row>
    <row r="21957" spans="2:6" ht="16" x14ac:dyDescent="0.2">
      <c r="B21957" s="29">
        <v>23949</v>
      </c>
      <c r="C21957" s="29">
        <v>1.774</v>
      </c>
      <c r="E21957" s="29">
        <v>23949</v>
      </c>
      <c r="F21957" s="29">
        <v>0.26040000000000002</v>
      </c>
    </row>
    <row r="21958" spans="2:6" ht="16" x14ac:dyDescent="0.2">
      <c r="B21958" s="29">
        <v>23950</v>
      </c>
      <c r="C21958" s="29">
        <v>3.956</v>
      </c>
      <c r="E21958" s="29">
        <v>23950</v>
      </c>
      <c r="F21958" s="29">
        <v>0.6855</v>
      </c>
    </row>
    <row r="21959" spans="2:6" ht="16" x14ac:dyDescent="0.2">
      <c r="B21959" s="29">
        <v>23951</v>
      </c>
      <c r="C21959" s="29">
        <v>10.63</v>
      </c>
      <c r="E21959" s="29">
        <v>23951</v>
      </c>
      <c r="F21959" s="29">
        <v>1.236</v>
      </c>
    </row>
    <row r="21960" spans="2:6" ht="16" x14ac:dyDescent="0.2">
      <c r="B21960" s="29">
        <v>23952</v>
      </c>
      <c r="C21960" s="29">
        <v>21.56</v>
      </c>
      <c r="E21960" s="29">
        <v>23952</v>
      </c>
      <c r="F21960" s="29">
        <v>1.5880000000000001</v>
      </c>
    </row>
    <row r="21961" spans="2:6" ht="16" x14ac:dyDescent="0.2">
      <c r="B21961" s="29">
        <v>23953</v>
      </c>
      <c r="C21961" s="29">
        <v>31.59</v>
      </c>
      <c r="E21961" s="29">
        <v>23953</v>
      </c>
      <c r="F21961" s="29">
        <v>1.6040000000000001</v>
      </c>
    </row>
    <row r="21962" spans="2:6" ht="16" x14ac:dyDescent="0.2">
      <c r="B21962" s="29">
        <v>23954</v>
      </c>
      <c r="C21962" s="29">
        <v>41.16</v>
      </c>
      <c r="E21962" s="29">
        <v>23954</v>
      </c>
      <c r="F21962" s="29">
        <v>1.5620000000000001</v>
      </c>
    </row>
    <row r="21963" spans="2:6" ht="16" x14ac:dyDescent="0.2">
      <c r="B21963" s="29">
        <v>23955</v>
      </c>
      <c r="C21963" s="29">
        <v>57.28</v>
      </c>
      <c r="E21963" s="29">
        <v>23955</v>
      </c>
      <c r="F21963" s="29">
        <v>2.4009999999999998</v>
      </c>
    </row>
    <row r="21964" spans="2:6" ht="16" x14ac:dyDescent="0.2">
      <c r="B21964" s="29">
        <v>23956</v>
      </c>
      <c r="C21964" s="29">
        <v>72.44</v>
      </c>
      <c r="E21964" s="29">
        <v>23956</v>
      </c>
      <c r="F21964" s="29">
        <v>6.6079999999999997</v>
      </c>
    </row>
    <row r="21965" spans="2:6" ht="16" x14ac:dyDescent="0.2">
      <c r="B21965" s="29">
        <v>23957</v>
      </c>
      <c r="C21965" s="29">
        <v>63</v>
      </c>
      <c r="E21965" s="29">
        <v>23957</v>
      </c>
      <c r="F21965" s="29">
        <v>75.62</v>
      </c>
    </row>
    <row r="21966" spans="2:6" ht="16" x14ac:dyDescent="0.2">
      <c r="B21966" s="29">
        <v>23958</v>
      </c>
      <c r="C21966" s="29">
        <v>31.94</v>
      </c>
      <c r="E21966" s="29">
        <v>23958</v>
      </c>
      <c r="F21966" s="29">
        <v>402.7</v>
      </c>
    </row>
    <row r="21967" spans="2:6" ht="16" x14ac:dyDescent="0.2">
      <c r="B21967" s="29">
        <v>23959</v>
      </c>
      <c r="C21967" s="29">
        <v>9.1839999999999993</v>
      </c>
      <c r="E21967" s="29">
        <v>23959</v>
      </c>
      <c r="F21967" s="29">
        <v>933.6</v>
      </c>
    </row>
    <row r="21968" spans="2:6" ht="16" x14ac:dyDescent="0.2">
      <c r="B21968" s="29">
        <v>23960</v>
      </c>
      <c r="C21968" s="29">
        <v>2.1720000000000002</v>
      </c>
      <c r="E21968" s="29">
        <v>23960</v>
      </c>
      <c r="F21968" s="29">
        <v>1033</v>
      </c>
    </row>
    <row r="21969" spans="2:6" ht="16" x14ac:dyDescent="0.2">
      <c r="B21969" s="29">
        <v>23961</v>
      </c>
      <c r="C21969" s="29">
        <v>0.55169999999999997</v>
      </c>
      <c r="E21969" s="29">
        <v>23961</v>
      </c>
      <c r="F21969" s="29">
        <v>619.6</v>
      </c>
    </row>
    <row r="21970" spans="2:6" ht="16" x14ac:dyDescent="0.2">
      <c r="B21970" s="29">
        <v>23962</v>
      </c>
      <c r="C21970" s="29">
        <v>0.17899999999999999</v>
      </c>
      <c r="E21970" s="29">
        <v>23962</v>
      </c>
      <c r="F21970" s="29">
        <v>532.9</v>
      </c>
    </row>
    <row r="21971" spans="2:6" ht="16" x14ac:dyDescent="0.2">
      <c r="B21971" s="29">
        <v>23963</v>
      </c>
      <c r="C21971" s="29">
        <v>0.23749999999999999</v>
      </c>
      <c r="E21971" s="29">
        <v>23963</v>
      </c>
      <c r="F21971" s="29">
        <v>743.7</v>
      </c>
    </row>
    <row r="21972" spans="2:6" ht="16" x14ac:dyDescent="0.2">
      <c r="B21972" s="29">
        <v>23964</v>
      </c>
      <c r="C21972" s="29">
        <v>0.58040000000000003</v>
      </c>
      <c r="E21972" s="29">
        <v>23964</v>
      </c>
      <c r="F21972" s="29">
        <v>640.4</v>
      </c>
    </row>
    <row r="21973" spans="2:6" ht="16" x14ac:dyDescent="0.2">
      <c r="B21973" s="29">
        <v>23965</v>
      </c>
      <c r="C21973" s="29">
        <v>1.2290000000000001</v>
      </c>
      <c r="E21973" s="29">
        <v>23965</v>
      </c>
      <c r="F21973" s="29">
        <v>346.2</v>
      </c>
    </row>
    <row r="21974" spans="2:6" ht="16" x14ac:dyDescent="0.2">
      <c r="B21974" s="29">
        <v>23966</v>
      </c>
      <c r="C21974" s="29">
        <v>1.976</v>
      </c>
      <c r="E21974" s="29">
        <v>23966</v>
      </c>
      <c r="F21974" s="29">
        <v>117.1</v>
      </c>
    </row>
    <row r="21975" spans="2:6" ht="16" x14ac:dyDescent="0.2">
      <c r="B21975" s="29">
        <v>23967</v>
      </c>
      <c r="C21975" s="29">
        <v>2.6070000000000002</v>
      </c>
      <c r="E21975" s="29">
        <v>23967</v>
      </c>
      <c r="F21975" s="29">
        <v>12.49</v>
      </c>
    </row>
    <row r="21976" spans="2:6" ht="16" x14ac:dyDescent="0.2">
      <c r="B21976" s="29">
        <v>23968</v>
      </c>
      <c r="C21976" s="29">
        <v>2.9430000000000001</v>
      </c>
      <c r="E21976" s="29">
        <v>23968</v>
      </c>
      <c r="F21976" s="29">
        <v>0.58660000000000001</v>
      </c>
    </row>
    <row r="21977" spans="2:6" ht="16" x14ac:dyDescent="0.2">
      <c r="B21977" s="29">
        <v>23969</v>
      </c>
      <c r="C21977" s="29">
        <v>2.649</v>
      </c>
      <c r="E21977" s="29">
        <v>23969</v>
      </c>
      <c r="F21977" s="29">
        <v>0.27429999999999999</v>
      </c>
    </row>
    <row r="21978" spans="2:6" ht="16" x14ac:dyDescent="0.2">
      <c r="B21978" s="29">
        <v>23970</v>
      </c>
      <c r="C21978" s="29">
        <v>1.8580000000000001</v>
      </c>
      <c r="E21978" s="29">
        <v>23970</v>
      </c>
      <c r="F21978" s="29">
        <v>0.19070000000000001</v>
      </c>
    </row>
    <row r="21979" spans="2:6" ht="16" x14ac:dyDescent="0.2">
      <c r="B21979" s="29">
        <v>23971</v>
      </c>
      <c r="C21979" s="29">
        <v>1.1679999999999999</v>
      </c>
      <c r="E21979" s="29">
        <v>23971</v>
      </c>
      <c r="F21979" s="29">
        <v>0.23</v>
      </c>
    </row>
    <row r="21980" spans="2:6" ht="16" x14ac:dyDescent="0.2">
      <c r="B21980" s="29">
        <v>23972</v>
      </c>
      <c r="C21980" s="29">
        <v>0.81220000000000003</v>
      </c>
      <c r="E21980" s="29">
        <v>23972</v>
      </c>
      <c r="F21980" s="29">
        <v>1.474</v>
      </c>
    </row>
    <row r="21981" spans="2:6" ht="16" x14ac:dyDescent="0.2">
      <c r="B21981" s="29">
        <v>23973</v>
      </c>
      <c r="C21981" s="29">
        <v>0.71030000000000004</v>
      </c>
      <c r="E21981" s="29">
        <v>23973</v>
      </c>
      <c r="F21981" s="29">
        <v>7.0949999999999998</v>
      </c>
    </row>
    <row r="21982" spans="2:6" ht="16" x14ac:dyDescent="0.2">
      <c r="B21982" s="29">
        <v>23974</v>
      </c>
      <c r="C21982" s="29">
        <v>0.82499999999999996</v>
      </c>
      <c r="E21982" s="29">
        <v>23974</v>
      </c>
      <c r="F21982" s="29">
        <v>15.27</v>
      </c>
    </row>
    <row r="21983" spans="2:6" ht="16" x14ac:dyDescent="0.2">
      <c r="B21983" s="29">
        <v>23975</v>
      </c>
      <c r="C21983" s="29">
        <v>1.155</v>
      </c>
      <c r="E21983" s="29">
        <v>23975</v>
      </c>
      <c r="F21983" s="29">
        <v>15.75</v>
      </c>
    </row>
    <row r="21984" spans="2:6" ht="16" x14ac:dyDescent="0.2">
      <c r="B21984" s="29">
        <v>23976</v>
      </c>
      <c r="C21984" s="29">
        <v>1.8280000000000001</v>
      </c>
      <c r="E21984" s="29">
        <v>23976</v>
      </c>
      <c r="F21984" s="29">
        <v>7.7460000000000004</v>
      </c>
    </row>
    <row r="21985" spans="2:6" ht="16" x14ac:dyDescent="0.2">
      <c r="B21985" s="29">
        <v>23977</v>
      </c>
      <c r="C21985" s="29">
        <v>3.895</v>
      </c>
      <c r="E21985" s="29">
        <v>23977</v>
      </c>
      <c r="F21985" s="29">
        <v>1.546</v>
      </c>
    </row>
    <row r="21986" spans="2:6" ht="16" x14ac:dyDescent="0.2">
      <c r="B21986" s="29">
        <v>23978</v>
      </c>
      <c r="C21986" s="29">
        <v>7.4720000000000004</v>
      </c>
      <c r="E21986" s="29">
        <v>23978</v>
      </c>
      <c r="F21986" s="29">
        <v>0.1174</v>
      </c>
    </row>
    <row r="21987" spans="2:6" ht="16" x14ac:dyDescent="0.2">
      <c r="B21987" s="29">
        <v>23979</v>
      </c>
      <c r="C21987" s="29">
        <v>8.99</v>
      </c>
      <c r="E21987" s="29">
        <v>23979</v>
      </c>
      <c r="F21987" s="29">
        <v>0.56879999999999997</v>
      </c>
    </row>
    <row r="21988" spans="2:6" ht="16" x14ac:dyDescent="0.2">
      <c r="B21988" s="29">
        <v>23980</v>
      </c>
      <c r="C21988" s="29">
        <v>7.8780000000000001</v>
      </c>
      <c r="E21988" s="29">
        <v>23980</v>
      </c>
      <c r="F21988" s="29">
        <v>1.923</v>
      </c>
    </row>
    <row r="21989" spans="2:6" ht="16" x14ac:dyDescent="0.2">
      <c r="B21989" s="29">
        <v>23981</v>
      </c>
      <c r="C21989" s="29">
        <v>15.98</v>
      </c>
      <c r="E21989" s="29">
        <v>23981</v>
      </c>
      <c r="F21989" s="29">
        <v>2.6680000000000001</v>
      </c>
    </row>
    <row r="21990" spans="2:6" ht="16" x14ac:dyDescent="0.2">
      <c r="B21990" s="29">
        <v>23982</v>
      </c>
      <c r="C21990" s="29">
        <v>42.2</v>
      </c>
      <c r="E21990" s="29">
        <v>23982</v>
      </c>
      <c r="F21990" s="29">
        <v>3.032</v>
      </c>
    </row>
    <row r="21991" spans="2:6" ht="16" x14ac:dyDescent="0.2">
      <c r="B21991" s="29">
        <v>23983</v>
      </c>
      <c r="C21991" s="29">
        <v>56.59</v>
      </c>
      <c r="E21991" s="29">
        <v>23983</v>
      </c>
      <c r="F21991" s="29">
        <v>16.920000000000002</v>
      </c>
    </row>
    <row r="21992" spans="2:6" ht="16" x14ac:dyDescent="0.2">
      <c r="B21992" s="29">
        <v>23984</v>
      </c>
      <c r="C21992" s="29">
        <v>34.67</v>
      </c>
      <c r="E21992" s="29">
        <v>23984</v>
      </c>
      <c r="F21992" s="29">
        <v>179.3</v>
      </c>
    </row>
    <row r="21993" spans="2:6" ht="16" x14ac:dyDescent="0.2">
      <c r="B21993" s="29">
        <v>23985</v>
      </c>
      <c r="C21993" s="29">
        <v>8.827</v>
      </c>
      <c r="E21993" s="29">
        <v>23985</v>
      </c>
      <c r="F21993" s="29">
        <v>768.7</v>
      </c>
    </row>
    <row r="21994" spans="2:6" ht="16" x14ac:dyDescent="0.2">
      <c r="B21994" s="29">
        <v>23986</v>
      </c>
      <c r="C21994" s="29">
        <v>1.508</v>
      </c>
      <c r="E21994" s="29">
        <v>23986</v>
      </c>
      <c r="F21994" s="29">
        <v>1377</v>
      </c>
    </row>
    <row r="21995" spans="2:6" ht="16" x14ac:dyDescent="0.2">
      <c r="B21995" s="29">
        <v>23987</v>
      </c>
      <c r="C21995" s="29">
        <v>0.93300000000000005</v>
      </c>
      <c r="E21995" s="29">
        <v>23987</v>
      </c>
      <c r="F21995" s="29">
        <v>1490</v>
      </c>
    </row>
    <row r="21996" spans="2:6" ht="16" x14ac:dyDescent="0.2">
      <c r="B21996" s="29">
        <v>23988</v>
      </c>
      <c r="C21996" s="29">
        <v>0.42580000000000001</v>
      </c>
      <c r="E21996" s="29">
        <v>23988</v>
      </c>
      <c r="F21996" s="29">
        <v>1223</v>
      </c>
    </row>
    <row r="21997" spans="2:6" ht="16" x14ac:dyDescent="0.2">
      <c r="B21997" s="29">
        <v>23989</v>
      </c>
      <c r="C21997" s="29">
        <v>9.4990000000000005E-2</v>
      </c>
      <c r="E21997" s="29">
        <v>23989</v>
      </c>
      <c r="F21997" s="29">
        <v>688</v>
      </c>
    </row>
    <row r="21998" spans="2:6" ht="16" x14ac:dyDescent="0.2">
      <c r="B21998" s="29">
        <v>23990</v>
      </c>
      <c r="C21998" s="29">
        <v>2.5000000000000001E-2</v>
      </c>
      <c r="E21998" s="29">
        <v>23990</v>
      </c>
      <c r="F21998" s="29">
        <v>307.5</v>
      </c>
    </row>
    <row r="21999" spans="2:6" ht="16" x14ac:dyDescent="0.2">
      <c r="B21999" s="29">
        <v>23991</v>
      </c>
      <c r="C21999" s="29">
        <v>9.5289999999999993E-3</v>
      </c>
      <c r="E21999" s="29">
        <v>23991</v>
      </c>
      <c r="F21999" s="29">
        <v>190.8</v>
      </c>
    </row>
    <row r="22000" spans="2:6" ht="16" x14ac:dyDescent="0.2">
      <c r="B22000" s="29">
        <v>23992</v>
      </c>
      <c r="C22000" s="29">
        <v>2.3140000000000001E-3</v>
      </c>
      <c r="E22000" s="29">
        <v>23992</v>
      </c>
      <c r="F22000" s="29">
        <v>92.92</v>
      </c>
    </row>
    <row r="22001" spans="2:6" ht="16" x14ac:dyDescent="0.2">
      <c r="B22001" s="29">
        <v>23993</v>
      </c>
      <c r="C22001" s="29">
        <v>2.4689999999999998E-4</v>
      </c>
      <c r="E22001" s="29">
        <v>23993</v>
      </c>
      <c r="F22001" s="29">
        <v>34.950000000000003</v>
      </c>
    </row>
    <row r="22002" spans="2:6" ht="16" x14ac:dyDescent="0.2">
      <c r="B22002" s="29">
        <v>23994</v>
      </c>
      <c r="C22002" s="29">
        <v>8.2130000000000008E-6</v>
      </c>
      <c r="E22002" s="29">
        <v>23994</v>
      </c>
      <c r="F22002" s="29">
        <v>12.95</v>
      </c>
    </row>
    <row r="22003" spans="2:6" ht="16" x14ac:dyDescent="0.2">
      <c r="B22003" s="29">
        <v>23995</v>
      </c>
      <c r="C22003" s="29">
        <v>8.6159999999999999E-8</v>
      </c>
      <c r="E22003" s="29">
        <v>23995</v>
      </c>
      <c r="F22003" s="29">
        <v>7.46</v>
      </c>
    </row>
    <row r="22004" spans="2:6" ht="16" x14ac:dyDescent="0.2">
      <c r="B22004" s="29">
        <v>23996</v>
      </c>
      <c r="C22004" s="29">
        <v>1.2110000000000001E-8</v>
      </c>
      <c r="E22004" s="29">
        <v>23996</v>
      </c>
      <c r="F22004" s="29">
        <v>6.2549999999999999</v>
      </c>
    </row>
    <row r="22005" spans="2:6" ht="16" x14ac:dyDescent="0.2">
      <c r="B22005" s="29">
        <v>23997</v>
      </c>
      <c r="C22005" s="29">
        <v>4.8369999999999997E-9</v>
      </c>
      <c r="E22005" s="29">
        <v>23997</v>
      </c>
      <c r="F22005" s="29">
        <v>7.7850000000000001</v>
      </c>
    </row>
    <row r="22006" spans="2:6" ht="16" x14ac:dyDescent="0.2">
      <c r="B22006" s="29">
        <v>23998</v>
      </c>
      <c r="C22006" s="29">
        <v>7.2939999999999998E-10</v>
      </c>
      <c r="E22006" s="29">
        <v>23998</v>
      </c>
      <c r="F22006" s="29">
        <v>9.2439999999999998</v>
      </c>
    </row>
    <row r="22007" spans="2:6" ht="16" x14ac:dyDescent="0.2">
      <c r="B22007" s="29">
        <v>23999</v>
      </c>
      <c r="C22007" s="29">
        <v>3.1479999999999998E-11</v>
      </c>
      <c r="E22007" s="29">
        <v>23999</v>
      </c>
      <c r="F22007" s="29">
        <v>6.56</v>
      </c>
    </row>
    <row r="22008" spans="2:6" ht="16" x14ac:dyDescent="0.2">
      <c r="B22008" s="29">
        <v>24000</v>
      </c>
      <c r="C22008" s="29">
        <v>6.6709999999999995E-13</v>
      </c>
      <c r="E22008" s="29">
        <v>24000</v>
      </c>
      <c r="F22008" s="29">
        <v>2.2400000000000002</v>
      </c>
    </row>
    <row r="22009" spans="2:6" ht="16" x14ac:dyDescent="0.2">
      <c r="B22009" s="29">
        <v>24001</v>
      </c>
      <c r="C22009" s="29">
        <v>6.7360000000000004E-12</v>
      </c>
      <c r="E22009" s="29">
        <v>24001</v>
      </c>
      <c r="F22009" s="29">
        <v>0.27679999999999999</v>
      </c>
    </row>
    <row r="22010" spans="2:6" ht="16" x14ac:dyDescent="0.2">
      <c r="B22010" s="29">
        <v>24002</v>
      </c>
      <c r="C22010" s="29">
        <v>4.8070000000000002E-11</v>
      </c>
      <c r="E22010" s="29">
        <v>24002</v>
      </c>
      <c r="F22010" s="29">
        <v>3.8600000000000002E-2</v>
      </c>
    </row>
    <row r="22011" spans="2:6" ht="16" x14ac:dyDescent="0.2">
      <c r="B22011" s="29">
        <v>24003</v>
      </c>
      <c r="C22011" s="29">
        <v>1.297E-10</v>
      </c>
      <c r="E22011" s="29">
        <v>24003</v>
      </c>
      <c r="F22011" s="29">
        <v>2.717E-2</v>
      </c>
    </row>
    <row r="22012" spans="2:6" ht="16" x14ac:dyDescent="0.2">
      <c r="B22012" s="29">
        <v>24004</v>
      </c>
      <c r="C22012" s="29">
        <v>1.596E-10</v>
      </c>
      <c r="E22012" s="29">
        <v>24004</v>
      </c>
      <c r="F22012" s="29">
        <v>3.1829999999999997E-2</v>
      </c>
    </row>
    <row r="22013" spans="2:6" ht="16" x14ac:dyDescent="0.2">
      <c r="B22013" s="29">
        <v>24005</v>
      </c>
      <c r="C22013" s="29">
        <v>2.111E-10</v>
      </c>
      <c r="E22013" s="29">
        <v>24005</v>
      </c>
      <c r="F22013" s="29">
        <v>0.17150000000000001</v>
      </c>
    </row>
    <row r="22014" spans="2:6" ht="16" x14ac:dyDescent="0.2">
      <c r="B22014" s="29">
        <v>24006</v>
      </c>
      <c r="C22014" s="29">
        <v>6.3890000000000004E-7</v>
      </c>
      <c r="E22014" s="29">
        <v>24006</v>
      </c>
      <c r="F22014" s="29">
        <v>1.002</v>
      </c>
    </row>
    <row r="22015" spans="2:6" ht="16" x14ac:dyDescent="0.2">
      <c r="B22015" s="29">
        <v>24007</v>
      </c>
      <c r="C22015" s="29">
        <v>4.2759999999999999E-4</v>
      </c>
      <c r="E22015" s="29">
        <v>24007</v>
      </c>
      <c r="F22015" s="29">
        <v>11.49</v>
      </c>
    </row>
    <row r="22016" spans="2:6" ht="16" x14ac:dyDescent="0.2">
      <c r="B22016" s="29">
        <v>24008</v>
      </c>
      <c r="C22016" s="29">
        <v>2.0760000000000001E-2</v>
      </c>
      <c r="E22016" s="29">
        <v>24008</v>
      </c>
      <c r="F22016" s="29">
        <v>31.29</v>
      </c>
    </row>
    <row r="22017" spans="2:6" ht="16" x14ac:dyDescent="0.2">
      <c r="B22017" s="29">
        <v>24009</v>
      </c>
      <c r="C22017" s="29">
        <v>8.4279999999999994E-2</v>
      </c>
      <c r="E22017" s="29">
        <v>24009</v>
      </c>
      <c r="F22017" s="29">
        <v>34.090000000000003</v>
      </c>
    </row>
    <row r="22018" spans="2:6" ht="16" x14ac:dyDescent="0.2">
      <c r="B22018" s="29">
        <v>24010</v>
      </c>
      <c r="C22018" s="29">
        <v>0.1118</v>
      </c>
      <c r="E22018" s="29">
        <v>24010</v>
      </c>
      <c r="F22018" s="29">
        <v>18.28</v>
      </c>
    </row>
    <row r="22019" spans="2:6" ht="16" x14ac:dyDescent="0.2">
      <c r="B22019" s="29">
        <v>24011</v>
      </c>
      <c r="C22019" s="29">
        <v>5.1670000000000001E-2</v>
      </c>
      <c r="E22019" s="29">
        <v>24011</v>
      </c>
      <c r="F22019" s="29">
        <v>8.2159999999999993</v>
      </c>
    </row>
    <row r="22020" spans="2:6" ht="16" x14ac:dyDescent="0.2">
      <c r="B22020" s="29">
        <v>24012</v>
      </c>
      <c r="C22020" s="29">
        <v>3.8270000000000001E-3</v>
      </c>
      <c r="E22020" s="29">
        <v>24012</v>
      </c>
      <c r="F22020" s="29">
        <v>5.1740000000000004</v>
      </c>
    </row>
    <row r="22021" spans="2:6" ht="16" x14ac:dyDescent="0.2">
      <c r="B22021" s="29">
        <v>24013</v>
      </c>
      <c r="C22021" s="29">
        <v>9.4350000000000003E-6</v>
      </c>
      <c r="E22021" s="29">
        <v>24013</v>
      </c>
      <c r="F22021" s="29">
        <v>2.4809999999999999</v>
      </c>
    </row>
    <row r="22022" spans="2:6" ht="16" x14ac:dyDescent="0.2">
      <c r="B22022" s="29">
        <v>24014</v>
      </c>
      <c r="C22022" s="29">
        <v>6.8570000000000002E-10</v>
      </c>
      <c r="E22022" s="29">
        <v>24014</v>
      </c>
      <c r="F22022" s="29">
        <v>0.91459999999999997</v>
      </c>
    </row>
    <row r="22023" spans="2:6" ht="16" x14ac:dyDescent="0.2">
      <c r="B22023" s="29">
        <v>24015</v>
      </c>
      <c r="C22023" s="29">
        <v>4.2190000000000001E-15</v>
      </c>
      <c r="E22023" s="29">
        <v>24015</v>
      </c>
      <c r="F22023" s="29">
        <v>0.32019999999999998</v>
      </c>
    </row>
    <row r="22024" spans="2:6" ht="16" x14ac:dyDescent="0.2">
      <c r="B22024" s="29">
        <v>24016</v>
      </c>
      <c r="C22024" s="29">
        <v>2.5829999999999999E-14</v>
      </c>
      <c r="E22024" s="29">
        <v>24016</v>
      </c>
      <c r="F22024" s="29">
        <v>0.1542</v>
      </c>
    </row>
    <row r="22025" spans="2:6" ht="16" x14ac:dyDescent="0.2">
      <c r="B22025" s="29">
        <v>24017</v>
      </c>
      <c r="C22025" s="29">
        <v>2.1350000000000001E-12</v>
      </c>
      <c r="E22025" s="29">
        <v>24017</v>
      </c>
      <c r="F22025" s="29">
        <v>0.1852</v>
      </c>
    </row>
    <row r="22026" spans="2:6" ht="16" x14ac:dyDescent="0.2">
      <c r="B22026" s="29">
        <v>24018</v>
      </c>
      <c r="C22026" s="29">
        <v>1.9329999999999999E-10</v>
      </c>
      <c r="E22026" s="29">
        <v>24018</v>
      </c>
      <c r="F22026" s="29">
        <v>1.377</v>
      </c>
    </row>
    <row r="22027" spans="2:6" ht="16" x14ac:dyDescent="0.2">
      <c r="B22027" s="29">
        <v>24019</v>
      </c>
      <c r="C22027" s="29">
        <v>1.195E-7</v>
      </c>
      <c r="E22027" s="29">
        <v>24019</v>
      </c>
      <c r="F22027" s="29">
        <v>5.5739999999999998</v>
      </c>
    </row>
    <row r="22028" spans="2:6" ht="16" x14ac:dyDescent="0.2">
      <c r="B22028" s="29">
        <v>24020</v>
      </c>
      <c r="C22028" s="29">
        <v>2.51E-5</v>
      </c>
      <c r="E22028" s="29">
        <v>24020</v>
      </c>
      <c r="F22028" s="29">
        <v>38.82</v>
      </c>
    </row>
    <row r="22029" spans="2:6" ht="16" x14ac:dyDescent="0.2">
      <c r="B22029" s="29">
        <v>24021</v>
      </c>
      <c r="C22029" s="29">
        <v>5.5690000000000004E-4</v>
      </c>
      <c r="E22029" s="29">
        <v>24021</v>
      </c>
      <c r="F22029" s="29">
        <v>90.87</v>
      </c>
    </row>
    <row r="22030" spans="2:6" ht="16" x14ac:dyDescent="0.2">
      <c r="B22030" s="29">
        <v>24022</v>
      </c>
      <c r="C22030" s="29">
        <v>1.8929999999999999E-3</v>
      </c>
      <c r="E22030" s="29">
        <v>24022</v>
      </c>
      <c r="F22030" s="29">
        <v>107.8</v>
      </c>
    </row>
    <row r="22031" spans="2:6" ht="16" x14ac:dyDescent="0.2">
      <c r="B22031" s="29">
        <v>24023</v>
      </c>
      <c r="C22031" s="29">
        <v>2.3319999999999999E-3</v>
      </c>
      <c r="E22031" s="29">
        <v>24023</v>
      </c>
      <c r="F22031" s="29">
        <v>92.18</v>
      </c>
    </row>
    <row r="22032" spans="2:6" ht="16" x14ac:dyDescent="0.2">
      <c r="B22032" s="29">
        <v>24024</v>
      </c>
      <c r="C22032" s="29">
        <v>1.0939999999999999E-3</v>
      </c>
      <c r="E22032" s="29">
        <v>24024</v>
      </c>
      <c r="F22032" s="29">
        <v>67.67</v>
      </c>
    </row>
    <row r="22033" spans="2:6" ht="16" x14ac:dyDescent="0.2">
      <c r="B22033" s="29">
        <v>24025</v>
      </c>
      <c r="C22033" s="29">
        <v>1.2750000000000001E-4</v>
      </c>
      <c r="E22033" s="29">
        <v>24025</v>
      </c>
      <c r="F22033" s="29">
        <v>63.34</v>
      </c>
    </row>
    <row r="22034" spans="2:6" ht="16" x14ac:dyDescent="0.2">
      <c r="B22034" s="29">
        <v>24026</v>
      </c>
      <c r="C22034" s="29">
        <v>6.0240000000000003E-6</v>
      </c>
      <c r="E22034" s="29">
        <v>24026</v>
      </c>
      <c r="F22034" s="29">
        <v>107.7</v>
      </c>
    </row>
    <row r="22035" spans="2:6" ht="16" x14ac:dyDescent="0.2">
      <c r="B22035" s="29">
        <v>24027</v>
      </c>
      <c r="C22035" s="29">
        <v>3.9280000000000003E-5</v>
      </c>
      <c r="E22035" s="29">
        <v>24027</v>
      </c>
      <c r="F22035" s="29">
        <v>173.5</v>
      </c>
    </row>
    <row r="22036" spans="2:6" ht="16" x14ac:dyDescent="0.2">
      <c r="B22036" s="29">
        <v>24028</v>
      </c>
      <c r="C22036" s="29">
        <v>2.0509999999999999E-3</v>
      </c>
      <c r="E22036" s="29">
        <v>24028</v>
      </c>
      <c r="F22036" s="29">
        <v>193.3</v>
      </c>
    </row>
    <row r="22037" spans="2:6" ht="16" x14ac:dyDescent="0.2">
      <c r="B22037" s="29">
        <v>24029</v>
      </c>
      <c r="C22037" s="29">
        <v>3.5290000000000002E-2</v>
      </c>
      <c r="E22037" s="29">
        <v>24029</v>
      </c>
      <c r="F22037" s="29">
        <v>159.4</v>
      </c>
    </row>
    <row r="22038" spans="2:6" ht="16" x14ac:dyDescent="0.2">
      <c r="B22038" s="29">
        <v>24030</v>
      </c>
      <c r="C22038" s="29">
        <v>0.3231</v>
      </c>
      <c r="E22038" s="29">
        <v>24030</v>
      </c>
      <c r="F22038" s="29">
        <v>122.7</v>
      </c>
    </row>
    <row r="22039" spans="2:6" ht="16" x14ac:dyDescent="0.2">
      <c r="B22039" s="29">
        <v>24031</v>
      </c>
      <c r="C22039" s="29">
        <v>3.843</v>
      </c>
      <c r="E22039" s="29">
        <v>24031</v>
      </c>
      <c r="F22039" s="29">
        <v>80.239999999999995</v>
      </c>
    </row>
    <row r="22040" spans="2:6" ht="16" x14ac:dyDescent="0.2">
      <c r="B22040" s="29">
        <v>24032</v>
      </c>
      <c r="C22040" s="29">
        <v>18.809999999999999</v>
      </c>
      <c r="E22040" s="29">
        <v>24032</v>
      </c>
      <c r="F22040" s="29">
        <v>33.67</v>
      </c>
    </row>
    <row r="22041" spans="2:6" ht="16" x14ac:dyDescent="0.2">
      <c r="B22041" s="29">
        <v>24033</v>
      </c>
      <c r="C22041" s="29">
        <v>54.3</v>
      </c>
      <c r="E22041" s="29">
        <v>24033</v>
      </c>
      <c r="F22041" s="29">
        <v>18.48</v>
      </c>
    </row>
    <row r="22042" spans="2:6" ht="16" x14ac:dyDescent="0.2">
      <c r="B22042" s="29">
        <v>24034</v>
      </c>
      <c r="C22042" s="29">
        <v>124.3</v>
      </c>
      <c r="E22042" s="29">
        <v>24034</v>
      </c>
      <c r="F22042" s="29">
        <v>25.36</v>
      </c>
    </row>
    <row r="22043" spans="2:6" ht="16" x14ac:dyDescent="0.2">
      <c r="B22043" s="29">
        <v>24035</v>
      </c>
      <c r="C22043" s="29">
        <v>176</v>
      </c>
      <c r="E22043" s="29">
        <v>24035</v>
      </c>
      <c r="F22043" s="29">
        <v>40.97</v>
      </c>
    </row>
    <row r="22044" spans="2:6" ht="16" x14ac:dyDescent="0.2">
      <c r="B22044" s="29">
        <v>24036</v>
      </c>
      <c r="C22044" s="29">
        <v>127.7</v>
      </c>
      <c r="E22044" s="29">
        <v>24036</v>
      </c>
      <c r="F22044" s="29">
        <v>67.66</v>
      </c>
    </row>
    <row r="22045" spans="2:6" ht="16" x14ac:dyDescent="0.2">
      <c r="B22045" s="29">
        <v>24037</v>
      </c>
      <c r="C22045" s="29">
        <v>41.68</v>
      </c>
      <c r="E22045" s="29">
        <v>24037</v>
      </c>
      <c r="F22045" s="29">
        <v>76.02</v>
      </c>
    </row>
    <row r="22046" spans="2:6" ht="16" x14ac:dyDescent="0.2">
      <c r="B22046" s="29">
        <v>24038</v>
      </c>
      <c r="C22046" s="29">
        <v>5.09</v>
      </c>
      <c r="E22046" s="29">
        <v>24038</v>
      </c>
      <c r="F22046" s="29">
        <v>51</v>
      </c>
    </row>
    <row r="22047" spans="2:6" ht="16" x14ac:dyDescent="0.2">
      <c r="B22047" s="29">
        <v>24039</v>
      </c>
      <c r="C22047" s="29">
        <v>0.3901</v>
      </c>
      <c r="E22047" s="29">
        <v>24039</v>
      </c>
      <c r="F22047" s="29">
        <v>21.91</v>
      </c>
    </row>
    <row r="22048" spans="2:6" ht="16" x14ac:dyDescent="0.2">
      <c r="B22048" s="29">
        <v>24040</v>
      </c>
      <c r="C22048" s="29">
        <v>3.5290000000000002E-2</v>
      </c>
      <c r="E22048" s="29">
        <v>24040</v>
      </c>
      <c r="F22048" s="29">
        <v>7.7830000000000004</v>
      </c>
    </row>
    <row r="22049" spans="2:6" ht="16" x14ac:dyDescent="0.2">
      <c r="B22049" s="29">
        <v>24041</v>
      </c>
      <c r="C22049" s="29">
        <v>1.619E-2</v>
      </c>
      <c r="E22049" s="29">
        <v>24041</v>
      </c>
      <c r="F22049" s="29">
        <v>3.4470000000000001</v>
      </c>
    </row>
    <row r="22050" spans="2:6" ht="16" x14ac:dyDescent="0.2">
      <c r="B22050" s="29">
        <v>24042</v>
      </c>
      <c r="C22050" s="29">
        <v>2.249E-2</v>
      </c>
      <c r="E22050" s="29">
        <v>24042</v>
      </c>
      <c r="F22050" s="29">
        <v>2.726</v>
      </c>
    </row>
    <row r="22051" spans="2:6" ht="16" x14ac:dyDescent="0.2">
      <c r="B22051" s="29">
        <v>24043</v>
      </c>
      <c r="C22051" s="29">
        <v>3.2280000000000003E-2</v>
      </c>
      <c r="E22051" s="29">
        <v>24043</v>
      </c>
      <c r="F22051" s="29">
        <v>3.419</v>
      </c>
    </row>
    <row r="22052" spans="2:6" ht="16" x14ac:dyDescent="0.2">
      <c r="B22052" s="29">
        <v>24044</v>
      </c>
      <c r="C22052" s="29">
        <v>3.7350000000000001E-2</v>
      </c>
      <c r="E22052" s="29">
        <v>24044</v>
      </c>
      <c r="F22052" s="29">
        <v>4.4329999999999998</v>
      </c>
    </row>
    <row r="22053" spans="2:6" ht="16" x14ac:dyDescent="0.2">
      <c r="B22053" s="29">
        <v>24045</v>
      </c>
      <c r="C22053" s="29">
        <v>5.6099999999999997E-2</v>
      </c>
      <c r="E22053" s="29">
        <v>24045</v>
      </c>
      <c r="F22053" s="29">
        <v>7.2969999999999997</v>
      </c>
    </row>
    <row r="22054" spans="2:6" ht="16" x14ac:dyDescent="0.2">
      <c r="B22054" s="29">
        <v>24046</v>
      </c>
      <c r="C22054" s="29">
        <v>0.36309999999999998</v>
      </c>
      <c r="E22054" s="29">
        <v>24046</v>
      </c>
      <c r="F22054" s="29">
        <v>13.02</v>
      </c>
    </row>
    <row r="22055" spans="2:6" ht="16" x14ac:dyDescent="0.2">
      <c r="B22055" s="29">
        <v>24047</v>
      </c>
      <c r="C22055" s="29">
        <v>3.6360000000000001</v>
      </c>
      <c r="E22055" s="29">
        <v>24047</v>
      </c>
      <c r="F22055" s="29">
        <v>19.3</v>
      </c>
    </row>
    <row r="22056" spans="2:6" ht="16" x14ac:dyDescent="0.2">
      <c r="B22056" s="29">
        <v>24048</v>
      </c>
      <c r="C22056" s="29">
        <v>22.96</v>
      </c>
      <c r="E22056" s="29">
        <v>24048</v>
      </c>
      <c r="F22056" s="29">
        <v>25.98</v>
      </c>
    </row>
    <row r="22057" spans="2:6" ht="16" x14ac:dyDescent="0.2">
      <c r="B22057" s="29">
        <v>24049</v>
      </c>
      <c r="C22057" s="29">
        <v>76.72</v>
      </c>
      <c r="E22057" s="29">
        <v>24049</v>
      </c>
      <c r="F22057" s="29">
        <v>29.25</v>
      </c>
    </row>
    <row r="22058" spans="2:6" ht="16" x14ac:dyDescent="0.2">
      <c r="B22058" s="29">
        <v>24050</v>
      </c>
      <c r="C22058" s="29">
        <v>139.80000000000001</v>
      </c>
      <c r="E22058" s="29">
        <v>24050</v>
      </c>
      <c r="F22058" s="29">
        <v>23.12</v>
      </c>
    </row>
    <row r="22059" spans="2:6" ht="16" x14ac:dyDescent="0.2">
      <c r="B22059" s="29">
        <v>24051</v>
      </c>
      <c r="C22059" s="29">
        <v>141.5</v>
      </c>
      <c r="E22059" s="29">
        <v>24051</v>
      </c>
      <c r="F22059" s="29">
        <v>17.27</v>
      </c>
    </row>
    <row r="22060" spans="2:6" ht="16" x14ac:dyDescent="0.2">
      <c r="B22060" s="29">
        <v>24052</v>
      </c>
      <c r="C22060" s="29">
        <v>77.78</v>
      </c>
      <c r="E22060" s="29">
        <v>24052</v>
      </c>
      <c r="F22060" s="29">
        <v>50.78</v>
      </c>
    </row>
    <row r="22061" spans="2:6" ht="16" x14ac:dyDescent="0.2">
      <c r="B22061" s="29">
        <v>24053</v>
      </c>
      <c r="C22061" s="29">
        <v>21.67</v>
      </c>
      <c r="E22061" s="29">
        <v>24053</v>
      </c>
      <c r="F22061" s="29">
        <v>117.1</v>
      </c>
    </row>
    <row r="22062" spans="2:6" ht="16" x14ac:dyDescent="0.2">
      <c r="B22062" s="29">
        <v>24054</v>
      </c>
      <c r="C22062" s="29">
        <v>3.0779999999999998</v>
      </c>
      <c r="E22062" s="29">
        <v>24054</v>
      </c>
      <c r="F22062" s="29">
        <v>167.5</v>
      </c>
    </row>
    <row r="22063" spans="2:6" ht="16" x14ac:dyDescent="0.2">
      <c r="B22063" s="29">
        <v>24055</v>
      </c>
      <c r="C22063" s="29">
        <v>0.58069999999999999</v>
      </c>
      <c r="E22063" s="29">
        <v>24055</v>
      </c>
      <c r="F22063" s="29">
        <v>328.8</v>
      </c>
    </row>
    <row r="22064" spans="2:6" ht="16" x14ac:dyDescent="0.2">
      <c r="B22064" s="29">
        <v>24056</v>
      </c>
      <c r="C22064" s="29">
        <v>0.51800000000000002</v>
      </c>
      <c r="E22064" s="29">
        <v>24056</v>
      </c>
      <c r="F22064" s="29">
        <v>484.6</v>
      </c>
    </row>
    <row r="22065" spans="2:6" ht="16" x14ac:dyDescent="0.2">
      <c r="B22065" s="29">
        <v>24057</v>
      </c>
      <c r="C22065" s="29">
        <v>0.71789999999999998</v>
      </c>
      <c r="E22065" s="29">
        <v>24057</v>
      </c>
      <c r="F22065" s="29">
        <v>320.5</v>
      </c>
    </row>
    <row r="22066" spans="2:6" ht="16" x14ac:dyDescent="0.2">
      <c r="B22066" s="29">
        <v>24058</v>
      </c>
      <c r="C22066" s="29">
        <v>0.89190000000000003</v>
      </c>
      <c r="E22066" s="29">
        <v>24058</v>
      </c>
      <c r="F22066" s="29">
        <v>77.28</v>
      </c>
    </row>
    <row r="22067" spans="2:6" ht="16" x14ac:dyDescent="0.2">
      <c r="B22067" s="29">
        <v>24059</v>
      </c>
      <c r="C22067" s="29">
        <v>1.014</v>
      </c>
      <c r="E22067" s="29">
        <v>24059</v>
      </c>
      <c r="F22067" s="29">
        <v>5.9160000000000004</v>
      </c>
    </row>
    <row r="22068" spans="2:6" ht="16" x14ac:dyDescent="0.2">
      <c r="B22068" s="29">
        <v>24060</v>
      </c>
      <c r="C22068" s="29">
        <v>0.99</v>
      </c>
      <c r="E22068" s="29">
        <v>24060</v>
      </c>
      <c r="F22068" s="29">
        <v>0.92090000000000005</v>
      </c>
    </row>
    <row r="22069" spans="2:6" ht="16" x14ac:dyDescent="0.2">
      <c r="B22069" s="29">
        <v>24061</v>
      </c>
      <c r="C22069" s="29">
        <v>0.70879999999999999</v>
      </c>
      <c r="E22069" s="29">
        <v>24061</v>
      </c>
      <c r="F22069" s="29">
        <v>16.29</v>
      </c>
    </row>
    <row r="22070" spans="2:6" ht="16" x14ac:dyDescent="0.2">
      <c r="B22070" s="29">
        <v>24062</v>
      </c>
      <c r="C22070" s="29">
        <v>0.32550000000000001</v>
      </c>
      <c r="E22070" s="29">
        <v>24062</v>
      </c>
      <c r="F22070" s="29">
        <v>35.24</v>
      </c>
    </row>
    <row r="22071" spans="2:6" ht="16" x14ac:dyDescent="0.2">
      <c r="B22071" s="29">
        <v>24063</v>
      </c>
      <c r="C22071" s="29">
        <v>8.7080000000000005E-2</v>
      </c>
      <c r="E22071" s="29">
        <v>24063</v>
      </c>
      <c r="F22071" s="29">
        <v>23.36</v>
      </c>
    </row>
    <row r="22072" spans="2:6" ht="16" x14ac:dyDescent="0.2">
      <c r="B22072" s="29">
        <v>24064</v>
      </c>
      <c r="C22072" s="29">
        <v>1.285E-2</v>
      </c>
      <c r="E22072" s="29">
        <v>24064</v>
      </c>
      <c r="F22072" s="29">
        <v>7.9329999999999998</v>
      </c>
    </row>
    <row r="22073" spans="2:6" ht="16" x14ac:dyDescent="0.2">
      <c r="B22073" s="29">
        <v>24065</v>
      </c>
      <c r="C22073" s="29">
        <v>1.438E-3</v>
      </c>
      <c r="E22073" s="29">
        <v>24065</v>
      </c>
      <c r="F22073" s="29">
        <v>22.32</v>
      </c>
    </row>
    <row r="22074" spans="2:6" ht="16" x14ac:dyDescent="0.2">
      <c r="B22074" s="29">
        <v>24066</v>
      </c>
      <c r="C22074" s="29">
        <v>2.2110000000000001E-4</v>
      </c>
      <c r="E22074" s="29">
        <v>24066</v>
      </c>
      <c r="F22074" s="29">
        <v>67.989999999999995</v>
      </c>
    </row>
    <row r="22075" spans="2:6" ht="16" x14ac:dyDescent="0.2">
      <c r="B22075" s="29">
        <v>24067</v>
      </c>
      <c r="C22075" s="29">
        <v>6.2959999999999994E-5</v>
      </c>
      <c r="E22075" s="29">
        <v>24067</v>
      </c>
      <c r="F22075" s="29">
        <v>136.6</v>
      </c>
    </row>
    <row r="22076" spans="2:6" ht="16" x14ac:dyDescent="0.2">
      <c r="B22076" s="29">
        <v>24068</v>
      </c>
      <c r="C22076" s="29">
        <v>4.5000000000000003E-5</v>
      </c>
      <c r="E22076" s="29">
        <v>24068</v>
      </c>
      <c r="F22076" s="29">
        <v>206</v>
      </c>
    </row>
    <row r="22077" spans="2:6" ht="16" x14ac:dyDescent="0.2">
      <c r="B22077" s="29">
        <v>24069</v>
      </c>
      <c r="C22077" s="29">
        <v>7.0450000000000005E-5</v>
      </c>
      <c r="E22077" s="29">
        <v>24069</v>
      </c>
      <c r="F22077" s="29">
        <v>256.89999999999998</v>
      </c>
    </row>
    <row r="22078" spans="2:6" ht="16" x14ac:dyDescent="0.2">
      <c r="B22078" s="29">
        <v>24070</v>
      </c>
      <c r="C22078" s="29">
        <v>1.7689999999999999E-4</v>
      </c>
      <c r="E22078" s="29">
        <v>24070</v>
      </c>
      <c r="F22078" s="29">
        <v>261</v>
      </c>
    </row>
    <row r="22079" spans="2:6" ht="16" x14ac:dyDescent="0.2">
      <c r="B22079" s="29">
        <v>24071</v>
      </c>
      <c r="C22079" s="29">
        <v>6.6940000000000001E-4</v>
      </c>
      <c r="E22079" s="29">
        <v>24071</v>
      </c>
      <c r="F22079" s="29">
        <v>191.9</v>
      </c>
    </row>
    <row r="22080" spans="2:6" ht="16" x14ac:dyDescent="0.2">
      <c r="B22080" s="29">
        <v>24072</v>
      </c>
      <c r="C22080" s="29">
        <v>3.8760000000000001E-3</v>
      </c>
      <c r="E22080" s="29">
        <v>24072</v>
      </c>
      <c r="F22080" s="29">
        <v>88.78</v>
      </c>
    </row>
    <row r="22081" spans="2:6" ht="16" x14ac:dyDescent="0.2">
      <c r="B22081" s="29">
        <v>24073</v>
      </c>
      <c r="C22081" s="29">
        <v>2.7119999999999998E-2</v>
      </c>
      <c r="E22081" s="29">
        <v>24073</v>
      </c>
      <c r="F22081" s="29">
        <v>23.34</v>
      </c>
    </row>
    <row r="22082" spans="2:6" ht="16" x14ac:dyDescent="0.2">
      <c r="B22082" s="29">
        <v>24074</v>
      </c>
      <c r="C22082" s="29">
        <v>0.2162</v>
      </c>
      <c r="E22082" s="29">
        <v>24074</v>
      </c>
      <c r="F22082" s="29">
        <v>3.7679999999999998</v>
      </c>
    </row>
    <row r="22083" spans="2:6" ht="16" x14ac:dyDescent="0.2">
      <c r="B22083" s="29">
        <v>24075</v>
      </c>
      <c r="C22083" s="29">
        <v>1.3620000000000001</v>
      </c>
      <c r="E22083" s="29">
        <v>24075</v>
      </c>
      <c r="F22083" s="29">
        <v>0.49409999999999998</v>
      </c>
    </row>
    <row r="22084" spans="2:6" ht="16" x14ac:dyDescent="0.2">
      <c r="B22084" s="29">
        <v>24076</v>
      </c>
      <c r="C22084" s="29">
        <v>4.9939999999999998</v>
      </c>
      <c r="E22084" s="29">
        <v>24076</v>
      </c>
      <c r="F22084" s="29">
        <v>0.11840000000000001</v>
      </c>
    </row>
    <row r="22085" spans="2:6" ht="16" x14ac:dyDescent="0.2">
      <c r="B22085" s="29">
        <v>24077</v>
      </c>
      <c r="C22085" s="29">
        <v>11.28</v>
      </c>
      <c r="E22085" s="29">
        <v>24077</v>
      </c>
      <c r="F22085" s="29">
        <v>1.2130000000000001</v>
      </c>
    </row>
    <row r="22086" spans="2:6" ht="16" x14ac:dyDescent="0.2">
      <c r="B22086" s="29">
        <v>24078</v>
      </c>
      <c r="C22086" s="29">
        <v>19.260000000000002</v>
      </c>
      <c r="E22086" s="29">
        <v>24078</v>
      </c>
      <c r="F22086" s="29">
        <v>23.88</v>
      </c>
    </row>
    <row r="22087" spans="2:6" ht="16" x14ac:dyDescent="0.2">
      <c r="B22087" s="29">
        <v>24079</v>
      </c>
      <c r="C22087" s="29">
        <v>25.45</v>
      </c>
      <c r="E22087" s="29">
        <v>24079</v>
      </c>
      <c r="F22087" s="29">
        <v>64.069999999999993</v>
      </c>
    </row>
    <row r="22088" spans="2:6" ht="16" x14ac:dyDescent="0.2">
      <c r="B22088" s="29">
        <v>24080</v>
      </c>
      <c r="C22088" s="29">
        <v>22.42</v>
      </c>
      <c r="E22088" s="29">
        <v>24080</v>
      </c>
      <c r="F22088" s="29">
        <v>75.23</v>
      </c>
    </row>
    <row r="22089" spans="2:6" ht="16" x14ac:dyDescent="0.2">
      <c r="B22089" s="29">
        <v>24081</v>
      </c>
      <c r="C22089" s="29">
        <v>11.69</v>
      </c>
      <c r="E22089" s="29">
        <v>24081</v>
      </c>
      <c r="F22089" s="29">
        <v>59.78</v>
      </c>
    </row>
    <row r="22090" spans="2:6" ht="16" x14ac:dyDescent="0.2">
      <c r="B22090" s="29">
        <v>24082</v>
      </c>
      <c r="C22090" s="29">
        <v>3.8079999999999998</v>
      </c>
      <c r="E22090" s="29">
        <v>24082</v>
      </c>
      <c r="F22090" s="29">
        <v>63.94</v>
      </c>
    </row>
    <row r="22091" spans="2:6" ht="16" x14ac:dyDescent="0.2">
      <c r="B22091" s="29">
        <v>24083</v>
      </c>
      <c r="C22091" s="29">
        <v>1.298</v>
      </c>
      <c r="E22091" s="29">
        <v>24083</v>
      </c>
      <c r="F22091" s="29">
        <v>84.91</v>
      </c>
    </row>
    <row r="22092" spans="2:6" ht="16" x14ac:dyDescent="0.2">
      <c r="B22092" s="29">
        <v>24084</v>
      </c>
      <c r="C22092" s="29">
        <v>0.61750000000000005</v>
      </c>
      <c r="E22092" s="29">
        <v>24084</v>
      </c>
      <c r="F22092" s="29">
        <v>84.94</v>
      </c>
    </row>
    <row r="22093" spans="2:6" ht="16" x14ac:dyDescent="0.2">
      <c r="B22093" s="29">
        <v>24085</v>
      </c>
      <c r="C22093" s="29">
        <v>0.32029999999999997</v>
      </c>
      <c r="E22093" s="29">
        <v>24085</v>
      </c>
      <c r="F22093" s="29">
        <v>58.2</v>
      </c>
    </row>
    <row r="22094" spans="2:6" ht="16" x14ac:dyDescent="0.2">
      <c r="B22094" s="29">
        <v>24086</v>
      </c>
      <c r="C22094" s="29">
        <v>0.21590000000000001</v>
      </c>
      <c r="E22094" s="29">
        <v>24086</v>
      </c>
      <c r="F22094" s="29">
        <v>22.99</v>
      </c>
    </row>
    <row r="22095" spans="2:6" ht="16" x14ac:dyDescent="0.2">
      <c r="B22095" s="29">
        <v>24087</v>
      </c>
      <c r="C22095" s="29">
        <v>0.28460000000000002</v>
      </c>
      <c r="E22095" s="29">
        <v>24087</v>
      </c>
      <c r="F22095" s="29">
        <v>2.95</v>
      </c>
    </row>
    <row r="22096" spans="2:6" ht="16" x14ac:dyDescent="0.2">
      <c r="B22096" s="29">
        <v>24088</v>
      </c>
      <c r="C22096" s="29">
        <v>0.53520000000000001</v>
      </c>
      <c r="E22096" s="29">
        <v>24088</v>
      </c>
      <c r="F22096" s="29">
        <v>0.13189999999999999</v>
      </c>
    </row>
    <row r="22097" spans="2:6" ht="16" x14ac:dyDescent="0.2">
      <c r="B22097" s="29">
        <v>24089</v>
      </c>
      <c r="C22097" s="29">
        <v>0.9788</v>
      </c>
      <c r="E22097" s="29">
        <v>24089</v>
      </c>
      <c r="F22097" s="29">
        <v>1.8109999999999999</v>
      </c>
    </row>
    <row r="22098" spans="2:6" ht="16" x14ac:dyDescent="0.2">
      <c r="B22098" s="29">
        <v>24090</v>
      </c>
      <c r="C22098" s="29">
        <v>1.8140000000000001</v>
      </c>
      <c r="E22098" s="29">
        <v>24090</v>
      </c>
      <c r="F22098" s="29">
        <v>10.5</v>
      </c>
    </row>
    <row r="22099" spans="2:6" ht="16" x14ac:dyDescent="0.2">
      <c r="B22099" s="29">
        <v>24091</v>
      </c>
      <c r="C22099" s="29">
        <v>3.597</v>
      </c>
      <c r="E22099" s="29">
        <v>24091</v>
      </c>
      <c r="F22099" s="29">
        <v>18.66</v>
      </c>
    </row>
    <row r="22100" spans="2:6" ht="16" x14ac:dyDescent="0.2">
      <c r="B22100" s="29">
        <v>24092</v>
      </c>
      <c r="C22100" s="29">
        <v>6.2130000000000001</v>
      </c>
      <c r="E22100" s="29">
        <v>24092</v>
      </c>
      <c r="F22100" s="29">
        <v>15.66</v>
      </c>
    </row>
    <row r="22101" spans="2:6" ht="16" x14ac:dyDescent="0.2">
      <c r="B22101" s="29">
        <v>24093</v>
      </c>
      <c r="C22101" s="29">
        <v>7.4359999999999999</v>
      </c>
      <c r="E22101" s="29">
        <v>24093</v>
      </c>
      <c r="F22101" s="29">
        <v>8.9710000000000001</v>
      </c>
    </row>
    <row r="22102" spans="2:6" ht="16" x14ac:dyDescent="0.2">
      <c r="B22102" s="29">
        <v>24094</v>
      </c>
      <c r="C22102" s="29">
        <v>5.6660000000000004</v>
      </c>
      <c r="E22102" s="29">
        <v>24094</v>
      </c>
      <c r="F22102" s="29">
        <v>3.8519999999999999</v>
      </c>
    </row>
    <row r="22103" spans="2:6" ht="16" x14ac:dyDescent="0.2">
      <c r="B22103" s="29">
        <v>24095</v>
      </c>
      <c r="C22103" s="29">
        <v>2.8849999999999998</v>
      </c>
      <c r="E22103" s="29">
        <v>24095</v>
      </c>
      <c r="F22103" s="29">
        <v>0.64300000000000002</v>
      </c>
    </row>
    <row r="22104" spans="2:6" ht="16" x14ac:dyDescent="0.2">
      <c r="B22104" s="29">
        <v>24096</v>
      </c>
      <c r="C22104" s="29">
        <v>1.246</v>
      </c>
      <c r="E22104" s="29">
        <v>24096</v>
      </c>
      <c r="F22104" s="29">
        <v>6.4199999999999993E-2</v>
      </c>
    </row>
    <row r="22105" spans="2:6" ht="16" x14ac:dyDescent="0.2">
      <c r="B22105" s="29">
        <v>24097</v>
      </c>
      <c r="C22105" s="29">
        <v>0.65169999999999995</v>
      </c>
      <c r="E22105" s="29">
        <v>24097</v>
      </c>
      <c r="F22105" s="29">
        <v>2.7359999999999999E-2</v>
      </c>
    </row>
    <row r="22106" spans="2:6" ht="16" x14ac:dyDescent="0.2">
      <c r="B22106" s="29">
        <v>24098</v>
      </c>
      <c r="C22106" s="29">
        <v>0.56079999999999997</v>
      </c>
      <c r="E22106" s="29">
        <v>24098</v>
      </c>
      <c r="F22106" s="29">
        <v>7.152E-2</v>
      </c>
    </row>
    <row r="22107" spans="2:6" ht="16" x14ac:dyDescent="0.2">
      <c r="B22107" s="29">
        <v>24099</v>
      </c>
      <c r="C22107" s="29">
        <v>2.1619999999999999</v>
      </c>
      <c r="E22107" s="29">
        <v>24099</v>
      </c>
      <c r="F22107" s="29">
        <v>6.9279999999999999</v>
      </c>
    </row>
    <row r="22108" spans="2:6" ht="16" x14ac:dyDescent="0.2">
      <c r="B22108" s="29">
        <v>24100</v>
      </c>
      <c r="C22108" s="29">
        <v>20.04</v>
      </c>
      <c r="E22108" s="29">
        <v>24100</v>
      </c>
      <c r="F22108" s="29">
        <v>20.5</v>
      </c>
    </row>
    <row r="22109" spans="2:6" ht="16" x14ac:dyDescent="0.2">
      <c r="B22109" s="29">
        <v>24101</v>
      </c>
      <c r="C22109" s="29">
        <v>72</v>
      </c>
      <c r="E22109" s="29">
        <v>24101</v>
      </c>
      <c r="F22109" s="29">
        <v>20.58</v>
      </c>
    </row>
    <row r="22110" spans="2:6" ht="16" x14ac:dyDescent="0.2">
      <c r="B22110" s="29">
        <v>24102</v>
      </c>
      <c r="C22110" s="29">
        <v>101.3</v>
      </c>
      <c r="E22110" s="29">
        <v>24102</v>
      </c>
      <c r="F22110" s="29">
        <v>7.1260000000000003</v>
      </c>
    </row>
    <row r="22111" spans="2:6" ht="16" x14ac:dyDescent="0.2">
      <c r="B22111" s="29">
        <v>24103</v>
      </c>
      <c r="C22111" s="29">
        <v>57.92</v>
      </c>
      <c r="E22111" s="29">
        <v>24103</v>
      </c>
      <c r="F22111" s="29">
        <v>0.31709999999999999</v>
      </c>
    </row>
    <row r="22112" spans="2:6" ht="16" x14ac:dyDescent="0.2">
      <c r="B22112" s="29">
        <v>24104</v>
      </c>
      <c r="C22112" s="29">
        <v>10.8</v>
      </c>
      <c r="E22112" s="29">
        <v>24104</v>
      </c>
      <c r="F22112" s="29">
        <v>1.137</v>
      </c>
    </row>
    <row r="22113" spans="2:6" ht="16" x14ac:dyDescent="0.2">
      <c r="B22113" s="29">
        <v>24105</v>
      </c>
      <c r="C22113" s="29">
        <v>0.3518</v>
      </c>
      <c r="E22113" s="29">
        <v>24105</v>
      </c>
      <c r="F22113" s="29">
        <v>2.738</v>
      </c>
    </row>
    <row r="22114" spans="2:6" ht="16" x14ac:dyDescent="0.2">
      <c r="B22114" s="29">
        <v>24106</v>
      </c>
      <c r="C22114" s="29">
        <v>1.7299999999999999E-2</v>
      </c>
      <c r="E22114" s="29">
        <v>24106</v>
      </c>
      <c r="F22114" s="29">
        <v>3.165</v>
      </c>
    </row>
    <row r="22115" spans="2:6" ht="16" x14ac:dyDescent="0.2">
      <c r="B22115" s="29">
        <v>24107</v>
      </c>
      <c r="C22115" s="29">
        <v>1.4989999999999999E-3</v>
      </c>
      <c r="E22115" s="29">
        <v>24107</v>
      </c>
      <c r="F22115" s="29">
        <v>2.6920000000000002</v>
      </c>
    </row>
    <row r="22116" spans="2:6" ht="16" x14ac:dyDescent="0.2">
      <c r="B22116" s="29">
        <v>24108</v>
      </c>
      <c r="C22116" s="29">
        <v>1.2400000000000001E-4</v>
      </c>
      <c r="E22116" s="29">
        <v>24108</v>
      </c>
      <c r="F22116" s="29">
        <v>3.294</v>
      </c>
    </row>
    <row r="22117" spans="2:6" ht="16" x14ac:dyDescent="0.2">
      <c r="B22117" s="29">
        <v>24109</v>
      </c>
      <c r="C22117" s="29">
        <v>7.678E-6</v>
      </c>
      <c r="E22117" s="29">
        <v>24109</v>
      </c>
      <c r="F22117" s="29">
        <v>6.1669999999999998</v>
      </c>
    </row>
    <row r="22118" spans="2:6" ht="16" x14ac:dyDescent="0.2">
      <c r="B22118" s="29">
        <v>24110</v>
      </c>
      <c r="C22118" s="29">
        <v>9.1869999999999999E-7</v>
      </c>
      <c r="E22118" s="29">
        <v>24110</v>
      </c>
      <c r="F22118" s="29">
        <v>13.77</v>
      </c>
    </row>
    <row r="22119" spans="2:6" ht="16" x14ac:dyDescent="0.2">
      <c r="B22119" s="29">
        <v>24111</v>
      </c>
      <c r="C22119" s="29">
        <v>8.5720000000000003E-7</v>
      </c>
      <c r="E22119" s="29">
        <v>24111</v>
      </c>
      <c r="F22119" s="29">
        <v>21.23</v>
      </c>
    </row>
    <row r="22120" spans="2:6" ht="16" x14ac:dyDescent="0.2">
      <c r="B22120" s="29">
        <v>24112</v>
      </c>
      <c r="C22120" s="29">
        <v>5.2000000000000002E-6</v>
      </c>
      <c r="E22120" s="29">
        <v>24112</v>
      </c>
      <c r="F22120" s="29">
        <v>19.11</v>
      </c>
    </row>
    <row r="22121" spans="2:6" ht="16" x14ac:dyDescent="0.2">
      <c r="B22121" s="29">
        <v>24113</v>
      </c>
      <c r="C22121" s="29">
        <v>4.4289999999999998E-5</v>
      </c>
      <c r="E22121" s="29">
        <v>24113</v>
      </c>
      <c r="F22121" s="29">
        <v>11.22</v>
      </c>
    </row>
    <row r="22122" spans="2:6" ht="16" x14ac:dyDescent="0.2">
      <c r="B22122" s="29">
        <v>24114</v>
      </c>
      <c r="C22122" s="29">
        <v>2.7559999999999998E-4</v>
      </c>
      <c r="E22122" s="29">
        <v>24114</v>
      </c>
      <c r="F22122" s="29">
        <v>4.7190000000000003</v>
      </c>
    </row>
    <row r="22123" spans="2:6" ht="16" x14ac:dyDescent="0.2">
      <c r="B22123" s="29">
        <v>24115</v>
      </c>
      <c r="C22123" s="29">
        <v>1.3420000000000001E-3</v>
      </c>
      <c r="E22123" s="29">
        <v>24115</v>
      </c>
      <c r="F22123" s="29">
        <v>1.0980000000000001</v>
      </c>
    </row>
    <row r="22124" spans="2:6" ht="16" x14ac:dyDescent="0.2">
      <c r="B22124" s="29">
        <v>24116</v>
      </c>
      <c r="C22124" s="29">
        <v>5.1489999999999999E-3</v>
      </c>
      <c r="E22124" s="29">
        <v>24116</v>
      </c>
      <c r="F22124" s="29">
        <v>0.113</v>
      </c>
    </row>
    <row r="22125" spans="2:6" ht="16" x14ac:dyDescent="0.2">
      <c r="B22125" s="29">
        <v>24117</v>
      </c>
      <c r="C22125" s="29">
        <v>1.206E-2</v>
      </c>
      <c r="E22125" s="29">
        <v>24117</v>
      </c>
      <c r="F22125" s="29">
        <v>8.6550000000000002E-2</v>
      </c>
    </row>
    <row r="22126" spans="2:6" ht="16" x14ac:dyDescent="0.2">
      <c r="B22126" s="29">
        <v>24118</v>
      </c>
      <c r="C22126" s="29">
        <v>1.478E-2</v>
      </c>
      <c r="E22126" s="29">
        <v>24118</v>
      </c>
      <c r="F22126" s="29">
        <v>0.1235</v>
      </c>
    </row>
    <row r="22127" spans="2:6" ht="16" x14ac:dyDescent="0.2">
      <c r="B22127" s="29">
        <v>24119</v>
      </c>
      <c r="C22127" s="29">
        <v>8.7659999999999995E-3</v>
      </c>
      <c r="E22127" s="29">
        <v>24119</v>
      </c>
      <c r="F22127" s="29">
        <v>0.13700000000000001</v>
      </c>
    </row>
    <row r="22128" spans="2:6" ht="16" x14ac:dyDescent="0.2">
      <c r="B22128" s="29">
        <v>24120</v>
      </c>
      <c r="C22128" s="29">
        <v>2.134E-3</v>
      </c>
      <c r="E22128" s="29">
        <v>24120</v>
      </c>
      <c r="F22128" s="29">
        <v>0.16750000000000001</v>
      </c>
    </row>
    <row r="22129" spans="2:6" ht="16" x14ac:dyDescent="0.2">
      <c r="B22129" s="29">
        <v>24121</v>
      </c>
      <c r="C22129" s="29">
        <v>1.573E-4</v>
      </c>
      <c r="E22129" s="29">
        <v>24121</v>
      </c>
      <c r="F22129" s="29">
        <v>0.96299999999999997</v>
      </c>
    </row>
    <row r="22130" spans="2:6" ht="16" x14ac:dyDescent="0.2">
      <c r="B22130" s="29">
        <v>24122</v>
      </c>
      <c r="C22130" s="29">
        <v>7.4480000000000005E-5</v>
      </c>
      <c r="E22130" s="29">
        <v>24122</v>
      </c>
      <c r="F22130" s="29">
        <v>7.8540000000000001</v>
      </c>
    </row>
    <row r="22131" spans="2:6" ht="16" x14ac:dyDescent="0.2">
      <c r="B22131" s="29">
        <v>24123</v>
      </c>
      <c r="C22131" s="29">
        <v>9.0370000000000004E-5</v>
      </c>
      <c r="E22131" s="29">
        <v>24123</v>
      </c>
      <c r="F22131" s="29">
        <v>13.81</v>
      </c>
    </row>
    <row r="22132" spans="2:6" ht="16" x14ac:dyDescent="0.2">
      <c r="B22132" s="29">
        <v>24124</v>
      </c>
      <c r="C22132" s="29">
        <v>9.9290000000000003E-3</v>
      </c>
      <c r="E22132" s="29">
        <v>24124</v>
      </c>
      <c r="F22132" s="29">
        <v>8.6809999999999992</v>
      </c>
    </row>
    <row r="22133" spans="2:6" ht="16" x14ac:dyDescent="0.2">
      <c r="B22133" s="29">
        <v>24125</v>
      </c>
      <c r="C22133" s="29">
        <v>15.58</v>
      </c>
      <c r="E22133" s="29">
        <v>24125</v>
      </c>
      <c r="F22133" s="29">
        <v>5.0549999999999997</v>
      </c>
    </row>
    <row r="22134" spans="2:6" ht="16" x14ac:dyDescent="0.2">
      <c r="B22134" s="29">
        <v>24126</v>
      </c>
      <c r="C22134" s="29">
        <v>233</v>
      </c>
      <c r="E22134" s="29">
        <v>24126</v>
      </c>
      <c r="F22134" s="29">
        <v>7.8879999999999999</v>
      </c>
    </row>
    <row r="22135" spans="2:6" ht="16" x14ac:dyDescent="0.2">
      <c r="B22135" s="29">
        <v>24127</v>
      </c>
      <c r="C22135" s="29">
        <v>484.6</v>
      </c>
      <c r="E22135" s="29">
        <v>24127</v>
      </c>
      <c r="F22135" s="29">
        <v>11.94</v>
      </c>
    </row>
    <row r="22136" spans="2:6" ht="16" x14ac:dyDescent="0.2">
      <c r="B22136" s="29">
        <v>24128</v>
      </c>
      <c r="C22136" s="29">
        <v>334.1</v>
      </c>
      <c r="E22136" s="29">
        <v>24128</v>
      </c>
      <c r="F22136" s="29">
        <v>37.5</v>
      </c>
    </row>
    <row r="22137" spans="2:6" ht="16" x14ac:dyDescent="0.2">
      <c r="B22137" s="29">
        <v>24129</v>
      </c>
      <c r="C22137" s="29">
        <v>68.83</v>
      </c>
      <c r="E22137" s="29">
        <v>24129</v>
      </c>
      <c r="F22137" s="29">
        <v>117</v>
      </c>
    </row>
    <row r="22138" spans="2:6" ht="16" x14ac:dyDescent="0.2">
      <c r="B22138" s="29">
        <v>24130</v>
      </c>
      <c r="C22138" s="29">
        <v>1.827</v>
      </c>
      <c r="E22138" s="29">
        <v>24130</v>
      </c>
      <c r="F22138" s="29">
        <v>165.3</v>
      </c>
    </row>
    <row r="22139" spans="2:6" ht="16" x14ac:dyDescent="0.2">
      <c r="B22139" s="29">
        <v>24131</v>
      </c>
      <c r="C22139" s="29">
        <v>1.405E-2</v>
      </c>
      <c r="E22139" s="29">
        <v>24131</v>
      </c>
      <c r="F22139" s="29">
        <v>96.42</v>
      </c>
    </row>
    <row r="22140" spans="2:6" ht="16" x14ac:dyDescent="0.2">
      <c r="B22140" s="29">
        <v>24132</v>
      </c>
      <c r="C22140" s="29">
        <v>1.01E-4</v>
      </c>
      <c r="E22140" s="29">
        <v>24132</v>
      </c>
      <c r="F22140" s="29">
        <v>18.21</v>
      </c>
    </row>
    <row r="22141" spans="2:6" ht="16" x14ac:dyDescent="0.2">
      <c r="B22141" s="29">
        <v>24133</v>
      </c>
      <c r="C22141" s="29">
        <v>7.4469999999999995E-2</v>
      </c>
      <c r="E22141" s="29">
        <v>24133</v>
      </c>
      <c r="F22141" s="29">
        <v>0.34360000000000002</v>
      </c>
    </row>
    <row r="22142" spans="2:6" ht="16" x14ac:dyDescent="0.2">
      <c r="B22142" s="29">
        <v>24134</v>
      </c>
      <c r="C22142" s="29">
        <v>247.5</v>
      </c>
      <c r="E22142" s="29">
        <v>24134</v>
      </c>
      <c r="F22142" s="29">
        <v>1.6289999999999999E-2</v>
      </c>
    </row>
    <row r="22143" spans="2:6" ht="16" x14ac:dyDescent="0.2">
      <c r="B22143" s="29">
        <v>24135</v>
      </c>
      <c r="C22143" s="29">
        <v>498.9</v>
      </c>
      <c r="E22143" s="29">
        <v>24135</v>
      </c>
      <c r="F22143" s="29">
        <v>3.1289999999999998E-3</v>
      </c>
    </row>
    <row r="22144" spans="2:6" ht="16" x14ac:dyDescent="0.2">
      <c r="B22144" s="29">
        <v>24136</v>
      </c>
      <c r="C22144" s="29">
        <v>255.6</v>
      </c>
      <c r="E22144" s="29">
        <v>24136</v>
      </c>
      <c r="F22144" s="29">
        <v>1.7060000000000001E-3</v>
      </c>
    </row>
    <row r="22145" spans="2:6" ht="16" x14ac:dyDescent="0.2">
      <c r="B22145" s="29">
        <v>24137</v>
      </c>
      <c r="C22145" s="29">
        <v>4.2750000000000004</v>
      </c>
      <c r="E22145" s="29">
        <v>24137</v>
      </c>
      <c r="F22145" s="29">
        <v>7.0519999999999999E-2</v>
      </c>
    </row>
    <row r="22146" spans="2:6" ht="16" x14ac:dyDescent="0.2">
      <c r="B22146" s="29">
        <v>24138</v>
      </c>
      <c r="C22146" s="29">
        <v>0.6613</v>
      </c>
      <c r="E22146" s="29">
        <v>24138</v>
      </c>
      <c r="F22146" s="29">
        <v>2.0609999999999999</v>
      </c>
    </row>
    <row r="22147" spans="2:6" ht="16" x14ac:dyDescent="0.2">
      <c r="B22147" s="29">
        <v>24139</v>
      </c>
      <c r="C22147" s="29">
        <v>2.65</v>
      </c>
      <c r="E22147" s="29">
        <v>24139</v>
      </c>
      <c r="F22147" s="29">
        <v>13.23</v>
      </c>
    </row>
    <row r="22148" spans="2:6" ht="16" x14ac:dyDescent="0.2">
      <c r="B22148" s="29">
        <v>24140</v>
      </c>
      <c r="C22148" s="29">
        <v>28.61</v>
      </c>
      <c r="E22148" s="29">
        <v>24140</v>
      </c>
      <c r="F22148" s="29">
        <v>26.42</v>
      </c>
    </row>
    <row r="22149" spans="2:6" ht="16" x14ac:dyDescent="0.2">
      <c r="B22149" s="29">
        <v>24141</v>
      </c>
      <c r="C22149" s="29">
        <v>153.5</v>
      </c>
      <c r="E22149" s="29">
        <v>24141</v>
      </c>
      <c r="F22149" s="29">
        <v>26.54</v>
      </c>
    </row>
    <row r="22150" spans="2:6" ht="16" x14ac:dyDescent="0.2">
      <c r="B22150" s="29">
        <v>24142</v>
      </c>
      <c r="C22150" s="29">
        <v>302.10000000000002</v>
      </c>
      <c r="E22150" s="29">
        <v>24142</v>
      </c>
      <c r="F22150" s="29">
        <v>39.6</v>
      </c>
    </row>
    <row r="22151" spans="2:6" ht="16" x14ac:dyDescent="0.2">
      <c r="B22151" s="29">
        <v>24143</v>
      </c>
      <c r="C22151" s="29">
        <v>260.89999999999998</v>
      </c>
      <c r="E22151" s="29">
        <v>24143</v>
      </c>
      <c r="F22151" s="29">
        <v>90.06</v>
      </c>
    </row>
    <row r="22152" spans="2:6" ht="16" x14ac:dyDescent="0.2">
      <c r="B22152" s="29">
        <v>24144</v>
      </c>
      <c r="C22152" s="29">
        <v>100.1</v>
      </c>
      <c r="E22152" s="29">
        <v>24144</v>
      </c>
      <c r="F22152" s="29">
        <v>105.9</v>
      </c>
    </row>
    <row r="22153" spans="2:6" ht="16" x14ac:dyDescent="0.2">
      <c r="B22153" s="29">
        <v>24145</v>
      </c>
      <c r="C22153" s="29">
        <v>15.51</v>
      </c>
      <c r="E22153" s="29">
        <v>24145</v>
      </c>
      <c r="F22153" s="29">
        <v>49.45</v>
      </c>
    </row>
    <row r="22154" spans="2:6" ht="16" x14ac:dyDescent="0.2">
      <c r="B22154" s="29">
        <v>24146</v>
      </c>
      <c r="C22154" s="29">
        <v>1.401</v>
      </c>
      <c r="E22154" s="29">
        <v>24146</v>
      </c>
      <c r="F22154" s="29">
        <v>5.8220000000000001</v>
      </c>
    </row>
    <row r="22155" spans="2:6" ht="16" x14ac:dyDescent="0.2">
      <c r="B22155" s="29">
        <v>24147</v>
      </c>
      <c r="C22155" s="29">
        <v>0.17349999999999999</v>
      </c>
      <c r="E22155" s="29">
        <v>24147</v>
      </c>
      <c r="F22155" s="29">
        <v>0.50080000000000002</v>
      </c>
    </row>
    <row r="22156" spans="2:6" ht="16" x14ac:dyDescent="0.2">
      <c r="B22156" s="29">
        <v>24148</v>
      </c>
      <c r="C22156" s="29">
        <v>6.0920000000000002E-2</v>
      </c>
      <c r="E22156" s="29">
        <v>24148</v>
      </c>
      <c r="F22156" s="29">
        <v>0.2732</v>
      </c>
    </row>
    <row r="22157" spans="2:6" ht="16" x14ac:dyDescent="0.2">
      <c r="B22157" s="29">
        <v>24149</v>
      </c>
      <c r="C22157" s="29">
        <v>4.3020000000000003E-2</v>
      </c>
      <c r="E22157" s="29">
        <v>24149</v>
      </c>
      <c r="F22157" s="29">
        <v>0.72909999999999997</v>
      </c>
    </row>
    <row r="22158" spans="2:6" ht="16" x14ac:dyDescent="0.2">
      <c r="B22158" s="29">
        <v>24150</v>
      </c>
      <c r="C22158" s="29">
        <v>4.0640000000000003E-2</v>
      </c>
      <c r="E22158" s="29">
        <v>24150</v>
      </c>
      <c r="F22158" s="29">
        <v>1.5489999999999999</v>
      </c>
    </row>
    <row r="22159" spans="2:6" ht="16" x14ac:dyDescent="0.2">
      <c r="B22159" s="29">
        <v>24151</v>
      </c>
      <c r="C22159" s="29">
        <v>5.2560000000000003E-2</v>
      </c>
      <c r="E22159" s="29">
        <v>24151</v>
      </c>
      <c r="F22159" s="29">
        <v>5.383</v>
      </c>
    </row>
    <row r="22160" spans="2:6" ht="16" x14ac:dyDescent="0.2">
      <c r="B22160" s="29">
        <v>24152</v>
      </c>
      <c r="C22160" s="29">
        <v>9.3770000000000006E-2</v>
      </c>
      <c r="E22160" s="29">
        <v>24152</v>
      </c>
      <c r="F22160" s="29">
        <v>10.31</v>
      </c>
    </row>
    <row r="22161" spans="2:6" ht="16" x14ac:dyDescent="0.2">
      <c r="B22161" s="29">
        <v>24153</v>
      </c>
      <c r="C22161" s="29">
        <v>0.2157</v>
      </c>
      <c r="E22161" s="29">
        <v>24153</v>
      </c>
      <c r="F22161" s="29">
        <v>20.8</v>
      </c>
    </row>
    <row r="22162" spans="2:6" ht="16" x14ac:dyDescent="0.2">
      <c r="B22162" s="29">
        <v>24154</v>
      </c>
      <c r="C22162" s="29">
        <v>0.5494</v>
      </c>
      <c r="E22162" s="29">
        <v>24154</v>
      </c>
      <c r="F22162" s="29">
        <v>144.80000000000001</v>
      </c>
    </row>
    <row r="22163" spans="2:6" ht="16" x14ac:dyDescent="0.2">
      <c r="B22163" s="29">
        <v>24155</v>
      </c>
      <c r="C22163" s="29">
        <v>1.2190000000000001</v>
      </c>
      <c r="E22163" s="29">
        <v>24155</v>
      </c>
      <c r="F22163" s="29">
        <v>250.2</v>
      </c>
    </row>
    <row r="22164" spans="2:6" ht="16" x14ac:dyDescent="0.2">
      <c r="B22164" s="29">
        <v>24156</v>
      </c>
      <c r="C22164" s="29">
        <v>2.0150000000000001</v>
      </c>
      <c r="E22164" s="29">
        <v>24156</v>
      </c>
      <c r="F22164" s="29">
        <v>123.1</v>
      </c>
    </row>
    <row r="22165" spans="2:6" ht="16" x14ac:dyDescent="0.2">
      <c r="B22165" s="29">
        <v>24157</v>
      </c>
      <c r="C22165" s="29">
        <v>2.4289999999999998</v>
      </c>
      <c r="E22165" s="29">
        <v>24157</v>
      </c>
      <c r="F22165" s="29">
        <v>3.593</v>
      </c>
    </row>
    <row r="22166" spans="2:6" ht="16" x14ac:dyDescent="0.2">
      <c r="B22166" s="29">
        <v>24158</v>
      </c>
      <c r="C22166" s="29">
        <v>2.387</v>
      </c>
      <c r="E22166" s="29">
        <v>24158</v>
      </c>
      <c r="F22166" s="29">
        <v>4.9400000000000004</v>
      </c>
    </row>
    <row r="22167" spans="2:6" ht="16" x14ac:dyDescent="0.2">
      <c r="B22167" s="29">
        <v>24159</v>
      </c>
      <c r="C22167" s="29">
        <v>2.2280000000000002</v>
      </c>
      <c r="E22167" s="29">
        <v>24159</v>
      </c>
      <c r="F22167" s="29">
        <v>11.06</v>
      </c>
    </row>
    <row r="22168" spans="2:6" ht="16" x14ac:dyDescent="0.2">
      <c r="B22168" s="29">
        <v>24160</v>
      </c>
      <c r="C22168" s="29">
        <v>1.944</v>
      </c>
      <c r="E22168" s="29">
        <v>24160</v>
      </c>
      <c r="F22168" s="29">
        <v>10.53</v>
      </c>
    </row>
    <row r="22169" spans="2:6" ht="16" x14ac:dyDescent="0.2">
      <c r="B22169" s="29">
        <v>24161</v>
      </c>
      <c r="C22169" s="29">
        <v>1.462</v>
      </c>
      <c r="E22169" s="29">
        <v>24161</v>
      </c>
      <c r="F22169" s="29">
        <v>5.34</v>
      </c>
    </row>
    <row r="22170" spans="2:6" ht="16" x14ac:dyDescent="0.2">
      <c r="B22170" s="29">
        <v>24162</v>
      </c>
      <c r="C22170" s="29">
        <v>1.0009999999999999</v>
      </c>
      <c r="E22170" s="29">
        <v>24162</v>
      </c>
      <c r="F22170" s="29">
        <v>233.5</v>
      </c>
    </row>
    <row r="22171" spans="2:6" ht="16" x14ac:dyDescent="0.2">
      <c r="B22171" s="29">
        <v>24163</v>
      </c>
      <c r="C22171" s="29">
        <v>0.69989999999999997</v>
      </c>
      <c r="E22171" s="29">
        <v>24163</v>
      </c>
      <c r="F22171" s="29">
        <v>608</v>
      </c>
    </row>
    <row r="22172" spans="2:6" ht="16" x14ac:dyDescent="0.2">
      <c r="B22172" s="29">
        <v>24164</v>
      </c>
      <c r="C22172" s="29">
        <v>0.49380000000000002</v>
      </c>
      <c r="E22172" s="29">
        <v>24164</v>
      </c>
      <c r="F22172" s="29">
        <v>575.29999999999995</v>
      </c>
    </row>
    <row r="22173" spans="2:6" ht="16" x14ac:dyDescent="0.2">
      <c r="B22173" s="29">
        <v>24165</v>
      </c>
      <c r="C22173" s="29">
        <v>0.29249999999999998</v>
      </c>
      <c r="E22173" s="29">
        <v>24165</v>
      </c>
      <c r="F22173" s="29">
        <v>274.8</v>
      </c>
    </row>
    <row r="22174" spans="2:6" ht="16" x14ac:dyDescent="0.2">
      <c r="B22174" s="29">
        <v>24166</v>
      </c>
      <c r="C22174" s="29">
        <v>0.1363</v>
      </c>
      <c r="E22174" s="29">
        <v>24166</v>
      </c>
      <c r="F22174" s="29">
        <v>99.28</v>
      </c>
    </row>
    <row r="22175" spans="2:6" ht="16" x14ac:dyDescent="0.2">
      <c r="B22175" s="29">
        <v>24167</v>
      </c>
      <c r="C22175" s="29">
        <v>7.9839999999999994E-2</v>
      </c>
      <c r="E22175" s="29">
        <v>24167</v>
      </c>
      <c r="F22175" s="29">
        <v>25.98</v>
      </c>
    </row>
    <row r="22176" spans="2:6" ht="16" x14ac:dyDescent="0.2">
      <c r="B22176" s="29">
        <v>24168</v>
      </c>
      <c r="C22176" s="29">
        <v>0.1489</v>
      </c>
      <c r="E22176" s="29">
        <v>24168</v>
      </c>
      <c r="F22176" s="29">
        <v>2.5070000000000001</v>
      </c>
    </row>
    <row r="22177" spans="2:6" ht="16" x14ac:dyDescent="0.2">
      <c r="B22177" s="29">
        <v>24169</v>
      </c>
      <c r="C22177" s="29">
        <v>0.50770000000000004</v>
      </c>
      <c r="E22177" s="29">
        <v>24169</v>
      </c>
      <c r="F22177" s="29">
        <v>0.2661</v>
      </c>
    </row>
    <row r="22178" spans="2:6" ht="16" x14ac:dyDescent="0.2">
      <c r="B22178" s="29">
        <v>24170</v>
      </c>
      <c r="C22178" s="29">
        <v>1.0569999999999999</v>
      </c>
      <c r="E22178" s="29">
        <v>24170</v>
      </c>
      <c r="F22178" s="29">
        <v>0.37740000000000001</v>
      </c>
    </row>
    <row r="22179" spans="2:6" ht="16" x14ac:dyDescent="0.2">
      <c r="B22179" s="29">
        <v>24171</v>
      </c>
      <c r="C22179" s="29">
        <v>1.1279999999999999</v>
      </c>
      <c r="E22179" s="29">
        <v>24171</v>
      </c>
      <c r="F22179" s="29">
        <v>1.536</v>
      </c>
    </row>
    <row r="22180" spans="2:6" ht="16" x14ac:dyDescent="0.2">
      <c r="B22180" s="29">
        <v>24172</v>
      </c>
      <c r="C22180" s="29">
        <v>0.59540000000000004</v>
      </c>
      <c r="E22180" s="29">
        <v>24172</v>
      </c>
      <c r="F22180" s="29">
        <v>11.21</v>
      </c>
    </row>
    <row r="22181" spans="2:6" ht="16" x14ac:dyDescent="0.2">
      <c r="B22181" s="29">
        <v>24173</v>
      </c>
      <c r="C22181" s="29">
        <v>0.14580000000000001</v>
      </c>
      <c r="E22181" s="29">
        <v>24173</v>
      </c>
      <c r="F22181" s="29">
        <v>51.17</v>
      </c>
    </row>
    <row r="22182" spans="2:6" ht="16" x14ac:dyDescent="0.2">
      <c r="B22182" s="29">
        <v>24174</v>
      </c>
      <c r="C22182" s="29">
        <v>1.916E-2</v>
      </c>
      <c r="E22182" s="29">
        <v>24174</v>
      </c>
      <c r="F22182" s="29">
        <v>159.80000000000001</v>
      </c>
    </row>
    <row r="22183" spans="2:6" ht="16" x14ac:dyDescent="0.2">
      <c r="B22183" s="29">
        <v>24175</v>
      </c>
      <c r="C22183" s="29">
        <v>1.9759999999999999E-3</v>
      </c>
      <c r="E22183" s="29">
        <v>24175</v>
      </c>
      <c r="F22183" s="29">
        <v>207.9</v>
      </c>
    </row>
    <row r="22184" spans="2:6" ht="16" x14ac:dyDescent="0.2">
      <c r="B22184" s="29">
        <v>24176</v>
      </c>
      <c r="C22184" s="29">
        <v>2.165E-4</v>
      </c>
      <c r="E22184" s="29">
        <v>24176</v>
      </c>
      <c r="F22184" s="29">
        <v>93.29</v>
      </c>
    </row>
    <row r="22185" spans="2:6" ht="16" x14ac:dyDescent="0.2">
      <c r="B22185" s="29">
        <v>24177</v>
      </c>
      <c r="C22185" s="29">
        <v>2.8609999999999999E-5</v>
      </c>
      <c r="E22185" s="29">
        <v>24177</v>
      </c>
      <c r="F22185" s="29">
        <v>7.8170000000000002</v>
      </c>
    </row>
    <row r="22186" spans="2:6" ht="16" x14ac:dyDescent="0.2">
      <c r="B22186" s="29">
        <v>24178</v>
      </c>
      <c r="C22186" s="29">
        <v>3.6820000000000001E-6</v>
      </c>
      <c r="E22186" s="29">
        <v>24178</v>
      </c>
      <c r="F22186" s="29">
        <v>8.8729999999999993</v>
      </c>
    </row>
    <row r="22187" spans="2:6" ht="16" x14ac:dyDescent="0.2">
      <c r="B22187" s="29">
        <v>24179</v>
      </c>
      <c r="C22187" s="29">
        <v>4.4480000000000001E-7</v>
      </c>
      <c r="E22187" s="29">
        <v>24179</v>
      </c>
      <c r="F22187" s="29">
        <v>10.29</v>
      </c>
    </row>
    <row r="22188" spans="2:6" ht="16" x14ac:dyDescent="0.2">
      <c r="B22188" s="29">
        <v>24180</v>
      </c>
      <c r="C22188" s="29">
        <v>8.1040000000000003E-8</v>
      </c>
      <c r="E22188" s="29">
        <v>24180</v>
      </c>
      <c r="F22188" s="29">
        <v>12.99</v>
      </c>
    </row>
    <row r="22189" spans="2:6" ht="16" x14ac:dyDescent="0.2">
      <c r="B22189" s="29">
        <v>24181</v>
      </c>
      <c r="C22189" s="29">
        <v>4.077E-8</v>
      </c>
      <c r="E22189" s="29">
        <v>24181</v>
      </c>
      <c r="F22189" s="29">
        <v>17.12</v>
      </c>
    </row>
    <row r="22190" spans="2:6" ht="16" x14ac:dyDescent="0.2">
      <c r="B22190" s="29">
        <v>24182</v>
      </c>
      <c r="C22190" s="29">
        <v>6.2520000000000007E-8</v>
      </c>
      <c r="E22190" s="29">
        <v>24182</v>
      </c>
      <c r="F22190" s="29">
        <v>16.350000000000001</v>
      </c>
    </row>
    <row r="22191" spans="2:6" ht="16" x14ac:dyDescent="0.2">
      <c r="B22191" s="29">
        <v>24183</v>
      </c>
      <c r="C22191" s="29">
        <v>3.6519999999999999E-6</v>
      </c>
      <c r="E22191" s="29">
        <v>24183</v>
      </c>
      <c r="F22191" s="29">
        <v>10.32</v>
      </c>
    </row>
    <row r="22192" spans="2:6" ht="16" x14ac:dyDescent="0.2">
      <c r="B22192" s="29">
        <v>24184</v>
      </c>
      <c r="C22192" s="29">
        <v>5.2729999999999997E-4</v>
      </c>
      <c r="E22192" s="29">
        <v>24184</v>
      </c>
      <c r="F22192" s="29">
        <v>4.7309999999999999</v>
      </c>
    </row>
    <row r="22193" spans="2:6" ht="16" x14ac:dyDescent="0.2">
      <c r="B22193" s="29">
        <v>24185</v>
      </c>
      <c r="C22193" s="29">
        <v>1.3760000000000001E-3</v>
      </c>
      <c r="E22193" s="29">
        <v>24185</v>
      </c>
      <c r="F22193" s="29">
        <v>2.0270000000000001</v>
      </c>
    </row>
    <row r="22194" spans="2:6" ht="16" x14ac:dyDescent="0.2">
      <c r="B22194" s="29">
        <v>24186</v>
      </c>
      <c r="C22194" s="29">
        <v>1.24E-3</v>
      </c>
      <c r="E22194" s="29">
        <v>24186</v>
      </c>
      <c r="F22194" s="29">
        <v>0.94299999999999995</v>
      </c>
    </row>
    <row r="22195" spans="2:6" ht="16" x14ac:dyDescent="0.2">
      <c r="B22195" s="29">
        <v>24187</v>
      </c>
      <c r="C22195" s="29">
        <v>1.567E-3</v>
      </c>
      <c r="E22195" s="29">
        <v>24187</v>
      </c>
      <c r="F22195" s="29">
        <v>0.46410000000000001</v>
      </c>
    </row>
    <row r="22196" spans="2:6" ht="16" x14ac:dyDescent="0.2">
      <c r="B22196" s="29">
        <v>24188</v>
      </c>
      <c r="C22196" s="29">
        <v>1.323E-2</v>
      </c>
      <c r="E22196" s="29">
        <v>24188</v>
      </c>
      <c r="F22196" s="29">
        <v>0.52849999999999997</v>
      </c>
    </row>
    <row r="22197" spans="2:6" ht="16" x14ac:dyDescent="0.2">
      <c r="B22197" s="29">
        <v>24189</v>
      </c>
      <c r="C22197" s="29">
        <v>5.9409999999999998E-2</v>
      </c>
      <c r="E22197" s="29">
        <v>24189</v>
      </c>
      <c r="F22197" s="29">
        <v>1.546</v>
      </c>
    </row>
    <row r="22198" spans="2:6" ht="16" x14ac:dyDescent="0.2">
      <c r="B22198" s="29">
        <v>24190</v>
      </c>
      <c r="C22198" s="29">
        <v>0.13100000000000001</v>
      </c>
      <c r="E22198" s="29">
        <v>24190</v>
      </c>
      <c r="F22198" s="29">
        <v>2.2349999999999999</v>
      </c>
    </row>
    <row r="22199" spans="2:6" ht="16" x14ac:dyDescent="0.2">
      <c r="B22199" s="29">
        <v>24191</v>
      </c>
      <c r="C22199" s="29">
        <v>0.16039999999999999</v>
      </c>
      <c r="E22199" s="29">
        <v>24191</v>
      </c>
      <c r="F22199" s="29">
        <v>1.2170000000000001</v>
      </c>
    </row>
    <row r="22200" spans="2:6" ht="16" x14ac:dyDescent="0.2">
      <c r="B22200" s="29">
        <v>24192</v>
      </c>
      <c r="C22200" s="29">
        <v>0.1205</v>
      </c>
      <c r="E22200" s="29">
        <v>24192</v>
      </c>
      <c r="F22200" s="29">
        <v>0.26860000000000001</v>
      </c>
    </row>
    <row r="22201" spans="2:6" ht="16" x14ac:dyDescent="0.2">
      <c r="B22201" s="29">
        <v>24193</v>
      </c>
      <c r="C22201" s="29">
        <v>6.4159999999999995E-2</v>
      </c>
      <c r="E22201" s="29">
        <v>24193</v>
      </c>
      <c r="F22201" s="29">
        <v>0.2477</v>
      </c>
    </row>
    <row r="22202" spans="2:6" ht="16" x14ac:dyDescent="0.2">
      <c r="B22202" s="29">
        <v>24194</v>
      </c>
      <c r="C22202" s="29">
        <v>2.9770000000000001E-2</v>
      </c>
      <c r="E22202" s="29">
        <v>24194</v>
      </c>
      <c r="F22202" s="29">
        <v>0.36990000000000001</v>
      </c>
    </row>
    <row r="22203" spans="2:6" ht="16" x14ac:dyDescent="0.2">
      <c r="B22203" s="29">
        <v>24195</v>
      </c>
      <c r="C22203" s="29">
        <v>1.3769999999999999E-2</v>
      </c>
      <c r="E22203" s="29">
        <v>24195</v>
      </c>
      <c r="F22203" s="29">
        <v>0.4945</v>
      </c>
    </row>
    <row r="22204" spans="2:6" ht="16" x14ac:dyDescent="0.2">
      <c r="B22204" s="29">
        <v>24196</v>
      </c>
      <c r="C22204" s="29">
        <v>7.6179999999999998E-3</v>
      </c>
      <c r="E22204" s="29">
        <v>24196</v>
      </c>
      <c r="F22204" s="29">
        <v>0.67479999999999996</v>
      </c>
    </row>
    <row r="22205" spans="2:6" ht="16" x14ac:dyDescent="0.2">
      <c r="B22205" s="29">
        <v>24197</v>
      </c>
      <c r="C22205" s="29">
        <v>6.914E-3</v>
      </c>
      <c r="E22205" s="29">
        <v>24197</v>
      </c>
      <c r="F22205" s="29">
        <v>0.92730000000000001</v>
      </c>
    </row>
    <row r="22206" spans="2:6" ht="16" x14ac:dyDescent="0.2">
      <c r="B22206" s="29">
        <v>24198</v>
      </c>
      <c r="C22206" s="29">
        <v>1.01E-2</v>
      </c>
      <c r="E22206" s="29">
        <v>24198</v>
      </c>
      <c r="F22206" s="29">
        <v>0.9456</v>
      </c>
    </row>
    <row r="22207" spans="2:6" ht="16" x14ac:dyDescent="0.2">
      <c r="B22207" s="29">
        <v>24199</v>
      </c>
      <c r="C22207" s="29">
        <v>4.5519999999999998E-2</v>
      </c>
      <c r="E22207" s="29">
        <v>24199</v>
      </c>
      <c r="F22207" s="29">
        <v>0.63560000000000005</v>
      </c>
    </row>
    <row r="22208" spans="2:6" ht="16" x14ac:dyDescent="0.2">
      <c r="B22208" s="29">
        <v>24200</v>
      </c>
      <c r="C22208" s="29">
        <v>1.5489999999999999</v>
      </c>
      <c r="E22208" s="29">
        <v>24200</v>
      </c>
      <c r="F22208" s="29">
        <v>0.5141</v>
      </c>
    </row>
    <row r="22209" spans="2:6" ht="16" x14ac:dyDescent="0.2">
      <c r="B22209" s="29">
        <v>24201</v>
      </c>
      <c r="C22209" s="29">
        <v>17.12</v>
      </c>
      <c r="E22209" s="29">
        <v>24201</v>
      </c>
      <c r="F22209" s="29">
        <v>1.5109999999999999</v>
      </c>
    </row>
    <row r="22210" spans="2:6" ht="16" x14ac:dyDescent="0.2">
      <c r="B22210" s="29">
        <v>24202</v>
      </c>
      <c r="C22210" s="29">
        <v>58.15</v>
      </c>
      <c r="E22210" s="29">
        <v>24202</v>
      </c>
      <c r="F22210" s="29">
        <v>5.4880000000000004</v>
      </c>
    </row>
    <row r="22211" spans="2:6" ht="16" x14ac:dyDescent="0.2">
      <c r="B22211" s="29">
        <v>24203</v>
      </c>
      <c r="C22211" s="29">
        <v>89.58</v>
      </c>
      <c r="E22211" s="29">
        <v>24203</v>
      </c>
      <c r="F22211" s="29">
        <v>26.37</v>
      </c>
    </row>
    <row r="22212" spans="2:6" ht="16" x14ac:dyDescent="0.2">
      <c r="B22212" s="29">
        <v>24204</v>
      </c>
      <c r="C22212" s="29">
        <v>71.78</v>
      </c>
      <c r="E22212" s="29">
        <v>24204</v>
      </c>
      <c r="F22212" s="29">
        <v>162.9</v>
      </c>
    </row>
    <row r="22213" spans="2:6" ht="16" x14ac:dyDescent="0.2">
      <c r="B22213" s="29">
        <v>24205</v>
      </c>
      <c r="C22213" s="29">
        <v>32.25</v>
      </c>
      <c r="E22213" s="29">
        <v>24205</v>
      </c>
      <c r="F22213" s="29">
        <v>514.70000000000005</v>
      </c>
    </row>
    <row r="22214" spans="2:6" ht="16" x14ac:dyDescent="0.2">
      <c r="B22214" s="29">
        <v>24206</v>
      </c>
      <c r="C22214" s="29">
        <v>9.1440000000000001</v>
      </c>
      <c r="E22214" s="29">
        <v>24206</v>
      </c>
      <c r="F22214" s="29">
        <v>893.2</v>
      </c>
    </row>
    <row r="22215" spans="2:6" ht="16" x14ac:dyDescent="0.2">
      <c r="B22215" s="29">
        <v>24207</v>
      </c>
      <c r="C22215" s="29">
        <v>2.0219999999999998</v>
      </c>
      <c r="E22215" s="29">
        <v>24207</v>
      </c>
      <c r="F22215" s="29">
        <v>1066</v>
      </c>
    </row>
    <row r="22216" spans="2:6" ht="16" x14ac:dyDescent="0.2">
      <c r="B22216" s="29">
        <v>24208</v>
      </c>
      <c r="C22216" s="29">
        <v>0.50270000000000004</v>
      </c>
      <c r="E22216" s="29">
        <v>24208</v>
      </c>
      <c r="F22216" s="29">
        <v>1095</v>
      </c>
    </row>
    <row r="22217" spans="2:6" ht="16" x14ac:dyDescent="0.2">
      <c r="B22217" s="29">
        <v>24209</v>
      </c>
      <c r="C22217" s="29">
        <v>0.21759999999999999</v>
      </c>
      <c r="E22217" s="29">
        <v>24209</v>
      </c>
      <c r="F22217" s="29">
        <v>927.4</v>
      </c>
    </row>
    <row r="22218" spans="2:6" ht="16" x14ac:dyDescent="0.2">
      <c r="B22218" s="29">
        <v>24210</v>
      </c>
      <c r="C22218" s="29">
        <v>0.2046</v>
      </c>
      <c r="E22218" s="29">
        <v>24210</v>
      </c>
      <c r="F22218" s="29">
        <v>508.4</v>
      </c>
    </row>
    <row r="22219" spans="2:6" ht="16" x14ac:dyDescent="0.2">
      <c r="B22219" s="29">
        <v>24211</v>
      </c>
      <c r="C22219" s="29">
        <v>0.33429999999999999</v>
      </c>
      <c r="E22219" s="29">
        <v>24211</v>
      </c>
      <c r="F22219" s="29">
        <v>153.30000000000001</v>
      </c>
    </row>
    <row r="22220" spans="2:6" ht="16" x14ac:dyDescent="0.2">
      <c r="B22220" s="29">
        <v>24212</v>
      </c>
      <c r="C22220" s="29">
        <v>0.73129999999999995</v>
      </c>
      <c r="E22220" s="29">
        <v>24212</v>
      </c>
      <c r="F22220" s="29">
        <v>29.17</v>
      </c>
    </row>
    <row r="22221" spans="2:6" ht="16" x14ac:dyDescent="0.2">
      <c r="B22221" s="29">
        <v>24213</v>
      </c>
      <c r="C22221" s="29">
        <v>1.8380000000000001</v>
      </c>
      <c r="E22221" s="29">
        <v>24213</v>
      </c>
      <c r="F22221" s="29">
        <v>6.2530000000000001</v>
      </c>
    </row>
    <row r="22222" spans="2:6" ht="16" x14ac:dyDescent="0.2">
      <c r="B22222" s="29">
        <v>24214</v>
      </c>
      <c r="C22222" s="29">
        <v>4.72</v>
      </c>
      <c r="E22222" s="29">
        <v>24214</v>
      </c>
      <c r="F22222" s="29">
        <v>1.18</v>
      </c>
    </row>
    <row r="22223" spans="2:6" ht="16" x14ac:dyDescent="0.2">
      <c r="B22223" s="29">
        <v>24215</v>
      </c>
      <c r="C22223" s="29">
        <v>10.54</v>
      </c>
      <c r="E22223" s="29">
        <v>24215</v>
      </c>
      <c r="F22223" s="29">
        <v>0.183</v>
      </c>
    </row>
    <row r="22224" spans="2:6" ht="16" x14ac:dyDescent="0.2">
      <c r="B22224" s="29">
        <v>24216</v>
      </c>
      <c r="C22224" s="29">
        <v>17.12</v>
      </c>
      <c r="E22224" s="29">
        <v>24216</v>
      </c>
      <c r="F22224" s="29">
        <v>3.4790000000000001E-2</v>
      </c>
    </row>
    <row r="22225" spans="2:6" ht="16" x14ac:dyDescent="0.2">
      <c r="B22225" s="29">
        <v>24217</v>
      </c>
      <c r="C22225" s="29">
        <v>18.8</v>
      </c>
      <c r="E22225" s="29">
        <v>24217</v>
      </c>
      <c r="F22225" s="29">
        <v>1.601E-2</v>
      </c>
    </row>
    <row r="22226" spans="2:6" ht="16" x14ac:dyDescent="0.2">
      <c r="B22226" s="29">
        <v>24218</v>
      </c>
      <c r="C22226" s="29">
        <v>16.96</v>
      </c>
      <c r="E22226" s="29">
        <v>24218</v>
      </c>
      <c r="F22226" s="29">
        <v>1.7639999999999999E-2</v>
      </c>
    </row>
    <row r="22227" spans="2:6" ht="16" x14ac:dyDescent="0.2">
      <c r="B22227" s="29">
        <v>24219</v>
      </c>
      <c r="C22227" s="29">
        <v>18.79</v>
      </c>
      <c r="E22227" s="29">
        <v>24219</v>
      </c>
      <c r="F22227" s="29">
        <v>3.9609999999999999E-2</v>
      </c>
    </row>
    <row r="22228" spans="2:6" ht="16" x14ac:dyDescent="0.2">
      <c r="B22228" s="29">
        <v>24220</v>
      </c>
      <c r="C22228" s="29">
        <v>19.61</v>
      </c>
      <c r="E22228" s="29">
        <v>24220</v>
      </c>
      <c r="F22228" s="29">
        <v>0.17100000000000001</v>
      </c>
    </row>
    <row r="22229" spans="2:6" ht="16" x14ac:dyDescent="0.2">
      <c r="B22229" s="29">
        <v>24221</v>
      </c>
      <c r="C22229" s="29">
        <v>12.29</v>
      </c>
      <c r="E22229" s="29">
        <v>24221</v>
      </c>
      <c r="F22229" s="29">
        <v>1.3149999999999999</v>
      </c>
    </row>
    <row r="22230" spans="2:6" ht="16" x14ac:dyDescent="0.2">
      <c r="B22230" s="29">
        <v>24222</v>
      </c>
      <c r="C22230" s="29">
        <v>4.0069999999999997</v>
      </c>
      <c r="E22230" s="29">
        <v>24222</v>
      </c>
      <c r="F22230" s="29">
        <v>15.51</v>
      </c>
    </row>
    <row r="22231" spans="2:6" ht="16" x14ac:dyDescent="0.2">
      <c r="B22231" s="29">
        <v>24223</v>
      </c>
      <c r="C22231" s="29">
        <v>0.97089999999999999</v>
      </c>
      <c r="E22231" s="29">
        <v>24223</v>
      </c>
      <c r="F22231" s="29">
        <v>172.2</v>
      </c>
    </row>
    <row r="22232" spans="2:6" ht="16" x14ac:dyDescent="0.2">
      <c r="B22232" s="29">
        <v>24224</v>
      </c>
      <c r="C22232" s="29">
        <v>0.59870000000000001</v>
      </c>
      <c r="E22232" s="29">
        <v>24224</v>
      </c>
      <c r="F22232" s="29">
        <v>576.70000000000005</v>
      </c>
    </row>
    <row r="22233" spans="2:6" ht="16" x14ac:dyDescent="0.2">
      <c r="B22233" s="29">
        <v>24225</v>
      </c>
      <c r="C22233" s="29">
        <v>0.66479999999999995</v>
      </c>
      <c r="E22233" s="29">
        <v>24225</v>
      </c>
      <c r="F22233" s="29">
        <v>790.3</v>
      </c>
    </row>
    <row r="22234" spans="2:6" ht="16" x14ac:dyDescent="0.2">
      <c r="B22234" s="29">
        <v>24226</v>
      </c>
      <c r="C22234" s="29">
        <v>0.80349999999999999</v>
      </c>
      <c r="E22234" s="29">
        <v>24226</v>
      </c>
      <c r="F22234" s="29">
        <v>518.6</v>
      </c>
    </row>
    <row r="22235" spans="2:6" ht="16" x14ac:dyDescent="0.2">
      <c r="B22235" s="29">
        <v>24227</v>
      </c>
      <c r="C22235" s="29">
        <v>0.83160000000000001</v>
      </c>
      <c r="E22235" s="29">
        <v>24227</v>
      </c>
      <c r="F22235" s="29">
        <v>220.5</v>
      </c>
    </row>
    <row r="22236" spans="2:6" ht="16" x14ac:dyDescent="0.2">
      <c r="B22236" s="29">
        <v>24228</v>
      </c>
      <c r="C22236" s="29">
        <v>0.88639999999999997</v>
      </c>
      <c r="E22236" s="29">
        <v>24228</v>
      </c>
      <c r="F22236" s="29">
        <v>120.6</v>
      </c>
    </row>
    <row r="22237" spans="2:6" ht="16" x14ac:dyDescent="0.2">
      <c r="B22237" s="29">
        <v>24229</v>
      </c>
      <c r="C22237" s="29">
        <v>1.0820000000000001</v>
      </c>
      <c r="E22237" s="29">
        <v>24229</v>
      </c>
      <c r="F22237" s="29">
        <v>375</v>
      </c>
    </row>
    <row r="22238" spans="2:6" ht="16" x14ac:dyDescent="0.2">
      <c r="B22238" s="29">
        <v>24230</v>
      </c>
      <c r="C22238" s="29">
        <v>0.94840000000000002</v>
      </c>
      <c r="E22238" s="29">
        <v>24230</v>
      </c>
      <c r="F22238" s="29">
        <v>707.3</v>
      </c>
    </row>
    <row r="22239" spans="2:6" ht="16" x14ac:dyDescent="0.2">
      <c r="B22239" s="29">
        <v>24231</v>
      </c>
      <c r="C22239" s="29">
        <v>0.50560000000000005</v>
      </c>
      <c r="E22239" s="29">
        <v>24231</v>
      </c>
      <c r="F22239" s="29">
        <v>455.4</v>
      </c>
    </row>
    <row r="22240" spans="2:6" ht="16" x14ac:dyDescent="0.2">
      <c r="B22240" s="29">
        <v>24232</v>
      </c>
      <c r="C22240" s="29">
        <v>0.31109999999999999</v>
      </c>
      <c r="E22240" s="29">
        <v>24232</v>
      </c>
      <c r="F22240" s="29">
        <v>75.83</v>
      </c>
    </row>
    <row r="22241" spans="2:6" ht="16" x14ac:dyDescent="0.2">
      <c r="B22241" s="29">
        <v>24233</v>
      </c>
      <c r="C22241" s="29">
        <v>0.32229999999999998</v>
      </c>
      <c r="E22241" s="29">
        <v>24233</v>
      </c>
      <c r="F22241" s="29">
        <v>3.8129999999999997E-2</v>
      </c>
    </row>
    <row r="22242" spans="2:6" ht="16" x14ac:dyDescent="0.2">
      <c r="B22242" s="29">
        <v>24234</v>
      </c>
      <c r="C22242" s="29">
        <v>0.27889999999999998</v>
      </c>
      <c r="E22242" s="29">
        <v>24234</v>
      </c>
      <c r="F22242" s="29">
        <v>7.2009999999999997E-5</v>
      </c>
    </row>
    <row r="22243" spans="2:6" ht="16" x14ac:dyDescent="0.2">
      <c r="B22243" s="29">
        <v>24235</v>
      </c>
      <c r="C22243" s="29">
        <v>0.18759999999999999</v>
      </c>
      <c r="E22243" s="29">
        <v>24235</v>
      </c>
      <c r="F22243" s="29">
        <v>3.8680000000000002E-5</v>
      </c>
    </row>
    <row r="22244" spans="2:6" ht="16" x14ac:dyDescent="0.2">
      <c r="B22244" s="29">
        <v>24236</v>
      </c>
      <c r="C22244" s="29">
        <v>0.1163</v>
      </c>
      <c r="E22244" s="29">
        <v>24236</v>
      </c>
      <c r="F22244" s="29">
        <v>2.6710000000000002E-3</v>
      </c>
    </row>
    <row r="22245" spans="2:6" ht="16" x14ac:dyDescent="0.2">
      <c r="B22245" s="29">
        <v>24237</v>
      </c>
      <c r="C22245" s="29">
        <v>9.1700000000000004E-2</v>
      </c>
      <c r="E22245" s="29">
        <v>24237</v>
      </c>
      <c r="F22245" s="29">
        <v>0.15429999999999999</v>
      </c>
    </row>
    <row r="22246" spans="2:6" ht="16" x14ac:dyDescent="0.2">
      <c r="B22246" s="29">
        <v>24238</v>
      </c>
      <c r="C22246" s="29">
        <v>0.1024</v>
      </c>
      <c r="E22246" s="29">
        <v>24238</v>
      </c>
      <c r="F22246" s="29">
        <v>1.83</v>
      </c>
    </row>
    <row r="22247" spans="2:6" ht="16" x14ac:dyDescent="0.2">
      <c r="B22247" s="29">
        <v>24239</v>
      </c>
      <c r="C22247" s="29">
        <v>0.12559999999999999</v>
      </c>
      <c r="E22247" s="29">
        <v>24239</v>
      </c>
      <c r="F22247" s="29">
        <v>4.1740000000000004</v>
      </c>
    </row>
    <row r="22248" spans="2:6" ht="16" x14ac:dyDescent="0.2">
      <c r="B22248" s="29">
        <v>24240</v>
      </c>
      <c r="C22248" s="29">
        <v>0.13009999999999999</v>
      </c>
      <c r="E22248" s="29">
        <v>24240</v>
      </c>
      <c r="F22248" s="29">
        <v>3.9129999999999998</v>
      </c>
    </row>
    <row r="22249" spans="2:6" ht="16" x14ac:dyDescent="0.2">
      <c r="B22249" s="29">
        <v>24241</v>
      </c>
      <c r="C22249" s="29">
        <v>0.10349999999999999</v>
      </c>
      <c r="E22249" s="29">
        <v>24241</v>
      </c>
      <c r="F22249" s="29">
        <v>1.956</v>
      </c>
    </row>
    <row r="22250" spans="2:6" ht="16" x14ac:dyDescent="0.2">
      <c r="B22250" s="29">
        <v>24242</v>
      </c>
      <c r="C22250" s="29">
        <v>7.0150000000000004E-2</v>
      </c>
      <c r="E22250" s="29">
        <v>24242</v>
      </c>
      <c r="F22250" s="29">
        <v>0.63800000000000001</v>
      </c>
    </row>
    <row r="22251" spans="2:6" ht="16" x14ac:dyDescent="0.2">
      <c r="B22251" s="29">
        <v>24243</v>
      </c>
      <c r="C22251" s="29">
        <v>6.1429999999999998E-2</v>
      </c>
      <c r="E22251" s="29">
        <v>24243</v>
      </c>
      <c r="F22251" s="29">
        <v>0.24890000000000001</v>
      </c>
    </row>
    <row r="22252" spans="2:6" ht="16" x14ac:dyDescent="0.2">
      <c r="B22252" s="29">
        <v>24244</v>
      </c>
      <c r="C22252" s="29">
        <v>0.13070000000000001</v>
      </c>
      <c r="E22252" s="29">
        <v>24244</v>
      </c>
      <c r="F22252" s="29">
        <v>4.1840000000000002</v>
      </c>
    </row>
    <row r="22253" spans="2:6" ht="16" x14ac:dyDescent="0.2">
      <c r="B22253" s="29">
        <v>24245</v>
      </c>
      <c r="C22253" s="29">
        <v>0.45679999999999998</v>
      </c>
      <c r="E22253" s="29">
        <v>24245</v>
      </c>
      <c r="F22253" s="29">
        <v>16.8</v>
      </c>
    </row>
    <row r="22254" spans="2:6" ht="16" x14ac:dyDescent="0.2">
      <c r="B22254" s="29">
        <v>24246</v>
      </c>
      <c r="C22254" s="29">
        <v>1.1160000000000001</v>
      </c>
      <c r="E22254" s="29">
        <v>24246</v>
      </c>
      <c r="F22254" s="29">
        <v>23.2</v>
      </c>
    </row>
    <row r="22255" spans="2:6" ht="16" x14ac:dyDescent="0.2">
      <c r="B22255" s="29">
        <v>24247</v>
      </c>
      <c r="C22255" s="29">
        <v>1.681</v>
      </c>
      <c r="E22255" s="29">
        <v>24247</v>
      </c>
      <c r="F22255" s="29">
        <v>13.45</v>
      </c>
    </row>
    <row r="22256" spans="2:6" ht="16" x14ac:dyDescent="0.2">
      <c r="B22256" s="29">
        <v>24248</v>
      </c>
      <c r="C22256" s="29">
        <v>1.837</v>
      </c>
      <c r="E22256" s="29">
        <v>24248</v>
      </c>
      <c r="F22256" s="29">
        <v>6.7320000000000002</v>
      </c>
    </row>
    <row r="22257" spans="2:6" ht="16" x14ac:dyDescent="0.2">
      <c r="B22257" s="29">
        <v>24249</v>
      </c>
      <c r="C22257" s="29">
        <v>2.444</v>
      </c>
      <c r="E22257" s="29">
        <v>24249</v>
      </c>
      <c r="F22257" s="29">
        <v>7.3780000000000001</v>
      </c>
    </row>
    <row r="22258" spans="2:6" ht="16" x14ac:dyDescent="0.2">
      <c r="B22258" s="29">
        <v>24250</v>
      </c>
      <c r="C22258" s="29">
        <v>6.0359999999999996</v>
      </c>
      <c r="E22258" s="29">
        <v>24250</v>
      </c>
      <c r="F22258" s="29">
        <v>5.4139999999999997</v>
      </c>
    </row>
    <row r="22259" spans="2:6" ht="16" x14ac:dyDescent="0.2">
      <c r="B22259" s="29">
        <v>24251</v>
      </c>
      <c r="C22259" s="29">
        <v>15.28</v>
      </c>
      <c r="E22259" s="29">
        <v>24251</v>
      </c>
      <c r="F22259" s="29">
        <v>6.0430000000000001</v>
      </c>
    </row>
    <row r="22260" spans="2:6" ht="16" x14ac:dyDescent="0.2">
      <c r="B22260" s="29">
        <v>24252</v>
      </c>
      <c r="C22260" s="29">
        <v>25.89</v>
      </c>
      <c r="E22260" s="29">
        <v>24252</v>
      </c>
      <c r="F22260" s="29">
        <v>519.4</v>
      </c>
    </row>
    <row r="22261" spans="2:6" ht="16" x14ac:dyDescent="0.2">
      <c r="B22261" s="29">
        <v>24253</v>
      </c>
      <c r="C22261" s="29">
        <v>27.46</v>
      </c>
      <c r="E22261" s="29">
        <v>24253</v>
      </c>
      <c r="F22261" s="29">
        <v>1029</v>
      </c>
    </row>
    <row r="22262" spans="2:6" ht="16" x14ac:dyDescent="0.2">
      <c r="B22262" s="29">
        <v>24254</v>
      </c>
      <c r="C22262" s="29">
        <v>19.079999999999998</v>
      </c>
      <c r="E22262" s="29">
        <v>24254</v>
      </c>
      <c r="F22262" s="29">
        <v>517.29999999999995</v>
      </c>
    </row>
    <row r="22263" spans="2:6" ht="16" x14ac:dyDescent="0.2">
      <c r="B22263" s="29">
        <v>24255</v>
      </c>
      <c r="C22263" s="29">
        <v>10.07</v>
      </c>
      <c r="E22263" s="29">
        <v>24255</v>
      </c>
      <c r="F22263" s="29">
        <v>3.774</v>
      </c>
    </row>
    <row r="22264" spans="2:6" ht="16" x14ac:dyDescent="0.2">
      <c r="B22264" s="29">
        <v>24256</v>
      </c>
      <c r="C22264" s="29">
        <v>5.1180000000000003</v>
      </c>
      <c r="E22264" s="29">
        <v>24256</v>
      </c>
      <c r="F22264" s="29">
        <v>0.73</v>
      </c>
    </row>
    <row r="22265" spans="2:6" ht="16" x14ac:dyDescent="0.2">
      <c r="B22265" s="29">
        <v>24257</v>
      </c>
      <c r="C22265" s="29">
        <v>3.07</v>
      </c>
      <c r="E22265" s="29">
        <v>24257</v>
      </c>
      <c r="F22265" s="29">
        <v>0.82599999999999996</v>
      </c>
    </row>
    <row r="22266" spans="2:6" ht="16" x14ac:dyDescent="0.2">
      <c r="B22266" s="29">
        <v>24258</v>
      </c>
      <c r="C22266" s="29">
        <v>3.2080000000000002</v>
      </c>
      <c r="E22266" s="29">
        <v>24258</v>
      </c>
      <c r="F22266" s="29">
        <v>1.157</v>
      </c>
    </row>
    <row r="22267" spans="2:6" ht="16" x14ac:dyDescent="0.2">
      <c r="B22267" s="29">
        <v>24259</v>
      </c>
      <c r="C22267" s="29">
        <v>5.1920000000000002</v>
      </c>
      <c r="E22267" s="29">
        <v>24259</v>
      </c>
      <c r="F22267" s="29">
        <v>2.6240000000000001</v>
      </c>
    </row>
    <row r="22268" spans="2:6" ht="16" x14ac:dyDescent="0.2">
      <c r="B22268" s="29">
        <v>24260</v>
      </c>
      <c r="C22268" s="29">
        <v>6.8890000000000002</v>
      </c>
      <c r="E22268" s="29">
        <v>24260</v>
      </c>
      <c r="F22268" s="29">
        <v>177.4</v>
      </c>
    </row>
    <row r="22269" spans="2:6" ht="16" x14ac:dyDescent="0.2">
      <c r="B22269" s="29">
        <v>24261</v>
      </c>
      <c r="C22269" s="29">
        <v>6.0629999999999997</v>
      </c>
      <c r="E22269" s="29">
        <v>24261</v>
      </c>
      <c r="F22269" s="29">
        <v>568.79999999999995</v>
      </c>
    </row>
    <row r="22270" spans="2:6" ht="16" x14ac:dyDescent="0.2">
      <c r="B22270" s="29">
        <v>24262</v>
      </c>
      <c r="C22270" s="29">
        <v>3.5880000000000001</v>
      </c>
      <c r="E22270" s="29">
        <v>24262</v>
      </c>
      <c r="F22270" s="29">
        <v>620.70000000000005</v>
      </c>
    </row>
    <row r="22271" spans="2:6" ht="16" x14ac:dyDescent="0.2">
      <c r="B22271" s="29">
        <v>24263</v>
      </c>
      <c r="C22271" s="29">
        <v>1.6859999999999999</v>
      </c>
      <c r="E22271" s="29">
        <v>24263</v>
      </c>
      <c r="F22271" s="29">
        <v>234.5</v>
      </c>
    </row>
    <row r="22272" spans="2:6" ht="16" x14ac:dyDescent="0.2">
      <c r="B22272" s="29">
        <v>24264</v>
      </c>
      <c r="C22272" s="29">
        <v>0.73670000000000002</v>
      </c>
      <c r="E22272" s="29">
        <v>24264</v>
      </c>
      <c r="F22272" s="29">
        <v>7.5839999999999996</v>
      </c>
    </row>
    <row r="22273" spans="2:6" ht="16" x14ac:dyDescent="0.2">
      <c r="B22273" s="29">
        <v>24265</v>
      </c>
      <c r="C22273" s="29">
        <v>0.252</v>
      </c>
      <c r="E22273" s="29">
        <v>24265</v>
      </c>
      <c r="F22273" s="29">
        <v>0.56630000000000003</v>
      </c>
    </row>
    <row r="22274" spans="2:6" ht="16" x14ac:dyDescent="0.2">
      <c r="B22274" s="29">
        <v>24266</v>
      </c>
      <c r="C22274" s="29">
        <v>5.9470000000000002E-2</v>
      </c>
      <c r="E22274" s="29">
        <v>24266</v>
      </c>
      <c r="F22274" s="29">
        <v>10.85</v>
      </c>
    </row>
    <row r="22275" spans="2:6" ht="16" x14ac:dyDescent="0.2">
      <c r="B22275" s="29">
        <v>24267</v>
      </c>
      <c r="C22275" s="29">
        <v>1.298E-2</v>
      </c>
      <c r="E22275" s="29">
        <v>24267</v>
      </c>
      <c r="F22275" s="29">
        <v>57.14</v>
      </c>
    </row>
    <row r="22276" spans="2:6" ht="16" x14ac:dyDescent="0.2">
      <c r="B22276" s="29">
        <v>24268</v>
      </c>
      <c r="C22276" s="29">
        <v>3.8570000000000002E-3</v>
      </c>
      <c r="E22276" s="29">
        <v>24268</v>
      </c>
      <c r="F22276" s="29">
        <v>85.98</v>
      </c>
    </row>
    <row r="22277" spans="2:6" ht="16" x14ac:dyDescent="0.2">
      <c r="B22277" s="29">
        <v>24269</v>
      </c>
      <c r="C22277" s="29">
        <v>2.0330000000000001E-3</v>
      </c>
      <c r="E22277" s="29">
        <v>24269</v>
      </c>
      <c r="F22277" s="29">
        <v>42.61</v>
      </c>
    </row>
    <row r="22278" spans="2:6" ht="16" x14ac:dyDescent="0.2">
      <c r="B22278" s="29">
        <v>24270</v>
      </c>
      <c r="C22278" s="29">
        <v>1.611E-3</v>
      </c>
      <c r="E22278" s="29">
        <v>24270</v>
      </c>
      <c r="F22278" s="29">
        <v>4.282</v>
      </c>
    </row>
    <row r="22279" spans="2:6" ht="16" x14ac:dyDescent="0.2">
      <c r="B22279" s="29">
        <v>24271</v>
      </c>
      <c r="C22279" s="29">
        <v>1.3129999999999999E-3</v>
      </c>
      <c r="E22279" s="29">
        <v>24271</v>
      </c>
      <c r="F22279" s="29">
        <v>3.1379999999999999</v>
      </c>
    </row>
    <row r="22280" spans="2:6" ht="16" x14ac:dyDescent="0.2">
      <c r="B22280" s="29">
        <v>24272</v>
      </c>
      <c r="C22280" s="29">
        <v>1.1609999999999999E-3</v>
      </c>
      <c r="E22280" s="29">
        <v>24272</v>
      </c>
      <c r="F22280" s="29">
        <v>3.9550000000000001</v>
      </c>
    </row>
    <row r="22281" spans="2:6" ht="16" x14ac:dyDescent="0.2">
      <c r="B22281" s="29">
        <v>24273</v>
      </c>
      <c r="C22281" s="29">
        <v>3.7200000000000002E-3</v>
      </c>
      <c r="E22281" s="29">
        <v>24273</v>
      </c>
      <c r="F22281" s="29">
        <v>2.4489999999999998</v>
      </c>
    </row>
    <row r="22282" spans="2:6" ht="16" x14ac:dyDescent="0.2">
      <c r="B22282" s="29">
        <v>24274</v>
      </c>
      <c r="C22282" s="29">
        <v>1.137E-2</v>
      </c>
      <c r="E22282" s="29">
        <v>24274</v>
      </c>
      <c r="F22282" s="29">
        <v>0.68469999999999998</v>
      </c>
    </row>
    <row r="22283" spans="2:6" ht="16" x14ac:dyDescent="0.2">
      <c r="B22283" s="29">
        <v>24275</v>
      </c>
      <c r="C22283" s="29">
        <v>1.6639999999999999E-2</v>
      </c>
      <c r="E22283" s="29">
        <v>24275</v>
      </c>
      <c r="F22283" s="29">
        <v>9.1429999999999997E-2</v>
      </c>
    </row>
    <row r="22284" spans="2:6" ht="16" x14ac:dyDescent="0.2">
      <c r="B22284" s="29">
        <v>24276</v>
      </c>
      <c r="C22284" s="29">
        <v>1.865E-2</v>
      </c>
      <c r="E22284" s="29">
        <v>24276</v>
      </c>
      <c r="F22284" s="29">
        <v>3.8609999999999998E-2</v>
      </c>
    </row>
    <row r="22285" spans="2:6" ht="16" x14ac:dyDescent="0.2">
      <c r="B22285" s="29">
        <v>24277</v>
      </c>
      <c r="C22285" s="29">
        <v>3.9309999999999998E-2</v>
      </c>
      <c r="E22285" s="29">
        <v>24277</v>
      </c>
      <c r="F22285" s="29">
        <v>0.38179999999999997</v>
      </c>
    </row>
    <row r="22286" spans="2:6" ht="16" x14ac:dyDescent="0.2">
      <c r="B22286" s="29">
        <v>24278</v>
      </c>
      <c r="C22286" s="29">
        <v>0.105</v>
      </c>
      <c r="E22286" s="29">
        <v>24278</v>
      </c>
      <c r="F22286" s="29">
        <v>1.147</v>
      </c>
    </row>
    <row r="22287" spans="2:6" ht="16" x14ac:dyDescent="0.2">
      <c r="B22287" s="29">
        <v>24279</v>
      </c>
      <c r="C22287" s="29">
        <v>0.24959999999999999</v>
      </c>
      <c r="E22287" s="29">
        <v>24279</v>
      </c>
      <c r="F22287" s="29">
        <v>1.331</v>
      </c>
    </row>
    <row r="22288" spans="2:6" ht="16" x14ac:dyDescent="0.2">
      <c r="B22288" s="29">
        <v>24280</v>
      </c>
      <c r="C22288" s="29">
        <v>0.51449999999999996</v>
      </c>
      <c r="E22288" s="29">
        <v>24280</v>
      </c>
      <c r="F22288" s="29">
        <v>0.68500000000000005</v>
      </c>
    </row>
    <row r="22289" spans="2:6" ht="16" x14ac:dyDescent="0.2">
      <c r="B22289" s="29">
        <v>24281</v>
      </c>
      <c r="C22289" s="29">
        <v>0.86339999999999995</v>
      </c>
      <c r="E22289" s="29">
        <v>24281</v>
      </c>
      <c r="F22289" s="29">
        <v>5.476</v>
      </c>
    </row>
    <row r="22290" spans="2:6" ht="16" x14ac:dyDescent="0.2">
      <c r="B22290" s="29">
        <v>24282</v>
      </c>
      <c r="C22290" s="29">
        <v>1.075</v>
      </c>
      <c r="E22290" s="29">
        <v>24282</v>
      </c>
      <c r="F22290" s="29">
        <v>196</v>
      </c>
    </row>
    <row r="22291" spans="2:6" ht="16" x14ac:dyDescent="0.2">
      <c r="B22291" s="29">
        <v>24283</v>
      </c>
      <c r="C22291" s="29">
        <v>0.91769999999999996</v>
      </c>
      <c r="E22291" s="29">
        <v>24283</v>
      </c>
      <c r="F22291" s="29">
        <v>478.5</v>
      </c>
    </row>
    <row r="22292" spans="2:6" ht="16" x14ac:dyDescent="0.2">
      <c r="B22292" s="29">
        <v>24284</v>
      </c>
      <c r="C22292" s="29">
        <v>0.50480000000000003</v>
      </c>
      <c r="E22292" s="29">
        <v>24284</v>
      </c>
      <c r="F22292" s="29">
        <v>467</v>
      </c>
    </row>
    <row r="22293" spans="2:6" ht="16" x14ac:dyDescent="0.2">
      <c r="B22293" s="29">
        <v>24285</v>
      </c>
      <c r="C22293" s="29">
        <v>0.17419999999999999</v>
      </c>
      <c r="E22293" s="29">
        <v>24285</v>
      </c>
      <c r="F22293" s="29">
        <v>334.1</v>
      </c>
    </row>
    <row r="22294" spans="2:6" ht="16" x14ac:dyDescent="0.2">
      <c r="B22294" s="29">
        <v>24286</v>
      </c>
      <c r="C22294" s="29">
        <v>5.2549999999999999E-2</v>
      </c>
      <c r="E22294" s="29">
        <v>24286</v>
      </c>
      <c r="F22294" s="29">
        <v>296</v>
      </c>
    </row>
    <row r="22295" spans="2:6" ht="16" x14ac:dyDescent="0.2">
      <c r="B22295" s="29">
        <v>24287</v>
      </c>
      <c r="C22295" s="29">
        <v>3.4529999999999998E-2</v>
      </c>
      <c r="E22295" s="29">
        <v>24287</v>
      </c>
      <c r="F22295" s="29">
        <v>255.5</v>
      </c>
    </row>
    <row r="22296" spans="2:6" ht="16" x14ac:dyDescent="0.2">
      <c r="B22296" s="29">
        <v>24288</v>
      </c>
      <c r="C22296" s="29">
        <v>2.811E-2</v>
      </c>
      <c r="E22296" s="29">
        <v>24288</v>
      </c>
      <c r="F22296" s="29">
        <v>192.4</v>
      </c>
    </row>
    <row r="22297" spans="2:6" ht="16" x14ac:dyDescent="0.2">
      <c r="B22297" s="29">
        <v>24289</v>
      </c>
      <c r="C22297" s="29">
        <v>1.7160000000000002E-2</v>
      </c>
      <c r="E22297" s="29">
        <v>24289</v>
      </c>
      <c r="F22297" s="29">
        <v>117.6</v>
      </c>
    </row>
    <row r="22298" spans="2:6" ht="16" x14ac:dyDescent="0.2">
      <c r="B22298" s="29">
        <v>24290</v>
      </c>
      <c r="C22298" s="29">
        <v>1.353E-2</v>
      </c>
      <c r="E22298" s="29">
        <v>24290</v>
      </c>
      <c r="F22298" s="29">
        <v>58.93</v>
      </c>
    </row>
    <row r="22299" spans="2:6" ht="16" x14ac:dyDescent="0.2">
      <c r="B22299" s="29">
        <v>24291</v>
      </c>
      <c r="C22299" s="29">
        <v>3.6909999999999998E-2</v>
      </c>
      <c r="E22299" s="29">
        <v>24291</v>
      </c>
      <c r="F22299" s="29">
        <v>27.8</v>
      </c>
    </row>
    <row r="22300" spans="2:6" ht="16" x14ac:dyDescent="0.2">
      <c r="B22300" s="29">
        <v>24292</v>
      </c>
      <c r="C22300" s="29">
        <v>0.16039999999999999</v>
      </c>
      <c r="E22300" s="29">
        <v>24292</v>
      </c>
      <c r="F22300" s="29">
        <v>11.85</v>
      </c>
    </row>
    <row r="22301" spans="2:6" ht="16" x14ac:dyDescent="0.2">
      <c r="B22301" s="29">
        <v>24293</v>
      </c>
      <c r="C22301" s="29">
        <v>0.72940000000000005</v>
      </c>
      <c r="E22301" s="29">
        <v>24293</v>
      </c>
      <c r="F22301" s="29">
        <v>5.1749999999999998</v>
      </c>
    </row>
    <row r="22302" spans="2:6" ht="16" x14ac:dyDescent="0.2">
      <c r="B22302" s="29">
        <v>24294</v>
      </c>
      <c r="C22302" s="29">
        <v>2.7719999999999998</v>
      </c>
      <c r="E22302" s="29">
        <v>24294</v>
      </c>
      <c r="F22302" s="29">
        <v>3.4870000000000001</v>
      </c>
    </row>
    <row r="22303" spans="2:6" ht="16" x14ac:dyDescent="0.2">
      <c r="B22303" s="29">
        <v>24295</v>
      </c>
      <c r="C22303" s="29">
        <v>7.048</v>
      </c>
      <c r="E22303" s="29">
        <v>24295</v>
      </c>
      <c r="F22303" s="29">
        <v>2.6280000000000001</v>
      </c>
    </row>
    <row r="22304" spans="2:6" ht="16" x14ac:dyDescent="0.2">
      <c r="B22304" s="29">
        <v>24296</v>
      </c>
      <c r="C22304" s="29">
        <v>12.01</v>
      </c>
      <c r="E22304" s="29">
        <v>24296</v>
      </c>
      <c r="F22304" s="29">
        <v>1.1539999999999999</v>
      </c>
    </row>
    <row r="22305" spans="2:6" ht="16" x14ac:dyDescent="0.2">
      <c r="B22305" s="29">
        <v>24297</v>
      </c>
      <c r="C22305" s="29">
        <v>14.46</v>
      </c>
      <c r="E22305" s="29">
        <v>24297</v>
      </c>
      <c r="F22305" s="29">
        <v>0.2077</v>
      </c>
    </row>
    <row r="22306" spans="2:6" ht="16" x14ac:dyDescent="0.2">
      <c r="B22306" s="29">
        <v>24298</v>
      </c>
      <c r="C22306" s="29">
        <v>12.38</v>
      </c>
      <c r="E22306" s="29">
        <v>24298</v>
      </c>
      <c r="F22306" s="29">
        <v>2.6009999999999998E-2</v>
      </c>
    </row>
    <row r="22307" spans="2:6" ht="16" x14ac:dyDescent="0.2">
      <c r="B22307" s="29">
        <v>24299</v>
      </c>
      <c r="C22307" s="29">
        <v>7.28</v>
      </c>
      <c r="E22307" s="29">
        <v>24299</v>
      </c>
      <c r="F22307" s="29">
        <v>5.6030000000000003E-2</v>
      </c>
    </row>
    <row r="22308" spans="2:6" ht="16" x14ac:dyDescent="0.2">
      <c r="B22308" s="29">
        <v>24300</v>
      </c>
      <c r="C22308" s="29">
        <v>2.8620000000000001</v>
      </c>
      <c r="E22308" s="29">
        <v>24300</v>
      </c>
      <c r="F22308" s="29">
        <v>0.45</v>
      </c>
    </row>
    <row r="22309" spans="2:6" ht="16" x14ac:dyDescent="0.2">
      <c r="B22309" s="29">
        <v>24301</v>
      </c>
      <c r="C22309" s="29">
        <v>0.77049999999999996</v>
      </c>
      <c r="E22309" s="29">
        <v>24301</v>
      </c>
      <c r="F22309" s="29">
        <v>48.15</v>
      </c>
    </row>
    <row r="22310" spans="2:6" ht="16" x14ac:dyDescent="0.2">
      <c r="B22310" s="29">
        <v>24302</v>
      </c>
      <c r="C22310" s="29">
        <v>0.14910000000000001</v>
      </c>
      <c r="E22310" s="29">
        <v>24302</v>
      </c>
      <c r="F22310" s="29">
        <v>130.69999999999999</v>
      </c>
    </row>
    <row r="22311" spans="2:6" ht="16" x14ac:dyDescent="0.2">
      <c r="B22311" s="29">
        <v>24303</v>
      </c>
      <c r="C22311" s="29">
        <v>2.4719999999999999E-2</v>
      </c>
      <c r="E22311" s="29">
        <v>24303</v>
      </c>
      <c r="F22311" s="29">
        <v>119.6</v>
      </c>
    </row>
    <row r="22312" spans="2:6" ht="16" x14ac:dyDescent="0.2">
      <c r="B22312" s="29">
        <v>24304</v>
      </c>
      <c r="C22312" s="29">
        <v>4.3160000000000004E-3</v>
      </c>
      <c r="E22312" s="29">
        <v>24304</v>
      </c>
      <c r="F22312" s="29">
        <v>38.299999999999997</v>
      </c>
    </row>
    <row r="22313" spans="2:6" ht="16" x14ac:dyDescent="0.2">
      <c r="B22313" s="29">
        <v>24305</v>
      </c>
      <c r="C22313" s="29">
        <v>8.2470000000000004E-4</v>
      </c>
      <c r="E22313" s="29">
        <v>24305</v>
      </c>
      <c r="F22313" s="29">
        <v>4.6449999999999996</v>
      </c>
    </row>
    <row r="22314" spans="2:6" ht="16" x14ac:dyDescent="0.2">
      <c r="B22314" s="29">
        <v>24306</v>
      </c>
      <c r="C22314" s="29">
        <v>2.1249999999999999E-4</v>
      </c>
      <c r="E22314" s="29">
        <v>24306</v>
      </c>
      <c r="F22314" s="29">
        <v>12.64</v>
      </c>
    </row>
    <row r="22315" spans="2:6" ht="16" x14ac:dyDescent="0.2">
      <c r="B22315" s="29">
        <v>24307</v>
      </c>
      <c r="C22315" s="29">
        <v>1.164E-4</v>
      </c>
      <c r="E22315" s="29">
        <v>24307</v>
      </c>
      <c r="F22315" s="29">
        <v>41.81</v>
      </c>
    </row>
    <row r="22316" spans="2:6" ht="16" x14ac:dyDescent="0.2">
      <c r="B22316" s="29">
        <v>24308</v>
      </c>
      <c r="C22316" s="29">
        <v>2.9510000000000002E-4</v>
      </c>
      <c r="E22316" s="29">
        <v>24308</v>
      </c>
      <c r="F22316" s="29">
        <v>119.2</v>
      </c>
    </row>
    <row r="22317" spans="2:6" ht="16" x14ac:dyDescent="0.2">
      <c r="B22317" s="29">
        <v>24309</v>
      </c>
      <c r="C22317" s="29">
        <v>2.63E-3</v>
      </c>
      <c r="E22317" s="29">
        <v>24309</v>
      </c>
      <c r="F22317" s="29">
        <v>240.3</v>
      </c>
    </row>
    <row r="22318" spans="2:6" ht="16" x14ac:dyDescent="0.2">
      <c r="B22318" s="29">
        <v>24310</v>
      </c>
      <c r="C22318" s="29">
        <v>2.6380000000000001E-2</v>
      </c>
      <c r="E22318" s="29">
        <v>24310</v>
      </c>
      <c r="F22318" s="29">
        <v>359.6</v>
      </c>
    </row>
    <row r="22319" spans="2:6" ht="16" x14ac:dyDescent="0.2">
      <c r="B22319" s="29">
        <v>24311</v>
      </c>
      <c r="C22319" s="29">
        <v>0.12989999999999999</v>
      </c>
      <c r="E22319" s="29">
        <v>24311</v>
      </c>
      <c r="F22319" s="29">
        <v>688.7</v>
      </c>
    </row>
    <row r="22320" spans="2:6" ht="16" x14ac:dyDescent="0.2">
      <c r="B22320" s="29">
        <v>24312</v>
      </c>
      <c r="C22320" s="29">
        <v>0.28570000000000001</v>
      </c>
      <c r="E22320" s="29">
        <v>24312</v>
      </c>
      <c r="F22320" s="29">
        <v>1036</v>
      </c>
    </row>
    <row r="22321" spans="2:6" ht="16" x14ac:dyDescent="0.2">
      <c r="B22321" s="29">
        <v>24313</v>
      </c>
      <c r="C22321" s="29">
        <v>0.31619999999999998</v>
      </c>
      <c r="E22321" s="29">
        <v>24313</v>
      </c>
      <c r="F22321" s="29">
        <v>774.4</v>
      </c>
    </row>
    <row r="22322" spans="2:6" ht="16" x14ac:dyDescent="0.2">
      <c r="B22322" s="29">
        <v>24314</v>
      </c>
      <c r="C22322" s="29">
        <v>0.18920000000000001</v>
      </c>
      <c r="E22322" s="29">
        <v>24314</v>
      </c>
      <c r="F22322" s="29">
        <v>263.3</v>
      </c>
    </row>
    <row r="22323" spans="2:6" ht="16" x14ac:dyDescent="0.2">
      <c r="B22323" s="29">
        <v>24315</v>
      </c>
      <c r="C22323" s="29">
        <v>7.3580000000000007E-2</v>
      </c>
      <c r="E22323" s="29">
        <v>24315</v>
      </c>
      <c r="F22323" s="29">
        <v>52.55</v>
      </c>
    </row>
    <row r="22324" spans="2:6" ht="16" x14ac:dyDescent="0.2">
      <c r="B22324" s="29">
        <v>24316</v>
      </c>
      <c r="C22324" s="29">
        <v>4.3540000000000002E-2</v>
      </c>
      <c r="E22324" s="29">
        <v>24316</v>
      </c>
      <c r="F22324" s="29">
        <v>11.68</v>
      </c>
    </row>
    <row r="22325" spans="2:6" ht="16" x14ac:dyDescent="0.2">
      <c r="B22325" s="29">
        <v>24317</v>
      </c>
      <c r="C22325" s="29">
        <v>5.6340000000000001E-2</v>
      </c>
      <c r="E22325" s="29">
        <v>24317</v>
      </c>
      <c r="F22325" s="29">
        <v>3.4740000000000002</v>
      </c>
    </row>
    <row r="22326" spans="2:6" ht="16" x14ac:dyDescent="0.2">
      <c r="B22326" s="29">
        <v>24318</v>
      </c>
      <c r="C22326" s="29">
        <v>6.9159999999999999E-2</v>
      </c>
      <c r="E22326" s="29">
        <v>24318</v>
      </c>
      <c r="F22326" s="29">
        <v>4.5410000000000004</v>
      </c>
    </row>
    <row r="22327" spans="2:6" ht="16" x14ac:dyDescent="0.2">
      <c r="B22327" s="29">
        <v>24319</v>
      </c>
      <c r="C22327" s="29">
        <v>6.1400000000000003E-2</v>
      </c>
      <c r="E22327" s="29">
        <v>24319</v>
      </c>
      <c r="F22327" s="29">
        <v>4.67</v>
      </c>
    </row>
    <row r="22328" spans="2:6" ht="16" x14ac:dyDescent="0.2">
      <c r="B22328" s="29">
        <v>24320</v>
      </c>
      <c r="C22328" s="29">
        <v>4.1640000000000003E-2</v>
      </c>
      <c r="E22328" s="29">
        <v>24320</v>
      </c>
      <c r="F22328" s="29">
        <v>2.847</v>
      </c>
    </row>
    <row r="22329" spans="2:6" ht="16" x14ac:dyDescent="0.2">
      <c r="B22329" s="29">
        <v>24321</v>
      </c>
      <c r="C22329" s="29">
        <v>2.5839999999999998E-2</v>
      </c>
      <c r="E22329" s="29">
        <v>24321</v>
      </c>
      <c r="F22329" s="29">
        <v>1.5860000000000001</v>
      </c>
    </row>
    <row r="22330" spans="2:6" ht="16" x14ac:dyDescent="0.2">
      <c r="B22330" s="29">
        <v>24322</v>
      </c>
      <c r="C22330" s="29">
        <v>2.0959999999999999E-2</v>
      </c>
      <c r="E22330" s="29">
        <v>24322</v>
      </c>
      <c r="F22330" s="29">
        <v>24.13</v>
      </c>
    </row>
    <row r="22331" spans="2:6" ht="16" x14ac:dyDescent="0.2">
      <c r="B22331" s="29">
        <v>24323</v>
      </c>
      <c r="C22331" s="29">
        <v>7.6340000000000005E-2</v>
      </c>
      <c r="E22331" s="29">
        <v>24323</v>
      </c>
      <c r="F22331" s="29">
        <v>233.1</v>
      </c>
    </row>
    <row r="22332" spans="2:6" ht="16" x14ac:dyDescent="0.2">
      <c r="B22332" s="29">
        <v>24324</v>
      </c>
      <c r="C22332" s="29">
        <v>0.34229999999999999</v>
      </c>
      <c r="E22332" s="29">
        <v>24324</v>
      </c>
      <c r="F22332" s="29">
        <v>464.5</v>
      </c>
    </row>
    <row r="22333" spans="2:6" ht="16" x14ac:dyDescent="0.2">
      <c r="B22333" s="29">
        <v>24325</v>
      </c>
      <c r="C22333" s="29">
        <v>0.75590000000000002</v>
      </c>
      <c r="E22333" s="29">
        <v>24325</v>
      </c>
      <c r="F22333" s="29">
        <v>327.10000000000002</v>
      </c>
    </row>
    <row r="22334" spans="2:6" ht="16" x14ac:dyDescent="0.2">
      <c r="B22334" s="29">
        <v>24326</v>
      </c>
      <c r="C22334" s="29">
        <v>0.88580000000000003</v>
      </c>
      <c r="E22334" s="29">
        <v>24326</v>
      </c>
      <c r="F22334" s="29">
        <v>76.64</v>
      </c>
    </row>
    <row r="22335" spans="2:6" ht="16" x14ac:dyDescent="0.2">
      <c r="B22335" s="29">
        <v>24327</v>
      </c>
      <c r="C22335" s="29">
        <v>0.59079999999999999</v>
      </c>
      <c r="E22335" s="29">
        <v>24327</v>
      </c>
      <c r="F22335" s="29">
        <v>4.4420000000000002</v>
      </c>
    </row>
    <row r="22336" spans="2:6" ht="16" x14ac:dyDescent="0.2">
      <c r="B22336" s="29">
        <v>24328</v>
      </c>
      <c r="C22336" s="29">
        <v>0.22559999999999999</v>
      </c>
      <c r="E22336" s="29">
        <v>24328</v>
      </c>
      <c r="F22336" s="29">
        <v>0.12820000000000001</v>
      </c>
    </row>
    <row r="22337" spans="2:6" ht="16" x14ac:dyDescent="0.2">
      <c r="B22337" s="29">
        <v>24329</v>
      </c>
      <c r="C22337" s="29">
        <v>4.8320000000000002E-2</v>
      </c>
      <c r="E22337" s="29">
        <v>24329</v>
      </c>
      <c r="F22337" s="29">
        <v>1.289E-2</v>
      </c>
    </row>
    <row r="22338" spans="2:6" ht="16" x14ac:dyDescent="0.2">
      <c r="B22338" s="29">
        <v>24330</v>
      </c>
      <c r="C22338" s="29">
        <v>1.5339999999999999E-2</v>
      </c>
      <c r="E22338" s="29">
        <v>24330</v>
      </c>
      <c r="F22338" s="29">
        <v>5.4440000000000002E-2</v>
      </c>
    </row>
    <row r="22339" spans="2:6" ht="16" x14ac:dyDescent="0.2">
      <c r="B22339" s="29">
        <v>24331</v>
      </c>
      <c r="C22339" s="29">
        <v>3.2149999999999998E-2</v>
      </c>
      <c r="E22339" s="29">
        <v>24331</v>
      </c>
      <c r="F22339" s="29">
        <v>0.44440000000000002</v>
      </c>
    </row>
    <row r="22340" spans="2:6" ht="16" x14ac:dyDescent="0.2">
      <c r="B22340" s="29">
        <v>24332</v>
      </c>
      <c r="C22340" s="29">
        <v>9.6060000000000006E-2</v>
      </c>
      <c r="E22340" s="29">
        <v>24332</v>
      </c>
      <c r="F22340" s="29">
        <v>1.847</v>
      </c>
    </row>
    <row r="22341" spans="2:6" ht="16" x14ac:dyDescent="0.2">
      <c r="B22341" s="29">
        <v>24333</v>
      </c>
      <c r="C22341" s="29">
        <v>0.2928</v>
      </c>
      <c r="E22341" s="29">
        <v>24333</v>
      </c>
      <c r="F22341" s="29">
        <v>6.2149999999999999</v>
      </c>
    </row>
    <row r="22342" spans="2:6" ht="16" x14ac:dyDescent="0.2">
      <c r="B22342" s="29">
        <v>24334</v>
      </c>
      <c r="C22342" s="29">
        <v>0.68740000000000001</v>
      </c>
      <c r="E22342" s="29">
        <v>24334</v>
      </c>
      <c r="F22342" s="29">
        <v>78.25</v>
      </c>
    </row>
    <row r="22343" spans="2:6" ht="16" x14ac:dyDescent="0.2">
      <c r="B22343" s="29">
        <v>24335</v>
      </c>
      <c r="C22343" s="29">
        <v>1.022</v>
      </c>
      <c r="E22343" s="29">
        <v>24335</v>
      </c>
      <c r="F22343" s="29">
        <v>1248</v>
      </c>
    </row>
    <row r="22344" spans="2:6" ht="16" x14ac:dyDescent="0.2">
      <c r="B22344" s="29">
        <v>24336</v>
      </c>
      <c r="C22344" s="29">
        <v>0.8972</v>
      </c>
      <c r="E22344" s="29">
        <v>24336</v>
      </c>
      <c r="F22344" s="29">
        <v>2282</v>
      </c>
    </row>
    <row r="22345" spans="2:6" ht="16" x14ac:dyDescent="0.2">
      <c r="B22345" s="29">
        <v>24337</v>
      </c>
      <c r="C22345" s="29">
        <v>0.44330000000000003</v>
      </c>
      <c r="E22345" s="29">
        <v>24337</v>
      </c>
      <c r="F22345" s="29">
        <v>1111</v>
      </c>
    </row>
    <row r="22346" spans="2:6" ht="16" x14ac:dyDescent="0.2">
      <c r="B22346" s="29">
        <v>24338</v>
      </c>
      <c r="C22346" s="29">
        <v>0.1135</v>
      </c>
      <c r="E22346" s="29">
        <v>24338</v>
      </c>
      <c r="F22346" s="29">
        <v>7.4880000000000004</v>
      </c>
    </row>
    <row r="22347" spans="2:6" ht="16" x14ac:dyDescent="0.2">
      <c r="B22347" s="29">
        <v>24339</v>
      </c>
      <c r="C22347" s="29">
        <v>1.307E-2</v>
      </c>
      <c r="E22347" s="29">
        <v>24339</v>
      </c>
      <c r="F22347" s="29">
        <v>22.52</v>
      </c>
    </row>
    <row r="22348" spans="2:6" ht="16" x14ac:dyDescent="0.2">
      <c r="B22348" s="29">
        <v>24340</v>
      </c>
      <c r="C22348" s="29">
        <v>1.655E-3</v>
      </c>
      <c r="E22348" s="29">
        <v>24340</v>
      </c>
      <c r="F22348" s="29">
        <v>63.61</v>
      </c>
    </row>
    <row r="22349" spans="2:6" ht="16" x14ac:dyDescent="0.2">
      <c r="B22349" s="29">
        <v>24341</v>
      </c>
      <c r="C22349" s="29">
        <v>8.6739999999999994E-3</v>
      </c>
      <c r="E22349" s="29">
        <v>24341</v>
      </c>
      <c r="F22349" s="29">
        <v>126.7</v>
      </c>
    </row>
    <row r="22350" spans="2:6" ht="16" x14ac:dyDescent="0.2">
      <c r="B22350" s="29">
        <v>24342</v>
      </c>
      <c r="C22350" s="29">
        <v>2.3939999999999999E-2</v>
      </c>
      <c r="E22350" s="29">
        <v>24342</v>
      </c>
      <c r="F22350" s="29">
        <v>195.8</v>
      </c>
    </row>
    <row r="22351" spans="2:6" ht="16" x14ac:dyDescent="0.2">
      <c r="B22351" s="29">
        <v>24343</v>
      </c>
      <c r="C22351" s="29">
        <v>0.03</v>
      </c>
      <c r="E22351" s="29">
        <v>24343</v>
      </c>
      <c r="F22351" s="29">
        <v>207.2</v>
      </c>
    </row>
    <row r="22352" spans="2:6" ht="16" x14ac:dyDescent="0.2">
      <c r="B22352" s="29">
        <v>24344</v>
      </c>
      <c r="C22352" s="29">
        <v>2.3060000000000001E-2</v>
      </c>
      <c r="E22352" s="29">
        <v>24344</v>
      </c>
      <c r="F22352" s="29">
        <v>139.5</v>
      </c>
    </row>
    <row r="22353" spans="2:6" ht="16" x14ac:dyDescent="0.2">
      <c r="B22353" s="29">
        <v>24345</v>
      </c>
      <c r="C22353" s="29">
        <v>2.5669999999999998E-2</v>
      </c>
      <c r="E22353" s="29">
        <v>24345</v>
      </c>
      <c r="F22353" s="29">
        <v>68.28</v>
      </c>
    </row>
    <row r="22354" spans="2:6" ht="16" x14ac:dyDescent="0.2">
      <c r="B22354" s="29">
        <v>24346</v>
      </c>
      <c r="C22354" s="29">
        <v>4.147E-2</v>
      </c>
      <c r="E22354" s="29">
        <v>24346</v>
      </c>
      <c r="F22354" s="29">
        <v>26.63</v>
      </c>
    </row>
    <row r="22355" spans="2:6" ht="16" x14ac:dyDescent="0.2">
      <c r="B22355" s="29">
        <v>24347</v>
      </c>
      <c r="C22355" s="29">
        <v>4.5940000000000002E-2</v>
      </c>
      <c r="E22355" s="29">
        <v>24347</v>
      </c>
      <c r="F22355" s="29">
        <v>5.5309999999999997</v>
      </c>
    </row>
    <row r="22356" spans="2:6" ht="16" x14ac:dyDescent="0.2">
      <c r="B22356" s="29">
        <v>24348</v>
      </c>
      <c r="C22356" s="29">
        <v>2.9960000000000001E-2</v>
      </c>
      <c r="E22356" s="29">
        <v>24348</v>
      </c>
      <c r="F22356" s="29">
        <v>1.2350000000000001</v>
      </c>
    </row>
    <row r="22357" spans="2:6" ht="16" x14ac:dyDescent="0.2">
      <c r="B22357" s="29">
        <v>24349</v>
      </c>
      <c r="C22357" s="29">
        <v>1.145E-2</v>
      </c>
      <c r="E22357" s="29">
        <v>24349</v>
      </c>
      <c r="F22357" s="29">
        <v>7.8869999999999996</v>
      </c>
    </row>
    <row r="22358" spans="2:6" ht="16" x14ac:dyDescent="0.2">
      <c r="B22358" s="29">
        <v>24350</v>
      </c>
      <c r="C22358" s="29">
        <v>3.1679999999999998E-3</v>
      </c>
      <c r="E22358" s="29">
        <v>24350</v>
      </c>
      <c r="F22358" s="29">
        <v>19.45</v>
      </c>
    </row>
    <row r="22359" spans="2:6" ht="16" x14ac:dyDescent="0.2">
      <c r="B22359" s="29">
        <v>24351</v>
      </c>
      <c r="C22359" s="29">
        <v>1.2509999999999999E-3</v>
      </c>
      <c r="E22359" s="29">
        <v>24351</v>
      </c>
      <c r="F22359" s="29">
        <v>18.760000000000002</v>
      </c>
    </row>
    <row r="22360" spans="2:6" ht="16" x14ac:dyDescent="0.2">
      <c r="B22360" s="29">
        <v>24352</v>
      </c>
      <c r="C22360" s="29">
        <v>5.4120000000000004E-4</v>
      </c>
      <c r="E22360" s="29">
        <v>24352</v>
      </c>
      <c r="F22360" s="29">
        <v>7.0419999999999998</v>
      </c>
    </row>
    <row r="22361" spans="2:6" ht="16" x14ac:dyDescent="0.2">
      <c r="B22361" s="29">
        <v>24353</v>
      </c>
      <c r="C22361" s="29">
        <v>1.21E-4</v>
      </c>
      <c r="E22361" s="29">
        <v>24353</v>
      </c>
      <c r="F22361" s="29">
        <v>0.62270000000000003</v>
      </c>
    </row>
    <row r="22362" spans="2:6" ht="16" x14ac:dyDescent="0.2">
      <c r="B22362" s="29">
        <v>24354</v>
      </c>
      <c r="C22362" s="29">
        <v>9.6029999999999994E-6</v>
      </c>
      <c r="E22362" s="29">
        <v>24354</v>
      </c>
      <c r="F22362" s="29">
        <v>2.3230000000000001E-2</v>
      </c>
    </row>
    <row r="22363" spans="2:6" ht="16" x14ac:dyDescent="0.2">
      <c r="B22363" s="29">
        <v>24355</v>
      </c>
      <c r="C22363" s="29">
        <v>2.2219999999999999E-7</v>
      </c>
      <c r="E22363" s="29">
        <v>24355</v>
      </c>
      <c r="F22363" s="29">
        <v>8.8259999999999999E-4</v>
      </c>
    </row>
    <row r="22364" spans="2:6" ht="16" x14ac:dyDescent="0.2">
      <c r="B22364" s="29">
        <v>24356</v>
      </c>
      <c r="C22364" s="29">
        <v>1.6009999999999999E-8</v>
      </c>
      <c r="E22364" s="29">
        <v>24356</v>
      </c>
      <c r="F22364" s="29">
        <v>1.7929999999999999E-4</v>
      </c>
    </row>
    <row r="22365" spans="2:6" ht="16" x14ac:dyDescent="0.2">
      <c r="B22365" s="29">
        <v>24357</v>
      </c>
      <c r="C22365" s="29">
        <v>5.3489999999999995E-7</v>
      </c>
      <c r="E22365" s="29">
        <v>24357</v>
      </c>
      <c r="F22365" s="29">
        <v>2.9559999999999999E-3</v>
      </c>
    </row>
    <row r="22366" spans="2:6" ht="16" x14ac:dyDescent="0.2">
      <c r="B22366" s="29">
        <v>24358</v>
      </c>
      <c r="C22366" s="29">
        <v>9.1519999999999998E-6</v>
      </c>
      <c r="E22366" s="29">
        <v>24358</v>
      </c>
      <c r="F22366" s="29">
        <v>3.322E-2</v>
      </c>
    </row>
    <row r="22367" spans="2:6" ht="16" x14ac:dyDescent="0.2">
      <c r="B22367" s="29">
        <v>24359</v>
      </c>
      <c r="C22367" s="29">
        <v>5.304E-5</v>
      </c>
      <c r="E22367" s="29">
        <v>24359</v>
      </c>
      <c r="F22367" s="29">
        <v>0.22239999999999999</v>
      </c>
    </row>
    <row r="22368" spans="2:6" ht="16" x14ac:dyDescent="0.2">
      <c r="B22368" s="29">
        <v>24360</v>
      </c>
      <c r="C22368" s="29">
        <v>1.2400000000000001E-4</v>
      </c>
      <c r="E22368" s="29">
        <v>24360</v>
      </c>
      <c r="F22368" s="29">
        <v>1.643</v>
      </c>
    </row>
    <row r="22369" spans="2:6" ht="16" x14ac:dyDescent="0.2">
      <c r="B22369" s="29">
        <v>24361</v>
      </c>
      <c r="C22369" s="29">
        <v>2.7839999999999999E-4</v>
      </c>
      <c r="E22369" s="29">
        <v>24361</v>
      </c>
      <c r="F22369" s="29">
        <v>8.2129999999999992</v>
      </c>
    </row>
    <row r="22370" spans="2:6" ht="16" x14ac:dyDescent="0.2">
      <c r="B22370" s="29">
        <v>24362</v>
      </c>
      <c r="C22370" s="29">
        <v>8.8920000000000004E-4</v>
      </c>
      <c r="E22370" s="29">
        <v>24362</v>
      </c>
      <c r="F22370" s="29">
        <v>35.770000000000003</v>
      </c>
    </row>
    <row r="22371" spans="2:6" ht="16" x14ac:dyDescent="0.2">
      <c r="B22371" s="29">
        <v>24363</v>
      </c>
      <c r="C22371" s="29">
        <v>1.8569999999999999E-3</v>
      </c>
      <c r="E22371" s="29">
        <v>24363</v>
      </c>
      <c r="F22371" s="29">
        <v>151.6</v>
      </c>
    </row>
    <row r="22372" spans="2:6" ht="16" x14ac:dyDescent="0.2">
      <c r="B22372" s="29">
        <v>24364</v>
      </c>
      <c r="C22372" s="29">
        <v>0.49630000000000002</v>
      </c>
      <c r="E22372" s="29">
        <v>24364</v>
      </c>
      <c r="F22372" s="29">
        <v>382.4</v>
      </c>
    </row>
    <row r="22373" spans="2:6" ht="16" x14ac:dyDescent="0.2">
      <c r="B22373" s="29">
        <v>24365</v>
      </c>
      <c r="C22373" s="29">
        <v>11.12</v>
      </c>
      <c r="E22373" s="29">
        <v>24365</v>
      </c>
      <c r="F22373" s="29">
        <v>500.1</v>
      </c>
    </row>
    <row r="22374" spans="2:6" ht="16" x14ac:dyDescent="0.2">
      <c r="B22374" s="29">
        <v>24366</v>
      </c>
      <c r="C22374" s="29">
        <v>20.76</v>
      </c>
      <c r="E22374" s="29">
        <v>24366</v>
      </c>
      <c r="F22374" s="29">
        <v>330.4</v>
      </c>
    </row>
    <row r="22375" spans="2:6" ht="16" x14ac:dyDescent="0.2">
      <c r="B22375" s="29">
        <v>24367</v>
      </c>
      <c r="C22375" s="29">
        <v>10.18</v>
      </c>
      <c r="E22375" s="29">
        <v>24367</v>
      </c>
      <c r="F22375" s="29">
        <v>101.2</v>
      </c>
    </row>
    <row r="22376" spans="2:6" ht="16" x14ac:dyDescent="0.2">
      <c r="B22376" s="29">
        <v>24368</v>
      </c>
      <c r="C22376" s="29">
        <v>0.1154</v>
      </c>
      <c r="E22376" s="29">
        <v>24368</v>
      </c>
      <c r="F22376" s="29">
        <v>11.48</v>
      </c>
    </row>
    <row r="22377" spans="2:6" ht="16" x14ac:dyDescent="0.2">
      <c r="B22377" s="29">
        <v>24369</v>
      </c>
      <c r="C22377" s="29">
        <v>0.13159999999999999</v>
      </c>
      <c r="E22377" s="29">
        <v>24369</v>
      </c>
      <c r="F22377" s="29">
        <v>0.45939999999999998</v>
      </c>
    </row>
    <row r="22378" spans="2:6" ht="16" x14ac:dyDescent="0.2">
      <c r="B22378" s="29">
        <v>24370</v>
      </c>
      <c r="C22378" s="29">
        <v>9.0200000000000002E-2</v>
      </c>
      <c r="E22378" s="29">
        <v>24370</v>
      </c>
      <c r="F22378" s="29">
        <v>5.5660000000000001E-2</v>
      </c>
    </row>
    <row r="22379" spans="2:6" ht="16" x14ac:dyDescent="0.2">
      <c r="B22379" s="29">
        <v>24371</v>
      </c>
      <c r="C22379" s="29">
        <v>6.3119999999999996E-2</v>
      </c>
      <c r="E22379" s="29">
        <v>24371</v>
      </c>
      <c r="F22379" s="29">
        <v>1.839E-2</v>
      </c>
    </row>
    <row r="22380" spans="2:6" ht="16" x14ac:dyDescent="0.2">
      <c r="B22380" s="29">
        <v>24372</v>
      </c>
      <c r="C22380" s="29">
        <v>5.8279999999999998E-2</v>
      </c>
      <c r="E22380" s="29">
        <v>24372</v>
      </c>
      <c r="F22380" s="29">
        <v>1.843E-3</v>
      </c>
    </row>
    <row r="22381" spans="2:6" ht="16" x14ac:dyDescent="0.2">
      <c r="B22381" s="29">
        <v>24373</v>
      </c>
      <c r="C22381" s="29">
        <v>4.4260000000000001E-2</v>
      </c>
      <c r="E22381" s="29">
        <v>24373</v>
      </c>
      <c r="F22381" s="29">
        <v>9.4369999999999992E-3</v>
      </c>
    </row>
    <row r="22382" spans="2:6" ht="16" x14ac:dyDescent="0.2">
      <c r="B22382" s="29">
        <v>24374</v>
      </c>
      <c r="C22382" s="29">
        <v>8.9499999999999996E-2</v>
      </c>
      <c r="E22382" s="29">
        <v>24374</v>
      </c>
      <c r="F22382" s="29">
        <v>4.4889999999999999E-2</v>
      </c>
    </row>
    <row r="22383" spans="2:6" ht="16" x14ac:dyDescent="0.2">
      <c r="B22383" s="29">
        <v>24375</v>
      </c>
      <c r="C22383" s="29">
        <v>1.0469999999999999</v>
      </c>
      <c r="E22383" s="29">
        <v>24375</v>
      </c>
      <c r="F22383" s="29">
        <v>8.7260000000000004E-2</v>
      </c>
    </row>
    <row r="22384" spans="2:6" ht="16" x14ac:dyDescent="0.2">
      <c r="B22384" s="29">
        <v>24376</v>
      </c>
      <c r="C22384" s="29">
        <v>3.6539999999999999</v>
      </c>
      <c r="E22384" s="29">
        <v>24376</v>
      </c>
      <c r="F22384" s="29">
        <v>0.15290000000000001</v>
      </c>
    </row>
    <row r="22385" spans="2:6" ht="16" x14ac:dyDescent="0.2">
      <c r="B22385" s="29">
        <v>24377</v>
      </c>
      <c r="C22385" s="29">
        <v>4.5960000000000001</v>
      </c>
      <c r="E22385" s="29">
        <v>24377</v>
      </c>
      <c r="F22385" s="29">
        <v>0.5716</v>
      </c>
    </row>
    <row r="22386" spans="2:6" ht="16" x14ac:dyDescent="0.2">
      <c r="B22386" s="29">
        <v>24378</v>
      </c>
      <c r="C22386" s="29">
        <v>2.0670000000000002</v>
      </c>
      <c r="E22386" s="29">
        <v>24378</v>
      </c>
      <c r="F22386" s="29">
        <v>2.1469999999999998</v>
      </c>
    </row>
    <row r="22387" spans="2:6" ht="16" x14ac:dyDescent="0.2">
      <c r="B22387" s="29">
        <v>24379</v>
      </c>
      <c r="C22387" s="29">
        <v>0.15160000000000001</v>
      </c>
      <c r="E22387" s="29">
        <v>24379</v>
      </c>
      <c r="F22387" s="29">
        <v>9.4149999999999991</v>
      </c>
    </row>
    <row r="22388" spans="2:6" ht="16" x14ac:dyDescent="0.2">
      <c r="B22388" s="29">
        <v>24380</v>
      </c>
      <c r="C22388" s="29">
        <v>1.503E-3</v>
      </c>
      <c r="E22388" s="29">
        <v>24380</v>
      </c>
      <c r="F22388" s="29">
        <v>35.68</v>
      </c>
    </row>
    <row r="22389" spans="2:6" ht="16" x14ac:dyDescent="0.2">
      <c r="B22389" s="29">
        <v>24381</v>
      </c>
      <c r="C22389" s="29">
        <v>7.7550000000000001E-5</v>
      </c>
      <c r="E22389" s="29">
        <v>24381</v>
      </c>
      <c r="F22389" s="29">
        <v>56.84</v>
      </c>
    </row>
    <row r="22390" spans="2:6" ht="16" x14ac:dyDescent="0.2">
      <c r="B22390" s="29">
        <v>24382</v>
      </c>
      <c r="C22390" s="29">
        <v>8.933E-5</v>
      </c>
      <c r="E22390" s="29">
        <v>24382</v>
      </c>
      <c r="F22390" s="29">
        <v>37.979999999999997</v>
      </c>
    </row>
    <row r="22391" spans="2:6" ht="16" x14ac:dyDescent="0.2">
      <c r="B22391" s="29">
        <v>24383</v>
      </c>
      <c r="C22391" s="29">
        <v>5.8120000000000003E-4</v>
      </c>
      <c r="E22391" s="29">
        <v>24383</v>
      </c>
      <c r="F22391" s="29">
        <v>11.03</v>
      </c>
    </row>
    <row r="22392" spans="2:6" ht="16" x14ac:dyDescent="0.2">
      <c r="B22392" s="29">
        <v>24384</v>
      </c>
      <c r="C22392" s="29">
        <v>3.1510000000000002E-3</v>
      </c>
      <c r="E22392" s="29">
        <v>24384</v>
      </c>
      <c r="F22392" s="29">
        <v>2.2280000000000002</v>
      </c>
    </row>
    <row r="22393" spans="2:6" ht="16" x14ac:dyDescent="0.2">
      <c r="B22393" s="29">
        <v>24385</v>
      </c>
      <c r="C22393" s="29">
        <v>1.2970000000000001E-2</v>
      </c>
      <c r="E22393" s="29">
        <v>24385</v>
      </c>
      <c r="F22393" s="29">
        <v>0.30930000000000002</v>
      </c>
    </row>
    <row r="22394" spans="2:6" ht="16" x14ac:dyDescent="0.2">
      <c r="B22394" s="29">
        <v>24386</v>
      </c>
      <c r="C22394" s="29">
        <v>4.2970000000000001E-2</v>
      </c>
      <c r="E22394" s="29">
        <v>24386</v>
      </c>
      <c r="F22394" s="29">
        <v>2.613E-2</v>
      </c>
    </row>
    <row r="22395" spans="2:6" ht="16" x14ac:dyDescent="0.2">
      <c r="B22395" s="29">
        <v>24387</v>
      </c>
      <c r="C22395" s="29">
        <v>0.29480000000000001</v>
      </c>
      <c r="E22395" s="29">
        <v>24387</v>
      </c>
      <c r="F22395" s="29">
        <v>2.0690000000000001E-3</v>
      </c>
    </row>
    <row r="22396" spans="2:6" ht="16" x14ac:dyDescent="0.2">
      <c r="B22396" s="29">
        <v>24388</v>
      </c>
      <c r="C22396" s="29">
        <v>2.698</v>
      </c>
      <c r="E22396" s="29">
        <v>24388</v>
      </c>
      <c r="F22396" s="29">
        <v>1.9870000000000001E-4</v>
      </c>
    </row>
    <row r="22397" spans="2:6" ht="16" x14ac:dyDescent="0.2">
      <c r="B22397" s="29">
        <v>24389</v>
      </c>
      <c r="C22397" s="29">
        <v>9.9860000000000007</v>
      </c>
      <c r="E22397" s="29">
        <v>24389</v>
      </c>
      <c r="F22397" s="29">
        <v>4.0030000000000001E-5</v>
      </c>
    </row>
    <row r="22398" spans="2:6" ht="16" x14ac:dyDescent="0.2">
      <c r="B22398" s="29">
        <v>24390</v>
      </c>
      <c r="C22398" s="29">
        <v>22.51</v>
      </c>
      <c r="E22398" s="29">
        <v>24390</v>
      </c>
      <c r="F22398" s="29">
        <v>2.274E-4</v>
      </c>
    </row>
    <row r="22399" spans="2:6" ht="16" x14ac:dyDescent="0.2">
      <c r="B22399" s="29">
        <v>24391</v>
      </c>
      <c r="C22399" s="29">
        <v>36.159999999999997</v>
      </c>
      <c r="E22399" s="29">
        <v>24391</v>
      </c>
      <c r="F22399" s="29">
        <v>4.5710000000000004E-3</v>
      </c>
    </row>
    <row r="22400" spans="2:6" ht="16" x14ac:dyDescent="0.2">
      <c r="B22400" s="29">
        <v>24392</v>
      </c>
      <c r="C22400" s="29">
        <v>46.08</v>
      </c>
      <c r="E22400" s="29">
        <v>24392</v>
      </c>
      <c r="F22400" s="29">
        <v>1.272E-2</v>
      </c>
    </row>
    <row r="22401" spans="2:6" ht="16" x14ac:dyDescent="0.2">
      <c r="B22401" s="29">
        <v>24393</v>
      </c>
      <c r="C22401" s="29">
        <v>52.36</v>
      </c>
      <c r="E22401" s="29">
        <v>24393</v>
      </c>
      <c r="F22401" s="29">
        <v>1.2800000000000001E-2</v>
      </c>
    </row>
    <row r="22402" spans="2:6" ht="16" x14ac:dyDescent="0.2">
      <c r="B22402" s="29">
        <v>24394</v>
      </c>
      <c r="C22402" s="29">
        <v>52.13</v>
      </c>
      <c r="E22402" s="29">
        <v>24394</v>
      </c>
      <c r="F22402" s="29">
        <v>4.8809999999999999E-3</v>
      </c>
    </row>
    <row r="22403" spans="2:6" ht="16" x14ac:dyDescent="0.2">
      <c r="B22403" s="29">
        <v>24395</v>
      </c>
      <c r="C22403" s="29">
        <v>40.82</v>
      </c>
      <c r="E22403" s="29">
        <v>24395</v>
      </c>
      <c r="F22403" s="29">
        <v>4.1089999999999998E-3</v>
      </c>
    </row>
    <row r="22404" spans="2:6" ht="16" x14ac:dyDescent="0.2">
      <c r="B22404" s="29">
        <v>24396</v>
      </c>
      <c r="C22404" s="29">
        <v>23.04</v>
      </c>
      <c r="E22404" s="29">
        <v>24396</v>
      </c>
      <c r="F22404" s="29">
        <v>9.085E-2</v>
      </c>
    </row>
    <row r="22405" spans="2:6" ht="16" x14ac:dyDescent="0.2">
      <c r="B22405" s="29">
        <v>24397</v>
      </c>
      <c r="C22405" s="29">
        <v>8.1780010000000001</v>
      </c>
      <c r="E22405" s="29">
        <v>24397</v>
      </c>
      <c r="F22405" s="29">
        <v>17.350000000000001</v>
      </c>
    </row>
    <row r="22406" spans="2:6" ht="16" x14ac:dyDescent="0.2">
      <c r="B22406" s="29">
        <v>24398</v>
      </c>
      <c r="C22406" s="29">
        <v>1.4530000000000001</v>
      </c>
      <c r="E22406" s="29">
        <v>24398</v>
      </c>
      <c r="F22406" s="29">
        <v>34.6</v>
      </c>
    </row>
    <row r="22407" spans="2:6" ht="16" x14ac:dyDescent="0.2">
      <c r="B22407" s="29">
        <v>24399</v>
      </c>
      <c r="C22407" s="29">
        <v>0.31459999999999999</v>
      </c>
      <c r="E22407" s="29">
        <v>24399</v>
      </c>
      <c r="F22407" s="29">
        <v>17.5</v>
      </c>
    </row>
    <row r="22408" spans="2:6" ht="16" x14ac:dyDescent="0.2">
      <c r="B22408" s="29">
        <v>24400</v>
      </c>
      <c r="C22408" s="29">
        <v>1.194</v>
      </c>
      <c r="E22408" s="29">
        <v>24400</v>
      </c>
      <c r="F22408" s="29">
        <v>0.2712</v>
      </c>
    </row>
    <row r="22409" spans="2:6" ht="16" x14ac:dyDescent="0.2">
      <c r="B22409" s="29">
        <v>24401</v>
      </c>
      <c r="C22409" s="29">
        <v>3.2509999999999999</v>
      </c>
      <c r="E22409" s="29">
        <v>24401</v>
      </c>
      <c r="F22409" s="29">
        <v>1.103</v>
      </c>
    </row>
    <row r="22410" spans="2:6" ht="16" x14ac:dyDescent="0.2">
      <c r="B22410" s="29">
        <v>24402</v>
      </c>
      <c r="C22410" s="29">
        <v>4.5599999999999996</v>
      </c>
      <c r="E22410" s="29">
        <v>24402</v>
      </c>
      <c r="F22410" s="29">
        <v>5.8150000000000004</v>
      </c>
    </row>
    <row r="22411" spans="2:6" ht="16" x14ac:dyDescent="0.2">
      <c r="B22411" s="29">
        <v>24403</v>
      </c>
      <c r="C22411" s="29">
        <v>4.2450000000000001</v>
      </c>
      <c r="E22411" s="29">
        <v>24403</v>
      </c>
      <c r="F22411" s="29">
        <v>15.32</v>
      </c>
    </row>
    <row r="22412" spans="2:6" ht="16" x14ac:dyDescent="0.2">
      <c r="B22412" s="29">
        <v>24404</v>
      </c>
      <c r="C22412" s="29">
        <v>4.165</v>
      </c>
      <c r="E22412" s="29">
        <v>24404</v>
      </c>
      <c r="F22412" s="29">
        <v>21.93</v>
      </c>
    </row>
    <row r="22413" spans="2:6" ht="16" x14ac:dyDescent="0.2">
      <c r="B22413" s="29">
        <v>24405</v>
      </c>
      <c r="C22413" s="29">
        <v>6.218</v>
      </c>
      <c r="E22413" s="29">
        <v>24405</v>
      </c>
      <c r="F22413" s="29">
        <v>19.03</v>
      </c>
    </row>
    <row r="22414" spans="2:6" ht="16" x14ac:dyDescent="0.2">
      <c r="B22414" s="29">
        <v>24406</v>
      </c>
      <c r="C22414" s="29">
        <v>10.36</v>
      </c>
      <c r="E22414" s="29">
        <v>24406</v>
      </c>
      <c r="F22414" s="29">
        <v>12.81</v>
      </c>
    </row>
    <row r="22415" spans="2:6" ht="16" x14ac:dyDescent="0.2">
      <c r="B22415" s="29">
        <v>24407</v>
      </c>
      <c r="C22415" s="29">
        <v>12.86</v>
      </c>
      <c r="E22415" s="29">
        <v>24407</v>
      </c>
      <c r="F22415" s="29">
        <v>9.8209999999999997</v>
      </c>
    </row>
    <row r="22416" spans="2:6" ht="16" x14ac:dyDescent="0.2">
      <c r="B22416" s="29">
        <v>24408</v>
      </c>
      <c r="C22416" s="29">
        <v>10.46</v>
      </c>
      <c r="E22416" s="29">
        <v>24408</v>
      </c>
      <c r="F22416" s="29">
        <v>7.8470000000000004</v>
      </c>
    </row>
    <row r="22417" spans="2:6" ht="16" x14ac:dyDescent="0.2">
      <c r="B22417" s="29">
        <v>24409</v>
      </c>
      <c r="C22417" s="29">
        <v>6.5640000000000001</v>
      </c>
      <c r="E22417" s="29">
        <v>24409</v>
      </c>
      <c r="F22417" s="29">
        <v>4.5860000000000003</v>
      </c>
    </row>
    <row r="22418" spans="2:6" ht="16" x14ac:dyDescent="0.2">
      <c r="B22418" s="29">
        <v>24410</v>
      </c>
      <c r="C22418" s="29">
        <v>5.9740000000000002</v>
      </c>
      <c r="E22418" s="29">
        <v>24410</v>
      </c>
      <c r="F22418" s="29">
        <v>1.748</v>
      </c>
    </row>
    <row r="22419" spans="2:6" ht="16" x14ac:dyDescent="0.2">
      <c r="B22419" s="29">
        <v>24411</v>
      </c>
      <c r="C22419" s="29">
        <v>9.4369999999999994</v>
      </c>
      <c r="E22419" s="29">
        <v>24411</v>
      </c>
      <c r="F22419" s="29">
        <v>0.64700000000000002</v>
      </c>
    </row>
    <row r="22420" spans="2:6" ht="16" x14ac:dyDescent="0.2">
      <c r="B22420" s="29">
        <v>24412</v>
      </c>
      <c r="C22420" s="29">
        <v>15.31</v>
      </c>
      <c r="E22420" s="29">
        <v>24412</v>
      </c>
      <c r="F22420" s="29">
        <v>0.89400000000000002</v>
      </c>
    </row>
    <row r="22421" spans="2:6" ht="16" x14ac:dyDescent="0.2">
      <c r="B22421" s="29">
        <v>24413</v>
      </c>
      <c r="C22421" s="29">
        <v>19.920000000000002</v>
      </c>
      <c r="E22421" s="29">
        <v>24413</v>
      </c>
      <c r="F22421" s="29">
        <v>3.3170000000000002</v>
      </c>
    </row>
    <row r="22422" spans="2:6" ht="16" x14ac:dyDescent="0.2">
      <c r="B22422" s="29">
        <v>24414</v>
      </c>
      <c r="C22422" s="29">
        <v>19.61</v>
      </c>
      <c r="E22422" s="29">
        <v>24414</v>
      </c>
      <c r="F22422" s="29">
        <v>9.9779999999999998</v>
      </c>
    </row>
    <row r="22423" spans="2:6" ht="16" x14ac:dyDescent="0.2">
      <c r="B22423" s="29">
        <v>24415</v>
      </c>
      <c r="C22423" s="29">
        <v>14.7</v>
      </c>
      <c r="E22423" s="29">
        <v>24415</v>
      </c>
      <c r="F22423" s="29">
        <v>16.829999999999998</v>
      </c>
    </row>
    <row r="22424" spans="2:6" ht="16" x14ac:dyDescent="0.2">
      <c r="B22424" s="29">
        <v>24416</v>
      </c>
      <c r="C22424" s="29">
        <v>8.4039999999999999</v>
      </c>
      <c r="E22424" s="29">
        <v>24416</v>
      </c>
      <c r="F22424" s="29">
        <v>72.42</v>
      </c>
    </row>
    <row r="22425" spans="2:6" ht="16" x14ac:dyDescent="0.2">
      <c r="B22425" s="29">
        <v>24417</v>
      </c>
      <c r="C22425" s="29">
        <v>3.5640000000000001</v>
      </c>
      <c r="E22425" s="29">
        <v>24417</v>
      </c>
      <c r="F22425" s="29">
        <v>126</v>
      </c>
    </row>
    <row r="22426" spans="2:6" ht="16" x14ac:dyDescent="0.2">
      <c r="B22426" s="29">
        <v>24418</v>
      </c>
      <c r="C22426" s="29">
        <v>1.1399999999999999</v>
      </c>
      <c r="E22426" s="29">
        <v>24418</v>
      </c>
      <c r="F22426" s="29">
        <v>67.83</v>
      </c>
    </row>
    <row r="22427" spans="2:6" ht="16" x14ac:dyDescent="0.2">
      <c r="B22427" s="29">
        <v>24419</v>
      </c>
      <c r="C22427" s="29">
        <v>0.38059999999999999</v>
      </c>
      <c r="E22427" s="29">
        <v>24419</v>
      </c>
      <c r="F22427" s="29">
        <v>5.0279999999999996</v>
      </c>
    </row>
    <row r="22428" spans="2:6" ht="16" x14ac:dyDescent="0.2">
      <c r="B22428" s="29">
        <v>24420</v>
      </c>
      <c r="C22428" s="29">
        <v>0.23</v>
      </c>
      <c r="E22428" s="29">
        <v>24420</v>
      </c>
      <c r="F22428" s="29">
        <v>0.45800000000000002</v>
      </c>
    </row>
    <row r="22429" spans="2:6" ht="16" x14ac:dyDescent="0.2">
      <c r="B22429" s="29">
        <v>24421</v>
      </c>
      <c r="C22429" s="29">
        <v>0.19350000000000001</v>
      </c>
      <c r="E22429" s="29">
        <v>24421</v>
      </c>
      <c r="F22429" s="29">
        <v>0.33150000000000002</v>
      </c>
    </row>
    <row r="22430" spans="2:6" ht="16" x14ac:dyDescent="0.2">
      <c r="B22430" s="29">
        <v>24422</v>
      </c>
      <c r="C22430" s="29">
        <v>0.13650000000000001</v>
      </c>
      <c r="E22430" s="29">
        <v>24422</v>
      </c>
      <c r="F22430" s="29">
        <v>0.2893</v>
      </c>
    </row>
    <row r="22431" spans="2:6" ht="16" x14ac:dyDescent="0.2">
      <c r="B22431" s="29">
        <v>24423</v>
      </c>
      <c r="C22431" s="29">
        <v>7.6289999999999997E-2</v>
      </c>
      <c r="E22431" s="29">
        <v>24423</v>
      </c>
      <c r="F22431" s="29">
        <v>0.2707</v>
      </c>
    </row>
    <row r="22432" spans="2:6" ht="16" x14ac:dyDescent="0.2">
      <c r="B22432" s="29">
        <v>24424</v>
      </c>
      <c r="C22432" s="29">
        <v>4.1259999999999998E-2</v>
      </c>
      <c r="E22432" s="29">
        <v>24424</v>
      </c>
      <c r="F22432" s="29">
        <v>0.50029999999999997</v>
      </c>
    </row>
    <row r="22433" spans="2:6" ht="16" x14ac:dyDescent="0.2">
      <c r="B22433" s="29">
        <v>24425</v>
      </c>
      <c r="C22433" s="29">
        <v>2.5729999999999999E-2</v>
      </c>
      <c r="E22433" s="29">
        <v>24425</v>
      </c>
      <c r="F22433" s="29">
        <v>3.7610000000000001</v>
      </c>
    </row>
    <row r="22434" spans="2:6" ht="16" x14ac:dyDescent="0.2">
      <c r="B22434" s="29">
        <v>24426</v>
      </c>
      <c r="C22434" s="29">
        <v>1.772E-2</v>
      </c>
      <c r="E22434" s="29">
        <v>24426</v>
      </c>
      <c r="F22434" s="29">
        <v>21.85</v>
      </c>
    </row>
    <row r="22435" spans="2:6" ht="16" x14ac:dyDescent="0.2">
      <c r="B22435" s="29">
        <v>24427</v>
      </c>
      <c r="C22435" s="29">
        <v>2.615E-2</v>
      </c>
      <c r="E22435" s="29">
        <v>24427</v>
      </c>
      <c r="F22435" s="29">
        <v>48.77</v>
      </c>
    </row>
    <row r="22436" spans="2:6" ht="16" x14ac:dyDescent="0.2">
      <c r="B22436" s="29">
        <v>24428</v>
      </c>
      <c r="C22436" s="29">
        <v>0.67700000000000005</v>
      </c>
      <c r="E22436" s="29">
        <v>24428</v>
      </c>
      <c r="F22436" s="29">
        <v>53.3</v>
      </c>
    </row>
    <row r="22437" spans="2:6" ht="16" x14ac:dyDescent="0.2">
      <c r="B22437" s="29">
        <v>24429</v>
      </c>
      <c r="C22437" s="29">
        <v>6.33</v>
      </c>
      <c r="E22437" s="29">
        <v>24429</v>
      </c>
      <c r="F22437" s="29">
        <v>41.94</v>
      </c>
    </row>
    <row r="22438" spans="2:6" ht="16" x14ac:dyDescent="0.2">
      <c r="B22438" s="29">
        <v>24430</v>
      </c>
      <c r="C22438" s="29">
        <v>15.61</v>
      </c>
      <c r="E22438" s="29">
        <v>24430</v>
      </c>
      <c r="F22438" s="29">
        <v>32.35</v>
      </c>
    </row>
    <row r="22439" spans="2:6" ht="16" x14ac:dyDescent="0.2">
      <c r="B22439" s="29">
        <v>24431</v>
      </c>
      <c r="C22439" s="29">
        <v>17.41</v>
      </c>
      <c r="E22439" s="29">
        <v>24431</v>
      </c>
      <c r="F22439" s="29">
        <v>16.149999999999999</v>
      </c>
    </row>
    <row r="22440" spans="2:6" ht="16" x14ac:dyDescent="0.2">
      <c r="B22440" s="29">
        <v>24432</v>
      </c>
      <c r="C22440" s="29">
        <v>11.93</v>
      </c>
      <c r="E22440" s="29">
        <v>24432</v>
      </c>
      <c r="F22440" s="29">
        <v>3.0649999999999999</v>
      </c>
    </row>
    <row r="22441" spans="2:6" ht="16" x14ac:dyDescent="0.2">
      <c r="B22441" s="29">
        <v>24433</v>
      </c>
      <c r="C22441" s="29">
        <v>6.9290000000000003</v>
      </c>
      <c r="E22441" s="29">
        <v>24433</v>
      </c>
      <c r="F22441" s="29">
        <v>0.35299999999999998</v>
      </c>
    </row>
    <row r="22442" spans="2:6" ht="16" x14ac:dyDescent="0.2">
      <c r="B22442" s="29">
        <v>24434</v>
      </c>
      <c r="C22442" s="29">
        <v>3.4929999999999999</v>
      </c>
      <c r="E22442" s="29">
        <v>24434</v>
      </c>
      <c r="F22442" s="29">
        <v>0.89629999999999999</v>
      </c>
    </row>
    <row r="22443" spans="2:6" ht="16" x14ac:dyDescent="0.2">
      <c r="B22443" s="29">
        <v>24435</v>
      </c>
      <c r="C22443" s="29">
        <v>1.7669999999999999</v>
      </c>
      <c r="E22443" s="29">
        <v>24435</v>
      </c>
      <c r="F22443" s="29">
        <v>2.8660000000000001</v>
      </c>
    </row>
    <row r="22444" spans="2:6" ht="16" x14ac:dyDescent="0.2">
      <c r="B22444" s="29">
        <v>24436</v>
      </c>
      <c r="C22444" s="29">
        <v>1.1950000000000001</v>
      </c>
      <c r="E22444" s="29">
        <v>24436</v>
      </c>
      <c r="F22444" s="29">
        <v>3.43</v>
      </c>
    </row>
    <row r="22445" spans="2:6" ht="16" x14ac:dyDescent="0.2">
      <c r="B22445" s="29">
        <v>24437</v>
      </c>
      <c r="C22445" s="29">
        <v>0.66300000000000003</v>
      </c>
      <c r="E22445" s="29">
        <v>24437</v>
      </c>
      <c r="F22445" s="29">
        <v>3.7429999999999999</v>
      </c>
    </row>
    <row r="22446" spans="2:6" ht="16" x14ac:dyDescent="0.2">
      <c r="B22446" s="29">
        <v>24438</v>
      </c>
      <c r="C22446" s="29">
        <v>0.30680000000000002</v>
      </c>
      <c r="E22446" s="29">
        <v>24438</v>
      </c>
      <c r="F22446" s="29">
        <v>14.2</v>
      </c>
    </row>
    <row r="22447" spans="2:6" ht="16" x14ac:dyDescent="0.2">
      <c r="B22447" s="29">
        <v>24439</v>
      </c>
      <c r="C22447" s="29">
        <v>0.14990000000000001</v>
      </c>
      <c r="E22447" s="29">
        <v>24439</v>
      </c>
      <c r="F22447" s="29">
        <v>28.56</v>
      </c>
    </row>
    <row r="22448" spans="2:6" ht="16" x14ac:dyDescent="0.2">
      <c r="B22448" s="29">
        <v>24440</v>
      </c>
      <c r="C22448" s="29">
        <v>0.159</v>
      </c>
      <c r="E22448" s="29">
        <v>24440</v>
      </c>
      <c r="F22448" s="29">
        <v>26</v>
      </c>
    </row>
    <row r="22449" spans="2:6" ht="16" x14ac:dyDescent="0.2">
      <c r="B22449" s="29">
        <v>24441</v>
      </c>
      <c r="C22449" s="29">
        <v>0.4345</v>
      </c>
      <c r="E22449" s="29">
        <v>24441</v>
      </c>
      <c r="F22449" s="29">
        <v>12.48</v>
      </c>
    </row>
    <row r="22450" spans="2:6" ht="16" x14ac:dyDescent="0.2">
      <c r="B22450" s="29">
        <v>24442</v>
      </c>
      <c r="C22450" s="29">
        <v>1.33</v>
      </c>
      <c r="E22450" s="29">
        <v>24442</v>
      </c>
      <c r="F22450" s="29">
        <v>6.0759999999999996</v>
      </c>
    </row>
    <row r="22451" spans="2:6" ht="16" x14ac:dyDescent="0.2">
      <c r="B22451" s="29">
        <v>24443</v>
      </c>
      <c r="C22451" s="29">
        <v>2.46</v>
      </c>
      <c r="E22451" s="29">
        <v>24443</v>
      </c>
      <c r="F22451" s="29">
        <v>6.383</v>
      </c>
    </row>
    <row r="22452" spans="2:6" ht="16" x14ac:dyDescent="0.2">
      <c r="B22452" s="29">
        <v>24444</v>
      </c>
      <c r="C22452" s="29">
        <v>2.3969999999999998</v>
      </c>
      <c r="E22452" s="29">
        <v>24444</v>
      </c>
      <c r="F22452" s="29">
        <v>5.5389999999999997</v>
      </c>
    </row>
    <row r="22453" spans="2:6" ht="16" x14ac:dyDescent="0.2">
      <c r="B22453" s="29">
        <v>24445</v>
      </c>
      <c r="C22453" s="29">
        <v>1.1890000000000001</v>
      </c>
      <c r="E22453" s="29">
        <v>24445</v>
      </c>
      <c r="F22453" s="29">
        <v>5.0759999999999996</v>
      </c>
    </row>
    <row r="22454" spans="2:6" ht="16" x14ac:dyDescent="0.2">
      <c r="B22454" s="29">
        <v>24446</v>
      </c>
      <c r="C22454" s="29">
        <v>0.3034</v>
      </c>
      <c r="E22454" s="29">
        <v>24446</v>
      </c>
      <c r="F22454" s="29">
        <v>22.23</v>
      </c>
    </row>
    <row r="22455" spans="2:6" ht="16" x14ac:dyDescent="0.2">
      <c r="B22455" s="29">
        <v>24447</v>
      </c>
      <c r="C22455" s="29">
        <v>6.08E-2</v>
      </c>
      <c r="E22455" s="29">
        <v>24447</v>
      </c>
      <c r="F22455" s="29">
        <v>73.959999999999994</v>
      </c>
    </row>
    <row r="22456" spans="2:6" ht="16" x14ac:dyDescent="0.2">
      <c r="B22456" s="29">
        <v>24448</v>
      </c>
      <c r="C22456" s="29">
        <v>1.5350000000000001E-2</v>
      </c>
      <c r="E22456" s="29">
        <v>24448</v>
      </c>
      <c r="F22456" s="29">
        <v>130.9</v>
      </c>
    </row>
    <row r="22457" spans="2:6" ht="16" x14ac:dyDescent="0.2">
      <c r="B22457" s="29">
        <v>24449</v>
      </c>
      <c r="C22457" s="29">
        <v>5.2399999999999999E-3</v>
      </c>
      <c r="E22457" s="29">
        <v>24449</v>
      </c>
      <c r="F22457" s="29">
        <v>127.9</v>
      </c>
    </row>
    <row r="22458" spans="2:6" ht="16" x14ac:dyDescent="0.2">
      <c r="B22458" s="29">
        <v>24450</v>
      </c>
      <c r="C22458" s="29">
        <v>1.9789999999999999E-3</v>
      </c>
      <c r="E22458" s="29">
        <v>24450</v>
      </c>
      <c r="F22458" s="29">
        <v>69.319999999999993</v>
      </c>
    </row>
    <row r="22459" spans="2:6" ht="16" x14ac:dyDescent="0.2">
      <c r="B22459" s="29">
        <v>24451</v>
      </c>
      <c r="C22459" s="29">
        <v>6.9890000000000002E-4</v>
      </c>
      <c r="E22459" s="29">
        <v>24451</v>
      </c>
      <c r="F22459" s="29">
        <v>25.01</v>
      </c>
    </row>
    <row r="22460" spans="2:6" ht="16" x14ac:dyDescent="0.2">
      <c r="B22460" s="29">
        <v>24452</v>
      </c>
      <c r="C22460" s="29">
        <v>2.653E-4</v>
      </c>
      <c r="E22460" s="29">
        <v>24452</v>
      </c>
      <c r="F22460" s="29">
        <v>19.920000000000002</v>
      </c>
    </row>
    <row r="22461" spans="2:6" ht="16" x14ac:dyDescent="0.2">
      <c r="B22461" s="29">
        <v>24453</v>
      </c>
      <c r="C22461" s="29">
        <v>2.4110000000000001E-4</v>
      </c>
      <c r="E22461" s="29">
        <v>24453</v>
      </c>
      <c r="F22461" s="29">
        <v>25.66</v>
      </c>
    </row>
    <row r="22462" spans="2:6" ht="16" x14ac:dyDescent="0.2">
      <c r="B22462" s="29">
        <v>24454</v>
      </c>
      <c r="C22462" s="29">
        <v>5.7140000000000001E-4</v>
      </c>
      <c r="E22462" s="29">
        <v>24454</v>
      </c>
      <c r="F22462" s="29">
        <v>19.78</v>
      </c>
    </row>
    <row r="22463" spans="2:6" ht="16" x14ac:dyDescent="0.2">
      <c r="B22463" s="29">
        <v>24455</v>
      </c>
      <c r="C22463" s="29">
        <v>1.6000000000000001E-3</v>
      </c>
      <c r="E22463" s="29">
        <v>24455</v>
      </c>
      <c r="F22463" s="29">
        <v>10.08</v>
      </c>
    </row>
    <row r="22464" spans="2:6" ht="16" x14ac:dyDescent="0.2">
      <c r="B22464" s="29">
        <v>24456</v>
      </c>
      <c r="C22464" s="29">
        <v>4.2269999999999999E-3</v>
      </c>
      <c r="E22464" s="29">
        <v>24456</v>
      </c>
      <c r="F22464" s="29">
        <v>4.4870000000000001</v>
      </c>
    </row>
    <row r="22465" spans="2:6" ht="16" x14ac:dyDescent="0.2">
      <c r="B22465" s="29">
        <v>24457</v>
      </c>
      <c r="C22465" s="29">
        <v>1.1950000000000001E-2</v>
      </c>
      <c r="E22465" s="29">
        <v>24457</v>
      </c>
      <c r="F22465" s="29">
        <v>1.127</v>
      </c>
    </row>
    <row r="22466" spans="2:6" ht="16" x14ac:dyDescent="0.2">
      <c r="B22466" s="29">
        <v>24458</v>
      </c>
      <c r="C22466" s="29">
        <v>4.6929999999999999E-2</v>
      </c>
      <c r="E22466" s="29">
        <v>24458</v>
      </c>
      <c r="F22466" s="29">
        <v>0.1045</v>
      </c>
    </row>
    <row r="22467" spans="2:6" ht="16" x14ac:dyDescent="0.2">
      <c r="B22467" s="29">
        <v>24459</v>
      </c>
      <c r="C22467" s="29">
        <v>0.28260000000000002</v>
      </c>
      <c r="E22467" s="29">
        <v>24459</v>
      </c>
      <c r="F22467" s="29">
        <v>2.6540000000000001E-3</v>
      </c>
    </row>
    <row r="22468" spans="2:6" ht="16" x14ac:dyDescent="0.2">
      <c r="B22468" s="29">
        <v>24460</v>
      </c>
      <c r="C22468" s="29">
        <v>1.226</v>
      </c>
      <c r="E22468" s="29">
        <v>24460</v>
      </c>
      <c r="F22468" s="29">
        <v>9.4149999999999995E-4</v>
      </c>
    </row>
    <row r="22469" spans="2:6" ht="16" x14ac:dyDescent="0.2">
      <c r="B22469" s="29">
        <v>24461</v>
      </c>
      <c r="C22469" s="29">
        <v>2.8769999999999998</v>
      </c>
      <c r="E22469" s="29">
        <v>24461</v>
      </c>
      <c r="F22469" s="29">
        <v>4.1989999999999996E-3</v>
      </c>
    </row>
    <row r="22470" spans="2:6" ht="16" x14ac:dyDescent="0.2">
      <c r="B22470" s="29">
        <v>24462</v>
      </c>
      <c r="C22470" s="29">
        <v>4.17</v>
      </c>
      <c r="E22470" s="29">
        <v>24462</v>
      </c>
      <c r="F22470" s="29">
        <v>4.2779999999999999E-2</v>
      </c>
    </row>
    <row r="22471" spans="2:6" ht="16" x14ac:dyDescent="0.2">
      <c r="B22471" s="29">
        <v>24463</v>
      </c>
      <c r="C22471" s="29">
        <v>4.9029999999999996</v>
      </c>
      <c r="E22471" s="29">
        <v>24463</v>
      </c>
      <c r="F22471" s="29">
        <v>0.50160000000000005</v>
      </c>
    </row>
    <row r="22472" spans="2:6" ht="16" x14ac:dyDescent="0.2">
      <c r="B22472" s="29">
        <v>24464</v>
      </c>
      <c r="C22472" s="29">
        <v>6.2910000000000004</v>
      </c>
      <c r="E22472" s="29">
        <v>24464</v>
      </c>
      <c r="F22472" s="29">
        <v>1.6479999999999999</v>
      </c>
    </row>
    <row r="22473" spans="2:6" ht="16" x14ac:dyDescent="0.2">
      <c r="B22473" s="29">
        <v>24465</v>
      </c>
      <c r="C22473" s="29">
        <v>8.2430000000000003</v>
      </c>
      <c r="E22473" s="29">
        <v>24465</v>
      </c>
      <c r="F22473" s="29">
        <v>2.3450000000000002</v>
      </c>
    </row>
    <row r="22474" spans="2:6" ht="16" x14ac:dyDescent="0.2">
      <c r="B22474" s="29">
        <v>24466</v>
      </c>
      <c r="C22474" s="29">
        <v>8.1739999999999995</v>
      </c>
      <c r="E22474" s="29">
        <v>24466</v>
      </c>
      <c r="F22474" s="29">
        <v>1.899</v>
      </c>
    </row>
    <row r="22475" spans="2:6" ht="16" x14ac:dyDescent="0.2">
      <c r="B22475" s="29">
        <v>24467</v>
      </c>
      <c r="C22475" s="29">
        <v>5.008</v>
      </c>
      <c r="E22475" s="29">
        <v>24467</v>
      </c>
      <c r="F22475" s="29">
        <v>36.549999999999997</v>
      </c>
    </row>
    <row r="22476" spans="2:6" ht="16" x14ac:dyDescent="0.2">
      <c r="B22476" s="29">
        <v>24468</v>
      </c>
      <c r="C22476" s="29">
        <v>1.6739999999999999</v>
      </c>
      <c r="E22476" s="29">
        <v>24468</v>
      </c>
      <c r="F22476" s="29">
        <v>203.1</v>
      </c>
    </row>
    <row r="22477" spans="2:6" ht="16" x14ac:dyDescent="0.2">
      <c r="B22477" s="29">
        <v>24469</v>
      </c>
      <c r="C22477" s="29">
        <v>0.31219999999999998</v>
      </c>
      <c r="E22477" s="29">
        <v>24469</v>
      </c>
      <c r="F22477" s="29">
        <v>314.39999999999998</v>
      </c>
    </row>
    <row r="22478" spans="2:6" ht="16" x14ac:dyDescent="0.2">
      <c r="B22478" s="29">
        <v>24470</v>
      </c>
      <c r="C22478" s="29">
        <v>0.15390000000000001</v>
      </c>
      <c r="E22478" s="29">
        <v>24470</v>
      </c>
      <c r="F22478" s="29">
        <v>289.7</v>
      </c>
    </row>
    <row r="22479" spans="2:6" ht="16" x14ac:dyDescent="0.2">
      <c r="B22479" s="29">
        <v>24471</v>
      </c>
      <c r="C22479" s="29">
        <v>0.81689999999999996</v>
      </c>
      <c r="E22479" s="29">
        <v>24471</v>
      </c>
      <c r="F22479" s="29">
        <v>358.5</v>
      </c>
    </row>
    <row r="22480" spans="2:6" ht="16" x14ac:dyDescent="0.2">
      <c r="B22480" s="29">
        <v>24472</v>
      </c>
      <c r="C22480" s="29">
        <v>1.9650000000000001</v>
      </c>
      <c r="E22480" s="29">
        <v>24472</v>
      </c>
      <c r="F22480" s="29">
        <v>308.5</v>
      </c>
    </row>
    <row r="22481" spans="2:6" ht="16" x14ac:dyDescent="0.2">
      <c r="B22481" s="29">
        <v>24473</v>
      </c>
      <c r="C22481" s="29">
        <v>1.9490000000000001</v>
      </c>
      <c r="E22481" s="29">
        <v>24473</v>
      </c>
      <c r="F22481" s="29">
        <v>96.66</v>
      </c>
    </row>
    <row r="22482" spans="2:6" ht="16" x14ac:dyDescent="0.2">
      <c r="B22482" s="29">
        <v>24474</v>
      </c>
      <c r="C22482" s="29">
        <v>0.81389999999999996</v>
      </c>
      <c r="E22482" s="29">
        <v>24474</v>
      </c>
      <c r="F22482" s="29">
        <v>4.101</v>
      </c>
    </row>
    <row r="22483" spans="2:6" ht="16" x14ac:dyDescent="0.2">
      <c r="B22483" s="29">
        <v>24475</v>
      </c>
      <c r="C22483" s="29">
        <v>0.23519999999999999</v>
      </c>
      <c r="E22483" s="29">
        <v>24475</v>
      </c>
      <c r="F22483" s="29">
        <v>3.7429999999999998E-2</v>
      </c>
    </row>
    <row r="22484" spans="2:6" ht="16" x14ac:dyDescent="0.2">
      <c r="B22484" s="29">
        <v>24476</v>
      </c>
      <c r="C22484" s="29">
        <v>0.66739999999999999</v>
      </c>
      <c r="E22484" s="29">
        <v>24476</v>
      </c>
      <c r="F22484" s="29">
        <v>2.4799999999999999E-2</v>
      </c>
    </row>
    <row r="22485" spans="2:6" ht="16" x14ac:dyDescent="0.2">
      <c r="B22485" s="29">
        <v>24477</v>
      </c>
      <c r="C22485" s="29">
        <v>2.6150000000000002</v>
      </c>
      <c r="E22485" s="29">
        <v>24477</v>
      </c>
      <c r="F22485" s="29">
        <v>7.5859999999999997E-2</v>
      </c>
    </row>
    <row r="22486" spans="2:6" ht="16" x14ac:dyDescent="0.2">
      <c r="B22486" s="29">
        <v>24478</v>
      </c>
      <c r="C22486" s="29">
        <v>5.61</v>
      </c>
      <c r="E22486" s="29">
        <v>24478</v>
      </c>
      <c r="F22486" s="29">
        <v>0.51500000000000001</v>
      </c>
    </row>
    <row r="22487" spans="2:6" ht="16" x14ac:dyDescent="0.2">
      <c r="B22487" s="29">
        <v>24479</v>
      </c>
      <c r="C22487" s="29">
        <v>6.835</v>
      </c>
      <c r="E22487" s="29">
        <v>24479</v>
      </c>
      <c r="F22487" s="29">
        <v>2.1960000000000002</v>
      </c>
    </row>
    <row r="22488" spans="2:6" ht="16" x14ac:dyDescent="0.2">
      <c r="B22488" s="29">
        <v>24480</v>
      </c>
      <c r="C22488" s="29">
        <v>7.0110000000000001</v>
      </c>
      <c r="E22488" s="29">
        <v>24480</v>
      </c>
      <c r="F22488" s="29">
        <v>3.4039999999999999</v>
      </c>
    </row>
    <row r="22489" spans="2:6" ht="16" x14ac:dyDescent="0.2">
      <c r="B22489" s="29">
        <v>24481</v>
      </c>
      <c r="C22489" s="29">
        <v>11.11</v>
      </c>
      <c r="E22489" s="29">
        <v>24481</v>
      </c>
      <c r="F22489" s="29">
        <v>2.1040000000000001</v>
      </c>
    </row>
    <row r="22490" spans="2:6" ht="16" x14ac:dyDescent="0.2">
      <c r="B22490" s="29">
        <v>24482</v>
      </c>
      <c r="C22490" s="29">
        <v>21.13</v>
      </c>
      <c r="E22490" s="29">
        <v>24482</v>
      </c>
      <c r="F22490" s="29">
        <v>0.68300000000000005</v>
      </c>
    </row>
    <row r="22491" spans="2:6" ht="16" x14ac:dyDescent="0.2">
      <c r="B22491" s="29">
        <v>24483</v>
      </c>
      <c r="C22491" s="29">
        <v>29.03</v>
      </c>
      <c r="E22491" s="29">
        <v>24483</v>
      </c>
      <c r="F22491" s="29">
        <v>1.966</v>
      </c>
    </row>
    <row r="22492" spans="2:6" ht="16" x14ac:dyDescent="0.2">
      <c r="B22492" s="29">
        <v>24484</v>
      </c>
      <c r="C22492" s="29">
        <v>23.64</v>
      </c>
      <c r="E22492" s="29">
        <v>24484</v>
      </c>
      <c r="F22492" s="29">
        <v>6.1959999999999997</v>
      </c>
    </row>
    <row r="22493" spans="2:6" ht="16" x14ac:dyDescent="0.2">
      <c r="B22493" s="29">
        <v>24485</v>
      </c>
      <c r="C22493" s="29">
        <v>10.24</v>
      </c>
      <c r="E22493" s="29">
        <v>24485</v>
      </c>
      <c r="F22493" s="29">
        <v>13.35</v>
      </c>
    </row>
    <row r="22494" spans="2:6" ht="16" x14ac:dyDescent="0.2">
      <c r="B22494" s="29">
        <v>24486</v>
      </c>
      <c r="C22494" s="29">
        <v>2.0470000000000002</v>
      </c>
      <c r="E22494" s="29">
        <v>24486</v>
      </c>
      <c r="F22494" s="29">
        <v>20.86</v>
      </c>
    </row>
    <row r="22495" spans="2:6" ht="16" x14ac:dyDescent="0.2">
      <c r="B22495" s="29">
        <v>24487</v>
      </c>
      <c r="C22495" s="29">
        <v>0.16239999999999999</v>
      </c>
      <c r="E22495" s="29">
        <v>24487</v>
      </c>
      <c r="F22495" s="29">
        <v>21.53</v>
      </c>
    </row>
    <row r="22496" spans="2:6" ht="16" x14ac:dyDescent="0.2">
      <c r="B22496" s="29">
        <v>24488</v>
      </c>
      <c r="C22496" s="29">
        <v>2.3009999999999999E-2</v>
      </c>
      <c r="E22496" s="29">
        <v>24488</v>
      </c>
      <c r="F22496" s="29">
        <v>14.82</v>
      </c>
    </row>
    <row r="22497" spans="2:6" ht="16" x14ac:dyDescent="0.2">
      <c r="B22497" s="29">
        <v>24489</v>
      </c>
      <c r="C22497" s="29">
        <v>9.325E-2</v>
      </c>
      <c r="E22497" s="29">
        <v>24489</v>
      </c>
      <c r="F22497" s="29">
        <v>7.6829999999999998</v>
      </c>
    </row>
    <row r="22498" spans="2:6" ht="16" x14ac:dyDescent="0.2">
      <c r="B22498" s="29">
        <v>24490</v>
      </c>
      <c r="C22498" s="29">
        <v>0.18709999999999999</v>
      </c>
      <c r="E22498" s="29">
        <v>24490</v>
      </c>
      <c r="F22498" s="29">
        <v>3.5449999999999999</v>
      </c>
    </row>
    <row r="22499" spans="2:6" ht="16" x14ac:dyDescent="0.2">
      <c r="B22499" s="29">
        <v>24491</v>
      </c>
      <c r="C22499" s="29">
        <v>0.17299999999999999</v>
      </c>
      <c r="E22499" s="29">
        <v>24491</v>
      </c>
      <c r="F22499" s="29">
        <v>6.0049999999999999</v>
      </c>
    </row>
    <row r="22500" spans="2:6" ht="16" x14ac:dyDescent="0.2">
      <c r="B22500" s="29">
        <v>24492</v>
      </c>
      <c r="C22500" s="29">
        <v>9.3450000000000005E-2</v>
      </c>
      <c r="E22500" s="29">
        <v>24492</v>
      </c>
      <c r="F22500" s="29">
        <v>11.55</v>
      </c>
    </row>
    <row r="22501" spans="2:6" ht="16" x14ac:dyDescent="0.2">
      <c r="B22501" s="29">
        <v>24493</v>
      </c>
      <c r="C22501" s="29">
        <v>0.1757</v>
      </c>
      <c r="E22501" s="29">
        <v>24493</v>
      </c>
      <c r="F22501" s="29">
        <v>9.2550000000000008</v>
      </c>
    </row>
    <row r="22502" spans="2:6" ht="16" x14ac:dyDescent="0.2">
      <c r="B22502" s="29">
        <v>24494</v>
      </c>
      <c r="C22502" s="29">
        <v>0.92710000000000004</v>
      </c>
      <c r="E22502" s="29">
        <v>24494</v>
      </c>
      <c r="F22502" s="29">
        <v>2.8260000000000001</v>
      </c>
    </row>
    <row r="22503" spans="2:6" ht="16" x14ac:dyDescent="0.2">
      <c r="B22503" s="29">
        <v>24495</v>
      </c>
      <c r="C22503" s="29">
        <v>3.83</v>
      </c>
      <c r="E22503" s="29">
        <v>24495</v>
      </c>
      <c r="F22503" s="29">
        <v>0.27910000000000001</v>
      </c>
    </row>
    <row r="22504" spans="2:6" ht="16" x14ac:dyDescent="0.2">
      <c r="B22504" s="29">
        <v>24496</v>
      </c>
      <c r="C22504" s="29">
        <v>10.14</v>
      </c>
      <c r="E22504" s="29">
        <v>24496</v>
      </c>
      <c r="F22504" s="29">
        <v>2.6419999999999999</v>
      </c>
    </row>
    <row r="22505" spans="2:6" ht="16" x14ac:dyDescent="0.2">
      <c r="B22505" s="29">
        <v>24497</v>
      </c>
      <c r="C22505" s="29">
        <v>15.54</v>
      </c>
      <c r="E22505" s="29">
        <v>24497</v>
      </c>
      <c r="F22505" s="29">
        <v>35.25</v>
      </c>
    </row>
    <row r="22506" spans="2:6" ht="16" x14ac:dyDescent="0.2">
      <c r="B22506" s="29">
        <v>24498</v>
      </c>
      <c r="C22506" s="29">
        <v>13.81</v>
      </c>
      <c r="E22506" s="29">
        <v>24498</v>
      </c>
      <c r="F22506" s="29">
        <v>69.81</v>
      </c>
    </row>
    <row r="22507" spans="2:6" ht="16" x14ac:dyDescent="0.2">
      <c r="B22507" s="29">
        <v>24499</v>
      </c>
      <c r="C22507" s="29">
        <v>7.3949999999999996</v>
      </c>
      <c r="E22507" s="29">
        <v>24499</v>
      </c>
      <c r="F22507" s="29">
        <v>45.62</v>
      </c>
    </row>
    <row r="22508" spans="2:6" ht="16" x14ac:dyDescent="0.2">
      <c r="B22508" s="29">
        <v>24500</v>
      </c>
      <c r="C22508" s="29">
        <v>2.5129999999999999</v>
      </c>
      <c r="E22508" s="29">
        <v>24500</v>
      </c>
      <c r="F22508" s="29">
        <v>10.02</v>
      </c>
    </row>
    <row r="22509" spans="2:6" ht="16" x14ac:dyDescent="0.2">
      <c r="B22509" s="29">
        <v>24501</v>
      </c>
      <c r="C22509" s="29">
        <v>0.53959999999999997</v>
      </c>
      <c r="E22509" s="29">
        <v>24501</v>
      </c>
      <c r="F22509" s="29">
        <v>1.9810000000000001</v>
      </c>
    </row>
    <row r="22510" spans="2:6" ht="16" x14ac:dyDescent="0.2">
      <c r="B22510" s="29">
        <v>24502</v>
      </c>
      <c r="C22510" s="29">
        <v>7.213E-2</v>
      </c>
      <c r="E22510" s="29">
        <v>24502</v>
      </c>
      <c r="F22510" s="29">
        <v>0.8145</v>
      </c>
    </row>
    <row r="22511" spans="2:6" ht="16" x14ac:dyDescent="0.2">
      <c r="B22511" s="29">
        <v>24503</v>
      </c>
      <c r="C22511" s="29">
        <v>1.0189999999999999E-2</v>
      </c>
      <c r="E22511" s="29">
        <v>24503</v>
      </c>
      <c r="F22511" s="29">
        <v>1.1479999999999999</v>
      </c>
    </row>
    <row r="22512" spans="2:6" ht="16" x14ac:dyDescent="0.2">
      <c r="B22512" s="29">
        <v>24504</v>
      </c>
      <c r="C22512" s="29">
        <v>3.3159999999999999E-3</v>
      </c>
      <c r="E22512" s="29">
        <v>24504</v>
      </c>
      <c r="F22512" s="29">
        <v>1.74</v>
      </c>
    </row>
    <row r="22513" spans="2:6" ht="16" x14ac:dyDescent="0.2">
      <c r="B22513" s="29">
        <v>24505</v>
      </c>
      <c r="C22513" s="29">
        <v>4.7099999999999998E-3</v>
      </c>
      <c r="E22513" s="29">
        <v>24505</v>
      </c>
      <c r="F22513" s="29">
        <v>1.893</v>
      </c>
    </row>
    <row r="22514" spans="2:6" ht="16" x14ac:dyDescent="0.2">
      <c r="B22514" s="29">
        <v>24506</v>
      </c>
      <c r="C22514" s="29">
        <v>1.231E-2</v>
      </c>
      <c r="E22514" s="29">
        <v>24506</v>
      </c>
      <c r="F22514" s="29">
        <v>1.3220000000000001</v>
      </c>
    </row>
    <row r="22515" spans="2:6" ht="16" x14ac:dyDescent="0.2">
      <c r="B22515" s="29">
        <v>24507</v>
      </c>
      <c r="C22515" s="29">
        <v>3.7229999999999999E-2</v>
      </c>
      <c r="E22515" s="29">
        <v>24507</v>
      </c>
      <c r="F22515" s="29">
        <v>0.62749999999999995</v>
      </c>
    </row>
    <row r="22516" spans="2:6" ht="16" x14ac:dyDescent="0.2">
      <c r="B22516" s="29">
        <v>24508</v>
      </c>
      <c r="C22516" s="29">
        <v>0.12470000000000001</v>
      </c>
      <c r="E22516" s="29">
        <v>24508</v>
      </c>
      <c r="F22516" s="29">
        <v>0.23699999999999999</v>
      </c>
    </row>
    <row r="22517" spans="2:6" ht="16" x14ac:dyDescent="0.2">
      <c r="B22517" s="29">
        <v>24509</v>
      </c>
      <c r="C22517" s="29">
        <v>0.38479999999999998</v>
      </c>
      <c r="E22517" s="29">
        <v>24509</v>
      </c>
      <c r="F22517" s="29">
        <v>5.5219999999999998E-2</v>
      </c>
    </row>
    <row r="22518" spans="2:6" ht="16" x14ac:dyDescent="0.2">
      <c r="B22518" s="29">
        <v>24510</v>
      </c>
      <c r="C22518" s="29">
        <v>0.92989999999999995</v>
      </c>
      <c r="E22518" s="29">
        <v>24510</v>
      </c>
      <c r="F22518" s="29">
        <v>1.332E-2</v>
      </c>
    </row>
    <row r="22519" spans="2:6" ht="16" x14ac:dyDescent="0.2">
      <c r="B22519" s="29">
        <v>24511</v>
      </c>
      <c r="C22519" s="29">
        <v>1.7709999999999999</v>
      </c>
      <c r="E22519" s="29">
        <v>24511</v>
      </c>
      <c r="F22519" s="29">
        <v>3.6870000000000002E-3</v>
      </c>
    </row>
    <row r="22520" spans="2:6" ht="16" x14ac:dyDescent="0.2">
      <c r="B22520" s="29">
        <v>24512</v>
      </c>
      <c r="C22520" s="29">
        <v>2.9049999999999998</v>
      </c>
      <c r="E22520" s="29">
        <v>24512</v>
      </c>
      <c r="F22520" s="29">
        <v>1.0789999999999999E-2</v>
      </c>
    </row>
    <row r="22521" spans="2:6" ht="16" x14ac:dyDescent="0.2">
      <c r="B22521" s="29">
        <v>24513</v>
      </c>
      <c r="C22521" s="29">
        <v>4.9569999999999999</v>
      </c>
      <c r="E22521" s="29">
        <v>24513</v>
      </c>
      <c r="F22521" s="29">
        <v>0.29389999999999999</v>
      </c>
    </row>
    <row r="22522" spans="2:6" ht="16" x14ac:dyDescent="0.2">
      <c r="B22522" s="29">
        <v>24514</v>
      </c>
      <c r="C22522" s="29">
        <v>9.8919999999999995</v>
      </c>
      <c r="E22522" s="29">
        <v>24514</v>
      </c>
      <c r="F22522" s="29">
        <v>6.52</v>
      </c>
    </row>
    <row r="22523" spans="2:6" ht="16" x14ac:dyDescent="0.2">
      <c r="B22523" s="29">
        <v>24515</v>
      </c>
      <c r="C22523" s="29">
        <v>21.35</v>
      </c>
      <c r="E22523" s="29">
        <v>24515</v>
      </c>
      <c r="F22523" s="29">
        <v>15.93</v>
      </c>
    </row>
    <row r="22524" spans="2:6" ht="16" x14ac:dyDescent="0.2">
      <c r="B22524" s="29">
        <v>24516</v>
      </c>
      <c r="C22524" s="29">
        <v>44.52</v>
      </c>
      <c r="E22524" s="29">
        <v>24516</v>
      </c>
      <c r="F22524" s="29">
        <v>17.989999999999998</v>
      </c>
    </row>
    <row r="22525" spans="2:6" ht="16" x14ac:dyDescent="0.2">
      <c r="B22525" s="29">
        <v>24517</v>
      </c>
      <c r="C22525" s="29">
        <v>70.989999999999995</v>
      </c>
      <c r="E22525" s="29">
        <v>24517</v>
      </c>
      <c r="F22525" s="29">
        <v>12.98</v>
      </c>
    </row>
    <row r="22526" spans="2:6" ht="16" x14ac:dyDescent="0.2">
      <c r="B22526" s="29">
        <v>24518</v>
      </c>
      <c r="C22526" s="29">
        <v>71.36</v>
      </c>
      <c r="E22526" s="29">
        <v>24518</v>
      </c>
      <c r="F22526" s="29">
        <v>4.8280000000000003</v>
      </c>
    </row>
    <row r="22527" spans="2:6" ht="16" x14ac:dyDescent="0.2">
      <c r="B22527" s="29">
        <v>24519</v>
      </c>
      <c r="C22527" s="29">
        <v>40.75</v>
      </c>
      <c r="E22527" s="29">
        <v>24519</v>
      </c>
      <c r="F22527" s="29">
        <v>0.13780000000000001</v>
      </c>
    </row>
    <row r="22528" spans="2:6" ht="16" x14ac:dyDescent="0.2">
      <c r="B22528" s="29">
        <v>24520</v>
      </c>
      <c r="C22528" s="29">
        <v>12.1</v>
      </c>
      <c r="E22528" s="29">
        <v>24520</v>
      </c>
      <c r="F22528" s="29">
        <v>7.0679999999999994E-5</v>
      </c>
    </row>
    <row r="22529" spans="2:6" ht="16" x14ac:dyDescent="0.2">
      <c r="B22529" s="29">
        <v>24521</v>
      </c>
      <c r="C22529" s="29">
        <v>1.7589999999999999</v>
      </c>
      <c r="E22529" s="29">
        <v>24521</v>
      </c>
      <c r="F22529" s="29">
        <v>2.012E-5</v>
      </c>
    </row>
    <row r="22530" spans="2:6" ht="16" x14ac:dyDescent="0.2">
      <c r="B22530" s="29">
        <v>24522</v>
      </c>
      <c r="C22530" s="29">
        <v>0.1711</v>
      </c>
      <c r="E22530" s="29">
        <v>24522</v>
      </c>
      <c r="F22530" s="29">
        <v>2.208E-4</v>
      </c>
    </row>
    <row r="22531" spans="2:6" ht="16" x14ac:dyDescent="0.2">
      <c r="B22531" s="29">
        <v>24523</v>
      </c>
      <c r="C22531" s="29">
        <v>2.4039999999999999E-2</v>
      </c>
      <c r="E22531" s="29">
        <v>24523</v>
      </c>
      <c r="F22531" s="29">
        <v>2.281E-3</v>
      </c>
    </row>
    <row r="22532" spans="2:6" ht="16" x14ac:dyDescent="0.2">
      <c r="B22532" s="29">
        <v>24524</v>
      </c>
      <c r="C22532" s="29">
        <v>8.8970000000000004E-3</v>
      </c>
      <c r="E22532" s="29">
        <v>24524</v>
      </c>
      <c r="F22532" s="29">
        <v>2.5860000000000001E-2</v>
      </c>
    </row>
    <row r="22533" spans="2:6" ht="16" x14ac:dyDescent="0.2">
      <c r="B22533" s="29">
        <v>24525</v>
      </c>
      <c r="C22533" s="29">
        <v>1.353E-2</v>
      </c>
      <c r="E22533" s="29">
        <v>24525</v>
      </c>
      <c r="F22533" s="29">
        <v>0.2384</v>
      </c>
    </row>
    <row r="22534" spans="2:6" ht="16" x14ac:dyDescent="0.2">
      <c r="B22534" s="29">
        <v>24526</v>
      </c>
      <c r="C22534" s="29">
        <v>4.972E-2</v>
      </c>
      <c r="E22534" s="29">
        <v>24526</v>
      </c>
      <c r="F22534" s="29">
        <v>0.80320000000000003</v>
      </c>
    </row>
    <row r="22535" spans="2:6" ht="16" x14ac:dyDescent="0.2">
      <c r="B22535" s="29">
        <v>24527</v>
      </c>
      <c r="C22535" s="29">
        <v>0.45889999999999997</v>
      </c>
      <c r="E22535" s="29">
        <v>24527</v>
      </c>
      <c r="F22535" s="29">
        <v>1.5880000000000001</v>
      </c>
    </row>
    <row r="22536" spans="2:6" ht="16" x14ac:dyDescent="0.2">
      <c r="B22536" s="29">
        <v>24528</v>
      </c>
      <c r="C22536" s="29">
        <v>3.8660000000000001</v>
      </c>
      <c r="E22536" s="29">
        <v>24528</v>
      </c>
      <c r="F22536" s="29">
        <v>2.2650000000000001</v>
      </c>
    </row>
    <row r="22537" spans="2:6" ht="16" x14ac:dyDescent="0.2">
      <c r="B22537" s="29">
        <v>24529</v>
      </c>
      <c r="C22537" s="29">
        <v>11.83</v>
      </c>
      <c r="E22537" s="29">
        <v>24529</v>
      </c>
      <c r="F22537" s="29">
        <v>4.2249999999999996</v>
      </c>
    </row>
    <row r="22538" spans="2:6" ht="16" x14ac:dyDescent="0.2">
      <c r="B22538" s="29">
        <v>24530</v>
      </c>
      <c r="C22538" s="29">
        <v>30.88</v>
      </c>
      <c r="E22538" s="29">
        <v>24530</v>
      </c>
      <c r="F22538" s="29">
        <v>9.4120000000000008</v>
      </c>
    </row>
    <row r="22539" spans="2:6" ht="16" x14ac:dyDescent="0.2">
      <c r="B22539" s="29">
        <v>24531</v>
      </c>
      <c r="C22539" s="29">
        <v>48.78</v>
      </c>
      <c r="E22539" s="29">
        <v>24531</v>
      </c>
      <c r="F22539" s="29">
        <v>12.84</v>
      </c>
    </row>
    <row r="22540" spans="2:6" ht="16" x14ac:dyDescent="0.2">
      <c r="B22540" s="29">
        <v>24532</v>
      </c>
      <c r="C22540" s="29">
        <v>36.03</v>
      </c>
      <c r="E22540" s="29">
        <v>24532</v>
      </c>
      <c r="F22540" s="29">
        <v>10.26</v>
      </c>
    </row>
    <row r="22541" spans="2:6" ht="16" x14ac:dyDescent="0.2">
      <c r="B22541" s="29">
        <v>24533</v>
      </c>
      <c r="C22541" s="29">
        <v>10.4</v>
      </c>
      <c r="E22541" s="29">
        <v>24533</v>
      </c>
      <c r="F22541" s="29">
        <v>10.76</v>
      </c>
    </row>
    <row r="22542" spans="2:6" ht="16" x14ac:dyDescent="0.2">
      <c r="B22542" s="29">
        <v>24534</v>
      </c>
      <c r="C22542" s="29">
        <v>0.68899999999999995</v>
      </c>
      <c r="E22542" s="29">
        <v>24534</v>
      </c>
      <c r="F22542" s="29">
        <v>22.39</v>
      </c>
    </row>
    <row r="22543" spans="2:6" ht="16" x14ac:dyDescent="0.2">
      <c r="B22543" s="29">
        <v>24535</v>
      </c>
      <c r="C22543" s="29">
        <v>0.1162</v>
      </c>
      <c r="E22543" s="29">
        <v>24535</v>
      </c>
      <c r="F22543" s="29">
        <v>29.85</v>
      </c>
    </row>
    <row r="22544" spans="2:6" ht="16" x14ac:dyDescent="0.2">
      <c r="B22544" s="29">
        <v>24536</v>
      </c>
      <c r="C22544" s="29">
        <v>0.2276</v>
      </c>
      <c r="E22544" s="29">
        <v>24536</v>
      </c>
      <c r="F22544" s="29">
        <v>19.25</v>
      </c>
    </row>
    <row r="22545" spans="2:6" ht="16" x14ac:dyDescent="0.2">
      <c r="B22545" s="29">
        <v>24537</v>
      </c>
      <c r="C22545" s="29">
        <v>0.2339</v>
      </c>
      <c r="E22545" s="29">
        <v>24537</v>
      </c>
      <c r="F22545" s="29">
        <v>5.8879999999999999</v>
      </c>
    </row>
    <row r="22546" spans="2:6" ht="16" x14ac:dyDescent="0.2">
      <c r="B22546" s="29">
        <v>24538</v>
      </c>
      <c r="C22546" s="29">
        <v>0.13689999999999999</v>
      </c>
      <c r="E22546" s="29">
        <v>24538</v>
      </c>
      <c r="F22546" s="29">
        <v>1.1719999999999999</v>
      </c>
    </row>
    <row r="22547" spans="2:6" ht="16" x14ac:dyDescent="0.2">
      <c r="B22547" s="29">
        <v>24539</v>
      </c>
      <c r="C22547" s="29">
        <v>0.13730000000000001</v>
      </c>
      <c r="E22547" s="29">
        <v>24539</v>
      </c>
      <c r="F22547" s="29">
        <v>0.22800000000000001</v>
      </c>
    </row>
    <row r="22548" spans="2:6" ht="16" x14ac:dyDescent="0.2">
      <c r="B22548" s="29">
        <v>24540</v>
      </c>
      <c r="C22548" s="29">
        <v>0.24</v>
      </c>
      <c r="E22548" s="29">
        <v>24540</v>
      </c>
      <c r="F22548" s="29">
        <v>0.13400000000000001</v>
      </c>
    </row>
    <row r="22549" spans="2:6" ht="16" x14ac:dyDescent="0.2">
      <c r="B22549" s="29">
        <v>24541</v>
      </c>
      <c r="C22549" s="29">
        <v>0.57599999999999996</v>
      </c>
      <c r="E22549" s="29">
        <v>24541</v>
      </c>
      <c r="F22549" s="29">
        <v>0.66149999999999998</v>
      </c>
    </row>
    <row r="22550" spans="2:6" ht="16" x14ac:dyDescent="0.2">
      <c r="B22550" s="29">
        <v>24542</v>
      </c>
      <c r="C22550" s="29">
        <v>2.0299999999999998</v>
      </c>
      <c r="E22550" s="29">
        <v>24542</v>
      </c>
      <c r="F22550" s="29">
        <v>3.476</v>
      </c>
    </row>
    <row r="22551" spans="2:6" ht="16" x14ac:dyDescent="0.2">
      <c r="B22551" s="29">
        <v>24543</v>
      </c>
      <c r="C22551" s="29">
        <v>6.5350000000000001</v>
      </c>
      <c r="E22551" s="29">
        <v>24543</v>
      </c>
      <c r="F22551" s="29">
        <v>6.7</v>
      </c>
    </row>
    <row r="22552" spans="2:6" ht="16" x14ac:dyDescent="0.2">
      <c r="B22552" s="29">
        <v>24544</v>
      </c>
      <c r="C22552" s="29">
        <v>10.28</v>
      </c>
      <c r="E22552" s="29">
        <v>24544</v>
      </c>
      <c r="F22552" s="29">
        <v>5.5540000000000003</v>
      </c>
    </row>
    <row r="22553" spans="2:6" ht="16" x14ac:dyDescent="0.2">
      <c r="B22553" s="29">
        <v>24545</v>
      </c>
      <c r="C22553" s="29">
        <v>7.9539999999999997</v>
      </c>
      <c r="E22553" s="29">
        <v>24545</v>
      </c>
      <c r="F22553" s="29">
        <v>2.6819999999999999</v>
      </c>
    </row>
    <row r="22554" spans="2:6" ht="16" x14ac:dyDescent="0.2">
      <c r="B22554" s="29">
        <v>24546</v>
      </c>
      <c r="C22554" s="29">
        <v>4.6349999999999998</v>
      </c>
      <c r="E22554" s="29">
        <v>24546</v>
      </c>
      <c r="F22554" s="29">
        <v>1.8129999999999999</v>
      </c>
    </row>
    <row r="22555" spans="2:6" ht="16" x14ac:dyDescent="0.2">
      <c r="B22555" s="29">
        <v>24547</v>
      </c>
      <c r="C22555" s="29">
        <v>3.2269999999999999</v>
      </c>
      <c r="E22555" s="29">
        <v>24547</v>
      </c>
      <c r="F22555" s="29">
        <v>1.274</v>
      </c>
    </row>
    <row r="22556" spans="2:6" ht="16" x14ac:dyDescent="0.2">
      <c r="B22556" s="29">
        <v>24548</v>
      </c>
      <c r="C22556" s="29">
        <v>1.246</v>
      </c>
      <c r="E22556" s="29">
        <v>24548</v>
      </c>
      <c r="F22556" s="29">
        <v>0.42880000000000001</v>
      </c>
    </row>
    <row r="22557" spans="2:6" ht="16" x14ac:dyDescent="0.2">
      <c r="B22557" s="29">
        <v>24549</v>
      </c>
      <c r="C22557" s="29">
        <v>5.4269999999999999E-2</v>
      </c>
      <c r="E22557" s="29">
        <v>24549</v>
      </c>
      <c r="F22557" s="29">
        <v>3.6680000000000001</v>
      </c>
    </row>
    <row r="22558" spans="2:6" ht="16" x14ac:dyDescent="0.2">
      <c r="B22558" s="29">
        <v>24550</v>
      </c>
      <c r="C22558" s="29">
        <v>1.093E-4</v>
      </c>
      <c r="E22558" s="29">
        <v>24550</v>
      </c>
      <c r="F22558" s="29">
        <v>44.24</v>
      </c>
    </row>
    <row r="22559" spans="2:6" ht="16" x14ac:dyDescent="0.2">
      <c r="B22559" s="29">
        <v>24551</v>
      </c>
      <c r="C22559" s="29">
        <v>1.429E-4</v>
      </c>
      <c r="E22559" s="29">
        <v>24551</v>
      </c>
      <c r="F22559" s="29">
        <v>88.53</v>
      </c>
    </row>
    <row r="22560" spans="2:6" ht="16" x14ac:dyDescent="0.2">
      <c r="B22560" s="29">
        <v>24552</v>
      </c>
      <c r="C22560" s="29">
        <v>2.4910000000000002E-3</v>
      </c>
      <c r="E22560" s="29">
        <v>24552</v>
      </c>
      <c r="F22560" s="29">
        <v>58.93</v>
      </c>
    </row>
    <row r="22561" spans="2:6" ht="16" x14ac:dyDescent="0.2">
      <c r="B22561" s="29">
        <v>24553</v>
      </c>
      <c r="C22561" s="29">
        <v>1.567E-2</v>
      </c>
      <c r="E22561" s="29">
        <v>24553</v>
      </c>
      <c r="F22561" s="29">
        <v>11.68</v>
      </c>
    </row>
    <row r="22562" spans="2:6" ht="16" x14ac:dyDescent="0.2">
      <c r="B22562" s="29">
        <v>24554</v>
      </c>
      <c r="C22562" s="29">
        <v>4.403E-2</v>
      </c>
      <c r="E22562" s="29">
        <v>24554</v>
      </c>
      <c r="F22562" s="29">
        <v>3.04</v>
      </c>
    </row>
    <row r="22563" spans="2:6" ht="16" x14ac:dyDescent="0.2">
      <c r="B22563" s="29">
        <v>24555</v>
      </c>
      <c r="C22563" s="29">
        <v>6.7030000000000006E-2</v>
      </c>
      <c r="E22563" s="29">
        <v>24555</v>
      </c>
      <c r="F22563" s="29">
        <v>6.6980000000000004</v>
      </c>
    </row>
    <row r="22564" spans="2:6" ht="16" x14ac:dyDescent="0.2">
      <c r="B22564" s="29">
        <v>24556</v>
      </c>
      <c r="C22564" s="29">
        <v>6.0290000000000003E-2</v>
      </c>
      <c r="E22564" s="29">
        <v>24556</v>
      </c>
      <c r="F22564" s="29">
        <v>8.7509999999999994</v>
      </c>
    </row>
    <row r="22565" spans="2:6" ht="16" x14ac:dyDescent="0.2">
      <c r="B22565" s="29">
        <v>24557</v>
      </c>
      <c r="C22565" s="29">
        <v>3.2530000000000003E-2</v>
      </c>
      <c r="E22565" s="29">
        <v>24557</v>
      </c>
      <c r="F22565" s="29">
        <v>9.1750000000000007</v>
      </c>
    </row>
    <row r="22566" spans="2:6" ht="16" x14ac:dyDescent="0.2">
      <c r="B22566" s="29">
        <v>24558</v>
      </c>
      <c r="C22566" s="29">
        <v>9.9310000000000006E-3</v>
      </c>
      <c r="E22566" s="29">
        <v>24558</v>
      </c>
      <c r="F22566" s="29">
        <v>52.58</v>
      </c>
    </row>
    <row r="22567" spans="2:6" ht="16" x14ac:dyDescent="0.2">
      <c r="B22567" s="29">
        <v>24559</v>
      </c>
      <c r="C22567" s="29">
        <v>1.4760000000000001E-3</v>
      </c>
      <c r="E22567" s="29">
        <v>24559</v>
      </c>
      <c r="F22567" s="29">
        <v>388.5</v>
      </c>
    </row>
    <row r="22568" spans="2:6" ht="16" x14ac:dyDescent="0.2">
      <c r="B22568" s="29">
        <v>24560</v>
      </c>
      <c r="C22568" s="29">
        <v>1.016E-4</v>
      </c>
      <c r="E22568" s="29">
        <v>24560</v>
      </c>
      <c r="F22568" s="29">
        <v>684.3</v>
      </c>
    </row>
    <row r="22569" spans="2:6" ht="16" x14ac:dyDescent="0.2">
      <c r="B22569" s="29">
        <v>24561</v>
      </c>
      <c r="C22569" s="29">
        <v>5.1240000000000004E-6</v>
      </c>
      <c r="E22569" s="29">
        <v>24561</v>
      </c>
      <c r="F22569" s="29">
        <v>391.7</v>
      </c>
    </row>
    <row r="22570" spans="2:6" ht="16" x14ac:dyDescent="0.2">
      <c r="B22570" s="29">
        <v>24562</v>
      </c>
      <c r="C22570" s="29">
        <v>6.6409999999999996E-6</v>
      </c>
      <c r="E22570" s="29">
        <v>24562</v>
      </c>
      <c r="F22570" s="29">
        <v>48.13</v>
      </c>
    </row>
    <row r="22571" spans="2:6" ht="16" x14ac:dyDescent="0.2">
      <c r="B22571" s="29">
        <v>24563</v>
      </c>
      <c r="C22571" s="29">
        <v>4.6119999999999999E-5</v>
      </c>
      <c r="E22571" s="29">
        <v>24563</v>
      </c>
      <c r="F22571" s="29">
        <v>7.9229999999999995E-2</v>
      </c>
    </row>
    <row r="22572" spans="2:6" ht="16" x14ac:dyDescent="0.2">
      <c r="B22572" s="29">
        <v>24564</v>
      </c>
      <c r="C22572" s="29">
        <v>1.128E-4</v>
      </c>
      <c r="E22572" s="29">
        <v>24564</v>
      </c>
      <c r="F22572" s="29">
        <v>0.26229999999999998</v>
      </c>
    </row>
    <row r="22573" spans="2:6" ht="16" x14ac:dyDescent="0.2">
      <c r="B22573" s="29">
        <v>24565</v>
      </c>
      <c r="C22573" s="29">
        <v>1.2520000000000001E-4</v>
      </c>
      <c r="E22573" s="29">
        <v>24565</v>
      </c>
      <c r="F22573" s="29">
        <v>2.5390000000000001</v>
      </c>
    </row>
    <row r="22574" spans="2:6" ht="16" x14ac:dyDescent="0.2">
      <c r="B22574" s="29">
        <v>24566</v>
      </c>
      <c r="C22574" s="29">
        <v>6.7620000000000006E-5</v>
      </c>
      <c r="E22574" s="29">
        <v>24566</v>
      </c>
      <c r="F22574" s="29">
        <v>7.5640000000000001</v>
      </c>
    </row>
    <row r="22575" spans="2:6" ht="16" x14ac:dyDescent="0.2">
      <c r="B22575" s="29">
        <v>24567</v>
      </c>
      <c r="C22575" s="29">
        <v>1.806E-5</v>
      </c>
      <c r="E22575" s="29">
        <v>24567</v>
      </c>
      <c r="F22575" s="29">
        <v>15.24</v>
      </c>
    </row>
    <row r="22576" spans="2:6" ht="16" x14ac:dyDescent="0.2">
      <c r="B22576" s="29">
        <v>24568</v>
      </c>
      <c r="C22576" s="29">
        <v>3.5209999999999998E-6</v>
      </c>
      <c r="E22576" s="29">
        <v>24568</v>
      </c>
      <c r="F22576" s="29">
        <v>35.049999999999997</v>
      </c>
    </row>
    <row r="22577" spans="2:6" ht="16" x14ac:dyDescent="0.2">
      <c r="B22577" s="29">
        <v>24569</v>
      </c>
      <c r="C22577" s="29">
        <v>5.1839999999999998E-6</v>
      </c>
      <c r="E22577" s="29">
        <v>24569</v>
      </c>
      <c r="F22577" s="29">
        <v>63.9</v>
      </c>
    </row>
    <row r="22578" spans="2:6" ht="16" x14ac:dyDescent="0.2">
      <c r="B22578" s="29">
        <v>24570</v>
      </c>
      <c r="C22578" s="29">
        <v>7.7059999999999997E-5</v>
      </c>
      <c r="E22578" s="29">
        <v>24570</v>
      </c>
      <c r="F22578" s="29">
        <v>70.599999999999994</v>
      </c>
    </row>
    <row r="22579" spans="2:6" ht="16" x14ac:dyDescent="0.2">
      <c r="B22579" s="29">
        <v>24571</v>
      </c>
      <c r="C22579" s="29">
        <v>1.196E-3</v>
      </c>
      <c r="E22579" s="29">
        <v>24571</v>
      </c>
      <c r="F22579" s="29">
        <v>47.34</v>
      </c>
    </row>
    <row r="22580" spans="2:6" ht="16" x14ac:dyDescent="0.2">
      <c r="B22580" s="29">
        <v>24572</v>
      </c>
      <c r="C22580" s="29">
        <v>1.3639999999999999E-2</v>
      </c>
      <c r="E22580" s="29">
        <v>24572</v>
      </c>
      <c r="F22580" s="29">
        <v>24.11</v>
      </c>
    </row>
    <row r="22581" spans="2:6" ht="16" x14ac:dyDescent="0.2">
      <c r="B22581" s="29">
        <v>24573</v>
      </c>
      <c r="C22581" s="29">
        <v>0.1085</v>
      </c>
      <c r="E22581" s="29">
        <v>24573</v>
      </c>
      <c r="F22581" s="29">
        <v>15.85</v>
      </c>
    </row>
    <row r="22582" spans="2:6" ht="16" x14ac:dyDescent="0.2">
      <c r="B22582" s="29">
        <v>24574</v>
      </c>
      <c r="C22582" s="29">
        <v>0.53979999999999995</v>
      </c>
      <c r="E22582" s="29">
        <v>24574</v>
      </c>
      <c r="F22582" s="29">
        <v>11.27</v>
      </c>
    </row>
    <row r="22583" spans="2:6" ht="16" x14ac:dyDescent="0.2">
      <c r="B22583" s="29">
        <v>24575</v>
      </c>
      <c r="C22583" s="29">
        <v>1.524</v>
      </c>
      <c r="E22583" s="29">
        <v>24575</v>
      </c>
      <c r="F22583" s="29">
        <v>5.4489999999999998</v>
      </c>
    </row>
    <row r="22584" spans="2:6" ht="16" x14ac:dyDescent="0.2">
      <c r="B22584" s="29">
        <v>24576</v>
      </c>
      <c r="C22584" s="29">
        <v>2.7909999999999999</v>
      </c>
      <c r="E22584" s="29">
        <v>24576</v>
      </c>
      <c r="F22584" s="29">
        <v>1.9770000000000001</v>
      </c>
    </row>
    <row r="22585" spans="2:6" ht="16" x14ac:dyDescent="0.2">
      <c r="B22585" s="29">
        <v>24577</v>
      </c>
      <c r="C22585" s="29">
        <v>4.5629999999999997</v>
      </c>
      <c r="E22585" s="29">
        <v>24577</v>
      </c>
      <c r="F22585" s="29">
        <v>0.66369999999999996</v>
      </c>
    </row>
    <row r="22586" spans="2:6" ht="16" x14ac:dyDescent="0.2">
      <c r="B22586" s="29">
        <v>24578</v>
      </c>
      <c r="C22586" s="29">
        <v>8.8249999999999993</v>
      </c>
      <c r="E22586" s="29">
        <v>24578</v>
      </c>
      <c r="F22586" s="29">
        <v>0.18160000000000001</v>
      </c>
    </row>
    <row r="22587" spans="2:6" ht="16" x14ac:dyDescent="0.2">
      <c r="B22587" s="29">
        <v>24579</v>
      </c>
      <c r="C22587" s="29">
        <v>18.04</v>
      </c>
      <c r="E22587" s="29">
        <v>24579</v>
      </c>
      <c r="F22587" s="29">
        <v>4.9689999999999998E-2</v>
      </c>
    </row>
    <row r="22588" spans="2:6" ht="16" x14ac:dyDescent="0.2">
      <c r="B22588" s="29">
        <v>24580</v>
      </c>
      <c r="C22588" s="29">
        <v>30.14</v>
      </c>
      <c r="E22588" s="29">
        <v>24580</v>
      </c>
      <c r="F22588" s="29">
        <v>0.13170000000000001</v>
      </c>
    </row>
    <row r="22589" spans="2:6" ht="16" x14ac:dyDescent="0.2">
      <c r="B22589" s="29">
        <v>24581</v>
      </c>
      <c r="C22589" s="29">
        <v>37.799999999999997</v>
      </c>
      <c r="E22589" s="29">
        <v>24581</v>
      </c>
      <c r="F22589" s="29">
        <v>1.637</v>
      </c>
    </row>
    <row r="22590" spans="2:6" ht="16" x14ac:dyDescent="0.2">
      <c r="B22590" s="29">
        <v>24582</v>
      </c>
      <c r="C22590" s="29">
        <v>39.83</v>
      </c>
      <c r="E22590" s="29">
        <v>24582</v>
      </c>
      <c r="F22590" s="29">
        <v>41.36</v>
      </c>
    </row>
    <row r="22591" spans="2:6" ht="16" x14ac:dyDescent="0.2">
      <c r="B22591" s="29">
        <v>24583</v>
      </c>
      <c r="C22591" s="29">
        <v>38.71</v>
      </c>
      <c r="E22591" s="29">
        <v>24583</v>
      </c>
      <c r="F22591" s="29">
        <v>378.2</v>
      </c>
    </row>
    <row r="22592" spans="2:6" ht="16" x14ac:dyDescent="0.2">
      <c r="B22592" s="29">
        <v>24584</v>
      </c>
      <c r="C22592" s="29">
        <v>37.01</v>
      </c>
      <c r="E22592" s="29">
        <v>24584</v>
      </c>
      <c r="F22592" s="29">
        <v>755.3</v>
      </c>
    </row>
    <row r="22593" spans="2:6" ht="16" x14ac:dyDescent="0.2">
      <c r="B22593" s="29">
        <v>24585</v>
      </c>
      <c r="C22593" s="29">
        <v>34.17</v>
      </c>
      <c r="E22593" s="29">
        <v>24585</v>
      </c>
      <c r="F22593" s="29">
        <v>547.20000000000005</v>
      </c>
    </row>
    <row r="22594" spans="2:6" ht="16" x14ac:dyDescent="0.2">
      <c r="B22594" s="29">
        <v>24586</v>
      </c>
      <c r="C22594" s="29">
        <v>28.96</v>
      </c>
      <c r="E22594" s="29">
        <v>24586</v>
      </c>
      <c r="F22594" s="29">
        <v>149</v>
      </c>
    </row>
    <row r="22595" spans="2:6" ht="16" x14ac:dyDescent="0.2">
      <c r="B22595" s="29">
        <v>24587</v>
      </c>
      <c r="C22595" s="29">
        <v>31.97</v>
      </c>
      <c r="E22595" s="29">
        <v>24587</v>
      </c>
      <c r="F22595" s="29">
        <v>30.43</v>
      </c>
    </row>
    <row r="22596" spans="2:6" ht="16" x14ac:dyDescent="0.2">
      <c r="B22596" s="29">
        <v>24588</v>
      </c>
      <c r="C22596" s="29">
        <v>41.65</v>
      </c>
      <c r="E22596" s="29">
        <v>24588</v>
      </c>
      <c r="F22596" s="29">
        <v>40.29</v>
      </c>
    </row>
    <row r="22597" spans="2:6" ht="16" x14ac:dyDescent="0.2">
      <c r="B22597" s="29">
        <v>24589</v>
      </c>
      <c r="C22597" s="29">
        <v>45.12</v>
      </c>
      <c r="E22597" s="29">
        <v>24589</v>
      </c>
      <c r="F22597" s="29">
        <v>97.2</v>
      </c>
    </row>
    <row r="22598" spans="2:6" ht="16" x14ac:dyDescent="0.2">
      <c r="B22598" s="29">
        <v>24590</v>
      </c>
      <c r="C22598" s="29">
        <v>42.07</v>
      </c>
      <c r="E22598" s="29">
        <v>24590</v>
      </c>
      <c r="F22598" s="29">
        <v>135</v>
      </c>
    </row>
    <row r="22599" spans="2:6" ht="16" x14ac:dyDescent="0.2">
      <c r="B22599" s="29">
        <v>24591</v>
      </c>
      <c r="C22599" s="29">
        <v>39.61</v>
      </c>
      <c r="E22599" s="29">
        <v>24591</v>
      </c>
      <c r="F22599" s="29">
        <v>86.67</v>
      </c>
    </row>
    <row r="22600" spans="2:6" ht="16" x14ac:dyDescent="0.2">
      <c r="B22600" s="29">
        <v>24592</v>
      </c>
      <c r="C22600" s="29">
        <v>42.13</v>
      </c>
      <c r="E22600" s="29">
        <v>24592</v>
      </c>
      <c r="F22600" s="29">
        <v>20.6</v>
      </c>
    </row>
    <row r="22601" spans="2:6" ht="16" x14ac:dyDescent="0.2">
      <c r="B22601" s="29">
        <v>24593</v>
      </c>
      <c r="C22601" s="29">
        <v>47.88</v>
      </c>
      <c r="E22601" s="29">
        <v>24593</v>
      </c>
      <c r="F22601" s="29">
        <v>0.64570000000000005</v>
      </c>
    </row>
    <row r="22602" spans="2:6" ht="16" x14ac:dyDescent="0.2">
      <c r="B22602" s="29">
        <v>24594</v>
      </c>
      <c r="C22602" s="29">
        <v>51.05</v>
      </c>
      <c r="E22602" s="29">
        <v>24594</v>
      </c>
      <c r="F22602" s="29">
        <v>1.5649999999999999</v>
      </c>
    </row>
    <row r="22603" spans="2:6" ht="16" x14ac:dyDescent="0.2">
      <c r="B22603" s="29">
        <v>24595</v>
      </c>
      <c r="C22603" s="29">
        <v>42.97</v>
      </c>
      <c r="E22603" s="29">
        <v>24595</v>
      </c>
      <c r="F22603" s="29">
        <v>2.589</v>
      </c>
    </row>
    <row r="22604" spans="2:6" ht="16" x14ac:dyDescent="0.2">
      <c r="B22604" s="29">
        <v>24596</v>
      </c>
      <c r="C22604" s="29">
        <v>24.15</v>
      </c>
      <c r="E22604" s="29">
        <v>24596</v>
      </c>
      <c r="F22604" s="29">
        <v>2.67</v>
      </c>
    </row>
    <row r="22605" spans="2:6" ht="16" x14ac:dyDescent="0.2">
      <c r="B22605" s="29">
        <v>24597</v>
      </c>
      <c r="C22605" s="29">
        <v>8.0370000000000008</v>
      </c>
      <c r="E22605" s="29">
        <v>24597</v>
      </c>
      <c r="F22605" s="29">
        <v>3.4319999999999999</v>
      </c>
    </row>
    <row r="22606" spans="2:6" ht="16" x14ac:dyDescent="0.2">
      <c r="B22606" s="29">
        <v>24598</v>
      </c>
      <c r="C22606" s="29">
        <v>1.5309999999999999</v>
      </c>
      <c r="E22606" s="29">
        <v>24598</v>
      </c>
      <c r="F22606" s="29">
        <v>22.86</v>
      </c>
    </row>
    <row r="22607" spans="2:6" ht="16" x14ac:dyDescent="0.2">
      <c r="B22607" s="29">
        <v>24599</v>
      </c>
      <c r="C22607" s="29">
        <v>0.26319999999999999</v>
      </c>
      <c r="E22607" s="29">
        <v>24599</v>
      </c>
      <c r="F22607" s="29">
        <v>136.6</v>
      </c>
    </row>
    <row r="22608" spans="2:6" ht="16" x14ac:dyDescent="0.2">
      <c r="B22608" s="29">
        <v>24600</v>
      </c>
      <c r="C22608" s="29">
        <v>0.14030000000000001</v>
      </c>
      <c r="E22608" s="29">
        <v>24600</v>
      </c>
      <c r="F22608" s="29">
        <v>315.8</v>
      </c>
    </row>
    <row r="22609" spans="2:6" ht="16" x14ac:dyDescent="0.2">
      <c r="B22609" s="29">
        <v>24601</v>
      </c>
      <c r="C22609" s="29">
        <v>7.5730000000000006E-2</v>
      </c>
      <c r="E22609" s="29">
        <v>24601</v>
      </c>
      <c r="F22609" s="29">
        <v>345.1</v>
      </c>
    </row>
    <row r="22610" spans="2:6" ht="16" x14ac:dyDescent="0.2">
      <c r="B22610" s="29">
        <v>24602</v>
      </c>
      <c r="C22610" s="29">
        <v>1.7909999999999999E-2</v>
      </c>
      <c r="E22610" s="29">
        <v>24602</v>
      </c>
      <c r="F22610" s="29">
        <v>264.39999999999998</v>
      </c>
    </row>
    <row r="22611" spans="2:6" ht="16" x14ac:dyDescent="0.2">
      <c r="B22611" s="29">
        <v>24603</v>
      </c>
      <c r="C22611" s="29">
        <v>5.1120000000000002E-3</v>
      </c>
      <c r="E22611" s="29">
        <v>24603</v>
      </c>
      <c r="F22611" s="29">
        <v>266.39999999999998</v>
      </c>
    </row>
    <row r="22612" spans="2:6" ht="16" x14ac:dyDescent="0.2">
      <c r="B22612" s="29">
        <v>24604</v>
      </c>
      <c r="C22612" s="29">
        <v>4.4710000000000001E-3</v>
      </c>
      <c r="E22612" s="29">
        <v>24604</v>
      </c>
      <c r="F22612" s="29">
        <v>219.2</v>
      </c>
    </row>
    <row r="22613" spans="2:6" ht="16" x14ac:dyDescent="0.2">
      <c r="B22613" s="29">
        <v>24605</v>
      </c>
      <c r="C22613" s="29">
        <v>1.179</v>
      </c>
      <c r="E22613" s="29">
        <v>24605</v>
      </c>
      <c r="F22613" s="29">
        <v>73.92</v>
      </c>
    </row>
    <row r="22614" spans="2:6" ht="16" x14ac:dyDescent="0.2">
      <c r="B22614" s="29">
        <v>24606</v>
      </c>
      <c r="C22614" s="29">
        <v>26.89</v>
      </c>
      <c r="E22614" s="29">
        <v>24606</v>
      </c>
      <c r="F22614" s="29">
        <v>2.032</v>
      </c>
    </row>
    <row r="22615" spans="2:6" ht="16" x14ac:dyDescent="0.2">
      <c r="B22615" s="29">
        <v>24607</v>
      </c>
      <c r="C22615" s="29">
        <v>65.98</v>
      </c>
      <c r="E22615" s="29">
        <v>24607</v>
      </c>
      <c r="F22615" s="29">
        <v>8.2309999999999994E-2</v>
      </c>
    </row>
    <row r="22616" spans="2:6" ht="16" x14ac:dyDescent="0.2">
      <c r="B22616" s="29">
        <v>24608</v>
      </c>
      <c r="C22616" s="29">
        <v>56.31</v>
      </c>
      <c r="E22616" s="29">
        <v>24608</v>
      </c>
      <c r="F22616" s="29">
        <v>1.329E-2</v>
      </c>
    </row>
    <row r="22617" spans="2:6" ht="16" x14ac:dyDescent="0.2">
      <c r="B22617" s="29">
        <v>24609</v>
      </c>
      <c r="C22617" s="29">
        <v>16.34</v>
      </c>
      <c r="E22617" s="29">
        <v>24609</v>
      </c>
      <c r="F22617" s="29">
        <v>1.387E-3</v>
      </c>
    </row>
    <row r="22618" spans="2:6" ht="16" x14ac:dyDescent="0.2">
      <c r="B22618" s="29">
        <v>24610</v>
      </c>
      <c r="C22618" s="29">
        <v>0.30730000000000002</v>
      </c>
      <c r="E22618" s="29">
        <v>24610</v>
      </c>
      <c r="F22618" s="29">
        <v>5.1919999999999996E-3</v>
      </c>
    </row>
    <row r="22619" spans="2:6" ht="16" x14ac:dyDescent="0.2">
      <c r="B22619" s="29">
        <v>24611</v>
      </c>
      <c r="C22619" s="29">
        <v>3.4689999999999998E-4</v>
      </c>
      <c r="E22619" s="29">
        <v>24611</v>
      </c>
      <c r="F22619" s="29">
        <v>8.6900000000000005E-2</v>
      </c>
    </row>
    <row r="22620" spans="2:6" ht="16" x14ac:dyDescent="0.2">
      <c r="B22620" s="29">
        <v>24612</v>
      </c>
      <c r="C22620" s="29">
        <v>8.3140000000000004E-6</v>
      </c>
      <c r="E22620" s="29">
        <v>24612</v>
      </c>
      <c r="F22620" s="29">
        <v>0.26790000000000003</v>
      </c>
    </row>
    <row r="22621" spans="2:6" ht="16" x14ac:dyDescent="0.2">
      <c r="B22621" s="29">
        <v>24613</v>
      </c>
      <c r="C22621" s="29">
        <v>0.1371</v>
      </c>
      <c r="E22621" s="29">
        <v>24613</v>
      </c>
      <c r="F22621" s="29">
        <v>0.3322</v>
      </c>
    </row>
    <row r="22622" spans="2:6" ht="16" x14ac:dyDescent="0.2">
      <c r="B22622" s="29">
        <v>24614</v>
      </c>
      <c r="C22622" s="29">
        <v>173.3</v>
      </c>
      <c r="E22622" s="29">
        <v>24614</v>
      </c>
      <c r="F22622" s="29">
        <v>0.1913</v>
      </c>
    </row>
    <row r="22623" spans="2:6" ht="16" x14ac:dyDescent="0.2">
      <c r="B22623" s="29">
        <v>24615</v>
      </c>
      <c r="C22623" s="29">
        <v>346.7</v>
      </c>
      <c r="E22623" s="29">
        <v>24615</v>
      </c>
      <c r="F22623" s="29">
        <v>5.3080000000000002E-2</v>
      </c>
    </row>
    <row r="22624" spans="2:6" ht="16" x14ac:dyDescent="0.2">
      <c r="B22624" s="29">
        <v>24616</v>
      </c>
      <c r="C22624" s="29">
        <v>174.1</v>
      </c>
      <c r="E22624" s="29">
        <v>24616</v>
      </c>
      <c r="F22624" s="29">
        <v>9.0720000000000002E-3</v>
      </c>
    </row>
    <row r="22625" spans="2:6" ht="16" x14ac:dyDescent="0.2">
      <c r="B22625" s="29">
        <v>24617</v>
      </c>
      <c r="C22625" s="29">
        <v>0.54769999999999996</v>
      </c>
      <c r="E22625" s="29">
        <v>24617</v>
      </c>
      <c r="F22625" s="29">
        <v>1.3829999999999999E-3</v>
      </c>
    </row>
    <row r="22626" spans="2:6" ht="16" x14ac:dyDescent="0.2">
      <c r="B22626" s="29">
        <v>24618</v>
      </c>
      <c r="C22626" s="29">
        <v>8.4409999999999997E-4</v>
      </c>
      <c r="E22626" s="29">
        <v>24618</v>
      </c>
      <c r="F22626" s="29">
        <v>1.4450000000000001E-3</v>
      </c>
    </row>
    <row r="22627" spans="2:6" ht="16" x14ac:dyDescent="0.2">
      <c r="B22627" s="29">
        <v>24619</v>
      </c>
      <c r="C22627" s="29">
        <v>3.411E-4</v>
      </c>
      <c r="E22627" s="29">
        <v>24619</v>
      </c>
      <c r="F22627" s="29">
        <v>2.9610000000000001E-3</v>
      </c>
    </row>
    <row r="22628" spans="2:6" ht="16" x14ac:dyDescent="0.2">
      <c r="B22628" s="29">
        <v>24620</v>
      </c>
      <c r="C22628" s="29">
        <v>6.8070000000000004E-5</v>
      </c>
      <c r="E22628" s="29">
        <v>24620</v>
      </c>
      <c r="F22628" s="29">
        <v>4.1770000000000002E-3</v>
      </c>
    </row>
    <row r="22629" spans="2:6" ht="16" x14ac:dyDescent="0.2">
      <c r="B22629" s="29">
        <v>24621</v>
      </c>
      <c r="C22629" s="29">
        <v>6.5309999999999998E-6</v>
      </c>
      <c r="E22629" s="29">
        <v>24621</v>
      </c>
      <c r="F22629" s="29">
        <v>5.9239999999999996E-3</v>
      </c>
    </row>
    <row r="22630" spans="2:6" ht="16" x14ac:dyDescent="0.2">
      <c r="B22630" s="29">
        <v>24622</v>
      </c>
      <c r="C22630" s="29">
        <v>3.1240000000000002E-7</v>
      </c>
      <c r="E22630" s="29">
        <v>24622</v>
      </c>
      <c r="F22630" s="29">
        <v>0.11169999999999999</v>
      </c>
    </row>
    <row r="22631" spans="2:6" ht="16" x14ac:dyDescent="0.2">
      <c r="B22631" s="29">
        <v>24623</v>
      </c>
      <c r="C22631" s="29">
        <v>7.9900000000000007E-9</v>
      </c>
      <c r="E22631" s="29">
        <v>24623</v>
      </c>
      <c r="F22631" s="29">
        <v>24.93</v>
      </c>
    </row>
    <row r="22632" spans="2:6" ht="16" x14ac:dyDescent="0.2">
      <c r="B22632" s="29">
        <v>24624</v>
      </c>
      <c r="C22632" s="29">
        <v>2.132E-10</v>
      </c>
      <c r="E22632" s="29">
        <v>24624</v>
      </c>
      <c r="F22632" s="29">
        <v>66.36</v>
      </c>
    </row>
    <row r="22633" spans="2:6" ht="16" x14ac:dyDescent="0.2">
      <c r="B22633" s="29">
        <v>24625</v>
      </c>
      <c r="C22633" s="29">
        <v>9.3260000000000003E-9</v>
      </c>
      <c r="E22633" s="29">
        <v>24625</v>
      </c>
      <c r="F22633" s="29">
        <v>174.5</v>
      </c>
    </row>
    <row r="22634" spans="2:6" ht="16" x14ac:dyDescent="0.2">
      <c r="B22634" s="29">
        <v>24626</v>
      </c>
      <c r="C22634" s="29">
        <v>8.117E-7</v>
      </c>
      <c r="E22634" s="29">
        <v>24626</v>
      </c>
      <c r="F22634" s="29">
        <v>249.8</v>
      </c>
    </row>
    <row r="22635" spans="2:6" ht="16" x14ac:dyDescent="0.2">
      <c r="B22635" s="29">
        <v>24627</v>
      </c>
      <c r="C22635" s="29">
        <v>4.2280000000000002E-5</v>
      </c>
      <c r="E22635" s="29">
        <v>24627</v>
      </c>
      <c r="F22635" s="29">
        <v>117.9</v>
      </c>
    </row>
    <row r="22636" spans="2:6" ht="16" x14ac:dyDescent="0.2">
      <c r="B22636" s="29">
        <v>24628</v>
      </c>
      <c r="C22636" s="29">
        <v>9.7070000000000001E-4</v>
      </c>
      <c r="E22636" s="29">
        <v>24628</v>
      </c>
      <c r="F22636" s="29">
        <v>1.587</v>
      </c>
    </row>
    <row r="22637" spans="2:6" ht="16" x14ac:dyDescent="0.2">
      <c r="B22637" s="29">
        <v>24629</v>
      </c>
      <c r="C22637" s="29">
        <v>1.042E-2</v>
      </c>
      <c r="E22637" s="29">
        <v>24629</v>
      </c>
      <c r="F22637" s="29">
        <v>0.50580000000000003</v>
      </c>
    </row>
    <row r="22638" spans="2:6" ht="16" x14ac:dyDescent="0.2">
      <c r="B22638" s="29">
        <v>24630</v>
      </c>
      <c r="C22638" s="29">
        <v>6.8279999999999993E-2</v>
      </c>
      <c r="E22638" s="29">
        <v>24630</v>
      </c>
      <c r="F22638" s="29">
        <v>2.4459999999999999E-2</v>
      </c>
    </row>
    <row r="22639" spans="2:6" ht="16" x14ac:dyDescent="0.2">
      <c r="B22639" s="29">
        <v>24631</v>
      </c>
      <c r="C22639" s="29">
        <v>0.69750000000000001</v>
      </c>
      <c r="E22639" s="29">
        <v>24631</v>
      </c>
      <c r="F22639" s="29">
        <v>1.179E-2</v>
      </c>
    </row>
    <row r="22640" spans="2:6" ht="16" x14ac:dyDescent="0.2">
      <c r="B22640" s="29">
        <v>24632</v>
      </c>
      <c r="C22640" s="29">
        <v>10.27</v>
      </c>
      <c r="E22640" s="29">
        <v>24632</v>
      </c>
      <c r="F22640" s="29">
        <v>1.362E-2</v>
      </c>
    </row>
    <row r="22641" spans="2:6" ht="16" x14ac:dyDescent="0.2">
      <c r="B22641" s="29">
        <v>24633</v>
      </c>
      <c r="C22641" s="29">
        <v>22.81</v>
      </c>
      <c r="E22641" s="29">
        <v>24633</v>
      </c>
      <c r="F22641" s="29">
        <v>2.6239999999999999E-2</v>
      </c>
    </row>
    <row r="22642" spans="2:6" ht="16" x14ac:dyDescent="0.2">
      <c r="B22642" s="29">
        <v>24634</v>
      </c>
      <c r="C22642" s="29">
        <v>17.66</v>
      </c>
      <c r="E22642" s="29">
        <v>24634</v>
      </c>
      <c r="F22642" s="29">
        <v>0.21840000000000001</v>
      </c>
    </row>
    <row r="22643" spans="2:6" ht="16" x14ac:dyDescent="0.2">
      <c r="B22643" s="29">
        <v>24635</v>
      </c>
      <c r="C22643" s="29">
        <v>4.8380000000000001</v>
      </c>
      <c r="E22643" s="29">
        <v>24635</v>
      </c>
      <c r="F22643" s="29">
        <v>129.30000000000001</v>
      </c>
    </row>
    <row r="22644" spans="2:6" ht="16" x14ac:dyDescent="0.2">
      <c r="B22644" s="29">
        <v>24636</v>
      </c>
      <c r="C22644" s="29">
        <v>0.41549999999999998</v>
      </c>
      <c r="E22644" s="29">
        <v>24636</v>
      </c>
      <c r="F22644" s="29">
        <v>261.60000000000002</v>
      </c>
    </row>
    <row r="22645" spans="2:6" ht="16" x14ac:dyDescent="0.2">
      <c r="B22645" s="29">
        <v>24637</v>
      </c>
      <c r="C22645" s="29">
        <v>6.3659999999999994E-2</v>
      </c>
      <c r="E22645" s="29">
        <v>24637</v>
      </c>
      <c r="F22645" s="29">
        <v>192.1</v>
      </c>
    </row>
    <row r="22646" spans="2:6" ht="16" x14ac:dyDescent="0.2">
      <c r="B22646" s="29">
        <v>24638</v>
      </c>
      <c r="C22646" s="29">
        <v>2.1579999999999998E-2</v>
      </c>
      <c r="E22646" s="29">
        <v>24638</v>
      </c>
      <c r="F22646" s="29">
        <v>185.8</v>
      </c>
    </row>
    <row r="22647" spans="2:6" ht="16" x14ac:dyDescent="0.2">
      <c r="B22647" s="29">
        <v>24639</v>
      </c>
      <c r="C22647" s="29">
        <v>1.1950000000000001E-2</v>
      </c>
      <c r="E22647" s="29">
        <v>24639</v>
      </c>
      <c r="F22647" s="29">
        <v>213.2</v>
      </c>
    </row>
    <row r="22648" spans="2:6" ht="16" x14ac:dyDescent="0.2">
      <c r="B22648" s="29">
        <v>24640</v>
      </c>
      <c r="C22648" s="29">
        <v>1.057E-2</v>
      </c>
      <c r="E22648" s="29">
        <v>24640</v>
      </c>
      <c r="F22648" s="29">
        <v>114.3</v>
      </c>
    </row>
    <row r="22649" spans="2:6" ht="16" x14ac:dyDescent="0.2">
      <c r="B22649" s="29">
        <v>24641</v>
      </c>
      <c r="C22649" s="29">
        <v>2.3029999999999998E-2</v>
      </c>
      <c r="E22649" s="29">
        <v>24641</v>
      </c>
      <c r="F22649" s="29">
        <v>43.33</v>
      </c>
    </row>
    <row r="22650" spans="2:6" ht="16" x14ac:dyDescent="0.2">
      <c r="B22650" s="29">
        <v>24642</v>
      </c>
      <c r="C22650" s="29">
        <v>8.5959999999999995E-2</v>
      </c>
      <c r="E22650" s="29">
        <v>24642</v>
      </c>
      <c r="F22650" s="29">
        <v>22.1</v>
      </c>
    </row>
    <row r="22651" spans="2:6" ht="16" x14ac:dyDescent="0.2">
      <c r="B22651" s="29">
        <v>24643</v>
      </c>
      <c r="C22651" s="29">
        <v>0.2853</v>
      </c>
      <c r="E22651" s="29">
        <v>24643</v>
      </c>
      <c r="F22651" s="29">
        <v>6.4210000000000003</v>
      </c>
    </row>
    <row r="22652" spans="2:6" ht="16" x14ac:dyDescent="0.2">
      <c r="B22652" s="29">
        <v>24644</v>
      </c>
      <c r="C22652" s="29">
        <v>0.69830000000000003</v>
      </c>
      <c r="E22652" s="29">
        <v>24644</v>
      </c>
      <c r="F22652" s="29">
        <v>0.35</v>
      </c>
    </row>
    <row r="22653" spans="2:6" ht="16" x14ac:dyDescent="0.2">
      <c r="B22653" s="29">
        <v>24645</v>
      </c>
      <c r="C22653" s="29">
        <v>1.2110000000000001</v>
      </c>
      <c r="E22653" s="29">
        <v>24645</v>
      </c>
      <c r="F22653" s="29">
        <v>9.783E-3</v>
      </c>
    </row>
    <row r="22654" spans="2:6" ht="16" x14ac:dyDescent="0.2">
      <c r="B22654" s="29">
        <v>24646</v>
      </c>
      <c r="C22654" s="29">
        <v>1.4470000000000001</v>
      </c>
      <c r="E22654" s="29">
        <v>24646</v>
      </c>
      <c r="F22654" s="29">
        <v>1.0019999999999999E-2</v>
      </c>
    </row>
    <row r="22655" spans="2:6" ht="16" x14ac:dyDescent="0.2">
      <c r="B22655" s="29">
        <v>24647</v>
      </c>
      <c r="C22655" s="29">
        <v>1.1499999999999999</v>
      </c>
      <c r="E22655" s="29">
        <v>24647</v>
      </c>
      <c r="F22655" s="29">
        <v>3.891E-2</v>
      </c>
    </row>
    <row r="22656" spans="2:6" ht="16" x14ac:dyDescent="0.2">
      <c r="B22656" s="29">
        <v>24648</v>
      </c>
      <c r="C22656" s="29">
        <v>0.60340000000000005</v>
      </c>
      <c r="E22656" s="29">
        <v>24648</v>
      </c>
      <c r="F22656" s="29">
        <v>0.14399999999999999</v>
      </c>
    </row>
    <row r="22657" spans="2:6" ht="16" x14ac:dyDescent="0.2">
      <c r="B22657" s="29">
        <v>24649</v>
      </c>
      <c r="C22657" s="29">
        <v>0.23780000000000001</v>
      </c>
      <c r="E22657" s="29">
        <v>24649</v>
      </c>
      <c r="F22657" s="29">
        <v>0.33729999999999999</v>
      </c>
    </row>
    <row r="22658" spans="2:6" ht="16" x14ac:dyDescent="0.2">
      <c r="B22658" s="29">
        <v>24650</v>
      </c>
      <c r="C22658" s="29">
        <v>0.1074</v>
      </c>
      <c r="E22658" s="29">
        <v>24650</v>
      </c>
      <c r="F22658" s="29">
        <v>0.4133</v>
      </c>
    </row>
    <row r="22659" spans="2:6" ht="16" x14ac:dyDescent="0.2">
      <c r="B22659" s="29">
        <v>24651</v>
      </c>
      <c r="C22659" s="29">
        <v>8.7970000000000007E-2</v>
      </c>
      <c r="E22659" s="29">
        <v>24651</v>
      </c>
      <c r="F22659" s="29">
        <v>0.29930000000000001</v>
      </c>
    </row>
    <row r="22660" spans="2:6" ht="16" x14ac:dyDescent="0.2">
      <c r="B22660" s="29">
        <v>24652</v>
      </c>
      <c r="C22660" s="29">
        <v>0.20680000000000001</v>
      </c>
      <c r="E22660" s="29">
        <v>24652</v>
      </c>
      <c r="F22660" s="29">
        <v>0.21890000000000001</v>
      </c>
    </row>
    <row r="22661" spans="2:6" ht="16" x14ac:dyDescent="0.2">
      <c r="B22661" s="29">
        <v>24653</v>
      </c>
      <c r="C22661" s="29">
        <v>1.099</v>
      </c>
      <c r="E22661" s="29">
        <v>24653</v>
      </c>
      <c r="F22661" s="29">
        <v>0.4173</v>
      </c>
    </row>
    <row r="22662" spans="2:6" ht="16" x14ac:dyDescent="0.2">
      <c r="B22662" s="29">
        <v>24654</v>
      </c>
      <c r="C22662" s="29">
        <v>4.5940000000000003</v>
      </c>
      <c r="E22662" s="29">
        <v>24654</v>
      </c>
      <c r="F22662" s="29">
        <v>2.0529999999999999</v>
      </c>
    </row>
    <row r="22663" spans="2:6" ht="16" x14ac:dyDescent="0.2">
      <c r="B22663" s="29">
        <v>24655</v>
      </c>
      <c r="C22663" s="29">
        <v>10.86</v>
      </c>
      <c r="E22663" s="29">
        <v>24655</v>
      </c>
      <c r="F22663" s="29">
        <v>12.02</v>
      </c>
    </row>
    <row r="22664" spans="2:6" ht="16" x14ac:dyDescent="0.2">
      <c r="B22664" s="29">
        <v>24656</v>
      </c>
      <c r="C22664" s="29">
        <v>14.35</v>
      </c>
      <c r="E22664" s="29">
        <v>24656</v>
      </c>
      <c r="F22664" s="29">
        <v>52.37</v>
      </c>
    </row>
    <row r="22665" spans="2:6" ht="16" x14ac:dyDescent="0.2">
      <c r="B22665" s="29">
        <v>24657</v>
      </c>
      <c r="C22665" s="29">
        <v>10.74</v>
      </c>
      <c r="E22665" s="29">
        <v>24657</v>
      </c>
      <c r="F22665" s="29">
        <v>155</v>
      </c>
    </row>
    <row r="22666" spans="2:6" ht="16" x14ac:dyDescent="0.2">
      <c r="B22666" s="29">
        <v>24658</v>
      </c>
      <c r="C22666" s="29">
        <v>4.7210000000000001</v>
      </c>
      <c r="E22666" s="29">
        <v>24658</v>
      </c>
      <c r="F22666" s="29">
        <v>266.10000000000002</v>
      </c>
    </row>
    <row r="22667" spans="2:6" ht="16" x14ac:dyDescent="0.2">
      <c r="B22667" s="29">
        <v>24659</v>
      </c>
      <c r="C22667" s="29">
        <v>1.7869999999999999</v>
      </c>
      <c r="E22667" s="29">
        <v>24659</v>
      </c>
      <c r="F22667" s="29">
        <v>338.5</v>
      </c>
    </row>
    <row r="22668" spans="2:6" ht="16" x14ac:dyDescent="0.2">
      <c r="B22668" s="29">
        <v>24660</v>
      </c>
      <c r="C22668" s="29">
        <v>1.7270000000000001</v>
      </c>
      <c r="E22668" s="29">
        <v>24660</v>
      </c>
      <c r="F22668" s="29">
        <v>2054</v>
      </c>
    </row>
    <row r="22669" spans="2:6" ht="16" x14ac:dyDescent="0.2">
      <c r="B22669" s="29">
        <v>24661</v>
      </c>
      <c r="C22669" s="29">
        <v>2.9540000000000002</v>
      </c>
      <c r="E22669" s="29">
        <v>24661</v>
      </c>
      <c r="F22669" s="29">
        <v>3672</v>
      </c>
    </row>
    <row r="22670" spans="2:6" ht="16" x14ac:dyDescent="0.2">
      <c r="B22670" s="29">
        <v>24662</v>
      </c>
      <c r="C22670" s="29">
        <v>5.6059999999999999</v>
      </c>
      <c r="E22670" s="29">
        <v>24662</v>
      </c>
      <c r="F22670" s="29">
        <v>1849</v>
      </c>
    </row>
    <row r="22671" spans="2:6" ht="16" x14ac:dyDescent="0.2">
      <c r="B22671" s="29">
        <v>24663</v>
      </c>
      <c r="C22671" s="29">
        <v>11.28</v>
      </c>
      <c r="E22671" s="29">
        <v>24663</v>
      </c>
      <c r="F22671" s="29">
        <v>47.47</v>
      </c>
    </row>
    <row r="22672" spans="2:6" ht="16" x14ac:dyDescent="0.2">
      <c r="B22672" s="29">
        <v>24664</v>
      </c>
      <c r="C22672" s="29">
        <v>22.36</v>
      </c>
      <c r="E22672" s="29">
        <v>24664</v>
      </c>
      <c r="F22672" s="29">
        <v>3.9940000000000002</v>
      </c>
    </row>
    <row r="22673" spans="2:6" ht="16" x14ac:dyDescent="0.2">
      <c r="B22673" s="29">
        <v>24665</v>
      </c>
      <c r="C22673" s="29">
        <v>39.299999999999997</v>
      </c>
      <c r="E22673" s="29">
        <v>24665</v>
      </c>
      <c r="F22673" s="29">
        <v>4.3659999999999997</v>
      </c>
    </row>
    <row r="22674" spans="2:6" ht="16" x14ac:dyDescent="0.2">
      <c r="B22674" s="29">
        <v>24666</v>
      </c>
      <c r="C22674" s="29">
        <v>53.07</v>
      </c>
      <c r="E22674" s="29">
        <v>24666</v>
      </c>
      <c r="F22674" s="29">
        <v>3.0310000000000001</v>
      </c>
    </row>
    <row r="22675" spans="2:6" ht="16" x14ac:dyDescent="0.2">
      <c r="B22675" s="29">
        <v>24667</v>
      </c>
      <c r="C22675" s="29">
        <v>50.2</v>
      </c>
      <c r="E22675" s="29">
        <v>24667</v>
      </c>
      <c r="F22675" s="29">
        <v>2.0070000000000001</v>
      </c>
    </row>
    <row r="22676" spans="2:6" ht="16" x14ac:dyDescent="0.2">
      <c r="B22676" s="29">
        <v>24668</v>
      </c>
      <c r="C22676" s="29">
        <v>32.86</v>
      </c>
      <c r="E22676" s="29">
        <v>24668</v>
      </c>
      <c r="F22676" s="29">
        <v>1.708</v>
      </c>
    </row>
    <row r="22677" spans="2:6" ht="16" x14ac:dyDescent="0.2">
      <c r="B22677" s="29">
        <v>24669</v>
      </c>
      <c r="C22677" s="29">
        <v>15.92</v>
      </c>
      <c r="E22677" s="29">
        <v>24669</v>
      </c>
      <c r="F22677" s="29">
        <v>1.27</v>
      </c>
    </row>
    <row r="22678" spans="2:6" ht="16" x14ac:dyDescent="0.2">
      <c r="B22678" s="29">
        <v>24670</v>
      </c>
      <c r="C22678" s="29">
        <v>6.8840000000000003</v>
      </c>
      <c r="E22678" s="29">
        <v>24670</v>
      </c>
      <c r="F22678" s="29">
        <v>0.68710000000000004</v>
      </c>
    </row>
    <row r="22679" spans="2:6" ht="16" x14ac:dyDescent="0.2">
      <c r="B22679" s="29">
        <v>24671</v>
      </c>
      <c r="C22679" s="29">
        <v>3.3460000000000001</v>
      </c>
      <c r="E22679" s="29">
        <v>24671</v>
      </c>
      <c r="F22679" s="29">
        <v>0.27350000000000002</v>
      </c>
    </row>
    <row r="22680" spans="2:6" ht="16" x14ac:dyDescent="0.2">
      <c r="B22680" s="29">
        <v>24672</v>
      </c>
      <c r="C22680" s="29">
        <v>1.7110000000000001</v>
      </c>
      <c r="E22680" s="29">
        <v>24672</v>
      </c>
      <c r="F22680" s="29">
        <v>9.3020000000000005E-2</v>
      </c>
    </row>
    <row r="22681" spans="2:6" ht="16" x14ac:dyDescent="0.2">
      <c r="B22681" s="29">
        <v>24673</v>
      </c>
      <c r="C22681" s="29">
        <v>0.73319999999999996</v>
      </c>
      <c r="E22681" s="29">
        <v>24673</v>
      </c>
      <c r="F22681" s="29">
        <v>3.6749999999999998E-2</v>
      </c>
    </row>
    <row r="22682" spans="2:6" ht="16" x14ac:dyDescent="0.2">
      <c r="B22682" s="29">
        <v>24674</v>
      </c>
      <c r="C22682" s="29">
        <v>0.33250000000000002</v>
      </c>
      <c r="E22682" s="29">
        <v>24674</v>
      </c>
      <c r="F22682" s="29">
        <v>0.12520000000000001</v>
      </c>
    </row>
    <row r="22683" spans="2:6" ht="16" x14ac:dyDescent="0.2">
      <c r="B22683" s="29">
        <v>24675</v>
      </c>
      <c r="C22683" s="29">
        <v>0.40379999999999999</v>
      </c>
      <c r="E22683" s="29">
        <v>24675</v>
      </c>
      <c r="F22683" s="29">
        <v>1.5840000000000001</v>
      </c>
    </row>
    <row r="22684" spans="2:6" ht="16" x14ac:dyDescent="0.2">
      <c r="B22684" s="29">
        <v>24676</v>
      </c>
      <c r="C22684" s="29">
        <v>0.81569999999999998</v>
      </c>
      <c r="E22684" s="29">
        <v>24676</v>
      </c>
      <c r="F22684" s="29">
        <v>7.8150000000000004</v>
      </c>
    </row>
    <row r="22685" spans="2:6" ht="16" x14ac:dyDescent="0.2">
      <c r="B22685" s="29">
        <v>24677</v>
      </c>
      <c r="C22685" s="29">
        <v>1.5549999999999999</v>
      </c>
      <c r="E22685" s="29">
        <v>24677</v>
      </c>
      <c r="F22685" s="29">
        <v>18.79</v>
      </c>
    </row>
    <row r="22686" spans="2:6" ht="16" x14ac:dyDescent="0.2">
      <c r="B22686" s="29">
        <v>24678</v>
      </c>
      <c r="C22686" s="29">
        <v>2.6680000000000001</v>
      </c>
      <c r="E22686" s="29">
        <v>24678</v>
      </c>
      <c r="F22686" s="29">
        <v>23.74</v>
      </c>
    </row>
    <row r="22687" spans="2:6" ht="16" x14ac:dyDescent="0.2">
      <c r="B22687" s="29">
        <v>24679</v>
      </c>
      <c r="C22687" s="29">
        <v>3.7349999999999999</v>
      </c>
      <c r="E22687" s="29">
        <v>24679</v>
      </c>
      <c r="F22687" s="29">
        <v>16.010000000000002</v>
      </c>
    </row>
    <row r="22688" spans="2:6" ht="16" x14ac:dyDescent="0.2">
      <c r="B22688" s="29">
        <v>24680</v>
      </c>
      <c r="C22688" s="29">
        <v>3.5939999999999999</v>
      </c>
      <c r="E22688" s="29">
        <v>24680</v>
      </c>
      <c r="F22688" s="29">
        <v>6.1509999999999998</v>
      </c>
    </row>
    <row r="22689" spans="2:6" ht="16" x14ac:dyDescent="0.2">
      <c r="B22689" s="29">
        <v>24681</v>
      </c>
      <c r="C22689" s="29">
        <v>2.0870000000000002</v>
      </c>
      <c r="E22689" s="29">
        <v>24681</v>
      </c>
      <c r="F22689" s="29">
        <v>2.3730000000000002</v>
      </c>
    </row>
    <row r="22690" spans="2:6" ht="16" x14ac:dyDescent="0.2">
      <c r="B22690" s="29">
        <v>24682</v>
      </c>
      <c r="C22690" s="29">
        <v>0.9214</v>
      </c>
      <c r="E22690" s="29">
        <v>24682</v>
      </c>
      <c r="F22690" s="29">
        <v>1.911</v>
      </c>
    </row>
    <row r="22691" spans="2:6" ht="16" x14ac:dyDescent="0.2">
      <c r="B22691" s="29">
        <v>24683</v>
      </c>
      <c r="C22691" s="29">
        <v>6.3179999999999996</v>
      </c>
      <c r="E22691" s="29">
        <v>24683</v>
      </c>
      <c r="F22691" s="29">
        <v>5.5270000000000001</v>
      </c>
    </row>
    <row r="22692" spans="2:6" ht="16" x14ac:dyDescent="0.2">
      <c r="B22692" s="29">
        <v>24684</v>
      </c>
      <c r="C22692" s="29">
        <v>24.9</v>
      </c>
      <c r="E22692" s="29">
        <v>24684</v>
      </c>
      <c r="F22692" s="29">
        <v>41.19</v>
      </c>
    </row>
    <row r="22693" spans="2:6" ht="16" x14ac:dyDescent="0.2">
      <c r="B22693" s="29">
        <v>24685</v>
      </c>
      <c r="C22693" s="29">
        <v>35.409999999999997</v>
      </c>
      <c r="E22693" s="29">
        <v>24685</v>
      </c>
      <c r="F22693" s="29">
        <v>116.7</v>
      </c>
    </row>
    <row r="22694" spans="2:6" ht="16" x14ac:dyDescent="0.2">
      <c r="B22694" s="29">
        <v>24686</v>
      </c>
      <c r="C22694" s="29">
        <v>19.88</v>
      </c>
      <c r="E22694" s="29">
        <v>24686</v>
      </c>
      <c r="F22694" s="29">
        <v>138.30000000000001</v>
      </c>
    </row>
    <row r="22695" spans="2:6" ht="16" x14ac:dyDescent="0.2">
      <c r="B22695" s="29">
        <v>24687</v>
      </c>
      <c r="C22695" s="29">
        <v>3.605</v>
      </c>
      <c r="E22695" s="29">
        <v>24687</v>
      </c>
      <c r="F22695" s="29">
        <v>69.78</v>
      </c>
    </row>
    <row r="22696" spans="2:6" ht="16" x14ac:dyDescent="0.2">
      <c r="B22696" s="29">
        <v>24688</v>
      </c>
      <c r="C22696" s="29">
        <v>0.19620000000000001</v>
      </c>
      <c r="E22696" s="29">
        <v>24688</v>
      </c>
      <c r="F22696" s="29">
        <v>262.3</v>
      </c>
    </row>
    <row r="22697" spans="2:6" ht="16" x14ac:dyDescent="0.2">
      <c r="B22697" s="29">
        <v>24689</v>
      </c>
      <c r="C22697" s="29">
        <v>5.1229999999999999E-3</v>
      </c>
      <c r="E22697" s="29">
        <v>24689</v>
      </c>
      <c r="F22697" s="29">
        <v>934.3</v>
      </c>
    </row>
    <row r="22698" spans="2:6" ht="16" x14ac:dyDescent="0.2">
      <c r="B22698" s="29">
        <v>24690</v>
      </c>
      <c r="C22698" s="29">
        <v>5.8869999999999997E-5</v>
      </c>
      <c r="E22698" s="29">
        <v>24690</v>
      </c>
      <c r="F22698" s="29">
        <v>1123</v>
      </c>
    </row>
    <row r="22699" spans="2:6" ht="16" x14ac:dyDescent="0.2">
      <c r="B22699" s="29">
        <v>24691</v>
      </c>
      <c r="C22699" s="29">
        <v>2.7140000000000002E-6</v>
      </c>
      <c r="E22699" s="29">
        <v>24691</v>
      </c>
      <c r="F22699" s="29">
        <v>446.9</v>
      </c>
    </row>
    <row r="22700" spans="2:6" ht="16" x14ac:dyDescent="0.2">
      <c r="B22700" s="29">
        <v>24692</v>
      </c>
      <c r="C22700" s="29">
        <v>2.5739999999999998E-6</v>
      </c>
      <c r="E22700" s="29">
        <v>24692</v>
      </c>
      <c r="F22700" s="29">
        <v>10.43</v>
      </c>
    </row>
    <row r="22701" spans="2:6" ht="16" x14ac:dyDescent="0.2">
      <c r="B22701" s="29">
        <v>24693</v>
      </c>
      <c r="C22701" s="29">
        <v>6.5629999999999997E-6</v>
      </c>
      <c r="E22701" s="29">
        <v>24693</v>
      </c>
      <c r="F22701" s="29">
        <v>3.3450000000000002</v>
      </c>
    </row>
    <row r="22702" spans="2:6" ht="16" x14ac:dyDescent="0.2">
      <c r="B22702" s="29">
        <v>24694</v>
      </c>
      <c r="C22702" s="29">
        <v>1.403E-4</v>
      </c>
      <c r="E22702" s="29">
        <v>24694</v>
      </c>
      <c r="F22702" s="29">
        <v>1.5529999999999999</v>
      </c>
    </row>
    <row r="22703" spans="2:6" ht="16" x14ac:dyDescent="0.2">
      <c r="B22703" s="29">
        <v>24695</v>
      </c>
      <c r="C22703" s="29">
        <v>2.771E-3</v>
      </c>
      <c r="E22703" s="29">
        <v>24695</v>
      </c>
      <c r="F22703" s="29">
        <v>1.631</v>
      </c>
    </row>
    <row r="22704" spans="2:6" ht="16" x14ac:dyDescent="0.2">
      <c r="B22704" s="29">
        <v>24696</v>
      </c>
      <c r="C22704" s="29">
        <v>2.5170000000000001E-2</v>
      </c>
      <c r="E22704" s="29">
        <v>24696</v>
      </c>
      <c r="F22704" s="29">
        <v>1.03</v>
      </c>
    </row>
    <row r="22705" spans="2:6" ht="16" x14ac:dyDescent="0.2">
      <c r="B22705" s="29">
        <v>24697</v>
      </c>
      <c r="C22705" s="29">
        <v>0.30080000000000001</v>
      </c>
      <c r="E22705" s="29">
        <v>24697</v>
      </c>
      <c r="F22705" s="29">
        <v>0.30809999999999998</v>
      </c>
    </row>
    <row r="22706" spans="2:6" ht="16" x14ac:dyDescent="0.2">
      <c r="B22706" s="29">
        <v>24698</v>
      </c>
      <c r="C22706" s="29">
        <v>4.7569999999999997</v>
      </c>
      <c r="E22706" s="29">
        <v>24698</v>
      </c>
      <c r="F22706" s="29">
        <v>0.10050000000000001</v>
      </c>
    </row>
    <row r="22707" spans="2:6" ht="16" x14ac:dyDescent="0.2">
      <c r="B22707" s="29">
        <v>24699</v>
      </c>
      <c r="C22707" s="29">
        <v>24.84</v>
      </c>
      <c r="E22707" s="29">
        <v>24699</v>
      </c>
      <c r="F22707" s="29">
        <v>0.28129999999999999</v>
      </c>
    </row>
    <row r="22708" spans="2:6" ht="16" x14ac:dyDescent="0.2">
      <c r="B22708" s="29">
        <v>24700</v>
      </c>
      <c r="C22708" s="29">
        <v>52.41</v>
      </c>
      <c r="E22708" s="29">
        <v>24700</v>
      </c>
      <c r="F22708" s="29">
        <v>0.53759999999999997</v>
      </c>
    </row>
    <row r="22709" spans="2:6" ht="16" x14ac:dyDescent="0.2">
      <c r="B22709" s="29">
        <v>24701</v>
      </c>
      <c r="C22709" s="29">
        <v>52.29</v>
      </c>
      <c r="E22709" s="29">
        <v>24701</v>
      </c>
      <c r="F22709" s="29">
        <v>0.48380000000000001</v>
      </c>
    </row>
    <row r="22710" spans="2:6" ht="16" x14ac:dyDescent="0.2">
      <c r="B22710" s="29">
        <v>24702</v>
      </c>
      <c r="C22710" s="29">
        <v>24.89</v>
      </c>
      <c r="E22710" s="29">
        <v>24702</v>
      </c>
      <c r="F22710" s="29">
        <v>0.52129999999999999</v>
      </c>
    </row>
    <row r="22711" spans="2:6" ht="16" x14ac:dyDescent="0.2">
      <c r="B22711" s="29">
        <v>24703</v>
      </c>
      <c r="C22711" s="29">
        <v>4.9690000000000003</v>
      </c>
      <c r="E22711" s="29">
        <v>24703</v>
      </c>
      <c r="F22711" s="29">
        <v>3.802</v>
      </c>
    </row>
    <row r="22712" spans="2:6" ht="16" x14ac:dyDescent="0.2">
      <c r="B22712" s="29">
        <v>24704</v>
      </c>
      <c r="C22712" s="29">
        <v>0.33360000000000001</v>
      </c>
      <c r="E22712" s="29">
        <v>24704</v>
      </c>
      <c r="F22712" s="29">
        <v>18.850000000000001</v>
      </c>
    </row>
    <row r="22713" spans="2:6" ht="16" x14ac:dyDescent="0.2">
      <c r="B22713" s="29">
        <v>24705</v>
      </c>
      <c r="C22713" s="29">
        <v>1.1950000000000001E-2</v>
      </c>
      <c r="E22713" s="29">
        <v>24705</v>
      </c>
      <c r="F22713" s="29">
        <v>31.54</v>
      </c>
    </row>
    <row r="22714" spans="2:6" ht="16" x14ac:dyDescent="0.2">
      <c r="B22714" s="29">
        <v>24706</v>
      </c>
      <c r="C22714" s="29">
        <v>1.2769999999999999E-3</v>
      </c>
      <c r="E22714" s="29">
        <v>24706</v>
      </c>
      <c r="F22714" s="29">
        <v>20.87</v>
      </c>
    </row>
    <row r="22715" spans="2:6" ht="16" x14ac:dyDescent="0.2">
      <c r="B22715" s="29">
        <v>24707</v>
      </c>
      <c r="C22715" s="29">
        <v>4.8890000000000001E-3</v>
      </c>
      <c r="E22715" s="29">
        <v>24707</v>
      </c>
      <c r="F22715" s="29">
        <v>6.8049999999999997</v>
      </c>
    </row>
    <row r="22716" spans="2:6" ht="16" x14ac:dyDescent="0.2">
      <c r="B22716" s="29">
        <v>24708</v>
      </c>
      <c r="C22716" s="29">
        <v>2.835E-2</v>
      </c>
      <c r="E22716" s="29">
        <v>24708</v>
      </c>
      <c r="F22716" s="29">
        <v>22.31</v>
      </c>
    </row>
    <row r="22717" spans="2:6" ht="16" x14ac:dyDescent="0.2">
      <c r="B22717" s="29">
        <v>24709</v>
      </c>
      <c r="C22717" s="29">
        <v>0.19520000000000001</v>
      </c>
      <c r="E22717" s="29">
        <v>24709</v>
      </c>
      <c r="F22717" s="29">
        <v>114.4</v>
      </c>
    </row>
    <row r="22718" spans="2:6" ht="16" x14ac:dyDescent="0.2">
      <c r="B22718" s="29">
        <v>24710</v>
      </c>
      <c r="C22718" s="29">
        <v>1.042</v>
      </c>
      <c r="E22718" s="29">
        <v>24710</v>
      </c>
      <c r="F22718" s="29">
        <v>250.4</v>
      </c>
    </row>
    <row r="22719" spans="2:6" ht="16" x14ac:dyDescent="0.2">
      <c r="B22719" s="29">
        <v>24711</v>
      </c>
      <c r="C22719" s="29">
        <v>3.7490000000000001</v>
      </c>
      <c r="E22719" s="29">
        <v>24711</v>
      </c>
      <c r="F22719" s="29">
        <v>466.3</v>
      </c>
    </row>
    <row r="22720" spans="2:6" ht="16" x14ac:dyDescent="0.2">
      <c r="B22720" s="29">
        <v>24712</v>
      </c>
      <c r="C22720" s="29">
        <v>6.62</v>
      </c>
      <c r="E22720" s="29">
        <v>24712</v>
      </c>
      <c r="F22720" s="29">
        <v>774.3</v>
      </c>
    </row>
    <row r="22721" spans="2:6" ht="16" x14ac:dyDescent="0.2">
      <c r="B22721" s="29">
        <v>24713</v>
      </c>
      <c r="C22721" s="29">
        <v>6.157</v>
      </c>
      <c r="E22721" s="29">
        <v>24713</v>
      </c>
      <c r="F22721" s="29">
        <v>771.3</v>
      </c>
    </row>
    <row r="22722" spans="2:6" ht="16" x14ac:dyDescent="0.2">
      <c r="B22722" s="29">
        <v>24714</v>
      </c>
      <c r="C22722" s="29">
        <v>4.9740000000000002</v>
      </c>
      <c r="E22722" s="29">
        <v>24714</v>
      </c>
      <c r="F22722" s="29">
        <v>387.1</v>
      </c>
    </row>
    <row r="22723" spans="2:6" ht="16" x14ac:dyDescent="0.2">
      <c r="B22723" s="29">
        <v>24715</v>
      </c>
      <c r="C22723" s="29">
        <v>7.5940000000000003</v>
      </c>
      <c r="E22723" s="29">
        <v>24715</v>
      </c>
      <c r="F22723" s="29">
        <v>88.23</v>
      </c>
    </row>
    <row r="22724" spans="2:6" ht="16" x14ac:dyDescent="0.2">
      <c r="B22724" s="29">
        <v>24716</v>
      </c>
      <c r="C22724" s="29">
        <v>10.050000000000001</v>
      </c>
      <c r="E22724" s="29">
        <v>24716</v>
      </c>
      <c r="F22724" s="29">
        <v>8.6769999999999996</v>
      </c>
    </row>
    <row r="22725" spans="2:6" ht="16" x14ac:dyDescent="0.2">
      <c r="B22725" s="29">
        <v>24717</v>
      </c>
      <c r="C22725" s="29">
        <v>7.0010000000000003</v>
      </c>
      <c r="E22725" s="29">
        <v>24717</v>
      </c>
      <c r="F22725" s="29">
        <v>0.46129999999999999</v>
      </c>
    </row>
    <row r="22726" spans="2:6" ht="16" x14ac:dyDescent="0.2">
      <c r="B22726" s="29">
        <v>24718</v>
      </c>
      <c r="C22726" s="29">
        <v>2.2999999999999998</v>
      </c>
      <c r="E22726" s="29">
        <v>24718</v>
      </c>
      <c r="F22726" s="29">
        <v>0.25509999999999999</v>
      </c>
    </row>
    <row r="22727" spans="2:6" ht="16" x14ac:dyDescent="0.2">
      <c r="B22727" s="29">
        <v>24719</v>
      </c>
      <c r="C22727" s="29">
        <v>0.34710000000000002</v>
      </c>
      <c r="E22727" s="29">
        <v>24719</v>
      </c>
      <c r="F22727" s="29">
        <v>1.633</v>
      </c>
    </row>
    <row r="22728" spans="2:6" ht="16" x14ac:dyDescent="0.2">
      <c r="B22728" s="29">
        <v>24720</v>
      </c>
      <c r="C22728" s="29">
        <v>4.2549999999999998E-2</v>
      </c>
      <c r="E22728" s="29">
        <v>24720</v>
      </c>
      <c r="F22728" s="29">
        <v>2.96</v>
      </c>
    </row>
    <row r="22729" spans="2:6" ht="16" x14ac:dyDescent="0.2">
      <c r="B22729" s="29">
        <v>24721</v>
      </c>
      <c r="C22729" s="29">
        <v>8.5649999999999997E-3</v>
      </c>
      <c r="E22729" s="29">
        <v>24721</v>
      </c>
      <c r="F22729" s="29">
        <v>2.5070000000000001</v>
      </c>
    </row>
    <row r="22730" spans="2:6" ht="16" x14ac:dyDescent="0.2">
      <c r="B22730" s="29">
        <v>24722</v>
      </c>
      <c r="C22730" s="29">
        <v>3.503E-3</v>
      </c>
      <c r="E22730" s="29">
        <v>24722</v>
      </c>
      <c r="F22730" s="29">
        <v>7.7009999999999996</v>
      </c>
    </row>
    <row r="22731" spans="2:6" ht="16" x14ac:dyDescent="0.2">
      <c r="B22731" s="29">
        <v>24723</v>
      </c>
      <c r="C22731" s="29">
        <v>4.1510000000000002E-3</v>
      </c>
      <c r="E22731" s="29">
        <v>24723</v>
      </c>
      <c r="F22731" s="29">
        <v>49.03</v>
      </c>
    </row>
    <row r="22732" spans="2:6" ht="16" x14ac:dyDescent="0.2">
      <c r="B22732" s="29">
        <v>24724</v>
      </c>
      <c r="C22732" s="29">
        <v>1.541E-2</v>
      </c>
      <c r="E22732" s="29">
        <v>24724</v>
      </c>
      <c r="F22732" s="29">
        <v>172.3</v>
      </c>
    </row>
    <row r="22733" spans="2:6" ht="16" x14ac:dyDescent="0.2">
      <c r="B22733" s="29">
        <v>24725</v>
      </c>
      <c r="C22733" s="29">
        <v>0.1244</v>
      </c>
      <c r="E22733" s="29">
        <v>24725</v>
      </c>
      <c r="F22733" s="29">
        <v>326</v>
      </c>
    </row>
    <row r="22734" spans="2:6" ht="16" x14ac:dyDescent="0.2">
      <c r="B22734" s="29">
        <v>24726</v>
      </c>
      <c r="C22734" s="29">
        <v>1.431</v>
      </c>
      <c r="E22734" s="29">
        <v>24726</v>
      </c>
      <c r="F22734" s="29">
        <v>365.5</v>
      </c>
    </row>
    <row r="22735" spans="2:6" ht="16" x14ac:dyDescent="0.2">
      <c r="B22735" s="29">
        <v>24727</v>
      </c>
      <c r="C22735" s="29">
        <v>9.5289999999999999</v>
      </c>
      <c r="E22735" s="29">
        <v>24727</v>
      </c>
      <c r="F22735" s="29">
        <v>306.5</v>
      </c>
    </row>
    <row r="22736" spans="2:6" ht="16" x14ac:dyDescent="0.2">
      <c r="B22736" s="29">
        <v>24728</v>
      </c>
      <c r="C22736" s="29">
        <v>23.66</v>
      </c>
      <c r="E22736" s="29">
        <v>24728</v>
      </c>
      <c r="F22736" s="29">
        <v>316.8</v>
      </c>
    </row>
    <row r="22737" spans="2:6" ht="16" x14ac:dyDescent="0.2">
      <c r="B22737" s="29">
        <v>24729</v>
      </c>
      <c r="C22737" s="29">
        <v>27.66</v>
      </c>
      <c r="E22737" s="29">
        <v>24729</v>
      </c>
      <c r="F22737" s="29">
        <v>431.4</v>
      </c>
    </row>
    <row r="22738" spans="2:6" ht="16" x14ac:dyDescent="0.2">
      <c r="B22738" s="29">
        <v>24730</v>
      </c>
      <c r="C22738" s="29">
        <v>17.02</v>
      </c>
      <c r="E22738" s="29">
        <v>24730</v>
      </c>
      <c r="F22738" s="29">
        <v>519.4</v>
      </c>
    </row>
    <row r="22739" spans="2:6" ht="16" x14ac:dyDescent="0.2">
      <c r="B22739" s="29">
        <v>24731</v>
      </c>
      <c r="C22739" s="29">
        <v>6.0890000000000004</v>
      </c>
      <c r="E22739" s="29">
        <v>24731</v>
      </c>
      <c r="F22739" s="29">
        <v>471.5</v>
      </c>
    </row>
    <row r="22740" spans="2:6" ht="16" x14ac:dyDescent="0.2">
      <c r="B22740" s="29">
        <v>24732</v>
      </c>
      <c r="C22740" s="29">
        <v>1.528</v>
      </c>
      <c r="E22740" s="29">
        <v>24732</v>
      </c>
      <c r="F22740" s="29">
        <v>324.5</v>
      </c>
    </row>
    <row r="22741" spans="2:6" ht="16" x14ac:dyDescent="0.2">
      <c r="B22741" s="29">
        <v>24733</v>
      </c>
      <c r="C22741" s="29">
        <v>0.29430000000000001</v>
      </c>
      <c r="E22741" s="29">
        <v>24733</v>
      </c>
      <c r="F22741" s="29">
        <v>192.2</v>
      </c>
    </row>
    <row r="22742" spans="2:6" ht="16" x14ac:dyDescent="0.2">
      <c r="B22742" s="29">
        <v>24734</v>
      </c>
      <c r="C22742" s="29">
        <v>5.3370000000000001E-2</v>
      </c>
      <c r="E22742" s="29">
        <v>24734</v>
      </c>
      <c r="F22742" s="29">
        <v>119.9</v>
      </c>
    </row>
    <row r="22743" spans="2:6" ht="16" x14ac:dyDescent="0.2">
      <c r="B22743" s="29">
        <v>24735</v>
      </c>
      <c r="C22743" s="29">
        <v>1.7260000000000001E-2</v>
      </c>
      <c r="E22743" s="29">
        <v>24735</v>
      </c>
      <c r="F22743" s="29">
        <v>80.849999999999994</v>
      </c>
    </row>
    <row r="22744" spans="2:6" ht="16" x14ac:dyDescent="0.2">
      <c r="B22744" s="29">
        <v>24736</v>
      </c>
      <c r="C22744" s="29">
        <v>1.702E-2</v>
      </c>
      <c r="E22744" s="29">
        <v>24736</v>
      </c>
      <c r="F22744" s="29">
        <v>56.55</v>
      </c>
    </row>
    <row r="22745" spans="2:6" ht="16" x14ac:dyDescent="0.2">
      <c r="B22745" s="29">
        <v>24737</v>
      </c>
      <c r="C22745" s="29">
        <v>3.1189999999999999E-2</v>
      </c>
      <c r="E22745" s="29">
        <v>24737</v>
      </c>
      <c r="F22745" s="29">
        <v>59.19</v>
      </c>
    </row>
    <row r="22746" spans="2:6" ht="16" x14ac:dyDescent="0.2">
      <c r="B22746" s="29">
        <v>24738</v>
      </c>
      <c r="C22746" s="29">
        <v>6.4219999999999999E-2</v>
      </c>
      <c r="E22746" s="29">
        <v>24738</v>
      </c>
      <c r="F22746" s="29">
        <v>138.80000000000001</v>
      </c>
    </row>
    <row r="22747" spans="2:6" ht="16" x14ac:dyDescent="0.2">
      <c r="B22747" s="29">
        <v>24739</v>
      </c>
      <c r="C22747" s="29">
        <v>0.1163</v>
      </c>
      <c r="E22747" s="29">
        <v>24739</v>
      </c>
      <c r="F22747" s="29">
        <v>354.6</v>
      </c>
    </row>
    <row r="22748" spans="2:6" ht="16" x14ac:dyDescent="0.2">
      <c r="B22748" s="29">
        <v>24740</v>
      </c>
      <c r="C22748" s="29">
        <v>0.18859999999999999</v>
      </c>
      <c r="E22748" s="29">
        <v>24740</v>
      </c>
      <c r="F22748" s="29">
        <v>539.29999999999995</v>
      </c>
    </row>
    <row r="22749" spans="2:6" ht="16" x14ac:dyDescent="0.2">
      <c r="B22749" s="29">
        <v>24741</v>
      </c>
      <c r="C22749" s="29">
        <v>0.33389999999999997</v>
      </c>
      <c r="E22749" s="29">
        <v>24741</v>
      </c>
      <c r="F22749" s="29">
        <v>431</v>
      </c>
    </row>
    <row r="22750" spans="2:6" ht="16" x14ac:dyDescent="0.2">
      <c r="B22750" s="29">
        <v>24742</v>
      </c>
      <c r="C22750" s="29">
        <v>0.69450000000000001</v>
      </c>
      <c r="E22750" s="29">
        <v>24742</v>
      </c>
      <c r="F22750" s="29">
        <v>174.6</v>
      </c>
    </row>
    <row r="22751" spans="2:6" ht="16" x14ac:dyDescent="0.2">
      <c r="B22751" s="29">
        <v>24743</v>
      </c>
      <c r="C22751" s="29">
        <v>1.389</v>
      </c>
      <c r="E22751" s="29">
        <v>24743</v>
      </c>
      <c r="F22751" s="29">
        <v>43.24</v>
      </c>
    </row>
    <row r="22752" spans="2:6" ht="16" x14ac:dyDescent="0.2">
      <c r="B22752" s="29">
        <v>24744</v>
      </c>
      <c r="C22752" s="29">
        <v>2.2959999999999998</v>
      </c>
      <c r="E22752" s="29">
        <v>24744</v>
      </c>
      <c r="F22752" s="29">
        <v>25.08</v>
      </c>
    </row>
    <row r="22753" spans="2:6" ht="16" x14ac:dyDescent="0.2">
      <c r="B22753" s="29">
        <v>24745</v>
      </c>
      <c r="C22753" s="29">
        <v>3.2</v>
      </c>
      <c r="E22753" s="29">
        <v>24745</v>
      </c>
      <c r="F22753" s="29">
        <v>106.7</v>
      </c>
    </row>
    <row r="22754" spans="2:6" ht="16" x14ac:dyDescent="0.2">
      <c r="B22754" s="29">
        <v>24746</v>
      </c>
      <c r="C22754" s="29">
        <v>4.3070000000000004</v>
      </c>
      <c r="E22754" s="29">
        <v>24746</v>
      </c>
      <c r="F22754" s="29">
        <v>262.60000000000002</v>
      </c>
    </row>
    <row r="22755" spans="2:6" ht="16" x14ac:dyDescent="0.2">
      <c r="B22755" s="29">
        <v>24747</v>
      </c>
      <c r="C22755" s="29">
        <v>6.1740000000000004</v>
      </c>
      <c r="E22755" s="29">
        <v>24747</v>
      </c>
      <c r="F22755" s="29">
        <v>272.7</v>
      </c>
    </row>
    <row r="22756" spans="2:6" ht="16" x14ac:dyDescent="0.2">
      <c r="B22756" s="29">
        <v>24748</v>
      </c>
      <c r="C22756" s="29">
        <v>8.2420000000000009</v>
      </c>
      <c r="E22756" s="29">
        <v>24748</v>
      </c>
      <c r="F22756" s="29">
        <v>121.7</v>
      </c>
    </row>
    <row r="22757" spans="2:6" ht="16" x14ac:dyDescent="0.2">
      <c r="B22757" s="29">
        <v>24749</v>
      </c>
      <c r="C22757" s="29">
        <v>8.4730000000000008</v>
      </c>
      <c r="E22757" s="29">
        <v>24749</v>
      </c>
      <c r="F22757" s="29">
        <v>22.17</v>
      </c>
    </row>
    <row r="22758" spans="2:6" ht="16" x14ac:dyDescent="0.2">
      <c r="B22758" s="29">
        <v>24750</v>
      </c>
      <c r="C22758" s="29">
        <v>6.1840000000000002</v>
      </c>
      <c r="E22758" s="29">
        <v>24750</v>
      </c>
      <c r="F22758" s="29">
        <v>5.0579999999999998</v>
      </c>
    </row>
    <row r="22759" spans="2:6" ht="16" x14ac:dyDescent="0.2">
      <c r="B22759" s="29">
        <v>24751</v>
      </c>
      <c r="C22759" s="29">
        <v>3.2949999999999999</v>
      </c>
      <c r="E22759" s="29">
        <v>24751</v>
      </c>
      <c r="F22759" s="29">
        <v>2.2509999999999999</v>
      </c>
    </row>
    <row r="22760" spans="2:6" ht="16" x14ac:dyDescent="0.2">
      <c r="B22760" s="29">
        <v>24752</v>
      </c>
      <c r="C22760" s="29">
        <v>1.669</v>
      </c>
      <c r="E22760" s="29">
        <v>24752</v>
      </c>
      <c r="F22760" s="29">
        <v>0.82989999999999997</v>
      </c>
    </row>
    <row r="22761" spans="2:6" ht="16" x14ac:dyDescent="0.2">
      <c r="B22761" s="29">
        <v>24753</v>
      </c>
      <c r="C22761" s="29">
        <v>1.595</v>
      </c>
      <c r="E22761" s="29">
        <v>24753</v>
      </c>
      <c r="F22761" s="29">
        <v>0.26869999999999999</v>
      </c>
    </row>
    <row r="22762" spans="2:6" ht="16" x14ac:dyDescent="0.2">
      <c r="B22762" s="29">
        <v>24754</v>
      </c>
      <c r="C22762" s="29">
        <v>3.3439999999999999</v>
      </c>
      <c r="E22762" s="29">
        <v>24754</v>
      </c>
      <c r="F22762" s="29">
        <v>0.10440000000000001</v>
      </c>
    </row>
    <row r="22763" spans="2:6" ht="16" x14ac:dyDescent="0.2">
      <c r="B22763" s="29">
        <v>24755</v>
      </c>
      <c r="C22763" s="29">
        <v>7.4649999999999999</v>
      </c>
      <c r="E22763" s="29">
        <v>24755</v>
      </c>
      <c r="F22763" s="29">
        <v>6.8540000000000004E-2</v>
      </c>
    </row>
    <row r="22764" spans="2:6" ht="16" x14ac:dyDescent="0.2">
      <c r="B22764" s="29">
        <v>24756</v>
      </c>
      <c r="C22764" s="29">
        <v>19.27</v>
      </c>
      <c r="E22764" s="29">
        <v>24756</v>
      </c>
      <c r="F22764" s="29">
        <v>0.1091</v>
      </c>
    </row>
    <row r="22765" spans="2:6" ht="16" x14ac:dyDescent="0.2">
      <c r="B22765" s="29">
        <v>24757</v>
      </c>
      <c r="C22765" s="29">
        <v>82.94</v>
      </c>
      <c r="E22765" s="29">
        <v>24757</v>
      </c>
      <c r="F22765" s="29">
        <v>0.32019999999999998</v>
      </c>
    </row>
    <row r="22766" spans="2:6" ht="16" x14ac:dyDescent="0.2">
      <c r="B22766" s="29">
        <v>24758</v>
      </c>
      <c r="C22766" s="29">
        <v>209.9</v>
      </c>
      <c r="E22766" s="29">
        <v>24758</v>
      </c>
      <c r="F22766" s="29">
        <v>0.92789999999999995</v>
      </c>
    </row>
    <row r="22767" spans="2:6" ht="16" x14ac:dyDescent="0.2">
      <c r="B22767" s="29">
        <v>24759</v>
      </c>
      <c r="C22767" s="29">
        <v>255.3</v>
      </c>
      <c r="E22767" s="29">
        <v>24759</v>
      </c>
      <c r="F22767" s="29">
        <v>2.3069999999999999</v>
      </c>
    </row>
    <row r="22768" spans="2:6" ht="16" x14ac:dyDescent="0.2">
      <c r="B22768" s="29">
        <v>24760</v>
      </c>
      <c r="C22768" s="29">
        <v>148.1</v>
      </c>
      <c r="E22768" s="29">
        <v>24760</v>
      </c>
      <c r="F22768" s="29">
        <v>5.6230000000000002</v>
      </c>
    </row>
    <row r="22769" spans="2:6" ht="16" x14ac:dyDescent="0.2">
      <c r="B22769" s="29">
        <v>24761</v>
      </c>
      <c r="C22769" s="29">
        <v>37.22</v>
      </c>
      <c r="E22769" s="29">
        <v>24761</v>
      </c>
      <c r="F22769" s="29">
        <v>13.42</v>
      </c>
    </row>
    <row r="22770" spans="2:6" ht="16" x14ac:dyDescent="0.2">
      <c r="B22770" s="29">
        <v>24762</v>
      </c>
      <c r="C22770" s="29">
        <v>3.3090000000000002</v>
      </c>
      <c r="E22770" s="29">
        <v>24762</v>
      </c>
      <c r="F22770" s="29">
        <v>30.2</v>
      </c>
    </row>
    <row r="22771" spans="2:6" ht="16" x14ac:dyDescent="0.2">
      <c r="B22771" s="29">
        <v>24763</v>
      </c>
      <c r="C22771" s="29">
        <v>7.0709999999999995E-2</v>
      </c>
      <c r="E22771" s="29">
        <v>24763</v>
      </c>
      <c r="F22771" s="29">
        <v>80.459999999999994</v>
      </c>
    </row>
    <row r="22772" spans="2:6" ht="16" x14ac:dyDescent="0.2">
      <c r="B22772" s="29">
        <v>24764</v>
      </c>
      <c r="C22772" s="29">
        <v>1.2760000000000001E-2</v>
      </c>
      <c r="E22772" s="29">
        <v>24764</v>
      </c>
      <c r="F22772" s="29">
        <v>227</v>
      </c>
    </row>
    <row r="22773" spans="2:6" ht="16" x14ac:dyDescent="0.2">
      <c r="B22773" s="29">
        <v>24765</v>
      </c>
      <c r="C22773" s="29">
        <v>5.8229999999999997E-2</v>
      </c>
      <c r="E22773" s="29">
        <v>24765</v>
      </c>
      <c r="F22773" s="29">
        <v>413.4</v>
      </c>
    </row>
    <row r="22774" spans="2:6" ht="16" x14ac:dyDescent="0.2">
      <c r="B22774" s="29">
        <v>24766</v>
      </c>
      <c r="C22774" s="29">
        <v>0.30449999999999999</v>
      </c>
      <c r="E22774" s="29">
        <v>24766</v>
      </c>
      <c r="F22774" s="29">
        <v>409.7</v>
      </c>
    </row>
    <row r="22775" spans="2:6" ht="16" x14ac:dyDescent="0.2">
      <c r="B22775" s="29">
        <v>24767</v>
      </c>
      <c r="C22775" s="29">
        <v>1.74</v>
      </c>
      <c r="E22775" s="29">
        <v>24767</v>
      </c>
      <c r="F22775" s="29">
        <v>207.5</v>
      </c>
    </row>
    <row r="22776" spans="2:6" ht="16" x14ac:dyDescent="0.2">
      <c r="B22776" s="29">
        <v>24768</v>
      </c>
      <c r="C22776" s="29">
        <v>10.220000000000001</v>
      </c>
      <c r="E22776" s="29">
        <v>24768</v>
      </c>
      <c r="F22776" s="29">
        <v>49.03</v>
      </c>
    </row>
    <row r="22777" spans="2:6" ht="16" x14ac:dyDescent="0.2">
      <c r="B22777" s="29">
        <v>24769</v>
      </c>
      <c r="C22777" s="29">
        <v>32.729999999999997</v>
      </c>
      <c r="E22777" s="29">
        <v>24769</v>
      </c>
      <c r="F22777" s="29">
        <v>6.0540000000000003</v>
      </c>
    </row>
    <row r="22778" spans="2:6" ht="16" x14ac:dyDescent="0.2">
      <c r="B22778" s="29">
        <v>24770</v>
      </c>
      <c r="C22778" s="29">
        <v>51.63</v>
      </c>
      <c r="E22778" s="29">
        <v>24770</v>
      </c>
      <c r="F22778" s="29">
        <v>1.619</v>
      </c>
    </row>
    <row r="22779" spans="2:6" ht="16" x14ac:dyDescent="0.2">
      <c r="B22779" s="29">
        <v>24771</v>
      </c>
      <c r="C22779" s="29">
        <v>43.07</v>
      </c>
      <c r="E22779" s="29">
        <v>24771</v>
      </c>
      <c r="F22779" s="29">
        <v>1.9359999999999999</v>
      </c>
    </row>
    <row r="22780" spans="2:6" ht="16" x14ac:dyDescent="0.2">
      <c r="B22780" s="29">
        <v>24772</v>
      </c>
      <c r="C22780" s="29">
        <v>20.87</v>
      </c>
      <c r="E22780" s="29">
        <v>24772</v>
      </c>
      <c r="F22780" s="29">
        <v>6.7619999999999996</v>
      </c>
    </row>
    <row r="22781" spans="2:6" ht="16" x14ac:dyDescent="0.2">
      <c r="B22781" s="29">
        <v>24773</v>
      </c>
      <c r="C22781" s="29">
        <v>6.7519999999999998</v>
      </c>
      <c r="E22781" s="29">
        <v>24773</v>
      </c>
      <c r="F22781" s="29">
        <v>11.53</v>
      </c>
    </row>
    <row r="22782" spans="2:6" ht="16" x14ac:dyDescent="0.2">
      <c r="B22782" s="29">
        <v>24774</v>
      </c>
      <c r="C22782" s="29">
        <v>1.5580000000000001</v>
      </c>
      <c r="E22782" s="29">
        <v>24774</v>
      </c>
      <c r="F22782" s="29">
        <v>7.3739999999999997</v>
      </c>
    </row>
    <row r="22783" spans="2:6" ht="16" x14ac:dyDescent="0.2">
      <c r="B22783" s="29">
        <v>24775</v>
      </c>
      <c r="C22783" s="29">
        <v>0.28770000000000001</v>
      </c>
      <c r="E22783" s="29">
        <v>24775</v>
      </c>
      <c r="F22783" s="29">
        <v>1.534</v>
      </c>
    </row>
    <row r="22784" spans="2:6" ht="16" x14ac:dyDescent="0.2">
      <c r="B22784" s="29">
        <v>24776</v>
      </c>
      <c r="C22784" s="29">
        <v>5.6230000000000002E-2</v>
      </c>
      <c r="E22784" s="29">
        <v>24776</v>
      </c>
      <c r="F22784" s="29">
        <v>0.25950000000000001</v>
      </c>
    </row>
    <row r="22785" spans="2:6" ht="16" x14ac:dyDescent="0.2">
      <c r="B22785" s="29">
        <v>24777</v>
      </c>
      <c r="C22785" s="29">
        <v>1.226E-2</v>
      </c>
      <c r="E22785" s="29">
        <v>24777</v>
      </c>
      <c r="F22785" s="29">
        <v>0.37880000000000003</v>
      </c>
    </row>
    <row r="22786" spans="2:6" ht="16" x14ac:dyDescent="0.2">
      <c r="B22786" s="29">
        <v>24778</v>
      </c>
      <c r="C22786" s="29">
        <v>2.5860000000000002E-3</v>
      </c>
      <c r="E22786" s="29">
        <v>24778</v>
      </c>
      <c r="F22786" s="29">
        <v>0.99309999999999998</v>
      </c>
    </row>
    <row r="22787" spans="2:6" ht="16" x14ac:dyDescent="0.2">
      <c r="B22787" s="29">
        <v>24779</v>
      </c>
      <c r="C22787" s="29">
        <v>1.222E-3</v>
      </c>
      <c r="E22787" s="29">
        <v>24779</v>
      </c>
      <c r="F22787" s="29">
        <v>2.41</v>
      </c>
    </row>
    <row r="22788" spans="2:6" ht="16" x14ac:dyDescent="0.2">
      <c r="B22788" s="29">
        <v>24780</v>
      </c>
      <c r="C22788" s="29">
        <v>3.003E-3</v>
      </c>
      <c r="E22788" s="29">
        <v>24780</v>
      </c>
      <c r="F22788" s="29">
        <v>6.274</v>
      </c>
    </row>
    <row r="22789" spans="2:6" ht="16" x14ac:dyDescent="0.2">
      <c r="B22789" s="29">
        <v>24781</v>
      </c>
      <c r="C22789" s="29">
        <v>9.2619999999999994E-3</v>
      </c>
      <c r="E22789" s="29">
        <v>24781</v>
      </c>
      <c r="F22789" s="29">
        <v>19.54</v>
      </c>
    </row>
    <row r="22790" spans="2:6" ht="16" x14ac:dyDescent="0.2">
      <c r="B22790" s="29">
        <v>24782</v>
      </c>
      <c r="C22790" s="29">
        <v>3.0519999999999999E-2</v>
      </c>
      <c r="E22790" s="29">
        <v>24782</v>
      </c>
      <c r="F22790" s="29">
        <v>65.540000000000006</v>
      </c>
    </row>
    <row r="22791" spans="2:6" ht="16" x14ac:dyDescent="0.2">
      <c r="B22791" s="29">
        <v>24783</v>
      </c>
      <c r="C22791" s="29">
        <v>0.10970000000000001</v>
      </c>
      <c r="E22791" s="29">
        <v>24783</v>
      </c>
      <c r="F22791" s="29">
        <v>161</v>
      </c>
    </row>
    <row r="22792" spans="2:6" ht="16" x14ac:dyDescent="0.2">
      <c r="B22792" s="29">
        <v>24784</v>
      </c>
      <c r="C22792" s="29">
        <v>0.34739999999999999</v>
      </c>
      <c r="E22792" s="29">
        <v>24784</v>
      </c>
      <c r="F22792" s="29">
        <v>212.1</v>
      </c>
    </row>
    <row r="22793" spans="2:6" ht="16" x14ac:dyDescent="0.2">
      <c r="B22793" s="29">
        <v>24785</v>
      </c>
      <c r="C22793" s="29">
        <v>0.77290000000000003</v>
      </c>
      <c r="E22793" s="29">
        <v>24785</v>
      </c>
      <c r="F22793" s="29">
        <v>134.6</v>
      </c>
    </row>
    <row r="22794" spans="2:6" ht="16" x14ac:dyDescent="0.2">
      <c r="B22794" s="29">
        <v>24786</v>
      </c>
      <c r="C22794" s="29">
        <v>1.04</v>
      </c>
      <c r="E22794" s="29">
        <v>24786</v>
      </c>
      <c r="F22794" s="29">
        <v>39.119999999999997</v>
      </c>
    </row>
    <row r="22795" spans="2:6" ht="16" x14ac:dyDescent="0.2">
      <c r="B22795" s="29">
        <v>24787</v>
      </c>
      <c r="C22795" s="29">
        <v>0.84389999999999998</v>
      </c>
      <c r="E22795" s="29">
        <v>24787</v>
      </c>
      <c r="F22795" s="29">
        <v>36.58</v>
      </c>
    </row>
    <row r="22796" spans="2:6" ht="16" x14ac:dyDescent="0.2">
      <c r="B22796" s="29">
        <v>24788</v>
      </c>
      <c r="C22796" s="29">
        <v>0.64</v>
      </c>
      <c r="E22796" s="29">
        <v>24788</v>
      </c>
      <c r="F22796" s="29">
        <v>91.07</v>
      </c>
    </row>
    <row r="22797" spans="2:6" ht="16" x14ac:dyDescent="0.2">
      <c r="B22797" s="29">
        <v>24789</v>
      </c>
      <c r="C22797" s="29">
        <v>1.4359999999999999</v>
      </c>
      <c r="E22797" s="29">
        <v>24789</v>
      </c>
      <c r="F22797" s="29">
        <v>102.1</v>
      </c>
    </row>
    <row r="22798" spans="2:6" ht="16" x14ac:dyDescent="0.2">
      <c r="B22798" s="29">
        <v>24790</v>
      </c>
      <c r="C22798" s="29">
        <v>4.2060000000000004</v>
      </c>
      <c r="E22798" s="29">
        <v>24790</v>
      </c>
      <c r="F22798" s="29">
        <v>50.67</v>
      </c>
    </row>
    <row r="22799" spans="2:6" ht="16" x14ac:dyDescent="0.2">
      <c r="B22799" s="29">
        <v>24791</v>
      </c>
      <c r="C22799" s="29">
        <v>7.9630000000000001</v>
      </c>
      <c r="E22799" s="29">
        <v>24791</v>
      </c>
      <c r="F22799" s="29">
        <v>10.39</v>
      </c>
    </row>
    <row r="22800" spans="2:6" ht="16" x14ac:dyDescent="0.2">
      <c r="B22800" s="29">
        <v>24792</v>
      </c>
      <c r="C22800" s="29">
        <v>9.2330000000000005</v>
      </c>
      <c r="E22800" s="29">
        <v>24792</v>
      </c>
      <c r="F22800" s="29">
        <v>1.4910000000000001</v>
      </c>
    </row>
    <row r="22801" spans="2:6" ht="16" x14ac:dyDescent="0.2">
      <c r="B22801" s="29">
        <v>24793</v>
      </c>
      <c r="C22801" s="29">
        <v>6.5780000000000003</v>
      </c>
      <c r="E22801" s="29">
        <v>24793</v>
      </c>
      <c r="F22801" s="29">
        <v>0.25750000000000001</v>
      </c>
    </row>
    <row r="22802" spans="2:6" ht="16" x14ac:dyDescent="0.2">
      <c r="B22802" s="29">
        <v>24794</v>
      </c>
      <c r="C22802" s="29">
        <v>2.8460000000000001</v>
      </c>
      <c r="E22802" s="29">
        <v>24794</v>
      </c>
      <c r="F22802" s="29">
        <v>2.6919999999999999E-2</v>
      </c>
    </row>
    <row r="22803" spans="2:6" ht="16" x14ac:dyDescent="0.2">
      <c r="B22803" s="29">
        <v>24795</v>
      </c>
      <c r="C22803" s="29">
        <v>0.83430000000000004</v>
      </c>
      <c r="E22803" s="29">
        <v>24795</v>
      </c>
      <c r="F22803" s="29">
        <v>4.3189999999999999E-3</v>
      </c>
    </row>
    <row r="22804" spans="2:6" ht="16" x14ac:dyDescent="0.2">
      <c r="B22804" s="29">
        <v>24796</v>
      </c>
      <c r="C22804" s="29">
        <v>0.58209999999999995</v>
      </c>
      <c r="E22804" s="29">
        <v>24796</v>
      </c>
      <c r="F22804" s="29">
        <v>1.601E-2</v>
      </c>
    </row>
    <row r="22805" spans="2:6" ht="16" x14ac:dyDescent="0.2">
      <c r="B22805" s="29">
        <v>24797</v>
      </c>
      <c r="C22805" s="29">
        <v>2.0179999999999998</v>
      </c>
      <c r="E22805" s="29">
        <v>24797</v>
      </c>
      <c r="F22805" s="29">
        <v>4.8230000000000002E-2</v>
      </c>
    </row>
    <row r="22806" spans="2:6" ht="16" x14ac:dyDescent="0.2">
      <c r="B22806" s="29">
        <v>24798</v>
      </c>
      <c r="C22806" s="29">
        <v>6.6040000000000001</v>
      </c>
      <c r="E22806" s="29">
        <v>24798</v>
      </c>
      <c r="F22806" s="29">
        <v>0.10580000000000001</v>
      </c>
    </row>
    <row r="22807" spans="2:6" ht="16" x14ac:dyDescent="0.2">
      <c r="B22807" s="29">
        <v>24799</v>
      </c>
      <c r="C22807" s="29">
        <v>13.76</v>
      </c>
      <c r="E22807" s="29">
        <v>24799</v>
      </c>
      <c r="F22807" s="29">
        <v>1.2250000000000001</v>
      </c>
    </row>
    <row r="22808" spans="2:6" ht="16" x14ac:dyDescent="0.2">
      <c r="B22808" s="29">
        <v>24800</v>
      </c>
      <c r="C22808" s="29">
        <v>18.22</v>
      </c>
      <c r="E22808" s="29">
        <v>24800</v>
      </c>
      <c r="F22808" s="29">
        <v>6.6769999999999996</v>
      </c>
    </row>
    <row r="22809" spans="2:6" ht="16" x14ac:dyDescent="0.2">
      <c r="B22809" s="29">
        <v>24801</v>
      </c>
      <c r="C22809" s="29">
        <v>15.06</v>
      </c>
      <c r="E22809" s="29">
        <v>24801</v>
      </c>
      <c r="F22809" s="29">
        <v>11.27</v>
      </c>
    </row>
    <row r="22810" spans="2:6" ht="16" x14ac:dyDescent="0.2">
      <c r="B22810" s="29">
        <v>24802</v>
      </c>
      <c r="C22810" s="29">
        <v>7.23</v>
      </c>
      <c r="E22810" s="29">
        <v>24802</v>
      </c>
      <c r="F22810" s="29">
        <v>7.3659999999999997</v>
      </c>
    </row>
    <row r="22811" spans="2:6" ht="16" x14ac:dyDescent="0.2">
      <c r="B22811" s="29">
        <v>24803</v>
      </c>
      <c r="C22811" s="29">
        <v>1.8160000000000001</v>
      </c>
      <c r="E22811" s="29">
        <v>24803</v>
      </c>
      <c r="F22811" s="29">
        <v>2.1070000000000002</v>
      </c>
    </row>
    <row r="22812" spans="2:6" ht="16" x14ac:dyDescent="0.2">
      <c r="B22812" s="29">
        <v>24804</v>
      </c>
      <c r="C22812" s="29">
        <v>0.25440000000000002</v>
      </c>
      <c r="E22812" s="29">
        <v>24804</v>
      </c>
      <c r="F22812" s="29">
        <v>0.92759999999999998</v>
      </c>
    </row>
    <row r="22813" spans="2:6" ht="16" x14ac:dyDescent="0.2">
      <c r="B22813" s="29">
        <v>24805</v>
      </c>
      <c r="C22813" s="29">
        <v>3.0759999999999999E-2</v>
      </c>
      <c r="E22813" s="29">
        <v>24805</v>
      </c>
      <c r="F22813" s="29">
        <v>0.80010000000000003</v>
      </c>
    </row>
    <row r="22814" spans="2:6" ht="16" x14ac:dyDescent="0.2">
      <c r="B22814" s="29">
        <v>24806</v>
      </c>
      <c r="C22814" s="29">
        <v>2.3969999999999998E-3</v>
      </c>
      <c r="E22814" s="29">
        <v>24806</v>
      </c>
      <c r="F22814" s="29">
        <v>0.49109999999999998</v>
      </c>
    </row>
    <row r="22815" spans="2:6" ht="16" x14ac:dyDescent="0.2">
      <c r="B22815" s="29">
        <v>24807</v>
      </c>
      <c r="C22815" s="29">
        <v>3.8279999999999998E-4</v>
      </c>
      <c r="E22815" s="29">
        <v>24807</v>
      </c>
      <c r="F22815" s="29">
        <v>0.13919999999999999</v>
      </c>
    </row>
    <row r="22816" spans="2:6" ht="16" x14ac:dyDescent="0.2">
      <c r="B22816" s="29">
        <v>24808</v>
      </c>
      <c r="C22816" s="29">
        <v>2.8899999999999998E-4</v>
      </c>
      <c r="E22816" s="29">
        <v>24808</v>
      </c>
      <c r="F22816" s="29">
        <v>0.15409999999999999</v>
      </c>
    </row>
    <row r="22817" spans="2:6" ht="16" x14ac:dyDescent="0.2">
      <c r="B22817" s="29">
        <v>24809</v>
      </c>
      <c r="C22817" s="29">
        <v>1.3650000000000001E-4</v>
      </c>
      <c r="E22817" s="29">
        <v>24809</v>
      </c>
      <c r="F22817" s="29">
        <v>0.6462</v>
      </c>
    </row>
    <row r="22818" spans="2:6" ht="16" x14ac:dyDescent="0.2">
      <c r="B22818" s="29">
        <v>24810</v>
      </c>
      <c r="C22818" s="29">
        <v>2.934E-5</v>
      </c>
      <c r="E22818" s="29">
        <v>24810</v>
      </c>
      <c r="F22818" s="29">
        <v>1.093</v>
      </c>
    </row>
    <row r="22819" spans="2:6" ht="16" x14ac:dyDescent="0.2">
      <c r="B22819" s="29">
        <v>24811</v>
      </c>
      <c r="C22819" s="29">
        <v>2.2790000000000001E-6</v>
      </c>
      <c r="E22819" s="29">
        <v>24811</v>
      </c>
      <c r="F22819" s="29">
        <v>1.042</v>
      </c>
    </row>
    <row r="22820" spans="2:6" ht="16" x14ac:dyDescent="0.2">
      <c r="B22820" s="29">
        <v>24812</v>
      </c>
      <c r="C22820" s="29">
        <v>9.4219999999999995E-7</v>
      </c>
      <c r="E22820" s="29">
        <v>24812</v>
      </c>
      <c r="F22820" s="29">
        <v>1.202</v>
      </c>
    </row>
    <row r="22821" spans="2:6" ht="16" x14ac:dyDescent="0.2">
      <c r="B22821" s="29">
        <v>24813</v>
      </c>
      <c r="C22821" s="29">
        <v>1.367E-6</v>
      </c>
      <c r="E22821" s="29">
        <v>24813</v>
      </c>
      <c r="F22821" s="29">
        <v>1.423</v>
      </c>
    </row>
    <row r="22822" spans="2:6" ht="16" x14ac:dyDescent="0.2">
      <c r="B22822" s="29">
        <v>24814</v>
      </c>
      <c r="C22822" s="29">
        <v>8.4460000000000003E-7</v>
      </c>
      <c r="E22822" s="29">
        <v>24814</v>
      </c>
      <c r="F22822" s="29">
        <v>0.81200000000000006</v>
      </c>
    </row>
    <row r="22823" spans="2:6" ht="16" x14ac:dyDescent="0.2">
      <c r="B22823" s="29">
        <v>24815</v>
      </c>
      <c r="C22823" s="29">
        <v>2.9480000000000002E-7</v>
      </c>
      <c r="E22823" s="29">
        <v>24815</v>
      </c>
      <c r="F22823" s="29">
        <v>0.19</v>
      </c>
    </row>
    <row r="22824" spans="2:6" ht="16" x14ac:dyDescent="0.2">
      <c r="B22824" s="29">
        <v>24816</v>
      </c>
      <c r="C22824" s="29">
        <v>2.6950000000000002E-7</v>
      </c>
      <c r="E22824" s="29">
        <v>24816</v>
      </c>
      <c r="F22824" s="29">
        <v>0.36880000000000002</v>
      </c>
    </row>
    <row r="22825" spans="2:6" ht="16" x14ac:dyDescent="0.2">
      <c r="B22825" s="29">
        <v>24817</v>
      </c>
      <c r="C22825" s="29">
        <v>1.0179999999999999E-4</v>
      </c>
      <c r="E22825" s="29">
        <v>24817</v>
      </c>
      <c r="F22825" s="29">
        <v>1.125</v>
      </c>
    </row>
    <row r="22826" spans="2:6" ht="16" x14ac:dyDescent="0.2">
      <c r="B22826" s="29">
        <v>24818</v>
      </c>
      <c r="C22826" s="29">
        <v>1.948</v>
      </c>
      <c r="E22826" s="29">
        <v>24818</v>
      </c>
      <c r="F22826" s="29">
        <v>1.984</v>
      </c>
    </row>
    <row r="22827" spans="2:6" ht="16" x14ac:dyDescent="0.2">
      <c r="B22827" s="29">
        <v>24819</v>
      </c>
      <c r="C22827" s="29">
        <v>147.9</v>
      </c>
      <c r="E22827" s="29">
        <v>24819</v>
      </c>
      <c r="F22827" s="29">
        <v>4.4429999999999996</v>
      </c>
    </row>
    <row r="22828" spans="2:6" ht="16" x14ac:dyDescent="0.2">
      <c r="B22828" s="29">
        <v>24820</v>
      </c>
      <c r="C22828" s="29">
        <v>440.4</v>
      </c>
      <c r="E22828" s="29">
        <v>24820</v>
      </c>
      <c r="F22828" s="29">
        <v>25.55</v>
      </c>
    </row>
    <row r="22829" spans="2:6" ht="16" x14ac:dyDescent="0.2">
      <c r="B22829" s="29">
        <v>24821</v>
      </c>
      <c r="C22829" s="29">
        <v>452.8</v>
      </c>
      <c r="E22829" s="29">
        <v>24821</v>
      </c>
      <c r="F22829" s="29">
        <v>105</v>
      </c>
    </row>
    <row r="22830" spans="2:6" ht="16" x14ac:dyDescent="0.2">
      <c r="B22830" s="29">
        <v>24822</v>
      </c>
      <c r="C22830" s="29">
        <v>166.5</v>
      </c>
      <c r="E22830" s="29">
        <v>24822</v>
      </c>
      <c r="F22830" s="29">
        <v>186.7</v>
      </c>
    </row>
    <row r="22831" spans="2:6" ht="16" x14ac:dyDescent="0.2">
      <c r="B22831" s="29">
        <v>24823</v>
      </c>
      <c r="C22831" s="29">
        <v>8.1760000000000002</v>
      </c>
      <c r="E22831" s="29">
        <v>24823</v>
      </c>
      <c r="F22831" s="29">
        <v>147.4</v>
      </c>
    </row>
    <row r="22832" spans="2:6" ht="16" x14ac:dyDescent="0.2">
      <c r="B22832" s="29">
        <v>24824</v>
      </c>
      <c r="C22832" s="29">
        <v>7.3069999999999996E-2</v>
      </c>
      <c r="E22832" s="29">
        <v>24824</v>
      </c>
      <c r="F22832" s="29">
        <v>53.92</v>
      </c>
    </row>
    <row r="22833" spans="2:6" ht="16" x14ac:dyDescent="0.2">
      <c r="B22833" s="29">
        <v>24825</v>
      </c>
      <c r="C22833" s="29">
        <v>3.1310000000000002E-4</v>
      </c>
      <c r="E22833" s="29">
        <v>24825</v>
      </c>
      <c r="F22833" s="29">
        <v>42.62</v>
      </c>
    </row>
    <row r="22834" spans="2:6" ht="16" x14ac:dyDescent="0.2">
      <c r="B22834" s="29">
        <v>24826</v>
      </c>
      <c r="C22834" s="29">
        <v>2.851E-5</v>
      </c>
      <c r="E22834" s="29">
        <v>24826</v>
      </c>
      <c r="F22834" s="29">
        <v>58.01</v>
      </c>
    </row>
    <row r="22835" spans="2:6" ht="16" x14ac:dyDescent="0.2">
      <c r="B22835" s="29">
        <v>24827</v>
      </c>
      <c r="C22835" s="29">
        <v>1.6570000000000001E-3</v>
      </c>
      <c r="E22835" s="29">
        <v>24827</v>
      </c>
      <c r="F22835" s="29">
        <v>28.23</v>
      </c>
    </row>
    <row r="22836" spans="2:6" ht="16" x14ac:dyDescent="0.2">
      <c r="B22836" s="29">
        <v>24828</v>
      </c>
      <c r="C22836" s="29">
        <v>3.7470000000000003E-2</v>
      </c>
      <c r="E22836" s="29">
        <v>24828</v>
      </c>
      <c r="F22836" s="29">
        <v>2.298</v>
      </c>
    </row>
    <row r="22837" spans="2:6" ht="16" x14ac:dyDescent="0.2">
      <c r="B22837" s="29">
        <v>24829</v>
      </c>
      <c r="C22837" s="29">
        <v>0.25869999999999999</v>
      </c>
      <c r="E22837" s="29">
        <v>24829</v>
      </c>
      <c r="F22837" s="29">
        <v>5.0999999999999997E-2</v>
      </c>
    </row>
    <row r="22838" spans="2:6" ht="16" x14ac:dyDescent="0.2">
      <c r="B22838" s="29">
        <v>24830</v>
      </c>
      <c r="C22838" s="29">
        <v>0.71260000000000001</v>
      </c>
      <c r="E22838" s="29">
        <v>24830</v>
      </c>
      <c r="F22838" s="29">
        <v>8.0420000000000003E-4</v>
      </c>
    </row>
    <row r="22839" spans="2:6" ht="16" x14ac:dyDescent="0.2">
      <c r="B22839" s="29">
        <v>24831</v>
      </c>
      <c r="C22839" s="29">
        <v>1.0249999999999999</v>
      </c>
      <c r="E22839" s="29">
        <v>24831</v>
      </c>
      <c r="F22839" s="29">
        <v>8.2539999999999992E-6</v>
      </c>
    </row>
    <row r="22840" spans="2:6" ht="16" x14ac:dyDescent="0.2">
      <c r="B22840" s="29">
        <v>24832</v>
      </c>
      <c r="C22840" s="29">
        <v>0.97340000000000004</v>
      </c>
      <c r="E22840" s="29">
        <v>24832</v>
      </c>
      <c r="F22840" s="29">
        <v>5.5799999999999999E-7</v>
      </c>
    </row>
    <row r="22841" spans="2:6" ht="16" x14ac:dyDescent="0.2">
      <c r="B22841" s="29">
        <v>24833</v>
      </c>
      <c r="C22841" s="29">
        <v>1.46</v>
      </c>
      <c r="E22841" s="29">
        <v>24833</v>
      </c>
      <c r="F22841" s="29">
        <v>5.5459999999999995E-7</v>
      </c>
    </row>
    <row r="22842" spans="2:6" ht="16" x14ac:dyDescent="0.2">
      <c r="B22842" s="29">
        <v>24834</v>
      </c>
      <c r="C22842" s="29">
        <v>11.28</v>
      </c>
      <c r="E22842" s="29">
        <v>24834</v>
      </c>
      <c r="F22842" s="29">
        <v>2.8679999999999999E-6</v>
      </c>
    </row>
    <row r="22843" spans="2:6" ht="16" x14ac:dyDescent="0.2">
      <c r="B22843" s="29">
        <v>24835</v>
      </c>
      <c r="C22843" s="29">
        <v>47.84</v>
      </c>
      <c r="E22843" s="29">
        <v>24835</v>
      </c>
      <c r="F22843" s="29">
        <v>1.054E-4</v>
      </c>
    </row>
    <row r="22844" spans="2:6" ht="16" x14ac:dyDescent="0.2">
      <c r="B22844" s="29">
        <v>24836</v>
      </c>
      <c r="C22844" s="29">
        <v>80.92</v>
      </c>
      <c r="E22844" s="29">
        <v>24836</v>
      </c>
      <c r="F22844" s="29">
        <v>1.005E-2</v>
      </c>
    </row>
    <row r="22845" spans="2:6" ht="16" x14ac:dyDescent="0.2">
      <c r="B22845" s="29">
        <v>24837</v>
      </c>
      <c r="C22845" s="29">
        <v>59.73</v>
      </c>
      <c r="E22845" s="29">
        <v>24837</v>
      </c>
      <c r="F22845" s="29">
        <v>0.2964</v>
      </c>
    </row>
    <row r="22846" spans="2:6" ht="16" x14ac:dyDescent="0.2">
      <c r="B22846" s="29">
        <v>24838</v>
      </c>
      <c r="C22846" s="29">
        <v>17.79</v>
      </c>
      <c r="E22846" s="29">
        <v>24838</v>
      </c>
      <c r="F22846" s="29">
        <v>2.3519999999999999</v>
      </c>
    </row>
    <row r="22847" spans="2:6" ht="16" x14ac:dyDescent="0.2">
      <c r="B22847" s="29">
        <v>24839</v>
      </c>
      <c r="C22847" s="29">
        <v>1.786</v>
      </c>
      <c r="E22847" s="29">
        <v>24839</v>
      </c>
      <c r="F22847" s="29">
        <v>6.9820000000000002</v>
      </c>
    </row>
    <row r="22848" spans="2:6" ht="16" x14ac:dyDescent="0.2">
      <c r="B22848" s="29">
        <v>24840</v>
      </c>
      <c r="C22848" s="29">
        <v>0.74680000000000002</v>
      </c>
      <c r="E22848" s="29">
        <v>24840</v>
      </c>
      <c r="F22848" s="29">
        <v>9.0329999999999995</v>
      </c>
    </row>
    <row r="22849" spans="2:6" ht="16" x14ac:dyDescent="0.2">
      <c r="B22849" s="29">
        <v>24841</v>
      </c>
      <c r="C22849" s="29">
        <v>0.59489999999999998</v>
      </c>
      <c r="E22849" s="29">
        <v>24841</v>
      </c>
      <c r="F22849" s="29">
        <v>5.133</v>
      </c>
    </row>
    <row r="22850" spans="2:6" ht="16" x14ac:dyDescent="0.2">
      <c r="B22850" s="29">
        <v>24842</v>
      </c>
      <c r="C22850" s="29">
        <v>0.35270000000000001</v>
      </c>
      <c r="E22850" s="29">
        <v>24842</v>
      </c>
      <c r="F22850" s="29">
        <v>1.0660000000000001</v>
      </c>
    </row>
    <row r="22851" spans="2:6" ht="16" x14ac:dyDescent="0.2">
      <c r="B22851" s="29">
        <v>24843</v>
      </c>
      <c r="C22851" s="29">
        <v>0.16439999999999999</v>
      </c>
      <c r="E22851" s="29">
        <v>24843</v>
      </c>
      <c r="F22851" s="29">
        <v>0.1221</v>
      </c>
    </row>
    <row r="22852" spans="2:6" ht="16" x14ac:dyDescent="0.2">
      <c r="B22852" s="29">
        <v>24844</v>
      </c>
      <c r="C22852" s="29">
        <v>7.1190000000000003E-2</v>
      </c>
      <c r="E22852" s="29">
        <v>24844</v>
      </c>
      <c r="F22852" s="29">
        <v>0.62250000000000005</v>
      </c>
    </row>
    <row r="22853" spans="2:6" ht="16" x14ac:dyDescent="0.2">
      <c r="B22853" s="29">
        <v>24845</v>
      </c>
      <c r="C22853" s="29">
        <v>5.6300000000000003E-2</v>
      </c>
      <c r="E22853" s="29">
        <v>24845</v>
      </c>
      <c r="F22853" s="29">
        <v>1.643</v>
      </c>
    </row>
    <row r="22854" spans="2:6" ht="16" x14ac:dyDescent="0.2">
      <c r="B22854" s="29">
        <v>24846</v>
      </c>
      <c r="C22854" s="29">
        <v>0.40300000000000002</v>
      </c>
      <c r="E22854" s="29">
        <v>24846</v>
      </c>
      <c r="F22854" s="29">
        <v>2.0859999999999999</v>
      </c>
    </row>
    <row r="22855" spans="2:6" ht="16" x14ac:dyDescent="0.2">
      <c r="B22855" s="29">
        <v>24847</v>
      </c>
      <c r="C22855" s="29">
        <v>4.2130000000000001</v>
      </c>
      <c r="E22855" s="29">
        <v>24847</v>
      </c>
      <c r="F22855" s="29">
        <v>1.5009999999999999</v>
      </c>
    </row>
    <row r="22856" spans="2:6" ht="16" x14ac:dyDescent="0.2">
      <c r="B22856" s="29">
        <v>24848</v>
      </c>
      <c r="C22856" s="29">
        <v>27.59</v>
      </c>
      <c r="E22856" s="29">
        <v>24848</v>
      </c>
      <c r="F22856" s="29">
        <v>0.63339999999999996</v>
      </c>
    </row>
    <row r="22857" spans="2:6" ht="16" x14ac:dyDescent="0.2">
      <c r="B22857" s="29">
        <v>24849</v>
      </c>
      <c r="C22857" s="29">
        <v>83.62</v>
      </c>
      <c r="E22857" s="29">
        <v>24849</v>
      </c>
      <c r="F22857" s="29">
        <v>0.13830000000000001</v>
      </c>
    </row>
    <row r="22858" spans="2:6" ht="16" x14ac:dyDescent="0.2">
      <c r="B22858" s="29">
        <v>24850</v>
      </c>
      <c r="C22858" s="29">
        <v>120.6</v>
      </c>
      <c r="E22858" s="29">
        <v>24850</v>
      </c>
      <c r="F22858" s="29">
        <v>0.27989999999999998</v>
      </c>
    </row>
    <row r="22859" spans="2:6" ht="16" x14ac:dyDescent="0.2">
      <c r="B22859" s="29">
        <v>24851</v>
      </c>
      <c r="C22859" s="29">
        <v>85.36</v>
      </c>
      <c r="E22859" s="29">
        <v>24851</v>
      </c>
      <c r="F22859" s="29">
        <v>3.1539999999999999</v>
      </c>
    </row>
    <row r="22860" spans="2:6" ht="16" x14ac:dyDescent="0.2">
      <c r="B22860" s="29">
        <v>24852</v>
      </c>
      <c r="C22860" s="29">
        <v>28.68</v>
      </c>
      <c r="E22860" s="29">
        <v>24852</v>
      </c>
      <c r="F22860" s="29">
        <v>6.7919999999999998</v>
      </c>
    </row>
    <row r="22861" spans="2:6" ht="16" x14ac:dyDescent="0.2">
      <c r="B22861" s="29">
        <v>24853</v>
      </c>
      <c r="C22861" s="29">
        <v>4.8949999999999996</v>
      </c>
      <c r="E22861" s="29">
        <v>24853</v>
      </c>
      <c r="F22861" s="29">
        <v>5.2190000000000003</v>
      </c>
    </row>
    <row r="22862" spans="2:6" ht="16" x14ac:dyDescent="0.2">
      <c r="B22862" s="29">
        <v>24854</v>
      </c>
      <c r="C22862" s="29">
        <v>1.4630000000000001</v>
      </c>
      <c r="E22862" s="29">
        <v>24854</v>
      </c>
      <c r="F22862" s="29">
        <v>1.3560000000000001</v>
      </c>
    </row>
    <row r="22863" spans="2:6" ht="16" x14ac:dyDescent="0.2">
      <c r="B22863" s="29">
        <v>24855</v>
      </c>
      <c r="C22863" s="29">
        <v>1.004</v>
      </c>
      <c r="E22863" s="29">
        <v>24855</v>
      </c>
      <c r="F22863" s="29">
        <v>5.4879999999999998E-2</v>
      </c>
    </row>
    <row r="22864" spans="2:6" ht="16" x14ac:dyDescent="0.2">
      <c r="B22864" s="29">
        <v>24856</v>
      </c>
      <c r="C22864" s="29">
        <v>0.55030000000000001</v>
      </c>
      <c r="E22864" s="29">
        <v>24856</v>
      </c>
      <c r="F22864" s="29">
        <v>3.0679999999999999E-2</v>
      </c>
    </row>
    <row r="22865" spans="2:6" ht="16" x14ac:dyDescent="0.2">
      <c r="B22865" s="29">
        <v>24857</v>
      </c>
      <c r="C22865" s="29">
        <v>1.1140000000000001</v>
      </c>
      <c r="E22865" s="29">
        <v>24857</v>
      </c>
      <c r="F22865" s="29">
        <v>4.8149999999999998E-2</v>
      </c>
    </row>
    <row r="22866" spans="2:6" ht="16" x14ac:dyDescent="0.2">
      <c r="B22866" s="29">
        <v>24858</v>
      </c>
      <c r="C22866" s="29">
        <v>7.8319999999999999</v>
      </c>
      <c r="E22866" s="29">
        <v>24858</v>
      </c>
      <c r="F22866" s="29">
        <v>9.7220000000000001E-2</v>
      </c>
    </row>
    <row r="22867" spans="2:6" ht="16" x14ac:dyDescent="0.2">
      <c r="B22867" s="29">
        <v>24859</v>
      </c>
      <c r="C22867" s="29">
        <v>19.13</v>
      </c>
      <c r="E22867" s="29">
        <v>24859</v>
      </c>
      <c r="F22867" s="29">
        <v>0.25340000000000001</v>
      </c>
    </row>
    <row r="22868" spans="2:6" ht="16" x14ac:dyDescent="0.2">
      <c r="B22868" s="29">
        <v>24860</v>
      </c>
      <c r="C22868" s="29">
        <v>20.45</v>
      </c>
      <c r="E22868" s="29">
        <v>24860</v>
      </c>
      <c r="F22868" s="29">
        <v>0.76149999999999995</v>
      </c>
    </row>
    <row r="22869" spans="2:6" ht="16" x14ac:dyDescent="0.2">
      <c r="B22869" s="29">
        <v>24861</v>
      </c>
      <c r="C22869" s="29">
        <v>13.4</v>
      </c>
      <c r="E22869" s="29">
        <v>24861</v>
      </c>
      <c r="F22869" s="29">
        <v>2.2109999999999999</v>
      </c>
    </row>
    <row r="22870" spans="2:6" ht="16" x14ac:dyDescent="0.2">
      <c r="B22870" s="29">
        <v>24862</v>
      </c>
      <c r="C22870" s="29">
        <v>13.71</v>
      </c>
      <c r="E22870" s="29">
        <v>24862</v>
      </c>
      <c r="F22870" s="29">
        <v>8.2240000000000002</v>
      </c>
    </row>
    <row r="22871" spans="2:6" ht="16" x14ac:dyDescent="0.2">
      <c r="B22871" s="29">
        <v>24863</v>
      </c>
      <c r="C22871" s="29">
        <v>17.73</v>
      </c>
      <c r="E22871" s="29">
        <v>24863</v>
      </c>
      <c r="F22871" s="29">
        <v>15.45</v>
      </c>
    </row>
    <row r="22872" spans="2:6" ht="16" x14ac:dyDescent="0.2">
      <c r="B22872" s="29">
        <v>24864</v>
      </c>
      <c r="C22872" s="29">
        <v>16.420000000000002</v>
      </c>
      <c r="E22872" s="29">
        <v>24864</v>
      </c>
      <c r="F22872" s="29">
        <v>16.36</v>
      </c>
    </row>
    <row r="22873" spans="2:6" ht="16" x14ac:dyDescent="0.2">
      <c r="B22873" s="29">
        <v>24865</v>
      </c>
      <c r="C22873" s="29">
        <v>12.48</v>
      </c>
      <c r="E22873" s="29">
        <v>24865</v>
      </c>
      <c r="F22873" s="29">
        <v>13.02</v>
      </c>
    </row>
    <row r="22874" spans="2:6" ht="16" x14ac:dyDescent="0.2">
      <c r="B22874" s="29">
        <v>24866</v>
      </c>
      <c r="C22874" s="29">
        <v>8.9589999999999996</v>
      </c>
      <c r="E22874" s="29">
        <v>24866</v>
      </c>
      <c r="F22874" s="29">
        <v>8.0329999999999995</v>
      </c>
    </row>
    <row r="22875" spans="2:6" ht="16" x14ac:dyDescent="0.2">
      <c r="B22875" s="29">
        <v>24867</v>
      </c>
      <c r="C22875" s="29">
        <v>6.5270000000000001</v>
      </c>
      <c r="E22875" s="29">
        <v>24867</v>
      </c>
      <c r="F22875" s="29">
        <v>5.2519999999999998</v>
      </c>
    </row>
    <row r="22876" spans="2:6" ht="16" x14ac:dyDescent="0.2">
      <c r="B22876" s="29">
        <v>24868</v>
      </c>
      <c r="C22876" s="29">
        <v>4.819</v>
      </c>
      <c r="E22876" s="29">
        <v>24868</v>
      </c>
      <c r="F22876" s="29">
        <v>12.72</v>
      </c>
    </row>
    <row r="22877" spans="2:6" ht="16" x14ac:dyDescent="0.2">
      <c r="B22877" s="29">
        <v>24869</v>
      </c>
      <c r="C22877" s="29">
        <v>2.903</v>
      </c>
      <c r="E22877" s="29">
        <v>24869</v>
      </c>
      <c r="F22877" s="29">
        <v>54.89</v>
      </c>
    </row>
    <row r="22878" spans="2:6" ht="16" x14ac:dyDescent="0.2">
      <c r="B22878" s="29">
        <v>24870</v>
      </c>
      <c r="C22878" s="29">
        <v>1.2889999999999999</v>
      </c>
      <c r="E22878" s="29">
        <v>24870</v>
      </c>
      <c r="F22878" s="29">
        <v>127.2</v>
      </c>
    </row>
    <row r="22879" spans="2:6" ht="16" x14ac:dyDescent="0.2">
      <c r="B22879" s="29">
        <v>24871</v>
      </c>
      <c r="C22879" s="29">
        <v>0.64529999999999998</v>
      </c>
      <c r="E22879" s="29">
        <v>24871</v>
      </c>
      <c r="F22879" s="29">
        <v>135.5</v>
      </c>
    </row>
    <row r="22880" spans="2:6" ht="16" x14ac:dyDescent="0.2">
      <c r="B22880" s="29">
        <v>24872</v>
      </c>
      <c r="C22880" s="29">
        <v>1.4139999999999999</v>
      </c>
      <c r="E22880" s="29">
        <v>24872</v>
      </c>
      <c r="F22880" s="29">
        <v>61.4</v>
      </c>
    </row>
    <row r="22881" spans="2:6" ht="16" x14ac:dyDescent="0.2">
      <c r="B22881" s="29">
        <v>24873</v>
      </c>
      <c r="C22881" s="29">
        <v>3.8980000000000001</v>
      </c>
      <c r="E22881" s="29">
        <v>24873</v>
      </c>
      <c r="F22881" s="29">
        <v>8.7700010000000006</v>
      </c>
    </row>
    <row r="22882" spans="2:6" ht="16" x14ac:dyDescent="0.2">
      <c r="B22882" s="29">
        <v>24874</v>
      </c>
      <c r="C22882" s="29">
        <v>7.1349999999999998</v>
      </c>
      <c r="E22882" s="29">
        <v>24874</v>
      </c>
      <c r="F22882" s="29">
        <v>0.78439999999999999</v>
      </c>
    </row>
    <row r="22883" spans="2:6" ht="16" x14ac:dyDescent="0.2">
      <c r="B22883" s="29">
        <v>24875</v>
      </c>
      <c r="C22883" s="29">
        <v>8.4260000000000002</v>
      </c>
      <c r="E22883" s="29">
        <v>24875</v>
      </c>
      <c r="F22883" s="29">
        <v>0.26250000000000001</v>
      </c>
    </row>
    <row r="22884" spans="2:6" ht="16" x14ac:dyDescent="0.2">
      <c r="B22884" s="29">
        <v>24876</v>
      </c>
      <c r="C22884" s="29">
        <v>6.0579999999999998</v>
      </c>
      <c r="E22884" s="29">
        <v>24876</v>
      </c>
      <c r="F22884" s="29">
        <v>0.1331</v>
      </c>
    </row>
    <row r="22885" spans="2:6" ht="16" x14ac:dyDescent="0.2">
      <c r="B22885" s="29">
        <v>24877</v>
      </c>
      <c r="C22885" s="29">
        <v>4.0030000000000001</v>
      </c>
      <c r="E22885" s="29">
        <v>24877</v>
      </c>
      <c r="F22885" s="29">
        <v>0.43090000000000001</v>
      </c>
    </row>
    <row r="22886" spans="2:6" ht="16" x14ac:dyDescent="0.2">
      <c r="B22886" s="29">
        <v>24878</v>
      </c>
      <c r="C22886" s="29">
        <v>9.8620009999999994</v>
      </c>
      <c r="E22886" s="29">
        <v>24878</v>
      </c>
      <c r="F22886" s="29">
        <v>1.5980000000000001</v>
      </c>
    </row>
    <row r="22887" spans="2:6" ht="16" x14ac:dyDescent="0.2">
      <c r="B22887" s="29">
        <v>24879</v>
      </c>
      <c r="C22887" s="29">
        <v>31.08</v>
      </c>
      <c r="E22887" s="29">
        <v>24879</v>
      </c>
      <c r="F22887" s="29">
        <v>6.4279999999999999</v>
      </c>
    </row>
    <row r="22888" spans="2:6" ht="16" x14ac:dyDescent="0.2">
      <c r="B22888" s="29">
        <v>24880</v>
      </c>
      <c r="C22888" s="29">
        <v>67.430000000000007</v>
      </c>
      <c r="E22888" s="29">
        <v>24880</v>
      </c>
      <c r="F22888" s="29">
        <v>10.09</v>
      </c>
    </row>
    <row r="22889" spans="2:6" ht="16" x14ac:dyDescent="0.2">
      <c r="B22889" s="29">
        <v>24881</v>
      </c>
      <c r="C22889" s="29">
        <v>94.46</v>
      </c>
      <c r="E22889" s="29">
        <v>24881</v>
      </c>
      <c r="F22889" s="29">
        <v>5.5389999999999997</v>
      </c>
    </row>
    <row r="22890" spans="2:6" ht="16" x14ac:dyDescent="0.2">
      <c r="B22890" s="29">
        <v>24882</v>
      </c>
      <c r="C22890" s="29">
        <v>85.43</v>
      </c>
      <c r="E22890" s="29">
        <v>24882</v>
      </c>
      <c r="F22890" s="29">
        <v>0.81689999999999996</v>
      </c>
    </row>
    <row r="22891" spans="2:6" ht="16" x14ac:dyDescent="0.2">
      <c r="B22891" s="29">
        <v>24883</v>
      </c>
      <c r="C22891" s="29">
        <v>53.44</v>
      </c>
      <c r="E22891" s="29">
        <v>24883</v>
      </c>
      <c r="F22891" s="29">
        <v>0.2495</v>
      </c>
    </row>
    <row r="22892" spans="2:6" ht="16" x14ac:dyDescent="0.2">
      <c r="B22892" s="29">
        <v>24884</v>
      </c>
      <c r="C22892" s="29">
        <v>28.16</v>
      </c>
      <c r="E22892" s="29">
        <v>24884</v>
      </c>
      <c r="F22892" s="29">
        <v>0.28160000000000002</v>
      </c>
    </row>
    <row r="22893" spans="2:6" ht="16" x14ac:dyDescent="0.2">
      <c r="B22893" s="29">
        <v>24885</v>
      </c>
      <c r="C22893" s="29">
        <v>16.48</v>
      </c>
      <c r="E22893" s="29">
        <v>24885</v>
      </c>
      <c r="F22893" s="29">
        <v>3.5680000000000001</v>
      </c>
    </row>
    <row r="22894" spans="2:6" ht="16" x14ac:dyDescent="0.2">
      <c r="B22894" s="29">
        <v>24886</v>
      </c>
      <c r="C22894" s="29">
        <v>12.44</v>
      </c>
      <c r="E22894" s="29">
        <v>24886</v>
      </c>
      <c r="F22894" s="29">
        <v>126</v>
      </c>
    </row>
    <row r="22895" spans="2:6" ht="16" x14ac:dyDescent="0.2">
      <c r="B22895" s="29">
        <v>24887</v>
      </c>
      <c r="C22895" s="29">
        <v>12.55</v>
      </c>
      <c r="E22895" s="29">
        <v>24887</v>
      </c>
      <c r="F22895" s="29">
        <v>408.1</v>
      </c>
    </row>
    <row r="22896" spans="2:6" ht="16" x14ac:dyDescent="0.2">
      <c r="B22896" s="29">
        <v>24888</v>
      </c>
      <c r="C22896" s="29">
        <v>14.73</v>
      </c>
      <c r="E22896" s="29">
        <v>24888</v>
      </c>
      <c r="F22896" s="29">
        <v>453.3</v>
      </c>
    </row>
    <row r="22897" spans="2:6" ht="16" x14ac:dyDescent="0.2">
      <c r="B22897" s="29">
        <v>24889</v>
      </c>
      <c r="C22897" s="29">
        <v>18.190000000000001</v>
      </c>
      <c r="E22897" s="29">
        <v>24889</v>
      </c>
      <c r="F22897" s="29">
        <v>169.9</v>
      </c>
    </row>
    <row r="22898" spans="2:6" ht="16" x14ac:dyDescent="0.2">
      <c r="B22898" s="29">
        <v>24890</v>
      </c>
      <c r="C22898" s="29">
        <v>25.56</v>
      </c>
      <c r="E22898" s="29">
        <v>24890</v>
      </c>
      <c r="F22898" s="29">
        <v>2.1920000000000002</v>
      </c>
    </row>
    <row r="22899" spans="2:6" ht="16" x14ac:dyDescent="0.2">
      <c r="B22899" s="29">
        <v>24891</v>
      </c>
      <c r="C22899" s="29">
        <v>41.13</v>
      </c>
      <c r="E22899" s="29">
        <v>24891</v>
      </c>
      <c r="F22899" s="29">
        <v>1.1599999999999999</v>
      </c>
    </row>
    <row r="22900" spans="2:6" ht="16" x14ac:dyDescent="0.2">
      <c r="B22900" s="29">
        <v>24892</v>
      </c>
      <c r="C22900" s="29">
        <v>63.69</v>
      </c>
      <c r="E22900" s="29">
        <v>24892</v>
      </c>
      <c r="F22900" s="29">
        <v>5.8470000000000004</v>
      </c>
    </row>
    <row r="22901" spans="2:6" ht="16" x14ac:dyDescent="0.2">
      <c r="B22901" s="29">
        <v>24893</v>
      </c>
      <c r="C22901" s="29">
        <v>78.069999999999993</v>
      </c>
      <c r="E22901" s="29">
        <v>24893</v>
      </c>
      <c r="F22901" s="29">
        <v>9.3079999999999998</v>
      </c>
    </row>
    <row r="22902" spans="2:6" ht="16" x14ac:dyDescent="0.2">
      <c r="B22902" s="29">
        <v>24894</v>
      </c>
      <c r="C22902" s="29">
        <v>68.680000000000007</v>
      </c>
      <c r="E22902" s="29">
        <v>24894</v>
      </c>
      <c r="F22902" s="29">
        <v>4.9219999999999997</v>
      </c>
    </row>
    <row r="22903" spans="2:6" ht="16" x14ac:dyDescent="0.2">
      <c r="B22903" s="29">
        <v>24895</v>
      </c>
      <c r="C22903" s="29">
        <v>48.64</v>
      </c>
      <c r="E22903" s="29">
        <v>24895</v>
      </c>
      <c r="F22903" s="29">
        <v>0.48720000000000002</v>
      </c>
    </row>
    <row r="22904" spans="2:6" ht="16" x14ac:dyDescent="0.2">
      <c r="B22904" s="29">
        <v>24896</v>
      </c>
      <c r="C22904" s="29">
        <v>48.09</v>
      </c>
      <c r="E22904" s="29">
        <v>24896</v>
      </c>
      <c r="F22904" s="29">
        <v>1.2840000000000001E-2</v>
      </c>
    </row>
    <row r="22905" spans="2:6" ht="16" x14ac:dyDescent="0.2">
      <c r="B22905" s="29">
        <v>24897</v>
      </c>
      <c r="C22905" s="29">
        <v>56.49</v>
      </c>
      <c r="E22905" s="29">
        <v>24897</v>
      </c>
      <c r="F22905" s="29">
        <v>6.8510000000000001E-4</v>
      </c>
    </row>
    <row r="22906" spans="2:6" ht="16" x14ac:dyDescent="0.2">
      <c r="B22906" s="29">
        <v>24898</v>
      </c>
      <c r="C22906" s="29">
        <v>41.24</v>
      </c>
      <c r="E22906" s="29">
        <v>24898</v>
      </c>
      <c r="F22906" s="29">
        <v>1.0709999999999999E-3</v>
      </c>
    </row>
    <row r="22907" spans="2:6" ht="16" x14ac:dyDescent="0.2">
      <c r="B22907" s="29">
        <v>24899</v>
      </c>
      <c r="C22907" s="29">
        <v>16.329999999999998</v>
      </c>
      <c r="E22907" s="29">
        <v>24899</v>
      </c>
      <c r="F22907" s="29">
        <v>2.9420000000000002E-3</v>
      </c>
    </row>
    <row r="22908" spans="2:6" ht="16" x14ac:dyDescent="0.2">
      <c r="B22908" s="29">
        <v>24900</v>
      </c>
      <c r="C22908" s="29">
        <v>6.5919999999999996</v>
      </c>
      <c r="E22908" s="29">
        <v>24900</v>
      </c>
      <c r="F22908" s="29">
        <v>7.7530000000000003E-3</v>
      </c>
    </row>
    <row r="22909" spans="2:6" ht="16" x14ac:dyDescent="0.2">
      <c r="B22909" s="29">
        <v>24901</v>
      </c>
      <c r="C22909" s="29">
        <v>16.48</v>
      </c>
      <c r="E22909" s="29">
        <v>24901</v>
      </c>
      <c r="F22909" s="29">
        <v>2.0080000000000001E-2</v>
      </c>
    </row>
    <row r="22910" spans="2:6" ht="16" x14ac:dyDescent="0.2">
      <c r="B22910" s="29">
        <v>24902</v>
      </c>
      <c r="C22910" s="29">
        <v>55.81</v>
      </c>
      <c r="E22910" s="29">
        <v>24902</v>
      </c>
      <c r="F22910" s="29">
        <v>4.5030000000000001E-2</v>
      </c>
    </row>
    <row r="22911" spans="2:6" ht="16" x14ac:dyDescent="0.2">
      <c r="B22911" s="29">
        <v>24903</v>
      </c>
      <c r="C22911" s="29">
        <v>103.6</v>
      </c>
      <c r="E22911" s="29">
        <v>24903</v>
      </c>
      <c r="F22911" s="29">
        <v>5.79E-2</v>
      </c>
    </row>
    <row r="22912" spans="2:6" ht="16" x14ac:dyDescent="0.2">
      <c r="B22912" s="29">
        <v>24904</v>
      </c>
      <c r="C22912" s="29">
        <v>106.6</v>
      </c>
      <c r="E22912" s="29">
        <v>24904</v>
      </c>
      <c r="F22912" s="29">
        <v>3.5209999999999998E-2</v>
      </c>
    </row>
    <row r="22913" spans="2:6" ht="16" x14ac:dyDescent="0.2">
      <c r="B22913" s="29">
        <v>24905</v>
      </c>
      <c r="C22913" s="29">
        <v>64.599999999999994</v>
      </c>
      <c r="E22913" s="29">
        <v>24905</v>
      </c>
      <c r="F22913" s="29">
        <v>9.3589999999999993E-3</v>
      </c>
    </row>
    <row r="22914" spans="2:6" ht="16" x14ac:dyDescent="0.2">
      <c r="B22914" s="29">
        <v>24906</v>
      </c>
      <c r="C22914" s="29">
        <v>25.18</v>
      </c>
      <c r="E22914" s="29">
        <v>24906</v>
      </c>
      <c r="F22914" s="29">
        <v>1.2070000000000001E-2</v>
      </c>
    </row>
    <row r="22915" spans="2:6" ht="16" x14ac:dyDescent="0.2">
      <c r="B22915" s="29">
        <v>24907</v>
      </c>
      <c r="C22915" s="29">
        <v>8.6669999999999998</v>
      </c>
      <c r="E22915" s="29">
        <v>24907</v>
      </c>
      <c r="F22915" s="29">
        <v>2.741E-2</v>
      </c>
    </row>
    <row r="22916" spans="2:6" ht="16" x14ac:dyDescent="0.2">
      <c r="B22916" s="29">
        <v>24908</v>
      </c>
      <c r="C22916" s="29">
        <v>5.649</v>
      </c>
      <c r="E22916" s="29">
        <v>24908</v>
      </c>
      <c r="F22916" s="29">
        <v>0.21590000000000001</v>
      </c>
    </row>
    <row r="22917" spans="2:6" ht="16" x14ac:dyDescent="0.2">
      <c r="B22917" s="29">
        <v>24909</v>
      </c>
      <c r="C22917" s="29">
        <v>8.7880000000000003</v>
      </c>
      <c r="E22917" s="29">
        <v>24909</v>
      </c>
      <c r="F22917" s="29">
        <v>26.08</v>
      </c>
    </row>
    <row r="22918" spans="2:6" ht="16" x14ac:dyDescent="0.2">
      <c r="B22918" s="29">
        <v>24910</v>
      </c>
      <c r="C22918" s="29">
        <v>19.329999999999998</v>
      </c>
      <c r="E22918" s="29">
        <v>24910</v>
      </c>
      <c r="F22918" s="29">
        <v>138</v>
      </c>
    </row>
    <row r="22919" spans="2:6" ht="16" x14ac:dyDescent="0.2">
      <c r="B22919" s="29">
        <v>24911</v>
      </c>
      <c r="C22919" s="29">
        <v>37.97</v>
      </c>
      <c r="E22919" s="29">
        <v>24911</v>
      </c>
      <c r="F22919" s="29">
        <v>199.7</v>
      </c>
    </row>
    <row r="22920" spans="2:6" ht="16" x14ac:dyDescent="0.2">
      <c r="B22920" s="29">
        <v>24912</v>
      </c>
      <c r="C22920" s="29">
        <v>57.73</v>
      </c>
      <c r="E22920" s="29">
        <v>24912</v>
      </c>
      <c r="F22920" s="29">
        <v>88.62</v>
      </c>
    </row>
    <row r="22921" spans="2:6" ht="16" x14ac:dyDescent="0.2">
      <c r="B22921" s="29">
        <v>24913</v>
      </c>
      <c r="C22921" s="29">
        <v>62.63</v>
      </c>
      <c r="E22921" s="29">
        <v>24913</v>
      </c>
      <c r="F22921" s="29">
        <v>2.1749999999999998</v>
      </c>
    </row>
    <row r="22922" spans="2:6" ht="16" x14ac:dyDescent="0.2">
      <c r="B22922" s="29">
        <v>24914</v>
      </c>
      <c r="C22922" s="29">
        <v>51.26</v>
      </c>
      <c r="E22922" s="29">
        <v>24914</v>
      </c>
      <c r="F22922" s="29">
        <v>6.2329999999999997</v>
      </c>
    </row>
    <row r="22923" spans="2:6" ht="16" x14ac:dyDescent="0.2">
      <c r="B22923" s="29">
        <v>24915</v>
      </c>
      <c r="C22923" s="29">
        <v>47.14</v>
      </c>
      <c r="E22923" s="29">
        <v>24915</v>
      </c>
      <c r="F22923" s="29">
        <v>18.940000000000001</v>
      </c>
    </row>
    <row r="22924" spans="2:6" ht="16" x14ac:dyDescent="0.2">
      <c r="B22924" s="29">
        <v>24916</v>
      </c>
      <c r="C22924" s="29">
        <v>51.94</v>
      </c>
      <c r="E22924" s="29">
        <v>24916</v>
      </c>
      <c r="F22924" s="29">
        <v>45.29</v>
      </c>
    </row>
    <row r="22925" spans="2:6" ht="16" x14ac:dyDescent="0.2">
      <c r="B22925" s="29">
        <v>24917</v>
      </c>
      <c r="C22925" s="29">
        <v>42.6</v>
      </c>
      <c r="E22925" s="29">
        <v>24917</v>
      </c>
      <c r="F22925" s="29">
        <v>78.67</v>
      </c>
    </row>
    <row r="22926" spans="2:6" ht="16" x14ac:dyDescent="0.2">
      <c r="B22926" s="29">
        <v>24918</v>
      </c>
      <c r="C22926" s="29">
        <v>20.71</v>
      </c>
      <c r="E22926" s="29">
        <v>24918</v>
      </c>
      <c r="F22926" s="29">
        <v>82.27</v>
      </c>
    </row>
    <row r="22927" spans="2:6" ht="16" x14ac:dyDescent="0.2">
      <c r="B22927" s="29">
        <v>24919</v>
      </c>
      <c r="C22927" s="29">
        <v>5.3170000000000002</v>
      </c>
      <c r="E22927" s="29">
        <v>24919</v>
      </c>
      <c r="F22927" s="29">
        <v>46.15</v>
      </c>
    </row>
    <row r="22928" spans="2:6" ht="16" x14ac:dyDescent="0.2">
      <c r="B22928" s="29">
        <v>24920</v>
      </c>
      <c r="C22928" s="29">
        <v>0.65969999999999995</v>
      </c>
      <c r="E22928" s="29">
        <v>24920</v>
      </c>
      <c r="F22928" s="29">
        <v>12.18</v>
      </c>
    </row>
    <row r="22929" spans="2:6" ht="16" x14ac:dyDescent="0.2">
      <c r="B22929" s="29">
        <v>24921</v>
      </c>
      <c r="C22929" s="29">
        <v>0.29709999999999998</v>
      </c>
      <c r="E22929" s="29">
        <v>24921</v>
      </c>
      <c r="F22929" s="29">
        <v>1.1839999999999999</v>
      </c>
    </row>
    <row r="22930" spans="2:6" ht="16" x14ac:dyDescent="0.2">
      <c r="B22930" s="29">
        <v>24922</v>
      </c>
      <c r="C22930" s="29">
        <v>0.78979999999999995</v>
      </c>
      <c r="E22930" s="29">
        <v>24922</v>
      </c>
      <c r="F22930" s="29">
        <v>4.0059999999999998E-2</v>
      </c>
    </row>
    <row r="22931" spans="2:6" ht="16" x14ac:dyDescent="0.2">
      <c r="B22931" s="29">
        <v>24923</v>
      </c>
      <c r="C22931" s="29">
        <v>2.0070000000000001</v>
      </c>
      <c r="E22931" s="29">
        <v>24923</v>
      </c>
      <c r="F22931" s="29">
        <v>1.499E-2</v>
      </c>
    </row>
    <row r="22932" spans="2:6" ht="16" x14ac:dyDescent="0.2">
      <c r="B22932" s="29">
        <v>24924</v>
      </c>
      <c r="C22932" s="29">
        <v>4.7320000000000002</v>
      </c>
      <c r="E22932" s="29">
        <v>24924</v>
      </c>
      <c r="F22932" s="29">
        <v>4.836E-2</v>
      </c>
    </row>
    <row r="22933" spans="2:6" ht="16" x14ac:dyDescent="0.2">
      <c r="B22933" s="29">
        <v>24925</v>
      </c>
      <c r="C22933" s="29">
        <v>10.88</v>
      </c>
      <c r="E22933" s="29">
        <v>24925</v>
      </c>
      <c r="F22933" s="29">
        <v>0.18709999999999999</v>
      </c>
    </row>
    <row r="22934" spans="2:6" ht="16" x14ac:dyDescent="0.2">
      <c r="B22934" s="29">
        <v>24926</v>
      </c>
      <c r="C22934" s="29">
        <v>20.81</v>
      </c>
      <c r="E22934" s="29">
        <v>24926</v>
      </c>
      <c r="F22934" s="29">
        <v>0.70289999999999997</v>
      </c>
    </row>
    <row r="22935" spans="2:6" ht="16" x14ac:dyDescent="0.2">
      <c r="B22935" s="29">
        <v>24927</v>
      </c>
      <c r="C22935" s="29">
        <v>30.15</v>
      </c>
      <c r="E22935" s="29">
        <v>24927</v>
      </c>
      <c r="F22935" s="29">
        <v>2.8479999999999999</v>
      </c>
    </row>
    <row r="22936" spans="2:6" ht="16" x14ac:dyDescent="0.2">
      <c r="B22936" s="29">
        <v>24928</v>
      </c>
      <c r="C22936" s="29">
        <v>33.28</v>
      </c>
      <c r="E22936" s="29">
        <v>24928</v>
      </c>
      <c r="F22936" s="29">
        <v>9.9879999999999995</v>
      </c>
    </row>
    <row r="22937" spans="2:6" ht="16" x14ac:dyDescent="0.2">
      <c r="B22937" s="29">
        <v>24929</v>
      </c>
      <c r="C22937" s="29">
        <v>26.24</v>
      </c>
      <c r="E22937" s="29">
        <v>24929</v>
      </c>
      <c r="F22937" s="29">
        <v>21.96</v>
      </c>
    </row>
    <row r="22938" spans="2:6" ht="16" x14ac:dyDescent="0.2">
      <c r="B22938" s="29">
        <v>24930</v>
      </c>
      <c r="C22938" s="29">
        <v>12.8</v>
      </c>
      <c r="E22938" s="29">
        <v>24930</v>
      </c>
      <c r="F22938" s="29">
        <v>42.2</v>
      </c>
    </row>
    <row r="22939" spans="2:6" ht="16" x14ac:dyDescent="0.2">
      <c r="B22939" s="29">
        <v>24931</v>
      </c>
      <c r="C22939" s="29">
        <v>3.57</v>
      </c>
      <c r="E22939" s="29">
        <v>24931</v>
      </c>
      <c r="F22939" s="29">
        <v>108.1</v>
      </c>
    </row>
    <row r="22940" spans="2:6" ht="16" x14ac:dyDescent="0.2">
      <c r="B22940" s="29">
        <v>24932</v>
      </c>
      <c r="C22940" s="29">
        <v>1.633</v>
      </c>
      <c r="E22940" s="29">
        <v>24932</v>
      </c>
      <c r="F22940" s="29">
        <v>160.6</v>
      </c>
    </row>
    <row r="22941" spans="2:6" ht="16" x14ac:dyDescent="0.2">
      <c r="B22941" s="29">
        <v>24933</v>
      </c>
      <c r="C22941" s="29">
        <v>5.0199999999999996</v>
      </c>
      <c r="E22941" s="29">
        <v>24933</v>
      </c>
      <c r="F22941" s="29">
        <v>101.1</v>
      </c>
    </row>
    <row r="22942" spans="2:6" ht="16" x14ac:dyDescent="0.2">
      <c r="B22942" s="29">
        <v>24934</v>
      </c>
      <c r="C22942" s="29">
        <v>9.2110000000000003</v>
      </c>
      <c r="E22942" s="29">
        <v>24934</v>
      </c>
      <c r="F22942" s="29">
        <v>23.23</v>
      </c>
    </row>
    <row r="22943" spans="2:6" ht="16" x14ac:dyDescent="0.2">
      <c r="B22943" s="29">
        <v>24935</v>
      </c>
      <c r="C22943" s="29">
        <v>7.335</v>
      </c>
      <c r="E22943" s="29">
        <v>24935</v>
      </c>
      <c r="F22943" s="29">
        <v>4.8840000000000003</v>
      </c>
    </row>
    <row r="22944" spans="2:6" ht="16" x14ac:dyDescent="0.2">
      <c r="B22944" s="29">
        <v>24936</v>
      </c>
      <c r="C22944" s="29">
        <v>2.3439999999999999</v>
      </c>
      <c r="E22944" s="29">
        <v>24936</v>
      </c>
      <c r="F22944" s="29">
        <v>3.0110000000000001</v>
      </c>
    </row>
    <row r="22945" spans="2:6" ht="16" x14ac:dyDescent="0.2">
      <c r="B22945" s="29">
        <v>24937</v>
      </c>
      <c r="C22945" s="29">
        <v>0.2233</v>
      </c>
      <c r="E22945" s="29">
        <v>24937</v>
      </c>
      <c r="F22945" s="29">
        <v>1.073</v>
      </c>
    </row>
    <row r="22946" spans="2:6" ht="16" x14ac:dyDescent="0.2">
      <c r="B22946" s="29">
        <v>24938</v>
      </c>
      <c r="C22946" s="29">
        <v>176.9</v>
      </c>
      <c r="E22946" s="29">
        <v>24938</v>
      </c>
      <c r="F22946" s="29">
        <v>1.02</v>
      </c>
    </row>
    <row r="22947" spans="2:6" ht="16" x14ac:dyDescent="0.2">
      <c r="B22947" s="29">
        <v>24939</v>
      </c>
      <c r="C22947" s="29">
        <v>400.4</v>
      </c>
      <c r="E22947" s="29">
        <v>24939</v>
      </c>
      <c r="F22947" s="29">
        <v>1.6020000000000001</v>
      </c>
    </row>
    <row r="22948" spans="2:6" ht="16" x14ac:dyDescent="0.2">
      <c r="B22948" s="29">
        <v>24940</v>
      </c>
      <c r="C22948" s="29">
        <v>282.10000000000002</v>
      </c>
      <c r="E22948" s="29">
        <v>24940</v>
      </c>
      <c r="F22948" s="29">
        <v>1.9119999999999999</v>
      </c>
    </row>
    <row r="22949" spans="2:6" ht="16" x14ac:dyDescent="0.2">
      <c r="B22949" s="29">
        <v>24941</v>
      </c>
      <c r="C22949" s="29">
        <v>105.8</v>
      </c>
      <c r="E22949" s="29">
        <v>24941</v>
      </c>
      <c r="F22949" s="29">
        <v>1.7290000000000001</v>
      </c>
    </row>
    <row r="22950" spans="2:6" ht="16" x14ac:dyDescent="0.2">
      <c r="B22950" s="29">
        <v>24942</v>
      </c>
      <c r="C22950" s="29">
        <v>116.2</v>
      </c>
      <c r="E22950" s="29">
        <v>24942</v>
      </c>
      <c r="F22950" s="29">
        <v>3.0510000000000002</v>
      </c>
    </row>
    <row r="22951" spans="2:6" ht="16" x14ac:dyDescent="0.2">
      <c r="B22951" s="29">
        <v>24943</v>
      </c>
      <c r="C22951" s="29">
        <v>112.1</v>
      </c>
      <c r="E22951" s="29">
        <v>24943</v>
      </c>
      <c r="F22951" s="29">
        <v>20.079999999999998</v>
      </c>
    </row>
    <row r="22952" spans="2:6" ht="16" x14ac:dyDescent="0.2">
      <c r="B22952" s="29">
        <v>24944</v>
      </c>
      <c r="C22952" s="29">
        <v>54.27</v>
      </c>
      <c r="E22952" s="29">
        <v>24944</v>
      </c>
      <c r="F22952" s="29">
        <v>51.15</v>
      </c>
    </row>
    <row r="22953" spans="2:6" ht="16" x14ac:dyDescent="0.2">
      <c r="B22953" s="29">
        <v>24945</v>
      </c>
      <c r="C22953" s="29">
        <v>12.57</v>
      </c>
      <c r="E22953" s="29">
        <v>24945</v>
      </c>
      <c r="F22953" s="29">
        <v>58.37</v>
      </c>
    </row>
    <row r="22954" spans="2:6" ht="16" x14ac:dyDescent="0.2">
      <c r="B22954" s="29">
        <v>24946</v>
      </c>
      <c r="C22954" s="29">
        <v>1.7470000000000001</v>
      </c>
      <c r="E22954" s="29">
        <v>24946</v>
      </c>
      <c r="F22954" s="29">
        <v>35.450000000000003</v>
      </c>
    </row>
    <row r="22955" spans="2:6" ht="16" x14ac:dyDescent="0.2">
      <c r="B22955" s="29">
        <v>24947</v>
      </c>
      <c r="C22955" s="29">
        <v>0.33579999999999999</v>
      </c>
      <c r="E22955" s="29">
        <v>24947</v>
      </c>
      <c r="F22955" s="29">
        <v>15.01</v>
      </c>
    </row>
    <row r="22956" spans="2:6" ht="16" x14ac:dyDescent="0.2">
      <c r="B22956" s="29">
        <v>24948</v>
      </c>
      <c r="C22956" s="29">
        <v>0.1459</v>
      </c>
      <c r="E22956" s="29">
        <v>24948</v>
      </c>
      <c r="F22956" s="29">
        <v>11.76</v>
      </c>
    </row>
    <row r="22957" spans="2:6" ht="16" x14ac:dyDescent="0.2">
      <c r="B22957" s="29">
        <v>24949</v>
      </c>
      <c r="C22957" s="29">
        <v>0.1656</v>
      </c>
      <c r="E22957" s="29">
        <v>24949</v>
      </c>
      <c r="F22957" s="29">
        <v>31.54</v>
      </c>
    </row>
    <row r="22958" spans="2:6" ht="16" x14ac:dyDescent="0.2">
      <c r="B22958" s="29">
        <v>24950</v>
      </c>
      <c r="C22958" s="29">
        <v>0.2203</v>
      </c>
      <c r="E22958" s="29">
        <v>24950</v>
      </c>
      <c r="F22958" s="29">
        <v>77.22</v>
      </c>
    </row>
    <row r="22959" spans="2:6" ht="16" x14ac:dyDescent="0.2">
      <c r="B22959" s="29">
        <v>24951</v>
      </c>
      <c r="C22959" s="29">
        <v>0.23119999999999999</v>
      </c>
      <c r="E22959" s="29">
        <v>24951</v>
      </c>
      <c r="F22959" s="29">
        <v>120.6</v>
      </c>
    </row>
    <row r="22960" spans="2:6" ht="16" x14ac:dyDescent="0.2">
      <c r="B22960" s="29">
        <v>24952</v>
      </c>
      <c r="C22960" s="29">
        <v>0.18959999999999999</v>
      </c>
      <c r="E22960" s="29">
        <v>24952</v>
      </c>
      <c r="F22960" s="29">
        <v>122.4</v>
      </c>
    </row>
    <row r="22961" spans="2:6" ht="16" x14ac:dyDescent="0.2">
      <c r="B22961" s="29">
        <v>24953</v>
      </c>
      <c r="C22961" s="29">
        <v>0.15620000000000001</v>
      </c>
      <c r="E22961" s="29">
        <v>24953</v>
      </c>
      <c r="F22961" s="29">
        <v>86</v>
      </c>
    </row>
    <row r="22962" spans="2:6" ht="16" x14ac:dyDescent="0.2">
      <c r="B22962" s="29">
        <v>24954</v>
      </c>
      <c r="C22962" s="29">
        <v>0.20849999999999999</v>
      </c>
      <c r="E22962" s="29">
        <v>24954</v>
      </c>
      <c r="F22962" s="29">
        <v>46.68</v>
      </c>
    </row>
    <row r="22963" spans="2:6" ht="16" x14ac:dyDescent="0.2">
      <c r="B22963" s="29">
        <v>24955</v>
      </c>
      <c r="C22963" s="29">
        <v>0.36530000000000001</v>
      </c>
      <c r="E22963" s="29">
        <v>24955</v>
      </c>
      <c r="F22963" s="29">
        <v>29.6</v>
      </c>
    </row>
    <row r="22964" spans="2:6" ht="16" x14ac:dyDescent="0.2">
      <c r="B22964" s="29">
        <v>24956</v>
      </c>
      <c r="C22964" s="29">
        <v>0.87080000000000002</v>
      </c>
      <c r="E22964" s="29">
        <v>24956</v>
      </c>
      <c r="F22964" s="29">
        <v>54.37</v>
      </c>
    </row>
    <row r="22965" spans="2:6" ht="16" x14ac:dyDescent="0.2">
      <c r="B22965" s="29">
        <v>24957</v>
      </c>
      <c r="C22965" s="29">
        <v>3.1989999999999998</v>
      </c>
      <c r="E22965" s="29">
        <v>24957</v>
      </c>
      <c r="F22965" s="29">
        <v>138.80000000000001</v>
      </c>
    </row>
    <row r="22966" spans="2:6" ht="16" x14ac:dyDescent="0.2">
      <c r="B22966" s="29">
        <v>24958</v>
      </c>
      <c r="C22966" s="29">
        <v>6.8369999999999997</v>
      </c>
      <c r="E22966" s="29">
        <v>24958</v>
      </c>
      <c r="F22966" s="29">
        <v>174.1</v>
      </c>
    </row>
    <row r="22967" spans="2:6" ht="16" x14ac:dyDescent="0.2">
      <c r="B22967" s="29">
        <v>24959</v>
      </c>
      <c r="C22967" s="29">
        <v>6.952</v>
      </c>
      <c r="E22967" s="29">
        <v>24959</v>
      </c>
      <c r="F22967" s="29">
        <v>94.13</v>
      </c>
    </row>
    <row r="22968" spans="2:6" ht="16" x14ac:dyDescent="0.2">
      <c r="B22968" s="29">
        <v>24960</v>
      </c>
      <c r="C22968" s="29">
        <v>3.1760000000000002</v>
      </c>
      <c r="E22968" s="29">
        <v>24960</v>
      </c>
      <c r="F22968" s="29">
        <v>43.66</v>
      </c>
    </row>
    <row r="22969" spans="2:6" ht="16" x14ac:dyDescent="0.2">
      <c r="B22969" s="29">
        <v>24961</v>
      </c>
      <c r="C22969" s="29">
        <v>0.53180000000000005</v>
      </c>
      <c r="E22969" s="29">
        <v>24961</v>
      </c>
      <c r="F22969" s="29">
        <v>49.39</v>
      </c>
    </row>
    <row r="22970" spans="2:6" ht="16" x14ac:dyDescent="0.2">
      <c r="B22970" s="29">
        <v>24962</v>
      </c>
      <c r="C22970" s="29">
        <v>4.0590000000000001E-2</v>
      </c>
      <c r="E22970" s="29">
        <v>24962</v>
      </c>
      <c r="F22970" s="29">
        <v>35.450000000000003</v>
      </c>
    </row>
    <row r="22971" spans="2:6" ht="16" x14ac:dyDescent="0.2">
      <c r="B22971" s="29">
        <v>24963</v>
      </c>
      <c r="C22971" s="29">
        <v>3.1669999999999997E-2</v>
      </c>
      <c r="E22971" s="29">
        <v>24963</v>
      </c>
      <c r="F22971" s="29">
        <v>13.13</v>
      </c>
    </row>
    <row r="22972" spans="2:6" ht="16" x14ac:dyDescent="0.2">
      <c r="B22972" s="29">
        <v>24964</v>
      </c>
      <c r="C22972" s="29">
        <v>0.13070000000000001</v>
      </c>
      <c r="E22972" s="29">
        <v>24964</v>
      </c>
      <c r="F22972" s="29">
        <v>2.3519999999999999</v>
      </c>
    </row>
    <row r="22973" spans="2:6" ht="16" x14ac:dyDescent="0.2">
      <c r="B22973" s="29">
        <v>24965</v>
      </c>
      <c r="C22973" s="29">
        <v>0.69650000000000001</v>
      </c>
      <c r="E22973" s="29">
        <v>24965</v>
      </c>
      <c r="F22973" s="29">
        <v>0.5232</v>
      </c>
    </row>
    <row r="22974" spans="2:6" ht="16" x14ac:dyDescent="0.2">
      <c r="B22974" s="29">
        <v>24966</v>
      </c>
      <c r="C22974" s="29">
        <v>2.665</v>
      </c>
      <c r="E22974" s="29">
        <v>24966</v>
      </c>
      <c r="F22974" s="29">
        <v>0.2989</v>
      </c>
    </row>
    <row r="22975" spans="2:6" ht="16" x14ac:dyDescent="0.2">
      <c r="B22975" s="29">
        <v>24967</v>
      </c>
      <c r="C22975" s="29">
        <v>6.1260000000000003</v>
      </c>
      <c r="E22975" s="29">
        <v>24967</v>
      </c>
      <c r="F22975" s="29">
        <v>0.33110000000000001</v>
      </c>
    </row>
    <row r="22976" spans="2:6" ht="16" x14ac:dyDescent="0.2">
      <c r="B22976" s="29">
        <v>24968</v>
      </c>
      <c r="C22976" s="29">
        <v>8.0510000000000002</v>
      </c>
      <c r="E22976" s="29">
        <v>24968</v>
      </c>
      <c r="F22976" s="29">
        <v>1.3120000000000001</v>
      </c>
    </row>
    <row r="22977" spans="2:6" ht="16" x14ac:dyDescent="0.2">
      <c r="B22977" s="29">
        <v>24969</v>
      </c>
      <c r="C22977" s="29">
        <v>5.968</v>
      </c>
      <c r="E22977" s="29">
        <v>24969</v>
      </c>
      <c r="F22977" s="29">
        <v>4.7050000000000001</v>
      </c>
    </row>
    <row r="22978" spans="2:6" ht="16" x14ac:dyDescent="0.2">
      <c r="B22978" s="29">
        <v>24970</v>
      </c>
      <c r="C22978" s="29">
        <v>2.5369999999999999</v>
      </c>
      <c r="E22978" s="29">
        <v>24970</v>
      </c>
      <c r="F22978" s="29">
        <v>7.1909999999999998</v>
      </c>
    </row>
    <row r="22979" spans="2:6" ht="16" x14ac:dyDescent="0.2">
      <c r="B22979" s="29">
        <v>24971</v>
      </c>
      <c r="C22979" s="29">
        <v>0.76519999999999999</v>
      </c>
      <c r="E22979" s="29">
        <v>24971</v>
      </c>
      <c r="F22979" s="29">
        <v>5.1630000000000003</v>
      </c>
    </row>
    <row r="22980" spans="2:6" ht="16" x14ac:dyDescent="0.2">
      <c r="B22980" s="29">
        <v>24972</v>
      </c>
      <c r="C22980" s="29">
        <v>0.29170000000000001</v>
      </c>
      <c r="E22980" s="29">
        <v>24972</v>
      </c>
      <c r="F22980" s="29">
        <v>2.3719999999999999</v>
      </c>
    </row>
    <row r="22981" spans="2:6" ht="16" x14ac:dyDescent="0.2">
      <c r="B22981" s="29">
        <v>24973</v>
      </c>
      <c r="C22981" s="29">
        <v>0.15029999999999999</v>
      </c>
      <c r="E22981" s="29">
        <v>24973</v>
      </c>
      <c r="F22981" s="29">
        <v>1.244</v>
      </c>
    </row>
    <row r="22982" spans="2:6" ht="16" x14ac:dyDescent="0.2">
      <c r="B22982" s="29">
        <v>24974</v>
      </c>
      <c r="C22982" s="29">
        <v>8.8789999999999994E-2</v>
      </c>
      <c r="E22982" s="29">
        <v>24974</v>
      </c>
      <c r="F22982" s="29">
        <v>0.56640000000000001</v>
      </c>
    </row>
    <row r="22983" spans="2:6" ht="16" x14ac:dyDescent="0.2">
      <c r="B22983" s="29">
        <v>24975</v>
      </c>
      <c r="C22983" s="29">
        <v>7.7700000000000005E-2</v>
      </c>
      <c r="E22983" s="29">
        <v>24975</v>
      </c>
      <c r="F22983" s="29">
        <v>0.16500000000000001</v>
      </c>
    </row>
    <row r="22984" spans="2:6" ht="16" x14ac:dyDescent="0.2">
      <c r="B22984" s="29">
        <v>24976</v>
      </c>
      <c r="C22984" s="29">
        <v>0.13600000000000001</v>
      </c>
      <c r="E22984" s="29">
        <v>24976</v>
      </c>
      <c r="F22984" s="29">
        <v>6.3339999999999994E-2</v>
      </c>
    </row>
    <row r="22985" spans="2:6" ht="16" x14ac:dyDescent="0.2">
      <c r="B22985" s="29">
        <v>24977</v>
      </c>
      <c r="C22985" s="29">
        <v>0.3387</v>
      </c>
      <c r="E22985" s="29">
        <v>24977</v>
      </c>
      <c r="F22985" s="29">
        <v>8.8440000000000005E-2</v>
      </c>
    </row>
    <row r="22986" spans="2:6" ht="16" x14ac:dyDescent="0.2">
      <c r="B22986" s="29">
        <v>24978</v>
      </c>
      <c r="C22986" s="29">
        <v>0.67610000000000003</v>
      </c>
      <c r="E22986" s="29">
        <v>24978</v>
      </c>
      <c r="F22986" s="29">
        <v>0.53700000000000003</v>
      </c>
    </row>
    <row r="22987" spans="2:6" ht="16" x14ac:dyDescent="0.2">
      <c r="B22987" s="29">
        <v>24979</v>
      </c>
      <c r="C22987" s="29">
        <v>0.77629999999999999</v>
      </c>
      <c r="E22987" s="29">
        <v>24979</v>
      </c>
      <c r="F22987" s="29">
        <v>6.891</v>
      </c>
    </row>
    <row r="22988" spans="2:6" ht="16" x14ac:dyDescent="0.2">
      <c r="B22988" s="29">
        <v>24980</v>
      </c>
      <c r="C22988" s="29">
        <v>0.4506</v>
      </c>
      <c r="E22988" s="29">
        <v>24980</v>
      </c>
      <c r="F22988" s="29">
        <v>15.75</v>
      </c>
    </row>
    <row r="22989" spans="2:6" ht="16" x14ac:dyDescent="0.2">
      <c r="B22989" s="29">
        <v>24981</v>
      </c>
      <c r="C22989" s="29">
        <v>0.12189999999999999</v>
      </c>
      <c r="E22989" s="29">
        <v>24981</v>
      </c>
      <c r="F22989" s="29">
        <v>21.56</v>
      </c>
    </row>
    <row r="22990" spans="2:6" ht="16" x14ac:dyDescent="0.2">
      <c r="B22990" s="29">
        <v>24982</v>
      </c>
      <c r="C22990" s="29">
        <v>2.206E-2</v>
      </c>
      <c r="E22990" s="29">
        <v>24982</v>
      </c>
      <c r="F22990" s="29">
        <v>93.76</v>
      </c>
    </row>
    <row r="22991" spans="2:6" ht="16" x14ac:dyDescent="0.2">
      <c r="B22991" s="29">
        <v>24983</v>
      </c>
      <c r="C22991" s="29">
        <v>7.7720000000000003E-3</v>
      </c>
      <c r="E22991" s="29">
        <v>24983</v>
      </c>
      <c r="F22991" s="29">
        <v>324.60000000000002</v>
      </c>
    </row>
    <row r="22992" spans="2:6" ht="16" x14ac:dyDescent="0.2">
      <c r="B22992" s="29">
        <v>24984</v>
      </c>
      <c r="C22992" s="29">
        <v>3.091E-3</v>
      </c>
      <c r="E22992" s="29">
        <v>24984</v>
      </c>
      <c r="F22992" s="29">
        <v>501.2</v>
      </c>
    </row>
    <row r="22993" spans="2:6" ht="16" x14ac:dyDescent="0.2">
      <c r="B22993" s="29">
        <v>24985</v>
      </c>
      <c r="C22993" s="29">
        <v>1.7340000000000001E-3</v>
      </c>
      <c r="E22993" s="29">
        <v>24985</v>
      </c>
      <c r="F22993" s="29">
        <v>364.9</v>
      </c>
    </row>
    <row r="22994" spans="2:6" ht="16" x14ac:dyDescent="0.2">
      <c r="B22994" s="29">
        <v>24986</v>
      </c>
      <c r="C22994" s="29">
        <v>3.797E-3</v>
      </c>
      <c r="E22994" s="29">
        <v>24986</v>
      </c>
      <c r="F22994" s="29">
        <v>131.9</v>
      </c>
    </row>
    <row r="22995" spans="2:6" ht="16" x14ac:dyDescent="0.2">
      <c r="B22995" s="29">
        <v>24987</v>
      </c>
      <c r="C22995" s="29">
        <v>7.2189999999999997E-3</v>
      </c>
      <c r="E22995" s="29">
        <v>24987</v>
      </c>
      <c r="F22995" s="29">
        <v>35.799999999999997</v>
      </c>
    </row>
    <row r="22996" spans="2:6" ht="16" x14ac:dyDescent="0.2">
      <c r="B22996" s="29">
        <v>24988</v>
      </c>
      <c r="C22996" s="29">
        <v>7.9019999999999993E-3</v>
      </c>
      <c r="E22996" s="29">
        <v>24988</v>
      </c>
      <c r="F22996" s="29">
        <v>17.63</v>
      </c>
    </row>
    <row r="22997" spans="2:6" ht="16" x14ac:dyDescent="0.2">
      <c r="B22997" s="29">
        <v>24989</v>
      </c>
      <c r="C22997" s="29">
        <v>7.2069999999999999E-3</v>
      </c>
      <c r="E22997" s="29">
        <v>24989</v>
      </c>
      <c r="F22997" s="29">
        <v>10.62</v>
      </c>
    </row>
    <row r="22998" spans="2:6" ht="16" x14ac:dyDescent="0.2">
      <c r="B22998" s="29">
        <v>24990</v>
      </c>
      <c r="C22998" s="29">
        <v>3.1660000000000001E-2</v>
      </c>
      <c r="E22998" s="29">
        <v>24990</v>
      </c>
      <c r="F22998" s="29">
        <v>5.2859999999999996</v>
      </c>
    </row>
    <row r="22999" spans="2:6" ht="16" x14ac:dyDescent="0.2">
      <c r="B22999" s="29">
        <v>24991</v>
      </c>
      <c r="C22999" s="29">
        <v>0.25380000000000003</v>
      </c>
      <c r="E22999" s="29">
        <v>24991</v>
      </c>
      <c r="F22999" s="29">
        <v>2.5670000000000002</v>
      </c>
    </row>
    <row r="23000" spans="2:6" ht="16" x14ac:dyDescent="0.2">
      <c r="B23000" s="29">
        <v>24992</v>
      </c>
      <c r="C23000" s="29">
        <v>0.96230000000000004</v>
      </c>
      <c r="E23000" s="29">
        <v>24992</v>
      </c>
      <c r="F23000" s="29">
        <v>1.857</v>
      </c>
    </row>
    <row r="23001" spans="2:6" ht="16" x14ac:dyDescent="0.2">
      <c r="B23001" s="29">
        <v>24993</v>
      </c>
      <c r="C23001" s="29">
        <v>1.536</v>
      </c>
      <c r="E23001" s="29">
        <v>24993</v>
      </c>
      <c r="F23001" s="29">
        <v>1.6719999999999999</v>
      </c>
    </row>
    <row r="23002" spans="2:6" ht="16" x14ac:dyDescent="0.2">
      <c r="B23002" s="29">
        <v>24994</v>
      </c>
      <c r="C23002" s="29">
        <v>1.1020000000000001</v>
      </c>
      <c r="E23002" s="29">
        <v>24994</v>
      </c>
      <c r="F23002" s="29">
        <v>1.2470000000000001</v>
      </c>
    </row>
    <row r="23003" spans="2:6" ht="16" x14ac:dyDescent="0.2">
      <c r="B23003" s="29">
        <v>24995</v>
      </c>
      <c r="C23003" s="29">
        <v>0.35439999999999999</v>
      </c>
      <c r="E23003" s="29">
        <v>24995</v>
      </c>
      <c r="F23003" s="29">
        <v>6.2050000000000001</v>
      </c>
    </row>
    <row r="23004" spans="2:6" ht="16" x14ac:dyDescent="0.2">
      <c r="B23004" s="29">
        <v>24996</v>
      </c>
      <c r="C23004" s="29">
        <v>7.9009999999999997E-2</v>
      </c>
      <c r="E23004" s="29">
        <v>24996</v>
      </c>
      <c r="F23004" s="29">
        <v>284.7</v>
      </c>
    </row>
    <row r="23005" spans="2:6" ht="16" x14ac:dyDescent="0.2">
      <c r="B23005" s="29">
        <v>24997</v>
      </c>
      <c r="C23005" s="29">
        <v>8.0019999999999994E-2</v>
      </c>
      <c r="E23005" s="29">
        <v>24997</v>
      </c>
      <c r="F23005" s="29">
        <v>870.1</v>
      </c>
    </row>
    <row r="23006" spans="2:6" ht="16" x14ac:dyDescent="0.2">
      <c r="B23006" s="29">
        <v>24998</v>
      </c>
      <c r="C23006" s="29">
        <v>0.21840000000000001</v>
      </c>
      <c r="E23006" s="29">
        <v>24998</v>
      </c>
      <c r="F23006" s="29">
        <v>910.2</v>
      </c>
    </row>
    <row r="23007" spans="2:6" ht="16" x14ac:dyDescent="0.2">
      <c r="B23007" s="29">
        <v>24999</v>
      </c>
      <c r="C23007" s="29">
        <v>0.61709999999999998</v>
      </c>
      <c r="E23007" s="29">
        <v>24999</v>
      </c>
      <c r="F23007" s="29">
        <v>320.89999999999998</v>
      </c>
    </row>
    <row r="23008" spans="2:6" ht="16" x14ac:dyDescent="0.2">
      <c r="B23008" s="29">
        <v>25000</v>
      </c>
      <c r="C23008" s="29">
        <v>1.4339999999999999</v>
      </c>
      <c r="E23008" s="29">
        <v>25000</v>
      </c>
      <c r="F23008" s="29">
        <v>1.837</v>
      </c>
    </row>
    <row r="23009" spans="2:6" ht="16" x14ac:dyDescent="0.2">
      <c r="B23009" s="29">
        <v>25001</v>
      </c>
      <c r="C23009" s="29">
        <v>2.7509999999999999</v>
      </c>
      <c r="E23009" s="29">
        <v>25001</v>
      </c>
      <c r="F23009" s="29">
        <v>0.24229999999999999</v>
      </c>
    </row>
    <row r="23010" spans="2:6" ht="16" x14ac:dyDescent="0.2">
      <c r="B23010" s="29">
        <v>25002</v>
      </c>
      <c r="C23010" s="29">
        <v>4.1509999999999998</v>
      </c>
      <c r="E23010" s="29">
        <v>25002</v>
      </c>
      <c r="F23010" s="29">
        <v>0.32769999999999999</v>
      </c>
    </row>
    <row r="23011" spans="2:6" ht="16" x14ac:dyDescent="0.2">
      <c r="B23011" s="29">
        <v>25003</v>
      </c>
      <c r="C23011" s="29">
        <v>4.5730000000000004</v>
      </c>
      <c r="E23011" s="29">
        <v>25003</v>
      </c>
      <c r="F23011" s="29">
        <v>1.4650000000000001</v>
      </c>
    </row>
    <row r="23012" spans="2:6" ht="16" x14ac:dyDescent="0.2">
      <c r="B23012" s="29">
        <v>25004</v>
      </c>
      <c r="C23012" s="29">
        <v>3.629</v>
      </c>
      <c r="E23012" s="29">
        <v>25004</v>
      </c>
      <c r="F23012" s="29">
        <v>5.3170000000000002</v>
      </c>
    </row>
    <row r="23013" spans="2:6" ht="16" x14ac:dyDescent="0.2">
      <c r="B23013" s="29">
        <v>25005</v>
      </c>
      <c r="C23013" s="29">
        <v>2.1949999999999998</v>
      </c>
      <c r="E23013" s="29">
        <v>25005</v>
      </c>
      <c r="F23013" s="29">
        <v>11.54</v>
      </c>
    </row>
    <row r="23014" spans="2:6" ht="16" x14ac:dyDescent="0.2">
      <c r="B23014" s="29">
        <v>25006</v>
      </c>
      <c r="C23014" s="29">
        <v>1.113</v>
      </c>
      <c r="E23014" s="29">
        <v>25006</v>
      </c>
      <c r="F23014" s="29">
        <v>17.260000000000002</v>
      </c>
    </row>
    <row r="23015" spans="2:6" ht="16" x14ac:dyDescent="0.2">
      <c r="B23015" s="29">
        <v>25007</v>
      </c>
      <c r="C23015" s="29">
        <v>0.7419</v>
      </c>
      <c r="E23015" s="29">
        <v>25007</v>
      </c>
      <c r="F23015" s="29">
        <v>18.399999999999999</v>
      </c>
    </row>
    <row r="23016" spans="2:6" ht="16" x14ac:dyDescent="0.2">
      <c r="B23016" s="29">
        <v>25008</v>
      </c>
      <c r="C23016" s="29">
        <v>1.268</v>
      </c>
      <c r="E23016" s="29">
        <v>25008</v>
      </c>
      <c r="F23016" s="29">
        <v>13.82</v>
      </c>
    </row>
    <row r="23017" spans="2:6" ht="16" x14ac:dyDescent="0.2">
      <c r="B23017" s="29">
        <v>25009</v>
      </c>
      <c r="C23017" s="29">
        <v>2.9239999999999999</v>
      </c>
      <c r="E23017" s="29">
        <v>25009</v>
      </c>
      <c r="F23017" s="29">
        <v>9.1560000000000006</v>
      </c>
    </row>
    <row r="23018" spans="2:6" ht="16" x14ac:dyDescent="0.2">
      <c r="B23018" s="29">
        <v>25010</v>
      </c>
      <c r="C23018" s="29">
        <v>18.91</v>
      </c>
      <c r="E23018" s="29">
        <v>25010</v>
      </c>
      <c r="F23018" s="29">
        <v>8.343</v>
      </c>
    </row>
    <row r="23019" spans="2:6" ht="16" x14ac:dyDescent="0.2">
      <c r="B23019" s="29">
        <v>25011</v>
      </c>
      <c r="C23019" s="29">
        <v>84.63</v>
      </c>
      <c r="E23019" s="29">
        <v>25011</v>
      </c>
      <c r="F23019" s="29">
        <v>7.9320000000000004</v>
      </c>
    </row>
    <row r="23020" spans="2:6" ht="16" x14ac:dyDescent="0.2">
      <c r="B23020" s="29">
        <v>25012</v>
      </c>
      <c r="C23020" s="29">
        <v>168.4</v>
      </c>
      <c r="E23020" s="29">
        <v>25012</v>
      </c>
      <c r="F23020" s="29">
        <v>7.0529999999999999</v>
      </c>
    </row>
    <row r="23021" spans="2:6" ht="16" x14ac:dyDescent="0.2">
      <c r="B23021" s="29">
        <v>25013</v>
      </c>
      <c r="C23021" s="29">
        <v>166.1</v>
      </c>
      <c r="E23021" s="29">
        <v>25013</v>
      </c>
      <c r="F23021" s="29">
        <v>20.77</v>
      </c>
    </row>
    <row r="23022" spans="2:6" ht="16" x14ac:dyDescent="0.2">
      <c r="B23022" s="29">
        <v>25014</v>
      </c>
      <c r="C23022" s="29">
        <v>85.57</v>
      </c>
      <c r="E23022" s="29">
        <v>25014</v>
      </c>
      <c r="F23022" s="29">
        <v>62.44</v>
      </c>
    </row>
    <row r="23023" spans="2:6" ht="16" x14ac:dyDescent="0.2">
      <c r="B23023" s="29">
        <v>25015</v>
      </c>
      <c r="C23023" s="29">
        <v>23.73</v>
      </c>
      <c r="E23023" s="29">
        <v>25015</v>
      </c>
      <c r="F23023" s="29">
        <v>142.6</v>
      </c>
    </row>
    <row r="23024" spans="2:6" ht="16" x14ac:dyDescent="0.2">
      <c r="B23024" s="29">
        <v>25016</v>
      </c>
      <c r="C23024" s="29">
        <v>4.0330000000000004</v>
      </c>
      <c r="E23024" s="29">
        <v>25016</v>
      </c>
      <c r="F23024" s="29">
        <v>192</v>
      </c>
    </row>
    <row r="23025" spans="2:6" ht="16" x14ac:dyDescent="0.2">
      <c r="B23025" s="29">
        <v>25017</v>
      </c>
      <c r="C23025" s="29">
        <v>0.73350000000000004</v>
      </c>
      <c r="E23025" s="29">
        <v>25017</v>
      </c>
      <c r="F23025" s="29">
        <v>126.2</v>
      </c>
    </row>
    <row r="23026" spans="2:6" ht="16" x14ac:dyDescent="0.2">
      <c r="B23026" s="29">
        <v>25018</v>
      </c>
      <c r="C23026" s="29">
        <v>0.72289999999999999</v>
      </c>
      <c r="E23026" s="29">
        <v>25018</v>
      </c>
      <c r="F23026" s="29">
        <v>39.049999999999997</v>
      </c>
    </row>
    <row r="23027" spans="2:6" ht="16" x14ac:dyDescent="0.2">
      <c r="B23027" s="29">
        <v>25019</v>
      </c>
      <c r="C23027" s="29">
        <v>1.724</v>
      </c>
      <c r="E23027" s="29">
        <v>25019</v>
      </c>
      <c r="F23027" s="29">
        <v>13.27</v>
      </c>
    </row>
    <row r="23028" spans="2:6" ht="16" x14ac:dyDescent="0.2">
      <c r="B23028" s="29">
        <v>25020</v>
      </c>
      <c r="C23028" s="29">
        <v>5.3449999999999998</v>
      </c>
      <c r="E23028" s="29">
        <v>25020</v>
      </c>
      <c r="F23028" s="29">
        <v>12.62</v>
      </c>
    </row>
    <row r="23029" spans="2:6" ht="16" x14ac:dyDescent="0.2">
      <c r="B23029" s="29">
        <v>25021</v>
      </c>
      <c r="C23029" s="29">
        <v>12.28</v>
      </c>
      <c r="E23029" s="29">
        <v>25021</v>
      </c>
      <c r="F23029" s="29">
        <v>14.98</v>
      </c>
    </row>
    <row r="23030" spans="2:6" ht="16" x14ac:dyDescent="0.2">
      <c r="B23030" s="29">
        <v>25022</v>
      </c>
      <c r="C23030" s="29">
        <v>15.79</v>
      </c>
      <c r="E23030" s="29">
        <v>25022</v>
      </c>
      <c r="F23030" s="29">
        <v>21.73</v>
      </c>
    </row>
    <row r="23031" spans="2:6" ht="16" x14ac:dyDescent="0.2">
      <c r="B23031" s="29">
        <v>25023</v>
      </c>
      <c r="C23031" s="29">
        <v>11.15</v>
      </c>
      <c r="E23031" s="29">
        <v>25023</v>
      </c>
      <c r="F23031" s="29">
        <v>32.86</v>
      </c>
    </row>
    <row r="23032" spans="2:6" ht="16" x14ac:dyDescent="0.2">
      <c r="B23032" s="29">
        <v>25024</v>
      </c>
      <c r="C23032" s="29">
        <v>5.9269999999999996</v>
      </c>
      <c r="E23032" s="29">
        <v>25024</v>
      </c>
      <c r="F23032" s="29">
        <v>35.76</v>
      </c>
    </row>
    <row r="23033" spans="2:6" ht="16" x14ac:dyDescent="0.2">
      <c r="B23033" s="29">
        <v>25025</v>
      </c>
      <c r="C23033" s="29">
        <v>6.6630000000000003</v>
      </c>
      <c r="E23033" s="29">
        <v>25025</v>
      </c>
      <c r="F23033" s="29">
        <v>23.95</v>
      </c>
    </row>
    <row r="23034" spans="2:6" ht="16" x14ac:dyDescent="0.2">
      <c r="B23034" s="29">
        <v>25026</v>
      </c>
      <c r="C23034" s="29">
        <v>10.119999999999999</v>
      </c>
      <c r="E23034" s="29">
        <v>25026</v>
      </c>
      <c r="F23034" s="29">
        <v>10.11</v>
      </c>
    </row>
    <row r="23035" spans="2:6" ht="16" x14ac:dyDescent="0.2">
      <c r="B23035" s="29">
        <v>25027</v>
      </c>
      <c r="C23035" s="29">
        <v>10.14</v>
      </c>
      <c r="E23035" s="29">
        <v>25027</v>
      </c>
      <c r="F23035" s="29">
        <v>3.4870000000000001</v>
      </c>
    </row>
    <row r="23036" spans="2:6" ht="16" x14ac:dyDescent="0.2">
      <c r="B23036" s="29">
        <v>25028</v>
      </c>
      <c r="C23036" s="29">
        <v>6.1390000000000002</v>
      </c>
      <c r="E23036" s="29">
        <v>25028</v>
      </c>
      <c r="F23036" s="29">
        <v>1.4850000000000001</v>
      </c>
    </row>
    <row r="23037" spans="2:6" ht="16" x14ac:dyDescent="0.2">
      <c r="B23037" s="29">
        <v>25029</v>
      </c>
      <c r="C23037" s="29">
        <v>2.4889999999999999</v>
      </c>
      <c r="E23037" s="29">
        <v>25029</v>
      </c>
      <c r="F23037" s="29">
        <v>0.96</v>
      </c>
    </row>
    <row r="23038" spans="2:6" ht="16" x14ac:dyDescent="0.2">
      <c r="B23038" s="29">
        <v>25030</v>
      </c>
      <c r="C23038" s="29">
        <v>0.93889999999999996</v>
      </c>
      <c r="E23038" s="29">
        <v>25030</v>
      </c>
      <c r="F23038" s="29">
        <v>1.5429999999999999</v>
      </c>
    </row>
    <row r="23039" spans="2:6" ht="16" x14ac:dyDescent="0.2">
      <c r="B23039" s="29">
        <v>25031</v>
      </c>
      <c r="C23039" s="29">
        <v>0.41649999999999998</v>
      </c>
      <c r="E23039" s="29">
        <v>25031</v>
      </c>
      <c r="F23039" s="29">
        <v>3.423</v>
      </c>
    </row>
    <row r="23040" spans="2:6" ht="16" x14ac:dyDescent="0.2">
      <c r="B23040" s="29">
        <v>25032</v>
      </c>
      <c r="C23040" s="29">
        <v>0.2606</v>
      </c>
      <c r="E23040" s="29">
        <v>25032</v>
      </c>
      <c r="F23040" s="29">
        <v>6.4370000000000003</v>
      </c>
    </row>
    <row r="23041" spans="2:6" ht="16" x14ac:dyDescent="0.2">
      <c r="B23041" s="29">
        <v>25033</v>
      </c>
      <c r="C23041" s="29">
        <v>0.56089999999999995</v>
      </c>
      <c r="E23041" s="29">
        <v>25033</v>
      </c>
      <c r="F23041" s="29">
        <v>12.36</v>
      </c>
    </row>
    <row r="23042" spans="2:6" ht="16" x14ac:dyDescent="0.2">
      <c r="B23042" s="29">
        <v>25034</v>
      </c>
      <c r="C23042" s="29">
        <v>2.0990000000000002</v>
      </c>
      <c r="E23042" s="29">
        <v>25034</v>
      </c>
      <c r="F23042" s="29">
        <v>23.71</v>
      </c>
    </row>
    <row r="23043" spans="2:6" ht="16" x14ac:dyDescent="0.2">
      <c r="B23043" s="29">
        <v>25035</v>
      </c>
      <c r="C23043" s="29">
        <v>4.2569999999999997</v>
      </c>
      <c r="E23043" s="29">
        <v>25035</v>
      </c>
      <c r="F23043" s="29">
        <v>43.52</v>
      </c>
    </row>
    <row r="23044" spans="2:6" ht="16" x14ac:dyDescent="0.2">
      <c r="B23044" s="29">
        <v>25036</v>
      </c>
      <c r="C23044" s="29">
        <v>4.3579999999999997</v>
      </c>
      <c r="E23044" s="29">
        <v>25036</v>
      </c>
      <c r="F23044" s="29">
        <v>73.44</v>
      </c>
    </row>
    <row r="23045" spans="2:6" ht="16" x14ac:dyDescent="0.2">
      <c r="B23045" s="29">
        <v>25037</v>
      </c>
      <c r="C23045" s="29">
        <v>2.702</v>
      </c>
      <c r="E23045" s="29">
        <v>25037</v>
      </c>
      <c r="F23045" s="29">
        <v>93.92</v>
      </c>
    </row>
    <row r="23046" spans="2:6" ht="16" x14ac:dyDescent="0.2">
      <c r="B23046" s="29">
        <v>25038</v>
      </c>
      <c r="C23046" s="29">
        <v>2.2090000000000001</v>
      </c>
      <c r="E23046" s="29">
        <v>25038</v>
      </c>
      <c r="F23046" s="29">
        <v>79.680000000000007</v>
      </c>
    </row>
    <row r="23047" spans="2:6" ht="16" x14ac:dyDescent="0.2">
      <c r="B23047" s="29">
        <v>25039</v>
      </c>
      <c r="C23047" s="29">
        <v>3.2690000000000001</v>
      </c>
      <c r="E23047" s="29">
        <v>25039</v>
      </c>
      <c r="F23047" s="29">
        <v>44.23</v>
      </c>
    </row>
    <row r="23048" spans="2:6" ht="16" x14ac:dyDescent="0.2">
      <c r="B23048" s="29">
        <v>25040</v>
      </c>
      <c r="C23048" s="29">
        <v>4.7469999999999999</v>
      </c>
      <c r="E23048" s="29">
        <v>25040</v>
      </c>
      <c r="F23048" s="29">
        <v>17.47</v>
      </c>
    </row>
    <row r="23049" spans="2:6" ht="16" x14ac:dyDescent="0.2">
      <c r="B23049" s="29">
        <v>25041</v>
      </c>
      <c r="C23049" s="29">
        <v>5.5540000000000003</v>
      </c>
      <c r="E23049" s="29">
        <v>25041</v>
      </c>
      <c r="F23049" s="29">
        <v>7.08</v>
      </c>
    </row>
    <row r="23050" spans="2:6" ht="16" x14ac:dyDescent="0.2">
      <c r="B23050" s="29">
        <v>25042</v>
      </c>
      <c r="C23050" s="29">
        <v>5.0090000000000003</v>
      </c>
      <c r="E23050" s="29">
        <v>25042</v>
      </c>
      <c r="F23050" s="29">
        <v>6.9240000000000004</v>
      </c>
    </row>
    <row r="23051" spans="2:6" ht="16" x14ac:dyDescent="0.2">
      <c r="B23051" s="29">
        <v>25043</v>
      </c>
      <c r="C23051" s="29">
        <v>4.274</v>
      </c>
      <c r="E23051" s="29">
        <v>25043</v>
      </c>
      <c r="F23051" s="29">
        <v>7.3860000000000001</v>
      </c>
    </row>
    <row r="23052" spans="2:6" ht="16" x14ac:dyDescent="0.2">
      <c r="B23052" s="29">
        <v>25044</v>
      </c>
      <c r="C23052" s="29">
        <v>4.9379999999999997</v>
      </c>
      <c r="E23052" s="29">
        <v>25044</v>
      </c>
      <c r="F23052" s="29">
        <v>9.0579999999999998</v>
      </c>
    </row>
    <row r="23053" spans="2:6" ht="16" x14ac:dyDescent="0.2">
      <c r="B23053" s="29">
        <v>25045</v>
      </c>
      <c r="C23053" s="29">
        <v>6.85</v>
      </c>
      <c r="E23053" s="29">
        <v>25045</v>
      </c>
      <c r="F23053" s="29">
        <v>15.65</v>
      </c>
    </row>
    <row r="23054" spans="2:6" ht="16" x14ac:dyDescent="0.2">
      <c r="B23054" s="29">
        <v>25046</v>
      </c>
      <c r="C23054" s="29">
        <v>8.4220000000000006</v>
      </c>
      <c r="E23054" s="29">
        <v>25046</v>
      </c>
      <c r="F23054" s="29">
        <v>14.9</v>
      </c>
    </row>
    <row r="23055" spans="2:6" ht="16" x14ac:dyDescent="0.2">
      <c r="B23055" s="29">
        <v>25047</v>
      </c>
      <c r="C23055" s="29">
        <v>8.5180000000000007</v>
      </c>
      <c r="E23055" s="29">
        <v>25047</v>
      </c>
      <c r="F23055" s="29">
        <v>5.6870000000000003</v>
      </c>
    </row>
    <row r="23056" spans="2:6" ht="16" x14ac:dyDescent="0.2">
      <c r="B23056" s="29">
        <v>25048</v>
      </c>
      <c r="C23056" s="29">
        <v>7.8040000000000003</v>
      </c>
      <c r="E23056" s="29">
        <v>25048</v>
      </c>
      <c r="F23056" s="29">
        <v>1.1319999999999999</v>
      </c>
    </row>
    <row r="23057" spans="2:6" ht="16" x14ac:dyDescent="0.2">
      <c r="B23057" s="29">
        <v>25049</v>
      </c>
      <c r="C23057" s="29">
        <v>7.718</v>
      </c>
      <c r="E23057" s="29">
        <v>25049</v>
      </c>
      <c r="F23057" s="29">
        <v>1.123</v>
      </c>
    </row>
    <row r="23058" spans="2:6" ht="16" x14ac:dyDescent="0.2">
      <c r="B23058" s="29">
        <v>25050</v>
      </c>
      <c r="C23058" s="29">
        <v>9.1489999999999991</v>
      </c>
      <c r="E23058" s="29">
        <v>25050</v>
      </c>
      <c r="F23058" s="29">
        <v>0.69720000000000004</v>
      </c>
    </row>
    <row r="23059" spans="2:6" ht="16" x14ac:dyDescent="0.2">
      <c r="B23059" s="29">
        <v>25051</v>
      </c>
      <c r="C23059" s="29">
        <v>11.98</v>
      </c>
      <c r="E23059" s="29">
        <v>25051</v>
      </c>
      <c r="F23059" s="29">
        <v>0.59930000000000005</v>
      </c>
    </row>
    <row r="23060" spans="2:6" ht="16" x14ac:dyDescent="0.2">
      <c r="B23060" s="29">
        <v>25052</v>
      </c>
      <c r="C23060" s="29">
        <v>13.8</v>
      </c>
      <c r="E23060" s="29">
        <v>25052</v>
      </c>
      <c r="F23060" s="29">
        <v>9.19</v>
      </c>
    </row>
    <row r="23061" spans="2:6" ht="16" x14ac:dyDescent="0.2">
      <c r="B23061" s="29">
        <v>25053</v>
      </c>
      <c r="C23061" s="29">
        <v>11.41</v>
      </c>
      <c r="E23061" s="29">
        <v>25053</v>
      </c>
      <c r="F23061" s="29">
        <v>20.27</v>
      </c>
    </row>
    <row r="23062" spans="2:6" ht="16" x14ac:dyDescent="0.2">
      <c r="B23062" s="29">
        <v>25054</v>
      </c>
      <c r="C23062" s="29">
        <v>6.3490000000000002</v>
      </c>
      <c r="E23062" s="29">
        <v>25054</v>
      </c>
      <c r="F23062" s="29">
        <v>22.36</v>
      </c>
    </row>
    <row r="23063" spans="2:6" ht="16" x14ac:dyDescent="0.2">
      <c r="B23063" s="29">
        <v>25055</v>
      </c>
      <c r="C23063" s="29">
        <v>2.879</v>
      </c>
      <c r="E23063" s="29">
        <v>25055</v>
      </c>
      <c r="F23063" s="29">
        <v>43.71</v>
      </c>
    </row>
    <row r="23064" spans="2:6" ht="16" x14ac:dyDescent="0.2">
      <c r="B23064" s="29">
        <v>25056</v>
      </c>
      <c r="C23064" s="29">
        <v>1.472</v>
      </c>
      <c r="E23064" s="29">
        <v>25056</v>
      </c>
      <c r="F23064" s="29">
        <v>92.98</v>
      </c>
    </row>
    <row r="23065" spans="2:6" ht="16" x14ac:dyDescent="0.2">
      <c r="B23065" s="29">
        <v>25057</v>
      </c>
      <c r="C23065" s="29">
        <v>0.69259999999999999</v>
      </c>
      <c r="E23065" s="29">
        <v>25057</v>
      </c>
      <c r="F23065" s="29">
        <v>114.5</v>
      </c>
    </row>
    <row r="23066" spans="2:6" ht="16" x14ac:dyDescent="0.2">
      <c r="B23066" s="29">
        <v>25058</v>
      </c>
      <c r="C23066" s="29">
        <v>0.26100000000000001</v>
      </c>
      <c r="E23066" s="29">
        <v>25058</v>
      </c>
      <c r="F23066" s="29">
        <v>80.97</v>
      </c>
    </row>
    <row r="23067" spans="2:6" ht="16" x14ac:dyDescent="0.2">
      <c r="B23067" s="29">
        <v>25059</v>
      </c>
      <c r="C23067" s="29">
        <v>9.851E-2</v>
      </c>
      <c r="E23067" s="29">
        <v>25059</v>
      </c>
      <c r="F23067" s="29">
        <v>127.7</v>
      </c>
    </row>
    <row r="23068" spans="2:6" ht="16" x14ac:dyDescent="0.2">
      <c r="B23068" s="29">
        <v>25060</v>
      </c>
      <c r="C23068" s="29">
        <v>3.6600000000000001E-2</v>
      </c>
      <c r="E23068" s="29">
        <v>25060</v>
      </c>
      <c r="F23068" s="29">
        <v>825.7</v>
      </c>
    </row>
    <row r="23069" spans="2:6" ht="16" x14ac:dyDescent="0.2">
      <c r="B23069" s="29">
        <v>25061</v>
      </c>
      <c r="C23069" s="29">
        <v>1.086E-2</v>
      </c>
      <c r="E23069" s="29">
        <v>25061</v>
      </c>
      <c r="F23069" s="29">
        <v>1561</v>
      </c>
    </row>
    <row r="23070" spans="2:6" ht="16" x14ac:dyDescent="0.2">
      <c r="B23070" s="29">
        <v>25062</v>
      </c>
      <c r="C23070" s="29">
        <v>2.601E-3</v>
      </c>
      <c r="E23070" s="29">
        <v>25062</v>
      </c>
      <c r="F23070" s="29">
        <v>1076</v>
      </c>
    </row>
    <row r="23071" spans="2:6" ht="16" x14ac:dyDescent="0.2">
      <c r="B23071" s="29">
        <v>25063</v>
      </c>
      <c r="C23071" s="29">
        <v>9.2529999999999999E-4</v>
      </c>
      <c r="E23071" s="29">
        <v>25063</v>
      </c>
      <c r="F23071" s="29">
        <v>276.60000000000002</v>
      </c>
    </row>
    <row r="23072" spans="2:6" ht="16" x14ac:dyDescent="0.2">
      <c r="B23072" s="29">
        <v>25064</v>
      </c>
      <c r="C23072" s="29">
        <v>9.7320000000000002E-4</v>
      </c>
      <c r="E23072" s="29">
        <v>25064</v>
      </c>
      <c r="F23072" s="29">
        <v>37.229999999999997</v>
      </c>
    </row>
    <row r="23073" spans="2:6" ht="16" x14ac:dyDescent="0.2">
      <c r="B23073" s="29">
        <v>25065</v>
      </c>
      <c r="C23073" s="29">
        <v>3.333E-3</v>
      </c>
      <c r="E23073" s="29">
        <v>25065</v>
      </c>
      <c r="F23073" s="29">
        <v>1.407</v>
      </c>
    </row>
    <row r="23074" spans="2:6" ht="16" x14ac:dyDescent="0.2">
      <c r="B23074" s="29">
        <v>25066</v>
      </c>
      <c r="C23074" s="29">
        <v>4.2939999999999999E-2</v>
      </c>
      <c r="E23074" s="29">
        <v>25066</v>
      </c>
      <c r="F23074" s="29">
        <v>0.46660000000000001</v>
      </c>
    </row>
    <row r="23075" spans="2:6" ht="16" x14ac:dyDescent="0.2">
      <c r="B23075" s="29">
        <v>25067</v>
      </c>
      <c r="C23075" s="29">
        <v>0.4178</v>
      </c>
      <c r="E23075" s="29">
        <v>25067</v>
      </c>
      <c r="F23075" s="29">
        <v>0.64400000000000002</v>
      </c>
    </row>
    <row r="23076" spans="2:6" ht="16" x14ac:dyDescent="0.2">
      <c r="B23076" s="29">
        <v>25068</v>
      </c>
      <c r="C23076" s="29">
        <v>1.8280000000000001</v>
      </c>
      <c r="E23076" s="29">
        <v>25068</v>
      </c>
      <c r="F23076" s="29">
        <v>1.0069999999999999</v>
      </c>
    </row>
    <row r="23077" spans="2:6" ht="16" x14ac:dyDescent="0.2">
      <c r="B23077" s="29">
        <v>25069</v>
      </c>
      <c r="C23077" s="29">
        <v>4.0640000000000001</v>
      </c>
      <c r="E23077" s="29">
        <v>25069</v>
      </c>
      <c r="F23077" s="29">
        <v>0.87870000000000004</v>
      </c>
    </row>
    <row r="23078" spans="2:6" ht="16" x14ac:dyDescent="0.2">
      <c r="B23078" s="29">
        <v>25070</v>
      </c>
      <c r="C23078" s="29">
        <v>6.3949999999999996</v>
      </c>
      <c r="E23078" s="29">
        <v>25070</v>
      </c>
      <c r="F23078" s="29">
        <v>0.32940000000000003</v>
      </c>
    </row>
    <row r="23079" spans="2:6" ht="16" x14ac:dyDescent="0.2">
      <c r="B23079" s="29">
        <v>25071</v>
      </c>
      <c r="C23079" s="29">
        <v>11.78</v>
      </c>
      <c r="E23079" s="29">
        <v>25071</v>
      </c>
      <c r="F23079" s="29">
        <v>7.2400000000000006E-2</v>
      </c>
    </row>
    <row r="23080" spans="2:6" ht="16" x14ac:dyDescent="0.2">
      <c r="B23080" s="29">
        <v>25072</v>
      </c>
      <c r="C23080" s="29">
        <v>19.02</v>
      </c>
      <c r="E23080" s="29">
        <v>25072</v>
      </c>
      <c r="F23080" s="29">
        <v>0.50580000000000003</v>
      </c>
    </row>
    <row r="23081" spans="2:6" ht="16" x14ac:dyDescent="0.2">
      <c r="B23081" s="29">
        <v>25073</v>
      </c>
      <c r="C23081" s="29">
        <v>18.05</v>
      </c>
      <c r="E23081" s="29">
        <v>25073</v>
      </c>
      <c r="F23081" s="29">
        <v>4.9569999999999999</v>
      </c>
    </row>
    <row r="23082" spans="2:6" ht="16" x14ac:dyDescent="0.2">
      <c r="B23082" s="29">
        <v>25074</v>
      </c>
      <c r="C23082" s="29">
        <v>9.1460000000000008</v>
      </c>
      <c r="E23082" s="29">
        <v>25074</v>
      </c>
      <c r="F23082" s="29">
        <v>13.92</v>
      </c>
    </row>
    <row r="23083" spans="2:6" ht="16" x14ac:dyDescent="0.2">
      <c r="B23083" s="29">
        <v>25075</v>
      </c>
      <c r="C23083" s="29">
        <v>2.62</v>
      </c>
      <c r="E23083" s="29">
        <v>25075</v>
      </c>
      <c r="F23083" s="29">
        <v>17.649999999999999</v>
      </c>
    </row>
    <row r="23084" spans="2:6" ht="16" x14ac:dyDescent="0.2">
      <c r="B23084" s="29">
        <v>25076</v>
      </c>
      <c r="C23084" s="29">
        <v>0.64800000000000002</v>
      </c>
      <c r="E23084" s="29">
        <v>25076</v>
      </c>
      <c r="F23084" s="29">
        <v>13.63</v>
      </c>
    </row>
    <row r="23085" spans="2:6" ht="16" x14ac:dyDescent="0.2">
      <c r="B23085" s="29">
        <v>25077</v>
      </c>
      <c r="C23085" s="29">
        <v>0.20119999999999999</v>
      </c>
      <c r="E23085" s="29">
        <v>25077</v>
      </c>
      <c r="F23085" s="29">
        <v>25.18</v>
      </c>
    </row>
    <row r="23086" spans="2:6" ht="16" x14ac:dyDescent="0.2">
      <c r="B23086" s="29">
        <v>25078</v>
      </c>
      <c r="C23086" s="29">
        <v>7.1209999999999996E-2</v>
      </c>
      <c r="E23086" s="29">
        <v>25078</v>
      </c>
      <c r="F23086" s="29">
        <v>79.53</v>
      </c>
    </row>
    <row r="23087" spans="2:6" ht="16" x14ac:dyDescent="0.2">
      <c r="B23087" s="29">
        <v>25079</v>
      </c>
      <c r="C23087" s="29">
        <v>2.2800000000000001E-2</v>
      </c>
      <c r="E23087" s="29">
        <v>25079</v>
      </c>
      <c r="F23087" s="29">
        <v>125.1</v>
      </c>
    </row>
    <row r="23088" spans="2:6" ht="16" x14ac:dyDescent="0.2">
      <c r="B23088" s="29">
        <v>25080</v>
      </c>
      <c r="C23088" s="29">
        <v>7.2249999999999997E-3</v>
      </c>
      <c r="E23088" s="29">
        <v>25080</v>
      </c>
      <c r="F23088" s="29">
        <v>90.21</v>
      </c>
    </row>
    <row r="23089" spans="2:6" ht="16" x14ac:dyDescent="0.2">
      <c r="B23089" s="29">
        <v>25081</v>
      </c>
      <c r="C23089" s="29">
        <v>6.0169999999999998E-3</v>
      </c>
      <c r="E23089" s="29">
        <v>25081</v>
      </c>
      <c r="F23089" s="29">
        <v>27.16</v>
      </c>
    </row>
    <row r="23090" spans="2:6" ht="16" x14ac:dyDescent="0.2">
      <c r="B23090" s="29">
        <v>25082</v>
      </c>
      <c r="C23090" s="29">
        <v>1.9619999999999999E-2</v>
      </c>
      <c r="E23090" s="29">
        <v>25082</v>
      </c>
      <c r="F23090" s="29">
        <v>2.7309999999999999</v>
      </c>
    </row>
    <row r="23091" spans="2:6" ht="16" x14ac:dyDescent="0.2">
      <c r="B23091" s="29">
        <v>25083</v>
      </c>
      <c r="C23091" s="29">
        <v>9.7780000000000006E-2</v>
      </c>
      <c r="E23091" s="29">
        <v>25083</v>
      </c>
      <c r="F23091" s="29">
        <v>0.51559999999999995</v>
      </c>
    </row>
    <row r="23092" spans="2:6" ht="16" x14ac:dyDescent="0.2">
      <c r="B23092" s="29">
        <v>25084</v>
      </c>
      <c r="C23092" s="29">
        <v>0.53680000000000005</v>
      </c>
      <c r="E23092" s="29">
        <v>25084</v>
      </c>
      <c r="F23092" s="29">
        <v>0.1426</v>
      </c>
    </row>
    <row r="23093" spans="2:6" ht="16" x14ac:dyDescent="0.2">
      <c r="B23093" s="29">
        <v>25085</v>
      </c>
      <c r="C23093" s="29">
        <v>3.55</v>
      </c>
      <c r="E23093" s="29">
        <v>25085</v>
      </c>
      <c r="F23093" s="29">
        <v>2.775E-2</v>
      </c>
    </row>
    <row r="23094" spans="2:6" ht="16" x14ac:dyDescent="0.2">
      <c r="B23094" s="29">
        <v>25086</v>
      </c>
      <c r="C23094" s="29">
        <v>17.68</v>
      </c>
      <c r="E23094" s="29">
        <v>25086</v>
      </c>
      <c r="F23094" s="29">
        <v>2.7799999999999999E-3</v>
      </c>
    </row>
    <row r="23095" spans="2:6" ht="16" x14ac:dyDescent="0.2">
      <c r="B23095" s="29">
        <v>25087</v>
      </c>
      <c r="C23095" s="29">
        <v>52.84</v>
      </c>
      <c r="E23095" s="29">
        <v>25087</v>
      </c>
      <c r="F23095" s="29">
        <v>2.2110000000000001E-4</v>
      </c>
    </row>
    <row r="23096" spans="2:6" ht="16" x14ac:dyDescent="0.2">
      <c r="B23096" s="29">
        <v>25088</v>
      </c>
      <c r="C23096" s="29">
        <v>104.9</v>
      </c>
      <c r="E23096" s="29">
        <v>25088</v>
      </c>
      <c r="F23096" s="29">
        <v>6.8609999999999995E-5</v>
      </c>
    </row>
    <row r="23097" spans="2:6" ht="16" x14ac:dyDescent="0.2">
      <c r="B23097" s="29">
        <v>25089</v>
      </c>
      <c r="C23097" s="29">
        <v>152.5</v>
      </c>
      <c r="E23097" s="29">
        <v>25089</v>
      </c>
      <c r="F23097" s="29">
        <v>1.204E-4</v>
      </c>
    </row>
    <row r="23098" spans="2:6" ht="16" x14ac:dyDescent="0.2">
      <c r="B23098" s="29">
        <v>25090</v>
      </c>
      <c r="C23098" s="29">
        <v>155.1</v>
      </c>
      <c r="E23098" s="29">
        <v>25090</v>
      </c>
      <c r="F23098" s="29">
        <v>8.2989999999999995E-4</v>
      </c>
    </row>
    <row r="23099" spans="2:6" ht="16" x14ac:dyDescent="0.2">
      <c r="B23099" s="29">
        <v>25091</v>
      </c>
      <c r="C23099" s="29">
        <v>97.39</v>
      </c>
      <c r="E23099" s="29">
        <v>25091</v>
      </c>
      <c r="F23099" s="29">
        <v>1.7000000000000001E-2</v>
      </c>
    </row>
    <row r="23100" spans="2:6" ht="16" x14ac:dyDescent="0.2">
      <c r="B23100" s="29">
        <v>25092</v>
      </c>
      <c r="C23100" s="29">
        <v>32.869999999999997</v>
      </c>
      <c r="E23100" s="29">
        <v>25092</v>
      </c>
      <c r="F23100" s="29">
        <v>0.91830000000000001</v>
      </c>
    </row>
    <row r="23101" spans="2:6" ht="16" x14ac:dyDescent="0.2">
      <c r="B23101" s="29">
        <v>25093</v>
      </c>
      <c r="C23101" s="29">
        <v>5.6340000000000003</v>
      </c>
      <c r="E23101" s="29">
        <v>25093</v>
      </c>
      <c r="F23101" s="29">
        <v>8.8620009999999994</v>
      </c>
    </row>
    <row r="23102" spans="2:6" ht="16" x14ac:dyDescent="0.2">
      <c r="B23102" s="29">
        <v>25094</v>
      </c>
      <c r="C23102" s="29">
        <v>1.173</v>
      </c>
      <c r="E23102" s="29">
        <v>25094</v>
      </c>
      <c r="F23102" s="29">
        <v>17.7</v>
      </c>
    </row>
    <row r="23103" spans="2:6" ht="16" x14ac:dyDescent="0.2">
      <c r="B23103" s="29">
        <v>25095</v>
      </c>
      <c r="C23103" s="29">
        <v>0.7349</v>
      </c>
      <c r="E23103" s="29">
        <v>25095</v>
      </c>
      <c r="F23103" s="29">
        <v>17.14</v>
      </c>
    </row>
    <row r="23104" spans="2:6" ht="16" x14ac:dyDescent="0.2">
      <c r="B23104" s="29">
        <v>25096</v>
      </c>
      <c r="C23104" s="29">
        <v>0.88770000000000004</v>
      </c>
      <c r="E23104" s="29">
        <v>25096</v>
      </c>
      <c r="F23104" s="29">
        <v>16.64</v>
      </c>
    </row>
    <row r="23105" spans="2:6" ht="16" x14ac:dyDescent="0.2">
      <c r="B23105" s="29">
        <v>25097</v>
      </c>
      <c r="C23105" s="29">
        <v>1.141</v>
      </c>
      <c r="E23105" s="29">
        <v>25097</v>
      </c>
      <c r="F23105" s="29">
        <v>16.03</v>
      </c>
    </row>
    <row r="23106" spans="2:6" ht="16" x14ac:dyDescent="0.2">
      <c r="B23106" s="29">
        <v>25098</v>
      </c>
      <c r="C23106" s="29">
        <v>1.736</v>
      </c>
      <c r="E23106" s="29">
        <v>25098</v>
      </c>
      <c r="F23106" s="29">
        <v>9.9039999999999999</v>
      </c>
    </row>
    <row r="23107" spans="2:6" ht="16" x14ac:dyDescent="0.2">
      <c r="B23107" s="29">
        <v>25099</v>
      </c>
      <c r="C23107" s="29">
        <v>5.2629999999999999</v>
      </c>
      <c r="E23107" s="29">
        <v>25099</v>
      </c>
      <c r="F23107" s="29">
        <v>6.1440000000000001</v>
      </c>
    </row>
    <row r="23108" spans="2:6" ht="16" x14ac:dyDescent="0.2">
      <c r="B23108" s="29">
        <v>25100</v>
      </c>
      <c r="C23108" s="29">
        <v>15.67</v>
      </c>
      <c r="E23108" s="29">
        <v>25100</v>
      </c>
      <c r="F23108" s="29">
        <v>6.3680000000000003</v>
      </c>
    </row>
    <row r="23109" spans="2:6" ht="16" x14ac:dyDescent="0.2">
      <c r="B23109" s="29">
        <v>25101</v>
      </c>
      <c r="C23109" s="29">
        <v>22.03</v>
      </c>
      <c r="E23109" s="29">
        <v>25101</v>
      </c>
      <c r="F23109" s="29">
        <v>4.5789999999999997</v>
      </c>
    </row>
    <row r="23110" spans="2:6" ht="16" x14ac:dyDescent="0.2">
      <c r="B23110" s="29">
        <v>25102</v>
      </c>
      <c r="C23110" s="29">
        <v>13.12</v>
      </c>
      <c r="E23110" s="29">
        <v>25102</v>
      </c>
      <c r="F23110" s="29">
        <v>1.8160000000000001</v>
      </c>
    </row>
    <row r="23111" spans="2:6" ht="16" x14ac:dyDescent="0.2">
      <c r="B23111" s="29">
        <v>25103</v>
      </c>
      <c r="C23111" s="29">
        <v>2.8260000000000001</v>
      </c>
      <c r="E23111" s="29">
        <v>25103</v>
      </c>
      <c r="F23111" s="29">
        <v>2.1869999999999998</v>
      </c>
    </row>
    <row r="23112" spans="2:6" ht="16" x14ac:dyDescent="0.2">
      <c r="B23112" s="29">
        <v>25104</v>
      </c>
      <c r="C23112" s="29">
        <v>0.2823</v>
      </c>
      <c r="E23112" s="29">
        <v>25104</v>
      </c>
      <c r="F23112" s="29">
        <v>4.1070000000000002</v>
      </c>
    </row>
    <row r="23113" spans="2:6" ht="16" x14ac:dyDescent="0.2">
      <c r="B23113" s="29">
        <v>25105</v>
      </c>
      <c r="C23113" s="29">
        <v>7.2569999999999996E-2</v>
      </c>
      <c r="E23113" s="29">
        <v>25105</v>
      </c>
      <c r="F23113" s="29">
        <v>4.4539999999999997</v>
      </c>
    </row>
    <row r="23114" spans="2:6" ht="16" x14ac:dyDescent="0.2">
      <c r="B23114" s="29">
        <v>25106</v>
      </c>
      <c r="C23114" s="29">
        <v>1.805E-2</v>
      </c>
      <c r="E23114" s="29">
        <v>25106</v>
      </c>
      <c r="F23114" s="29">
        <v>2.968</v>
      </c>
    </row>
    <row r="23115" spans="2:6" ht="16" x14ac:dyDescent="0.2">
      <c r="B23115" s="29">
        <v>25107</v>
      </c>
      <c r="C23115" s="29">
        <v>2.5959999999999998E-3</v>
      </c>
      <c r="E23115" s="29">
        <v>25107</v>
      </c>
      <c r="F23115" s="29">
        <v>2.8650000000000002</v>
      </c>
    </row>
    <row r="23116" spans="2:6" ht="16" x14ac:dyDescent="0.2">
      <c r="B23116" s="29">
        <v>25108</v>
      </c>
      <c r="C23116" s="29">
        <v>2.017E-4</v>
      </c>
      <c r="E23116" s="29">
        <v>25108</v>
      </c>
      <c r="F23116" s="29">
        <v>4.0759999999999996</v>
      </c>
    </row>
    <row r="23117" spans="2:6" ht="16" x14ac:dyDescent="0.2">
      <c r="B23117" s="29">
        <v>25109</v>
      </c>
      <c r="C23117" s="29">
        <v>1.385E-5</v>
      </c>
      <c r="E23117" s="29">
        <v>25109</v>
      </c>
      <c r="F23117" s="29">
        <v>4.8099999999999996</v>
      </c>
    </row>
    <row r="23118" spans="2:6" ht="16" x14ac:dyDescent="0.2">
      <c r="B23118" s="29">
        <v>25110</v>
      </c>
      <c r="C23118" s="29">
        <v>1.144E-6</v>
      </c>
      <c r="E23118" s="29">
        <v>25110</v>
      </c>
      <c r="F23118" s="29">
        <v>8.5779999999999994</v>
      </c>
    </row>
    <row r="23119" spans="2:6" ht="16" x14ac:dyDescent="0.2">
      <c r="B23119" s="29">
        <v>25111</v>
      </c>
      <c r="C23119" s="29">
        <v>5.1749999999999997E-8</v>
      </c>
      <c r="E23119" s="29">
        <v>25111</v>
      </c>
      <c r="F23119" s="29">
        <v>15.65</v>
      </c>
    </row>
    <row r="23120" spans="2:6" ht="16" x14ac:dyDescent="0.2">
      <c r="B23120" s="29">
        <v>25112</v>
      </c>
      <c r="C23120" s="29">
        <v>3.1479999999999999E-9</v>
      </c>
      <c r="E23120" s="29">
        <v>25112</v>
      </c>
      <c r="F23120" s="29">
        <v>18.77</v>
      </c>
    </row>
    <row r="23121" spans="2:6" ht="16" x14ac:dyDescent="0.2">
      <c r="B23121" s="29">
        <v>25113</v>
      </c>
      <c r="C23121" s="29">
        <v>6.4400000000000005E-10</v>
      </c>
      <c r="E23121" s="29">
        <v>25113</v>
      </c>
      <c r="F23121" s="29">
        <v>15.28</v>
      </c>
    </row>
    <row r="23122" spans="2:6" ht="16" x14ac:dyDescent="0.2">
      <c r="B23122" s="29">
        <v>25114</v>
      </c>
      <c r="C23122" s="29">
        <v>2.509E-6</v>
      </c>
      <c r="E23122" s="29">
        <v>25114</v>
      </c>
      <c r="F23122" s="29">
        <v>11.09</v>
      </c>
    </row>
    <row r="23123" spans="2:6" ht="16" x14ac:dyDescent="0.2">
      <c r="B23123" s="29">
        <v>25115</v>
      </c>
      <c r="C23123" s="29">
        <v>9.4939999999999997E-2</v>
      </c>
      <c r="E23123" s="29">
        <v>25115</v>
      </c>
      <c r="F23123" s="29">
        <v>9.2889999999999997</v>
      </c>
    </row>
    <row r="23124" spans="2:6" ht="16" x14ac:dyDescent="0.2">
      <c r="B23124" s="29">
        <v>25116</v>
      </c>
      <c r="C23124" s="29">
        <v>23.36</v>
      </c>
      <c r="E23124" s="29">
        <v>25116</v>
      </c>
      <c r="F23124" s="29">
        <v>7.7629999999999999</v>
      </c>
    </row>
    <row r="23125" spans="2:6" ht="16" x14ac:dyDescent="0.2">
      <c r="B23125" s="29">
        <v>25117</v>
      </c>
      <c r="C23125" s="29">
        <v>63.51</v>
      </c>
      <c r="E23125" s="29">
        <v>25117</v>
      </c>
      <c r="F23125" s="29">
        <v>6.4969999999999999</v>
      </c>
    </row>
    <row r="23126" spans="2:6" ht="16" x14ac:dyDescent="0.2">
      <c r="B23126" s="29">
        <v>25118</v>
      </c>
      <c r="C23126" s="29">
        <v>57.36</v>
      </c>
      <c r="E23126" s="29">
        <v>25118</v>
      </c>
      <c r="F23126" s="29">
        <v>6.6790000000000003</v>
      </c>
    </row>
    <row r="23127" spans="2:6" ht="16" x14ac:dyDescent="0.2">
      <c r="B23127" s="29">
        <v>25119</v>
      </c>
      <c r="C23127" s="29">
        <v>17.14</v>
      </c>
      <c r="E23127" s="29">
        <v>25119</v>
      </c>
      <c r="F23127" s="29">
        <v>6.4320000000000004</v>
      </c>
    </row>
    <row r="23128" spans="2:6" ht="16" x14ac:dyDescent="0.2">
      <c r="B23128" s="29">
        <v>25120</v>
      </c>
      <c r="C23128" s="29">
        <v>2.6800000000000001E-2</v>
      </c>
      <c r="E23128" s="29">
        <v>25120</v>
      </c>
      <c r="F23128" s="29">
        <v>4.617</v>
      </c>
    </row>
    <row r="23129" spans="2:6" ht="16" x14ac:dyDescent="0.2">
      <c r="B23129" s="29">
        <v>25121</v>
      </c>
      <c r="C23129" s="29">
        <v>1.719E-7</v>
      </c>
      <c r="E23129" s="29">
        <v>25121</v>
      </c>
      <c r="F23129" s="29">
        <v>68.19</v>
      </c>
    </row>
    <row r="23130" spans="2:6" ht="16" x14ac:dyDescent="0.2">
      <c r="B23130" s="29">
        <v>25122</v>
      </c>
      <c r="C23130" s="29">
        <v>2.4159999999999999E-7</v>
      </c>
      <c r="E23130" s="29">
        <v>25122</v>
      </c>
      <c r="F23130" s="29">
        <v>420.5</v>
      </c>
    </row>
    <row r="23131" spans="2:6" ht="16" x14ac:dyDescent="0.2">
      <c r="B23131" s="29">
        <v>25123</v>
      </c>
      <c r="C23131" s="29">
        <v>1.959E-5</v>
      </c>
      <c r="E23131" s="29">
        <v>25123</v>
      </c>
      <c r="F23131" s="29">
        <v>676.2</v>
      </c>
    </row>
    <row r="23132" spans="2:6" ht="16" x14ac:dyDescent="0.2">
      <c r="B23132" s="29">
        <v>25124</v>
      </c>
      <c r="C23132" s="29">
        <v>1.438E-3</v>
      </c>
      <c r="E23132" s="29">
        <v>25124</v>
      </c>
      <c r="F23132" s="29">
        <v>356.1</v>
      </c>
    </row>
    <row r="23133" spans="2:6" ht="16" x14ac:dyDescent="0.2">
      <c r="B23133" s="29">
        <v>25125</v>
      </c>
      <c r="C23133" s="29">
        <v>6.8089999999999998E-2</v>
      </c>
      <c r="E23133" s="29">
        <v>25125</v>
      </c>
      <c r="F23133" s="29">
        <v>34.15</v>
      </c>
    </row>
    <row r="23134" spans="2:6" ht="16" x14ac:dyDescent="0.2">
      <c r="B23134" s="29">
        <v>25126</v>
      </c>
      <c r="C23134" s="29">
        <v>1.3759999999999999</v>
      </c>
      <c r="E23134" s="29">
        <v>25126</v>
      </c>
      <c r="F23134" s="29">
        <v>0.25430000000000003</v>
      </c>
    </row>
    <row r="23135" spans="2:6" ht="16" x14ac:dyDescent="0.2">
      <c r="B23135" s="29">
        <v>25127</v>
      </c>
      <c r="C23135" s="29">
        <v>9.9109999999999996</v>
      </c>
      <c r="E23135" s="29">
        <v>25127</v>
      </c>
      <c r="F23135" s="29">
        <v>0.2482</v>
      </c>
    </row>
    <row r="23136" spans="2:6" ht="16" x14ac:dyDescent="0.2">
      <c r="B23136" s="29">
        <v>25128</v>
      </c>
      <c r="C23136" s="29">
        <v>27.63</v>
      </c>
      <c r="E23136" s="29">
        <v>25128</v>
      </c>
      <c r="F23136" s="29">
        <v>6.8140000000000001</v>
      </c>
    </row>
    <row r="23137" spans="2:6" ht="16" x14ac:dyDescent="0.2">
      <c r="B23137" s="29">
        <v>25129</v>
      </c>
      <c r="C23137" s="29">
        <v>35.44</v>
      </c>
      <c r="E23137" s="29">
        <v>25129</v>
      </c>
      <c r="F23137" s="29">
        <v>71.98</v>
      </c>
    </row>
    <row r="23138" spans="2:6" ht="16" x14ac:dyDescent="0.2">
      <c r="B23138" s="29">
        <v>25130</v>
      </c>
      <c r="C23138" s="29">
        <v>22.04</v>
      </c>
      <c r="E23138" s="29">
        <v>25130</v>
      </c>
      <c r="F23138" s="29">
        <v>176.6</v>
      </c>
    </row>
    <row r="23139" spans="2:6" ht="16" x14ac:dyDescent="0.2">
      <c r="B23139" s="29">
        <v>25131</v>
      </c>
      <c r="C23139" s="29">
        <v>7.4550000000000001</v>
      </c>
      <c r="E23139" s="29">
        <v>25131</v>
      </c>
      <c r="F23139" s="29">
        <v>229.9</v>
      </c>
    </row>
    <row r="23140" spans="2:6" ht="16" x14ac:dyDescent="0.2">
      <c r="B23140" s="29">
        <v>25132</v>
      </c>
      <c r="C23140" s="29">
        <v>4.2249999999999996</v>
      </c>
      <c r="E23140" s="29">
        <v>25132</v>
      </c>
      <c r="F23140" s="29">
        <v>185.4</v>
      </c>
    </row>
    <row r="23141" spans="2:6" ht="16" x14ac:dyDescent="0.2">
      <c r="B23141" s="29">
        <v>25133</v>
      </c>
      <c r="C23141" s="29">
        <v>4.7430000000000003</v>
      </c>
      <c r="E23141" s="29">
        <v>25133</v>
      </c>
      <c r="F23141" s="29">
        <v>66.959999999999994</v>
      </c>
    </row>
    <row r="23142" spans="2:6" ht="16" x14ac:dyDescent="0.2">
      <c r="B23142" s="29">
        <v>25134</v>
      </c>
      <c r="C23142" s="29">
        <v>3.528</v>
      </c>
      <c r="E23142" s="29">
        <v>25134</v>
      </c>
      <c r="F23142" s="29">
        <v>0.43709999999999999</v>
      </c>
    </row>
    <row r="23143" spans="2:6" ht="16" x14ac:dyDescent="0.2">
      <c r="B23143" s="29">
        <v>25135</v>
      </c>
      <c r="C23143" s="29">
        <v>1.56</v>
      </c>
      <c r="E23143" s="29">
        <v>25135</v>
      </c>
      <c r="F23143" s="29">
        <v>1.712</v>
      </c>
    </row>
    <row r="23144" spans="2:6" ht="16" x14ac:dyDescent="0.2">
      <c r="B23144" s="29">
        <v>25136</v>
      </c>
      <c r="C23144" s="29">
        <v>0.4783</v>
      </c>
      <c r="E23144" s="29">
        <v>25136</v>
      </c>
      <c r="F23144" s="29">
        <v>3.625</v>
      </c>
    </row>
    <row r="23145" spans="2:6" ht="16" x14ac:dyDescent="0.2">
      <c r="B23145" s="29">
        <v>25137</v>
      </c>
      <c r="C23145" s="29">
        <v>0.1303</v>
      </c>
      <c r="E23145" s="29">
        <v>25137</v>
      </c>
      <c r="F23145" s="29">
        <v>2.9750000000000001</v>
      </c>
    </row>
    <row r="23146" spans="2:6" ht="16" x14ac:dyDescent="0.2">
      <c r="B23146" s="29">
        <v>25138</v>
      </c>
      <c r="C23146" s="29">
        <v>3.5810000000000002E-2</v>
      </c>
      <c r="E23146" s="29">
        <v>25138</v>
      </c>
      <c r="F23146" s="29">
        <v>1.119</v>
      </c>
    </row>
    <row r="23147" spans="2:6" ht="16" x14ac:dyDescent="0.2">
      <c r="B23147" s="29">
        <v>25139</v>
      </c>
      <c r="C23147" s="29">
        <v>1.025E-2</v>
      </c>
      <c r="E23147" s="29">
        <v>25139</v>
      </c>
      <c r="F23147" s="29">
        <v>0.2487</v>
      </c>
    </row>
    <row r="23148" spans="2:6" ht="16" x14ac:dyDescent="0.2">
      <c r="B23148" s="29">
        <v>25140</v>
      </c>
      <c r="C23148" s="29">
        <v>3.3999999999999998E-3</v>
      </c>
      <c r="E23148" s="29">
        <v>25140</v>
      </c>
      <c r="F23148" s="29">
        <v>2.8580000000000001E-2</v>
      </c>
    </row>
    <row r="23149" spans="2:6" ht="16" x14ac:dyDescent="0.2">
      <c r="B23149" s="29">
        <v>25141</v>
      </c>
      <c r="C23149" s="29">
        <v>2.69E-2</v>
      </c>
      <c r="E23149" s="29">
        <v>25141</v>
      </c>
      <c r="F23149" s="29">
        <v>3.454E-3</v>
      </c>
    </row>
    <row r="23150" spans="2:6" ht="16" x14ac:dyDescent="0.2">
      <c r="B23150" s="29">
        <v>25142</v>
      </c>
      <c r="C23150" s="29">
        <v>0.20380000000000001</v>
      </c>
      <c r="E23150" s="29">
        <v>25142</v>
      </c>
      <c r="F23150" s="29">
        <v>1.3320000000000001E-4</v>
      </c>
    </row>
    <row r="23151" spans="2:6" ht="16" x14ac:dyDescent="0.2">
      <c r="B23151" s="29">
        <v>25143</v>
      </c>
      <c r="C23151" s="29">
        <v>0.57230000000000003</v>
      </c>
      <c r="E23151" s="29">
        <v>25143</v>
      </c>
      <c r="F23151" s="29">
        <v>3.0900000000000001E-6</v>
      </c>
    </row>
    <row r="23152" spans="2:6" ht="16" x14ac:dyDescent="0.2">
      <c r="B23152" s="29">
        <v>25144</v>
      </c>
      <c r="C23152" s="29">
        <v>0.79959999999999998</v>
      </c>
      <c r="E23152" s="29">
        <v>25144</v>
      </c>
      <c r="F23152" s="29">
        <v>2.5310000000000001E-7</v>
      </c>
    </row>
    <row r="23153" spans="2:6" ht="16" x14ac:dyDescent="0.2">
      <c r="B23153" s="29">
        <v>25145</v>
      </c>
      <c r="C23153" s="29">
        <v>0.64</v>
      </c>
      <c r="E23153" s="29">
        <v>25145</v>
      </c>
      <c r="F23153" s="29">
        <v>1.5580000000000001E-7</v>
      </c>
    </row>
    <row r="23154" spans="2:6" ht="16" x14ac:dyDescent="0.2">
      <c r="B23154" s="29">
        <v>25146</v>
      </c>
      <c r="C23154" s="29">
        <v>0.33040000000000003</v>
      </c>
      <c r="E23154" s="29">
        <v>25146</v>
      </c>
      <c r="F23154" s="29">
        <v>2.2749999999999999E-7</v>
      </c>
    </row>
    <row r="23155" spans="2:6" ht="16" x14ac:dyDescent="0.2">
      <c r="B23155" s="29">
        <v>25147</v>
      </c>
      <c r="C23155" s="29">
        <v>0.1326</v>
      </c>
      <c r="E23155" s="29">
        <v>25147</v>
      </c>
      <c r="F23155" s="29">
        <v>8.6189999999999996E-7</v>
      </c>
    </row>
    <row r="23156" spans="2:6" ht="16" x14ac:dyDescent="0.2">
      <c r="B23156" s="29">
        <v>25148</v>
      </c>
      <c r="C23156" s="29">
        <v>6.9239999999999996E-2</v>
      </c>
      <c r="E23156" s="29">
        <v>25148</v>
      </c>
      <c r="F23156" s="29">
        <v>1.338E-4</v>
      </c>
    </row>
    <row r="23157" spans="2:6" ht="16" x14ac:dyDescent="0.2">
      <c r="B23157" s="29">
        <v>25149</v>
      </c>
      <c r="C23157" s="29">
        <v>3.6230000000000002</v>
      </c>
      <c r="E23157" s="29">
        <v>25149</v>
      </c>
      <c r="F23157" s="29">
        <v>4.4630000000000003E-2</v>
      </c>
    </row>
    <row r="23158" spans="2:6" ht="16" x14ac:dyDescent="0.2">
      <c r="B23158" s="29">
        <v>25150</v>
      </c>
      <c r="C23158" s="29">
        <v>41.89</v>
      </c>
      <c r="E23158" s="29">
        <v>25150</v>
      </c>
      <c r="F23158" s="29">
        <v>11.55</v>
      </c>
    </row>
    <row r="23159" spans="2:6" ht="16" x14ac:dyDescent="0.2">
      <c r="B23159" s="29">
        <v>25151</v>
      </c>
      <c r="C23159" s="29">
        <v>94.89</v>
      </c>
      <c r="E23159" s="29">
        <v>25151</v>
      </c>
      <c r="F23159" s="29">
        <v>49.14</v>
      </c>
    </row>
    <row r="23160" spans="2:6" ht="16" x14ac:dyDescent="0.2">
      <c r="B23160" s="29">
        <v>25152</v>
      </c>
      <c r="C23160" s="29">
        <v>93.98</v>
      </c>
      <c r="E23160" s="29">
        <v>25152</v>
      </c>
      <c r="F23160" s="29">
        <v>64.19</v>
      </c>
    </row>
    <row r="23161" spans="2:6" ht="16" x14ac:dyDescent="0.2">
      <c r="B23161" s="29">
        <v>25153</v>
      </c>
      <c r="C23161" s="29">
        <v>55.05</v>
      </c>
      <c r="E23161" s="29">
        <v>25153</v>
      </c>
      <c r="F23161" s="29">
        <v>26.93</v>
      </c>
    </row>
    <row r="23162" spans="2:6" ht="16" x14ac:dyDescent="0.2">
      <c r="B23162" s="29">
        <v>25154</v>
      </c>
      <c r="C23162" s="29">
        <v>23.82</v>
      </c>
      <c r="E23162" s="29">
        <v>25154</v>
      </c>
      <c r="F23162" s="29">
        <v>0.38080000000000003</v>
      </c>
    </row>
    <row r="23163" spans="2:6" ht="16" x14ac:dyDescent="0.2">
      <c r="B23163" s="29">
        <v>25155</v>
      </c>
      <c r="C23163" s="29">
        <v>23.58</v>
      </c>
      <c r="E23163" s="29">
        <v>25155</v>
      </c>
      <c r="F23163" s="29">
        <v>1.6250000000000001E-2</v>
      </c>
    </row>
    <row r="23164" spans="2:6" ht="16" x14ac:dyDescent="0.2">
      <c r="B23164" s="29">
        <v>25156</v>
      </c>
      <c r="C23164" s="29">
        <v>46.32</v>
      </c>
      <c r="E23164" s="29">
        <v>25156</v>
      </c>
      <c r="F23164" s="29">
        <v>3.2530000000000003E-2</v>
      </c>
    </row>
    <row r="23165" spans="2:6" ht="16" x14ac:dyDescent="0.2">
      <c r="B23165" s="29">
        <v>25157</v>
      </c>
      <c r="C23165" s="29">
        <v>51.53</v>
      </c>
      <c r="E23165" s="29">
        <v>25157</v>
      </c>
      <c r="F23165" s="29">
        <v>3.8030000000000001E-2</v>
      </c>
    </row>
    <row r="23166" spans="2:6" ht="16" x14ac:dyDescent="0.2">
      <c r="B23166" s="29">
        <v>25158</v>
      </c>
      <c r="C23166" s="29">
        <v>33.44</v>
      </c>
      <c r="E23166" s="29">
        <v>25158</v>
      </c>
      <c r="F23166" s="29">
        <v>3.3050000000000003E-2</v>
      </c>
    </row>
    <row r="23167" spans="2:6" ht="16" x14ac:dyDescent="0.2">
      <c r="B23167" s="29">
        <v>25159</v>
      </c>
      <c r="C23167" s="29">
        <v>16.39</v>
      </c>
      <c r="E23167" s="29">
        <v>25159</v>
      </c>
      <c r="F23167" s="29">
        <v>5.2080000000000001E-2</v>
      </c>
    </row>
    <row r="23168" spans="2:6" ht="16" x14ac:dyDescent="0.2">
      <c r="B23168" s="29">
        <v>25160</v>
      </c>
      <c r="C23168" s="29">
        <v>8.4860000000000007</v>
      </c>
      <c r="E23168" s="29">
        <v>25160</v>
      </c>
      <c r="F23168" s="29">
        <v>0.14610000000000001</v>
      </c>
    </row>
    <row r="23169" spans="2:6" ht="16" x14ac:dyDescent="0.2">
      <c r="B23169" s="29">
        <v>25161</v>
      </c>
      <c r="C23169" s="29">
        <v>4.3090000000000002</v>
      </c>
      <c r="E23169" s="29">
        <v>25161</v>
      </c>
      <c r="F23169" s="29">
        <v>3.2509999999999999</v>
      </c>
    </row>
    <row r="23170" spans="2:6" ht="16" x14ac:dyDescent="0.2">
      <c r="B23170" s="29">
        <v>25162</v>
      </c>
      <c r="C23170" s="29">
        <v>2.161</v>
      </c>
      <c r="E23170" s="29">
        <v>25162</v>
      </c>
      <c r="F23170" s="29">
        <v>10.46</v>
      </c>
    </row>
    <row r="23171" spans="2:6" ht="16" x14ac:dyDescent="0.2">
      <c r="B23171" s="29">
        <v>25163</v>
      </c>
      <c r="C23171" s="29">
        <v>1.157</v>
      </c>
      <c r="E23171" s="29">
        <v>25163</v>
      </c>
      <c r="F23171" s="29">
        <v>15.34</v>
      </c>
    </row>
    <row r="23172" spans="2:6" ht="16" x14ac:dyDescent="0.2">
      <c r="B23172" s="29">
        <v>25164</v>
      </c>
      <c r="C23172" s="29">
        <v>0.75439999999999996</v>
      </c>
      <c r="E23172" s="29">
        <v>25164</v>
      </c>
      <c r="F23172" s="29">
        <v>12.16</v>
      </c>
    </row>
    <row r="23173" spans="2:6" ht="16" x14ac:dyDescent="0.2">
      <c r="B23173" s="29">
        <v>25165</v>
      </c>
      <c r="C23173" s="29">
        <v>0.89029999999999998</v>
      </c>
      <c r="E23173" s="29">
        <v>25165</v>
      </c>
      <c r="F23173" s="29">
        <v>6.1230000000000002</v>
      </c>
    </row>
    <row r="23174" spans="2:6" ht="16" x14ac:dyDescent="0.2">
      <c r="B23174" s="29">
        <v>25166</v>
      </c>
      <c r="C23174" s="29">
        <v>1.54</v>
      </c>
      <c r="E23174" s="29">
        <v>25166</v>
      </c>
      <c r="F23174" s="29">
        <v>10.65</v>
      </c>
    </row>
    <row r="23175" spans="2:6" ht="16" x14ac:dyDescent="0.2">
      <c r="B23175" s="29">
        <v>25167</v>
      </c>
      <c r="C23175" s="29">
        <v>2.2429999999999999</v>
      </c>
      <c r="E23175" s="29">
        <v>25167</v>
      </c>
      <c r="F23175" s="29">
        <v>58.75</v>
      </c>
    </row>
    <row r="23176" spans="2:6" ht="16" x14ac:dyDescent="0.2">
      <c r="B23176" s="29">
        <v>25168</v>
      </c>
      <c r="C23176" s="29">
        <v>2.2080000000000002</v>
      </c>
      <c r="E23176" s="29">
        <v>25168</v>
      </c>
      <c r="F23176" s="29">
        <v>106.8</v>
      </c>
    </row>
    <row r="23177" spans="2:6" ht="16" x14ac:dyDescent="0.2">
      <c r="B23177" s="29">
        <v>25169</v>
      </c>
      <c r="C23177" s="29">
        <v>1.728</v>
      </c>
      <c r="E23177" s="29">
        <v>25169</v>
      </c>
      <c r="F23177" s="29">
        <v>72.03</v>
      </c>
    </row>
    <row r="23178" spans="2:6" ht="16" x14ac:dyDescent="0.2">
      <c r="B23178" s="29">
        <v>25170</v>
      </c>
      <c r="C23178" s="29">
        <v>2.3889999999999998</v>
      </c>
      <c r="E23178" s="29">
        <v>25170</v>
      </c>
      <c r="F23178" s="29">
        <v>17.7</v>
      </c>
    </row>
    <row r="23179" spans="2:6" ht="16" x14ac:dyDescent="0.2">
      <c r="B23179" s="29">
        <v>25171</v>
      </c>
      <c r="C23179" s="29">
        <v>7.0380000000000003</v>
      </c>
      <c r="E23179" s="29">
        <v>25171</v>
      </c>
      <c r="F23179" s="29">
        <v>3.94</v>
      </c>
    </row>
    <row r="23180" spans="2:6" ht="16" x14ac:dyDescent="0.2">
      <c r="B23180" s="29">
        <v>25172</v>
      </c>
      <c r="C23180" s="29">
        <v>17.84</v>
      </c>
      <c r="E23180" s="29">
        <v>25172</v>
      </c>
      <c r="F23180" s="29">
        <v>2.5710000000000002</v>
      </c>
    </row>
    <row r="23181" spans="2:6" ht="16" x14ac:dyDescent="0.2">
      <c r="B23181" s="29">
        <v>25173</v>
      </c>
      <c r="C23181" s="29">
        <v>26.53</v>
      </c>
      <c r="E23181" s="29">
        <v>25173</v>
      </c>
      <c r="F23181" s="29">
        <v>2.1059999999999999</v>
      </c>
    </row>
    <row r="23182" spans="2:6" ht="16" x14ac:dyDescent="0.2">
      <c r="B23182" s="29">
        <v>25174</v>
      </c>
      <c r="C23182" s="29">
        <v>22.06</v>
      </c>
      <c r="E23182" s="29">
        <v>25174</v>
      </c>
      <c r="F23182" s="29">
        <v>5.1970000000000001</v>
      </c>
    </row>
    <row r="23183" spans="2:6" ht="16" x14ac:dyDescent="0.2">
      <c r="B23183" s="29">
        <v>25175</v>
      </c>
      <c r="C23183" s="29">
        <v>10.45</v>
      </c>
      <c r="E23183" s="29">
        <v>25175</v>
      </c>
      <c r="F23183" s="29">
        <v>9.5860000000000003</v>
      </c>
    </row>
    <row r="23184" spans="2:6" ht="16" x14ac:dyDescent="0.2">
      <c r="B23184" s="29">
        <v>25176</v>
      </c>
      <c r="C23184" s="29">
        <v>3.153</v>
      </c>
      <c r="E23184" s="29">
        <v>25176</v>
      </c>
      <c r="F23184" s="29">
        <v>17.43</v>
      </c>
    </row>
    <row r="23185" spans="2:6" ht="16" x14ac:dyDescent="0.2">
      <c r="B23185" s="29">
        <v>25177</v>
      </c>
      <c r="C23185" s="29">
        <v>1.0589999999999999</v>
      </c>
      <c r="E23185" s="29">
        <v>25177</v>
      </c>
      <c r="F23185" s="29">
        <v>59.84</v>
      </c>
    </row>
    <row r="23186" spans="2:6" ht="16" x14ac:dyDescent="0.2">
      <c r="B23186" s="29">
        <v>25178</v>
      </c>
      <c r="C23186" s="29">
        <v>1.72</v>
      </c>
      <c r="E23186" s="29">
        <v>25178</v>
      </c>
      <c r="F23186" s="29">
        <v>156.4</v>
      </c>
    </row>
    <row r="23187" spans="2:6" ht="16" x14ac:dyDescent="0.2">
      <c r="B23187" s="29">
        <v>25179</v>
      </c>
      <c r="C23187" s="29">
        <v>8.0519999999999996</v>
      </c>
      <c r="E23187" s="29">
        <v>25179</v>
      </c>
      <c r="F23187" s="29">
        <v>235.6</v>
      </c>
    </row>
    <row r="23188" spans="2:6" ht="16" x14ac:dyDescent="0.2">
      <c r="B23188" s="29">
        <v>25180</v>
      </c>
      <c r="C23188" s="29">
        <v>23.05</v>
      </c>
      <c r="E23188" s="29">
        <v>25180</v>
      </c>
      <c r="F23188" s="29">
        <v>204.2</v>
      </c>
    </row>
    <row r="23189" spans="2:6" ht="16" x14ac:dyDescent="0.2">
      <c r="B23189" s="29">
        <v>25181</v>
      </c>
      <c r="C23189" s="29">
        <v>33.159999999999997</v>
      </c>
      <c r="E23189" s="29">
        <v>25181</v>
      </c>
      <c r="F23189" s="29">
        <v>122.5</v>
      </c>
    </row>
    <row r="23190" spans="2:6" ht="16" x14ac:dyDescent="0.2">
      <c r="B23190" s="29">
        <v>25182</v>
      </c>
      <c r="C23190" s="29">
        <v>25.4</v>
      </c>
      <c r="E23190" s="29">
        <v>25182</v>
      </c>
      <c r="F23190" s="29">
        <v>153.6</v>
      </c>
    </row>
    <row r="23191" spans="2:6" ht="16" x14ac:dyDescent="0.2">
      <c r="B23191" s="29">
        <v>25183</v>
      </c>
      <c r="C23191" s="29">
        <v>11.77</v>
      </c>
      <c r="E23191" s="29">
        <v>25183</v>
      </c>
      <c r="F23191" s="29">
        <v>232.8</v>
      </c>
    </row>
    <row r="23192" spans="2:6" ht="16" x14ac:dyDescent="0.2">
      <c r="B23192" s="29">
        <v>25184</v>
      </c>
      <c r="C23192" s="29">
        <v>4.4640000000000004</v>
      </c>
      <c r="E23192" s="29">
        <v>25184</v>
      </c>
      <c r="F23192" s="29">
        <v>174.1</v>
      </c>
    </row>
    <row r="23193" spans="2:6" ht="16" x14ac:dyDescent="0.2">
      <c r="B23193" s="29">
        <v>25185</v>
      </c>
      <c r="C23193" s="29">
        <v>1.7110000000000001</v>
      </c>
      <c r="E23193" s="29">
        <v>25185</v>
      </c>
      <c r="F23193" s="29">
        <v>81.069999999999993</v>
      </c>
    </row>
    <row r="23194" spans="2:6" ht="16" x14ac:dyDescent="0.2">
      <c r="B23194" s="29">
        <v>25186</v>
      </c>
      <c r="C23194" s="29">
        <v>0.75090000000000001</v>
      </c>
      <c r="E23194" s="29">
        <v>25186</v>
      </c>
      <c r="F23194" s="29">
        <v>99.67</v>
      </c>
    </row>
    <row r="23195" spans="2:6" ht="16" x14ac:dyDescent="0.2">
      <c r="B23195" s="29">
        <v>25187</v>
      </c>
      <c r="C23195" s="29">
        <v>0.62419999999999998</v>
      </c>
      <c r="E23195" s="29">
        <v>25187</v>
      </c>
      <c r="F23195" s="29">
        <v>138.69999999999999</v>
      </c>
    </row>
    <row r="23196" spans="2:6" ht="16" x14ac:dyDescent="0.2">
      <c r="B23196" s="29">
        <v>25188</v>
      </c>
      <c r="C23196" s="29">
        <v>1.472</v>
      </c>
      <c r="E23196" s="29">
        <v>25188</v>
      </c>
      <c r="F23196" s="29">
        <v>105.8</v>
      </c>
    </row>
    <row r="23197" spans="2:6" ht="16" x14ac:dyDescent="0.2">
      <c r="B23197" s="29">
        <v>25189</v>
      </c>
      <c r="C23197" s="29">
        <v>5.2610000000000001</v>
      </c>
      <c r="E23197" s="29">
        <v>25189</v>
      </c>
      <c r="F23197" s="29">
        <v>47.12</v>
      </c>
    </row>
    <row r="23198" spans="2:6" ht="16" x14ac:dyDescent="0.2">
      <c r="B23198" s="29">
        <v>25190</v>
      </c>
      <c r="C23198" s="29">
        <v>13.16</v>
      </c>
      <c r="E23198" s="29">
        <v>25190</v>
      </c>
      <c r="F23198" s="29">
        <v>14.13</v>
      </c>
    </row>
    <row r="23199" spans="2:6" ht="16" x14ac:dyDescent="0.2">
      <c r="B23199" s="29">
        <v>25191</v>
      </c>
      <c r="C23199" s="29">
        <v>21.49</v>
      </c>
      <c r="E23199" s="29">
        <v>25191</v>
      </c>
      <c r="F23199" s="29">
        <v>2.508</v>
      </c>
    </row>
    <row r="23200" spans="2:6" ht="16" x14ac:dyDescent="0.2">
      <c r="B23200" s="29">
        <v>25192</v>
      </c>
      <c r="C23200" s="29">
        <v>24.72</v>
      </c>
      <c r="E23200" s="29">
        <v>25192</v>
      </c>
      <c r="F23200" s="29">
        <v>0.28029999999999999</v>
      </c>
    </row>
    <row r="23201" spans="2:6" ht="16" x14ac:dyDescent="0.2">
      <c r="B23201" s="29">
        <v>25193</v>
      </c>
      <c r="C23201" s="29">
        <v>21.27</v>
      </c>
      <c r="E23201" s="29">
        <v>25193</v>
      </c>
      <c r="F23201" s="29">
        <v>2.5930000000000002E-2</v>
      </c>
    </row>
    <row r="23202" spans="2:6" ht="16" x14ac:dyDescent="0.2">
      <c r="B23202" s="29">
        <v>25194</v>
      </c>
      <c r="C23202" s="29">
        <v>15.3</v>
      </c>
      <c r="E23202" s="29">
        <v>25194</v>
      </c>
      <c r="F23202" s="29">
        <v>7.0800000000000004E-3</v>
      </c>
    </row>
    <row r="23203" spans="2:6" ht="16" x14ac:dyDescent="0.2">
      <c r="B23203" s="29">
        <v>25195</v>
      </c>
      <c r="C23203" s="29">
        <v>13.62</v>
      </c>
      <c r="E23203" s="29">
        <v>25195</v>
      </c>
      <c r="F23203" s="29">
        <v>0.2742</v>
      </c>
    </row>
    <row r="23204" spans="2:6" ht="16" x14ac:dyDescent="0.2">
      <c r="B23204" s="29">
        <v>25196</v>
      </c>
      <c r="C23204" s="29">
        <v>21.17</v>
      </c>
      <c r="E23204" s="29">
        <v>25196</v>
      </c>
      <c r="F23204" s="29">
        <v>4.5709999999999997</v>
      </c>
    </row>
    <row r="23205" spans="2:6" ht="16" x14ac:dyDescent="0.2">
      <c r="B23205" s="29">
        <v>25197</v>
      </c>
      <c r="C23205" s="29">
        <v>35.19</v>
      </c>
      <c r="E23205" s="29">
        <v>25197</v>
      </c>
      <c r="F23205" s="29">
        <v>16.809999999999999</v>
      </c>
    </row>
    <row r="23206" spans="2:6" ht="16" x14ac:dyDescent="0.2">
      <c r="B23206" s="29">
        <v>25198</v>
      </c>
      <c r="C23206" s="29">
        <v>40.46</v>
      </c>
      <c r="E23206" s="29">
        <v>25198</v>
      </c>
      <c r="F23206" s="29">
        <v>52.57</v>
      </c>
    </row>
    <row r="23207" spans="2:6" ht="16" x14ac:dyDescent="0.2">
      <c r="B23207" s="29">
        <v>25199</v>
      </c>
      <c r="C23207" s="29">
        <v>29.48</v>
      </c>
      <c r="E23207" s="29">
        <v>25199</v>
      </c>
      <c r="F23207" s="29">
        <v>328.4</v>
      </c>
    </row>
    <row r="23208" spans="2:6" ht="16" x14ac:dyDescent="0.2">
      <c r="B23208" s="29">
        <v>25200</v>
      </c>
      <c r="C23208" s="29">
        <v>14.12</v>
      </c>
      <c r="E23208" s="29">
        <v>25200</v>
      </c>
      <c r="F23208" s="29">
        <v>553.5</v>
      </c>
    </row>
    <row r="23209" spans="2:6" ht="16" x14ac:dyDescent="0.2">
      <c r="B23209" s="29">
        <v>25201</v>
      </c>
      <c r="C23209" s="29">
        <v>4.351</v>
      </c>
      <c r="E23209" s="29">
        <v>25201</v>
      </c>
      <c r="F23209" s="29">
        <v>273.60000000000002</v>
      </c>
    </row>
    <row r="23210" spans="2:6" ht="16" x14ac:dyDescent="0.2">
      <c r="B23210" s="29">
        <v>25202</v>
      </c>
      <c r="C23210" s="29">
        <v>0.63900000000000001</v>
      </c>
      <c r="E23210" s="29">
        <v>25202</v>
      </c>
      <c r="F23210" s="29">
        <v>8.6780010000000001</v>
      </c>
    </row>
    <row r="23211" spans="2:6" ht="16" x14ac:dyDescent="0.2">
      <c r="B23211" s="29">
        <v>25203</v>
      </c>
      <c r="C23211" s="29">
        <v>0.1142</v>
      </c>
      <c r="E23211" s="29">
        <v>25203</v>
      </c>
      <c r="F23211" s="29">
        <v>0.24809999999999999</v>
      </c>
    </row>
    <row r="23212" spans="2:6" ht="16" x14ac:dyDescent="0.2">
      <c r="B23212" s="29">
        <v>25204</v>
      </c>
      <c r="C23212" s="29">
        <v>0.1343</v>
      </c>
      <c r="E23212" s="29">
        <v>25204</v>
      </c>
      <c r="F23212" s="29">
        <v>0.21929999999999999</v>
      </c>
    </row>
    <row r="23213" spans="2:6" ht="16" x14ac:dyDescent="0.2">
      <c r="B23213" s="29">
        <v>25205</v>
      </c>
      <c r="C23213" s="29">
        <v>0.1787</v>
      </c>
      <c r="E23213" s="29">
        <v>25205</v>
      </c>
      <c r="F23213" s="29">
        <v>0.37919999999999998</v>
      </c>
    </row>
    <row r="23214" spans="2:6" ht="16" x14ac:dyDescent="0.2">
      <c r="B23214" s="29">
        <v>25206</v>
      </c>
      <c r="C23214" s="29">
        <v>0.46189999999999998</v>
      </c>
      <c r="E23214" s="29">
        <v>25206</v>
      </c>
      <c r="F23214" s="29">
        <v>0.47870000000000001</v>
      </c>
    </row>
    <row r="23215" spans="2:6" ht="16" x14ac:dyDescent="0.2">
      <c r="B23215" s="29">
        <v>25207</v>
      </c>
      <c r="C23215" s="29">
        <v>1.038</v>
      </c>
      <c r="E23215" s="29">
        <v>25207</v>
      </c>
      <c r="F23215" s="29">
        <v>12.8</v>
      </c>
    </row>
    <row r="23216" spans="2:6" ht="16" x14ac:dyDescent="0.2">
      <c r="B23216" s="29">
        <v>25208</v>
      </c>
      <c r="C23216" s="29">
        <v>1.31</v>
      </c>
      <c r="E23216" s="29">
        <v>25208</v>
      </c>
      <c r="F23216" s="29">
        <v>40.22</v>
      </c>
    </row>
    <row r="23217" spans="2:6" ht="16" x14ac:dyDescent="0.2">
      <c r="B23217" s="29">
        <v>25209</v>
      </c>
      <c r="C23217" s="29">
        <v>0.89790000000000003</v>
      </c>
      <c r="E23217" s="29">
        <v>25209</v>
      </c>
      <c r="F23217" s="29">
        <v>44.16</v>
      </c>
    </row>
    <row r="23218" spans="2:6" ht="16" x14ac:dyDescent="0.2">
      <c r="B23218" s="29">
        <v>25210</v>
      </c>
      <c r="C23218" s="29">
        <v>0.32090000000000002</v>
      </c>
      <c r="E23218" s="29">
        <v>25210</v>
      </c>
      <c r="F23218" s="29">
        <v>17.84</v>
      </c>
    </row>
    <row r="23219" spans="2:6" ht="16" x14ac:dyDescent="0.2">
      <c r="B23219" s="29">
        <v>25211</v>
      </c>
      <c r="C23219" s="29">
        <v>5.4699999999999999E-2</v>
      </c>
      <c r="E23219" s="29">
        <v>25211</v>
      </c>
      <c r="F23219" s="29">
        <v>1.8680000000000001</v>
      </c>
    </row>
    <row r="23220" spans="2:6" ht="16" x14ac:dyDescent="0.2">
      <c r="B23220" s="29">
        <v>25212</v>
      </c>
      <c r="C23220" s="29">
        <v>4.1070000000000004E-3</v>
      </c>
      <c r="E23220" s="29">
        <v>25212</v>
      </c>
      <c r="F23220" s="29">
        <v>0.98599999999999999</v>
      </c>
    </row>
    <row r="23221" spans="2:6" ht="16" x14ac:dyDescent="0.2">
      <c r="B23221" s="29">
        <v>25213</v>
      </c>
      <c r="C23221" s="29">
        <v>1.3860000000000001E-4</v>
      </c>
      <c r="E23221" s="29">
        <v>25213</v>
      </c>
      <c r="F23221" s="29">
        <v>0.56740000000000002</v>
      </c>
    </row>
    <row r="23222" spans="2:6" ht="16" x14ac:dyDescent="0.2">
      <c r="B23222" s="29">
        <v>25214</v>
      </c>
      <c r="C23222" s="29">
        <v>6.8000000000000001E-6</v>
      </c>
      <c r="E23222" s="29">
        <v>25214</v>
      </c>
      <c r="F23222" s="29">
        <v>0.11600000000000001</v>
      </c>
    </row>
    <row r="23223" spans="2:6" ht="16" x14ac:dyDescent="0.2">
      <c r="B23223" s="29">
        <v>25215</v>
      </c>
      <c r="C23223" s="29">
        <v>1.4959999999999999E-6</v>
      </c>
      <c r="E23223" s="29">
        <v>25215</v>
      </c>
      <c r="F23223" s="29">
        <v>0.29809999999999998</v>
      </c>
    </row>
    <row r="23224" spans="2:6" ht="16" x14ac:dyDescent="0.2">
      <c r="B23224" s="29">
        <v>25216</v>
      </c>
      <c r="C23224" s="29">
        <v>2.0529999999999999E-7</v>
      </c>
      <c r="E23224" s="29">
        <v>25216</v>
      </c>
      <c r="F23224" s="29">
        <v>3.0609999999999999</v>
      </c>
    </row>
    <row r="23225" spans="2:6" ht="16" x14ac:dyDescent="0.2">
      <c r="B23225" s="29">
        <v>25217</v>
      </c>
      <c r="C23225" s="29">
        <v>1.9000000000000001E-8</v>
      </c>
      <c r="E23225" s="29">
        <v>25217</v>
      </c>
      <c r="F23225" s="29">
        <v>8.3249999999999993</v>
      </c>
    </row>
    <row r="23226" spans="2:6" ht="16" x14ac:dyDescent="0.2">
      <c r="B23226" s="29">
        <v>25218</v>
      </c>
      <c r="C23226" s="29">
        <v>4.615E-8</v>
      </c>
      <c r="E23226" s="29">
        <v>25218</v>
      </c>
      <c r="F23226" s="29">
        <v>10.81</v>
      </c>
    </row>
    <row r="23227" spans="2:6" ht="16" x14ac:dyDescent="0.2">
      <c r="B23227" s="29">
        <v>25219</v>
      </c>
      <c r="C23227" s="29">
        <v>4.531E-7</v>
      </c>
      <c r="E23227" s="29">
        <v>25219</v>
      </c>
      <c r="F23227" s="29">
        <v>17.84</v>
      </c>
    </row>
    <row r="23228" spans="2:6" ht="16" x14ac:dyDescent="0.2">
      <c r="B23228" s="29">
        <v>25220</v>
      </c>
      <c r="C23228" s="29">
        <v>8.9160000000000007E-6</v>
      </c>
      <c r="E23228" s="29">
        <v>25220</v>
      </c>
      <c r="F23228" s="29">
        <v>45.52</v>
      </c>
    </row>
    <row r="23229" spans="2:6" ht="16" x14ac:dyDescent="0.2">
      <c r="B23229" s="29">
        <v>25221</v>
      </c>
      <c r="C23229" s="29">
        <v>1.928E-4</v>
      </c>
      <c r="E23229" s="29">
        <v>25221</v>
      </c>
      <c r="F23229" s="29">
        <v>72.75</v>
      </c>
    </row>
    <row r="23230" spans="2:6" ht="16" x14ac:dyDescent="0.2">
      <c r="B23230" s="29">
        <v>25222</v>
      </c>
      <c r="C23230" s="29">
        <v>2.3649999999999999E-3</v>
      </c>
      <c r="E23230" s="29">
        <v>25222</v>
      </c>
      <c r="F23230" s="29">
        <v>62.45</v>
      </c>
    </row>
    <row r="23231" spans="2:6" ht="16" x14ac:dyDescent="0.2">
      <c r="B23231" s="29">
        <v>25223</v>
      </c>
      <c r="C23231" s="29">
        <v>1.209E-2</v>
      </c>
      <c r="E23231" s="29">
        <v>25223</v>
      </c>
      <c r="F23231" s="29">
        <v>29.38</v>
      </c>
    </row>
    <row r="23232" spans="2:6" ht="16" x14ac:dyDescent="0.2">
      <c r="B23232" s="29">
        <v>25224</v>
      </c>
      <c r="C23232" s="29">
        <v>3.049E-2</v>
      </c>
      <c r="E23232" s="29">
        <v>25224</v>
      </c>
      <c r="F23232" s="29">
        <v>8.2279999999999998</v>
      </c>
    </row>
    <row r="23233" spans="2:6" ht="16" x14ac:dyDescent="0.2">
      <c r="B23233" s="29">
        <v>25225</v>
      </c>
      <c r="C23233" s="29">
        <v>4.7480000000000001E-2</v>
      </c>
      <c r="E23233" s="29">
        <v>25225</v>
      </c>
      <c r="F23233" s="29">
        <v>1.869</v>
      </c>
    </row>
    <row r="23234" spans="2:6" ht="16" x14ac:dyDescent="0.2">
      <c r="B23234" s="29">
        <v>25226</v>
      </c>
      <c r="C23234" s="29">
        <v>5.8709999999999998E-2</v>
      </c>
      <c r="E23234" s="29">
        <v>25226</v>
      </c>
      <c r="F23234" s="29">
        <v>0.50960000000000005</v>
      </c>
    </row>
    <row r="23235" spans="2:6" ht="16" x14ac:dyDescent="0.2">
      <c r="B23235" s="29">
        <v>25227</v>
      </c>
      <c r="C23235" s="29">
        <v>7.3469999999999994E-2</v>
      </c>
      <c r="E23235" s="29">
        <v>25227</v>
      </c>
      <c r="F23235" s="29">
        <v>0.22359999999999999</v>
      </c>
    </row>
    <row r="23236" spans="2:6" ht="16" x14ac:dyDescent="0.2">
      <c r="B23236" s="29">
        <v>25228</v>
      </c>
      <c r="C23236" s="29">
        <v>8.9969999999999994E-2</v>
      </c>
      <c r="E23236" s="29">
        <v>25228</v>
      </c>
      <c r="F23236" s="29">
        <v>0.16209999999999999</v>
      </c>
    </row>
    <row r="23237" spans="2:6" ht="16" x14ac:dyDescent="0.2">
      <c r="B23237" s="29">
        <v>25229</v>
      </c>
      <c r="C23237" s="29">
        <v>8.7800000000000003E-2</v>
      </c>
      <c r="E23237" s="29">
        <v>25229</v>
      </c>
      <c r="F23237" s="29">
        <v>0.24299999999999999</v>
      </c>
    </row>
    <row r="23238" spans="2:6" ht="16" x14ac:dyDescent="0.2">
      <c r="B23238" s="29">
        <v>25230</v>
      </c>
      <c r="C23238" s="29">
        <v>6.2600000000000003E-2</v>
      </c>
      <c r="E23238" s="29">
        <v>25230</v>
      </c>
      <c r="F23238" s="29">
        <v>1.9950000000000001</v>
      </c>
    </row>
    <row r="23239" spans="2:6" ht="16" x14ac:dyDescent="0.2">
      <c r="B23239" s="29">
        <v>25231</v>
      </c>
      <c r="C23239" s="29">
        <v>3.6569999999999998E-2</v>
      </c>
      <c r="E23239" s="29">
        <v>25231</v>
      </c>
      <c r="F23239" s="29">
        <v>10.72</v>
      </c>
    </row>
    <row r="23240" spans="2:6" ht="16" x14ac:dyDescent="0.2">
      <c r="B23240" s="29">
        <v>25232</v>
      </c>
      <c r="C23240" s="29">
        <v>2.6630000000000001E-2</v>
      </c>
      <c r="E23240" s="29">
        <v>25232</v>
      </c>
      <c r="F23240" s="29">
        <v>18.64</v>
      </c>
    </row>
    <row r="23241" spans="2:6" ht="16" x14ac:dyDescent="0.2">
      <c r="B23241" s="29">
        <v>25233</v>
      </c>
      <c r="C23241" s="29">
        <v>4.0030000000000003E-2</v>
      </c>
      <c r="E23241" s="29">
        <v>25233</v>
      </c>
      <c r="F23241" s="29">
        <v>15.56</v>
      </c>
    </row>
    <row r="23242" spans="2:6" ht="16" x14ac:dyDescent="0.2">
      <c r="B23242" s="29">
        <v>25234</v>
      </c>
      <c r="C23242" s="29">
        <v>9.1840000000000005E-2</v>
      </c>
      <c r="E23242" s="29">
        <v>25234</v>
      </c>
      <c r="F23242" s="29">
        <v>13.12</v>
      </c>
    </row>
    <row r="23243" spans="2:6" ht="16" x14ac:dyDescent="0.2">
      <c r="B23243" s="29">
        <v>25235</v>
      </c>
      <c r="C23243" s="29">
        <v>0.18459999999999999</v>
      </c>
      <c r="E23243" s="29">
        <v>25235</v>
      </c>
      <c r="F23243" s="29">
        <v>18.809999999999999</v>
      </c>
    </row>
    <row r="23244" spans="2:6" ht="16" x14ac:dyDescent="0.2">
      <c r="B23244" s="29">
        <v>25236</v>
      </c>
      <c r="C23244" s="29">
        <v>0.29849999999999999</v>
      </c>
      <c r="E23244" s="29">
        <v>25236</v>
      </c>
      <c r="F23244" s="29">
        <v>35.33</v>
      </c>
    </row>
    <row r="23245" spans="2:6" ht="16" x14ac:dyDescent="0.2">
      <c r="B23245" s="29">
        <v>25237</v>
      </c>
      <c r="C23245" s="29">
        <v>0.47399999999999998</v>
      </c>
      <c r="E23245" s="29">
        <v>25237</v>
      </c>
      <c r="F23245" s="29">
        <v>74.989999999999995</v>
      </c>
    </row>
    <row r="23246" spans="2:6" ht="16" x14ac:dyDescent="0.2">
      <c r="B23246" s="29">
        <v>25238</v>
      </c>
      <c r="C23246" s="29">
        <v>0.90680000000000005</v>
      </c>
      <c r="E23246" s="29">
        <v>25238</v>
      </c>
      <c r="F23246" s="29">
        <v>134.5</v>
      </c>
    </row>
    <row r="23247" spans="2:6" ht="16" x14ac:dyDescent="0.2">
      <c r="B23247" s="29">
        <v>25239</v>
      </c>
      <c r="C23247" s="29">
        <v>2.411</v>
      </c>
      <c r="E23247" s="29">
        <v>25239</v>
      </c>
      <c r="F23247" s="29">
        <v>155.9</v>
      </c>
    </row>
    <row r="23248" spans="2:6" ht="16" x14ac:dyDescent="0.2">
      <c r="B23248" s="29">
        <v>25240</v>
      </c>
      <c r="C23248" s="29">
        <v>7.8079999999999998</v>
      </c>
      <c r="E23248" s="29">
        <v>25240</v>
      </c>
      <c r="F23248" s="29">
        <v>100.2</v>
      </c>
    </row>
    <row r="23249" spans="2:6" ht="16" x14ac:dyDescent="0.2">
      <c r="B23249" s="29">
        <v>25241</v>
      </c>
      <c r="C23249" s="29">
        <v>15.2</v>
      </c>
      <c r="E23249" s="29">
        <v>25241</v>
      </c>
      <c r="F23249" s="29">
        <v>33.049999999999997</v>
      </c>
    </row>
    <row r="23250" spans="2:6" ht="16" x14ac:dyDescent="0.2">
      <c r="B23250" s="29">
        <v>25242</v>
      </c>
      <c r="C23250" s="29">
        <v>15.72</v>
      </c>
      <c r="E23250" s="29">
        <v>25242</v>
      </c>
      <c r="F23250" s="29">
        <v>7.8540000000000001</v>
      </c>
    </row>
    <row r="23251" spans="2:6" ht="16" x14ac:dyDescent="0.2">
      <c r="B23251" s="29">
        <v>25243</v>
      </c>
      <c r="C23251" s="29">
        <v>9.6969999999999992</v>
      </c>
      <c r="E23251" s="29">
        <v>25243</v>
      </c>
      <c r="F23251" s="29">
        <v>4.2969999999999997</v>
      </c>
    </row>
    <row r="23252" spans="2:6" ht="16" x14ac:dyDescent="0.2">
      <c r="B23252" s="29">
        <v>25244</v>
      </c>
      <c r="C23252" s="29">
        <v>5.1070000000000002</v>
      </c>
      <c r="E23252" s="29">
        <v>25244</v>
      </c>
      <c r="F23252" s="29">
        <v>3.2130000000000001</v>
      </c>
    </row>
    <row r="23253" spans="2:6" ht="16" x14ac:dyDescent="0.2">
      <c r="B23253" s="29">
        <v>25245</v>
      </c>
      <c r="C23253" s="29">
        <v>2.9769999999999999</v>
      </c>
      <c r="E23253" s="29">
        <v>25245</v>
      </c>
      <c r="F23253" s="29">
        <v>6.9880000000000004</v>
      </c>
    </row>
    <row r="23254" spans="2:6" ht="16" x14ac:dyDescent="0.2">
      <c r="B23254" s="29">
        <v>25246</v>
      </c>
      <c r="C23254" s="29">
        <v>1.4690000000000001</v>
      </c>
      <c r="E23254" s="29">
        <v>25246</v>
      </c>
      <c r="F23254" s="29">
        <v>49.45</v>
      </c>
    </row>
    <row r="23255" spans="2:6" ht="16" x14ac:dyDescent="0.2">
      <c r="B23255" s="29">
        <v>25247</v>
      </c>
      <c r="C23255" s="29">
        <v>0.61229999999999996</v>
      </c>
      <c r="E23255" s="29">
        <v>25247</v>
      </c>
      <c r="F23255" s="29">
        <v>119.3</v>
      </c>
    </row>
    <row r="23256" spans="2:6" ht="16" x14ac:dyDescent="0.2">
      <c r="B23256" s="29">
        <v>25248</v>
      </c>
      <c r="C23256" s="29">
        <v>0.29389999999999999</v>
      </c>
      <c r="E23256" s="29">
        <v>25248</v>
      </c>
      <c r="F23256" s="29">
        <v>112.9</v>
      </c>
    </row>
    <row r="23257" spans="2:6" ht="16" x14ac:dyDescent="0.2">
      <c r="B23257" s="29">
        <v>25249</v>
      </c>
      <c r="C23257" s="29">
        <v>0.35220000000000001</v>
      </c>
      <c r="E23257" s="29">
        <v>25249</v>
      </c>
      <c r="F23257" s="29">
        <v>38.799999999999997</v>
      </c>
    </row>
    <row r="23258" spans="2:6" ht="16" x14ac:dyDescent="0.2">
      <c r="B23258" s="29">
        <v>25250</v>
      </c>
      <c r="C23258" s="29">
        <v>1.885</v>
      </c>
      <c r="E23258" s="29">
        <v>25250</v>
      </c>
      <c r="F23258" s="29">
        <v>1.286</v>
      </c>
    </row>
    <row r="23259" spans="2:6" ht="16" x14ac:dyDescent="0.2">
      <c r="B23259" s="29">
        <v>25251</v>
      </c>
      <c r="C23259" s="29">
        <v>8.5429999999999993</v>
      </c>
      <c r="E23259" s="29">
        <v>25251</v>
      </c>
      <c r="F23259" s="29">
        <v>2.7959999999999999E-2</v>
      </c>
    </row>
    <row r="23260" spans="2:6" ht="16" x14ac:dyDescent="0.2">
      <c r="B23260" s="29">
        <v>25252</v>
      </c>
      <c r="C23260" s="29">
        <v>19.54</v>
      </c>
      <c r="E23260" s="29">
        <v>25252</v>
      </c>
      <c r="F23260" s="29">
        <v>0.5171</v>
      </c>
    </row>
    <row r="23261" spans="2:6" ht="16" x14ac:dyDescent="0.2">
      <c r="B23261" s="29">
        <v>25253</v>
      </c>
      <c r="C23261" s="29">
        <v>24.15</v>
      </c>
      <c r="E23261" s="29">
        <v>25253</v>
      </c>
      <c r="F23261" s="29">
        <v>8.8450000000000006</v>
      </c>
    </row>
    <row r="23262" spans="2:6" ht="16" x14ac:dyDescent="0.2">
      <c r="B23262" s="29">
        <v>25254</v>
      </c>
      <c r="C23262" s="29">
        <v>20.57</v>
      </c>
      <c r="E23262" s="29">
        <v>25254</v>
      </c>
      <c r="F23262" s="29">
        <v>77.400000000000006</v>
      </c>
    </row>
    <row r="23263" spans="2:6" ht="16" x14ac:dyDescent="0.2">
      <c r="B23263" s="29">
        <v>25255</v>
      </c>
      <c r="C23263" s="29">
        <v>25.94</v>
      </c>
      <c r="E23263" s="29">
        <v>25255</v>
      </c>
      <c r="F23263" s="29">
        <v>311.39999999999998</v>
      </c>
    </row>
    <row r="23264" spans="2:6" ht="16" x14ac:dyDescent="0.2">
      <c r="B23264" s="29">
        <v>25256</v>
      </c>
      <c r="C23264" s="29">
        <v>46.65</v>
      </c>
      <c r="E23264" s="29">
        <v>25256</v>
      </c>
      <c r="F23264" s="29">
        <v>656.3</v>
      </c>
    </row>
    <row r="23265" spans="2:6" ht="16" x14ac:dyDescent="0.2">
      <c r="B23265" s="29">
        <v>25257</v>
      </c>
      <c r="C23265" s="29">
        <v>59.49</v>
      </c>
      <c r="E23265" s="29">
        <v>25257</v>
      </c>
      <c r="F23265" s="29">
        <v>777.9</v>
      </c>
    </row>
    <row r="23266" spans="2:6" ht="16" x14ac:dyDescent="0.2">
      <c r="B23266" s="29">
        <v>25258</v>
      </c>
      <c r="C23266" s="29">
        <v>47.79</v>
      </c>
      <c r="E23266" s="29">
        <v>25258</v>
      </c>
      <c r="F23266" s="29">
        <v>544.9</v>
      </c>
    </row>
    <row r="23267" spans="2:6" ht="16" x14ac:dyDescent="0.2">
      <c r="B23267" s="29">
        <v>25259</v>
      </c>
      <c r="C23267" s="29">
        <v>27.79</v>
      </c>
      <c r="E23267" s="29">
        <v>25259</v>
      </c>
      <c r="F23267" s="29">
        <v>248.5</v>
      </c>
    </row>
    <row r="23268" spans="2:6" ht="16" x14ac:dyDescent="0.2">
      <c r="B23268" s="29">
        <v>25260</v>
      </c>
      <c r="C23268" s="29">
        <v>16.21</v>
      </c>
      <c r="E23268" s="29">
        <v>25260</v>
      </c>
      <c r="F23268" s="29">
        <v>93.53</v>
      </c>
    </row>
    <row r="23269" spans="2:6" ht="16" x14ac:dyDescent="0.2">
      <c r="B23269" s="29">
        <v>25261</v>
      </c>
      <c r="C23269" s="29">
        <v>14.21</v>
      </c>
      <c r="E23269" s="29">
        <v>25261</v>
      </c>
      <c r="F23269" s="29">
        <v>39.65</v>
      </c>
    </row>
    <row r="23270" spans="2:6" ht="16" x14ac:dyDescent="0.2">
      <c r="B23270" s="29">
        <v>25262</v>
      </c>
      <c r="C23270" s="29">
        <v>64.89</v>
      </c>
      <c r="E23270" s="29">
        <v>25262</v>
      </c>
      <c r="F23270" s="29">
        <v>22.18</v>
      </c>
    </row>
    <row r="23271" spans="2:6" ht="16" x14ac:dyDescent="0.2">
      <c r="B23271" s="29">
        <v>25263</v>
      </c>
      <c r="C23271" s="29">
        <v>125.6</v>
      </c>
      <c r="E23271" s="29">
        <v>25263</v>
      </c>
      <c r="F23271" s="29">
        <v>13.54</v>
      </c>
    </row>
    <row r="23272" spans="2:6" ht="16" x14ac:dyDescent="0.2">
      <c r="B23272" s="29">
        <v>25264</v>
      </c>
      <c r="C23272" s="29">
        <v>86.99</v>
      </c>
      <c r="E23272" s="29">
        <v>25264</v>
      </c>
      <c r="F23272" s="29">
        <v>7.2729999999999997</v>
      </c>
    </row>
    <row r="23273" spans="2:6" ht="16" x14ac:dyDescent="0.2">
      <c r="B23273" s="29">
        <v>25265</v>
      </c>
      <c r="C23273" s="29">
        <v>23.44</v>
      </c>
      <c r="E23273" s="29">
        <v>25265</v>
      </c>
      <c r="F23273" s="29">
        <v>3.246</v>
      </c>
    </row>
    <row r="23274" spans="2:6" ht="16" x14ac:dyDescent="0.2">
      <c r="B23274" s="29">
        <v>25266</v>
      </c>
      <c r="C23274" s="29">
        <v>10.42</v>
      </c>
      <c r="E23274" s="29">
        <v>25266</v>
      </c>
      <c r="F23274" s="29">
        <v>1.367</v>
      </c>
    </row>
    <row r="23275" spans="2:6" ht="16" x14ac:dyDescent="0.2">
      <c r="B23275" s="29">
        <v>25267</v>
      </c>
      <c r="C23275" s="29">
        <v>11.45</v>
      </c>
      <c r="E23275" s="29">
        <v>25267</v>
      </c>
      <c r="F23275" s="29">
        <v>0.66069999999999995</v>
      </c>
    </row>
    <row r="23276" spans="2:6" ht="16" x14ac:dyDescent="0.2">
      <c r="B23276" s="29">
        <v>25268</v>
      </c>
      <c r="C23276" s="29">
        <v>11.65</v>
      </c>
      <c r="E23276" s="29">
        <v>25268</v>
      </c>
      <c r="F23276" s="29">
        <v>0.35580000000000001</v>
      </c>
    </row>
    <row r="23277" spans="2:6" ht="16" x14ac:dyDescent="0.2">
      <c r="B23277" s="29">
        <v>25269</v>
      </c>
      <c r="C23277" s="29">
        <v>9.1549999999999994</v>
      </c>
      <c r="E23277" s="29">
        <v>25269</v>
      </c>
      <c r="F23277" s="29">
        <v>0.22839999999999999</v>
      </c>
    </row>
    <row r="23278" spans="2:6" ht="16" x14ac:dyDescent="0.2">
      <c r="B23278" s="29">
        <v>25270</v>
      </c>
      <c r="C23278" s="29">
        <v>4.4749999999999996</v>
      </c>
      <c r="E23278" s="29">
        <v>25270</v>
      </c>
      <c r="F23278" s="29">
        <v>0.23949999999999999</v>
      </c>
    </row>
    <row r="23279" spans="2:6" ht="16" x14ac:dyDescent="0.2">
      <c r="B23279" s="29">
        <v>25271</v>
      </c>
      <c r="C23279" s="29">
        <v>1.1719999999999999</v>
      </c>
      <c r="E23279" s="29">
        <v>25271</v>
      </c>
      <c r="F23279" s="29">
        <v>0.38219999999999998</v>
      </c>
    </row>
    <row r="23280" spans="2:6" ht="16" x14ac:dyDescent="0.2">
      <c r="B23280" s="29">
        <v>25272</v>
      </c>
      <c r="C23280" s="29">
        <v>0.18890000000000001</v>
      </c>
      <c r="E23280" s="29">
        <v>25272</v>
      </c>
      <c r="F23280" s="29">
        <v>1.131</v>
      </c>
    </row>
    <row r="23281" spans="2:6" ht="16" x14ac:dyDescent="0.2">
      <c r="B23281" s="29">
        <v>25273</v>
      </c>
      <c r="C23281" s="29">
        <v>0.2268</v>
      </c>
      <c r="E23281" s="29">
        <v>25273</v>
      </c>
      <c r="F23281" s="29">
        <v>2.82</v>
      </c>
    </row>
    <row r="23282" spans="2:6" ht="16" x14ac:dyDescent="0.2">
      <c r="B23282" s="29">
        <v>25274</v>
      </c>
      <c r="C23282" s="29">
        <v>2.661</v>
      </c>
      <c r="E23282" s="29">
        <v>25274</v>
      </c>
      <c r="F23282" s="29">
        <v>4.282</v>
      </c>
    </row>
    <row r="23283" spans="2:6" ht="16" x14ac:dyDescent="0.2">
      <c r="B23283" s="29">
        <v>25275</v>
      </c>
      <c r="C23283" s="29">
        <v>7.0279999999999996</v>
      </c>
      <c r="E23283" s="29">
        <v>25275</v>
      </c>
      <c r="F23283" s="29">
        <v>5.8620000000000001</v>
      </c>
    </row>
    <row r="23284" spans="2:6" ht="16" x14ac:dyDescent="0.2">
      <c r="B23284" s="29">
        <v>25276</v>
      </c>
      <c r="C23284" s="29">
        <v>7.03</v>
      </c>
      <c r="E23284" s="29">
        <v>25276</v>
      </c>
      <c r="F23284" s="29">
        <v>14.65</v>
      </c>
    </row>
    <row r="23285" spans="2:6" ht="16" x14ac:dyDescent="0.2">
      <c r="B23285" s="29">
        <v>25277</v>
      </c>
      <c r="C23285" s="29">
        <v>2.6970000000000001</v>
      </c>
      <c r="E23285" s="29">
        <v>25277</v>
      </c>
      <c r="F23285" s="29">
        <v>57.04</v>
      </c>
    </row>
    <row r="23286" spans="2:6" ht="16" x14ac:dyDescent="0.2">
      <c r="B23286" s="29">
        <v>25278</v>
      </c>
      <c r="C23286" s="29">
        <v>0.4582</v>
      </c>
      <c r="E23286" s="29">
        <v>25278</v>
      </c>
      <c r="F23286" s="29">
        <v>194.1</v>
      </c>
    </row>
    <row r="23287" spans="2:6" ht="16" x14ac:dyDescent="0.2">
      <c r="B23287" s="29">
        <v>25279</v>
      </c>
      <c r="C23287" s="29">
        <v>0.87839999999999996</v>
      </c>
      <c r="E23287" s="29">
        <v>25279</v>
      </c>
      <c r="F23287" s="29">
        <v>438.8</v>
      </c>
    </row>
    <row r="23288" spans="2:6" ht="16" x14ac:dyDescent="0.2">
      <c r="B23288" s="29">
        <v>25280</v>
      </c>
      <c r="C23288" s="29">
        <v>2.4209999999999998</v>
      </c>
      <c r="E23288" s="29">
        <v>25280</v>
      </c>
      <c r="F23288" s="29">
        <v>612.79999999999995</v>
      </c>
    </row>
    <row r="23289" spans="2:6" ht="16" x14ac:dyDescent="0.2">
      <c r="B23289" s="29">
        <v>25281</v>
      </c>
      <c r="C23289" s="29">
        <v>20.34</v>
      </c>
      <c r="E23289" s="29">
        <v>25281</v>
      </c>
      <c r="F23289" s="29">
        <v>541.1</v>
      </c>
    </row>
    <row r="23290" spans="2:6" ht="16" x14ac:dyDescent="0.2">
      <c r="B23290" s="29">
        <v>25282</v>
      </c>
      <c r="C23290" s="29">
        <v>82.71</v>
      </c>
      <c r="E23290" s="29">
        <v>25282</v>
      </c>
      <c r="F23290" s="29">
        <v>315.8</v>
      </c>
    </row>
    <row r="23291" spans="2:6" ht="16" x14ac:dyDescent="0.2">
      <c r="B23291" s="29">
        <v>25283</v>
      </c>
      <c r="C23291" s="29">
        <v>116.5</v>
      </c>
      <c r="E23291" s="29">
        <v>25283</v>
      </c>
      <c r="F23291" s="29">
        <v>121.3</v>
      </c>
    </row>
    <row r="23292" spans="2:6" ht="16" x14ac:dyDescent="0.2">
      <c r="B23292" s="29">
        <v>25284</v>
      </c>
      <c r="C23292" s="29">
        <v>58.16</v>
      </c>
      <c r="E23292" s="29">
        <v>25284</v>
      </c>
      <c r="F23292" s="29">
        <v>28.16</v>
      </c>
    </row>
    <row r="23293" spans="2:6" ht="16" x14ac:dyDescent="0.2">
      <c r="B23293" s="29">
        <v>25285</v>
      </c>
      <c r="C23293" s="29">
        <v>6.2389999999999999</v>
      </c>
      <c r="E23293" s="29">
        <v>25285</v>
      </c>
      <c r="F23293" s="29">
        <v>4.2720000000000002</v>
      </c>
    </row>
    <row r="23294" spans="2:6" ht="16" x14ac:dyDescent="0.2">
      <c r="B23294" s="29">
        <v>25286</v>
      </c>
      <c r="C23294" s="29">
        <v>0.46010000000000001</v>
      </c>
      <c r="E23294" s="29">
        <v>25286</v>
      </c>
      <c r="F23294" s="29">
        <v>0.49299999999999999</v>
      </c>
    </row>
    <row r="23295" spans="2:6" ht="16" x14ac:dyDescent="0.2">
      <c r="B23295" s="29">
        <v>25287</v>
      </c>
      <c r="C23295" s="29">
        <v>6.7070000000000005E-2</v>
      </c>
      <c r="E23295" s="29">
        <v>25287</v>
      </c>
      <c r="F23295" s="29">
        <v>0.25679999999999997</v>
      </c>
    </row>
    <row r="23296" spans="2:6" ht="16" x14ac:dyDescent="0.2">
      <c r="B23296" s="29">
        <v>25288</v>
      </c>
      <c r="C23296" s="29">
        <v>1.6729999999999998E-2</v>
      </c>
      <c r="E23296" s="29">
        <v>25288</v>
      </c>
      <c r="F23296" s="29">
        <v>2.3849999999999998</v>
      </c>
    </row>
    <row r="23297" spans="2:6" ht="16" x14ac:dyDescent="0.2">
      <c r="B23297" s="29">
        <v>25289</v>
      </c>
      <c r="C23297" s="29">
        <v>8.123E-3</v>
      </c>
      <c r="E23297" s="29">
        <v>25289</v>
      </c>
      <c r="F23297" s="29">
        <v>4.8810000000000002</v>
      </c>
    </row>
    <row r="23298" spans="2:6" ht="16" x14ac:dyDescent="0.2">
      <c r="B23298" s="29">
        <v>25290</v>
      </c>
      <c r="C23298" s="29">
        <v>2.8010000000000001E-3</v>
      </c>
      <c r="E23298" s="29">
        <v>25290</v>
      </c>
      <c r="F23298" s="29">
        <v>3.6720000000000002</v>
      </c>
    </row>
    <row r="23299" spans="2:6" ht="16" x14ac:dyDescent="0.2">
      <c r="B23299" s="29">
        <v>25291</v>
      </c>
      <c r="C23299" s="29">
        <v>4.7609999999999996E-3</v>
      </c>
      <c r="E23299" s="29">
        <v>25291</v>
      </c>
      <c r="F23299" s="29">
        <v>1.403</v>
      </c>
    </row>
    <row r="23300" spans="2:6" ht="16" x14ac:dyDescent="0.2">
      <c r="B23300" s="29">
        <v>25292</v>
      </c>
      <c r="C23300" s="29">
        <v>5.2850000000000001E-2</v>
      </c>
      <c r="E23300" s="29">
        <v>25292</v>
      </c>
      <c r="F23300" s="29">
        <v>0.61829999999999996</v>
      </c>
    </row>
    <row r="23301" spans="2:6" ht="16" x14ac:dyDescent="0.2">
      <c r="B23301" s="29">
        <v>25293</v>
      </c>
      <c r="C23301" s="29">
        <v>0.26140000000000002</v>
      </c>
      <c r="E23301" s="29">
        <v>25293</v>
      </c>
      <c r="F23301" s="29">
        <v>0.22270000000000001</v>
      </c>
    </row>
    <row r="23302" spans="2:6" ht="16" x14ac:dyDescent="0.2">
      <c r="B23302" s="29">
        <v>25294</v>
      </c>
      <c r="C23302" s="29">
        <v>0.5413</v>
      </c>
      <c r="E23302" s="29">
        <v>25294</v>
      </c>
      <c r="F23302" s="29">
        <v>3.721E-2</v>
      </c>
    </row>
    <row r="23303" spans="2:6" ht="16" x14ac:dyDescent="0.2">
      <c r="B23303" s="29">
        <v>25295</v>
      </c>
      <c r="C23303" s="29">
        <v>0.59030000000000005</v>
      </c>
      <c r="E23303" s="29">
        <v>25295</v>
      </c>
      <c r="F23303" s="29">
        <v>3.8430000000000001E-3</v>
      </c>
    </row>
    <row r="23304" spans="2:6" ht="16" x14ac:dyDescent="0.2">
      <c r="B23304" s="29">
        <v>25296</v>
      </c>
      <c r="C23304" s="29">
        <v>0.59299999999999997</v>
      </c>
      <c r="E23304" s="29">
        <v>25296</v>
      </c>
      <c r="F23304" s="29">
        <v>3.4480000000000001E-3</v>
      </c>
    </row>
    <row r="23305" spans="2:6" ht="16" x14ac:dyDescent="0.2">
      <c r="B23305" s="29">
        <v>25297</v>
      </c>
      <c r="C23305" s="29">
        <v>1.244</v>
      </c>
      <c r="E23305" s="29">
        <v>25297</v>
      </c>
      <c r="F23305" s="29">
        <v>0.20669999999999999</v>
      </c>
    </row>
    <row r="23306" spans="2:6" ht="16" x14ac:dyDescent="0.2">
      <c r="B23306" s="29">
        <v>25298</v>
      </c>
      <c r="C23306" s="29">
        <v>2.9039999999999999</v>
      </c>
      <c r="E23306" s="29">
        <v>25298</v>
      </c>
      <c r="F23306" s="29">
        <v>3.8359999999999999</v>
      </c>
    </row>
    <row r="23307" spans="2:6" ht="16" x14ac:dyDescent="0.2">
      <c r="B23307" s="29">
        <v>25299</v>
      </c>
      <c r="C23307" s="29">
        <v>4.22</v>
      </c>
      <c r="E23307" s="29">
        <v>25299</v>
      </c>
      <c r="F23307" s="29">
        <v>12.86</v>
      </c>
    </row>
    <row r="23308" spans="2:6" ht="16" x14ac:dyDescent="0.2">
      <c r="B23308" s="29">
        <v>25300</v>
      </c>
      <c r="C23308" s="29">
        <v>3.4470000000000001</v>
      </c>
      <c r="E23308" s="29">
        <v>25300</v>
      </c>
      <c r="F23308" s="29">
        <v>35.18</v>
      </c>
    </row>
    <row r="23309" spans="2:6" ht="16" x14ac:dyDescent="0.2">
      <c r="B23309" s="29">
        <v>25301</v>
      </c>
      <c r="C23309" s="29">
        <v>1.6140000000000001</v>
      </c>
      <c r="E23309" s="29">
        <v>25301</v>
      </c>
      <c r="F23309" s="29">
        <v>120.1</v>
      </c>
    </row>
    <row r="23310" spans="2:6" ht="16" x14ac:dyDescent="0.2">
      <c r="B23310" s="29">
        <v>25302</v>
      </c>
      <c r="C23310" s="29">
        <v>0.55830000000000002</v>
      </c>
      <c r="E23310" s="29">
        <v>25302</v>
      </c>
      <c r="F23310" s="29">
        <v>289.7</v>
      </c>
    </row>
    <row r="23311" spans="2:6" ht="16" x14ac:dyDescent="0.2">
      <c r="B23311" s="29">
        <v>25303</v>
      </c>
      <c r="C23311" s="29">
        <v>0.30830000000000002</v>
      </c>
      <c r="E23311" s="29">
        <v>25303</v>
      </c>
      <c r="F23311" s="29">
        <v>354.7</v>
      </c>
    </row>
    <row r="23312" spans="2:6" ht="16" x14ac:dyDescent="0.2">
      <c r="B23312" s="29">
        <v>25304</v>
      </c>
      <c r="C23312" s="29">
        <v>0.3271</v>
      </c>
      <c r="E23312" s="29">
        <v>25304</v>
      </c>
      <c r="F23312" s="29">
        <v>203.7</v>
      </c>
    </row>
    <row r="23313" spans="2:6" ht="16" x14ac:dyDescent="0.2">
      <c r="B23313" s="29">
        <v>25305</v>
      </c>
      <c r="C23313" s="29">
        <v>0.38240000000000002</v>
      </c>
      <c r="E23313" s="29">
        <v>25305</v>
      </c>
      <c r="F23313" s="29">
        <v>55.09</v>
      </c>
    </row>
    <row r="23314" spans="2:6" ht="16" x14ac:dyDescent="0.2">
      <c r="B23314" s="29">
        <v>25306</v>
      </c>
      <c r="C23314" s="29">
        <v>0.37619999999999998</v>
      </c>
      <c r="E23314" s="29">
        <v>25306</v>
      </c>
      <c r="F23314" s="29">
        <v>14.59</v>
      </c>
    </row>
    <row r="23315" spans="2:6" ht="16" x14ac:dyDescent="0.2">
      <c r="B23315" s="29">
        <v>25307</v>
      </c>
      <c r="C23315" s="29">
        <v>0.2964</v>
      </c>
      <c r="E23315" s="29">
        <v>25307</v>
      </c>
      <c r="F23315" s="29">
        <v>4.6479999999999997</v>
      </c>
    </row>
    <row r="23316" spans="2:6" ht="16" x14ac:dyDescent="0.2">
      <c r="B23316" s="29">
        <v>25308</v>
      </c>
      <c r="C23316" s="29">
        <v>0.23350000000000001</v>
      </c>
      <c r="E23316" s="29">
        <v>25308</v>
      </c>
      <c r="F23316" s="29">
        <v>1.7150000000000001</v>
      </c>
    </row>
    <row r="23317" spans="2:6" ht="16" x14ac:dyDescent="0.2">
      <c r="B23317" s="29">
        <v>25309</v>
      </c>
      <c r="C23317" s="29">
        <v>0.34200000000000003</v>
      </c>
      <c r="E23317" s="29">
        <v>25309</v>
      </c>
      <c r="F23317" s="29">
        <v>9.2270000000000003</v>
      </c>
    </row>
    <row r="23318" spans="2:6" ht="16" x14ac:dyDescent="0.2">
      <c r="B23318" s="29">
        <v>25310</v>
      </c>
      <c r="C23318" s="29">
        <v>0.73019999999999996</v>
      </c>
      <c r="E23318" s="29">
        <v>25310</v>
      </c>
      <c r="F23318" s="29">
        <v>28.53</v>
      </c>
    </row>
    <row r="23319" spans="2:6" ht="16" x14ac:dyDescent="0.2">
      <c r="B23319" s="29">
        <v>25311</v>
      </c>
      <c r="C23319" s="29">
        <v>1.3149999999999999</v>
      </c>
      <c r="E23319" s="29">
        <v>25311</v>
      </c>
      <c r="F23319" s="29">
        <v>41.31</v>
      </c>
    </row>
    <row r="23320" spans="2:6" ht="16" x14ac:dyDescent="0.2">
      <c r="B23320" s="29">
        <v>25312</v>
      </c>
      <c r="C23320" s="29">
        <v>1.8620000000000001</v>
      </c>
      <c r="E23320" s="29">
        <v>25312</v>
      </c>
      <c r="F23320" s="29">
        <v>31.14</v>
      </c>
    </row>
    <row r="23321" spans="2:6" ht="16" x14ac:dyDescent="0.2">
      <c r="B23321" s="29">
        <v>25313</v>
      </c>
      <c r="C23321" s="29">
        <v>2.1779999999999999</v>
      </c>
      <c r="E23321" s="29">
        <v>25313</v>
      </c>
      <c r="F23321" s="29">
        <v>14.05</v>
      </c>
    </row>
    <row r="23322" spans="2:6" ht="16" x14ac:dyDescent="0.2">
      <c r="B23322" s="29">
        <v>25314</v>
      </c>
      <c r="C23322" s="29">
        <v>2.246</v>
      </c>
      <c r="E23322" s="29">
        <v>25314</v>
      </c>
      <c r="F23322" s="29">
        <v>5.5529999999999999</v>
      </c>
    </row>
    <row r="23323" spans="2:6" ht="16" x14ac:dyDescent="0.2">
      <c r="B23323" s="29">
        <v>25315</v>
      </c>
      <c r="C23323" s="29">
        <v>2.3410000000000002</v>
      </c>
      <c r="E23323" s="29">
        <v>25315</v>
      </c>
      <c r="F23323" s="29">
        <v>4.0019999999999998</v>
      </c>
    </row>
    <row r="23324" spans="2:6" ht="16" x14ac:dyDescent="0.2">
      <c r="B23324" s="29">
        <v>25316</v>
      </c>
      <c r="C23324" s="29">
        <v>2.6669999999999998</v>
      </c>
      <c r="E23324" s="29">
        <v>25316</v>
      </c>
      <c r="F23324" s="29">
        <v>6.62</v>
      </c>
    </row>
    <row r="23325" spans="2:6" ht="16" x14ac:dyDescent="0.2">
      <c r="B23325" s="29">
        <v>25317</v>
      </c>
      <c r="C23325" s="29">
        <v>2.68</v>
      </c>
      <c r="E23325" s="29">
        <v>25317</v>
      </c>
      <c r="F23325" s="29">
        <v>11.44</v>
      </c>
    </row>
    <row r="23326" spans="2:6" ht="16" x14ac:dyDescent="0.2">
      <c r="B23326" s="29">
        <v>25318</v>
      </c>
      <c r="C23326" s="29">
        <v>1.8009999999999999</v>
      </c>
      <c r="E23326" s="29">
        <v>25318</v>
      </c>
      <c r="F23326" s="29">
        <v>14.11</v>
      </c>
    </row>
    <row r="23327" spans="2:6" ht="16" x14ac:dyDescent="0.2">
      <c r="B23327" s="29">
        <v>25319</v>
      </c>
      <c r="C23327" s="29">
        <v>0.65720000000000001</v>
      </c>
      <c r="E23327" s="29">
        <v>25319</v>
      </c>
      <c r="F23327" s="29">
        <v>10.67</v>
      </c>
    </row>
    <row r="23328" spans="2:6" ht="16" x14ac:dyDescent="0.2">
      <c r="B23328" s="29">
        <v>25320</v>
      </c>
      <c r="C23328" s="29">
        <v>0.1053</v>
      </c>
      <c r="E23328" s="29">
        <v>25320</v>
      </c>
      <c r="F23328" s="29">
        <v>5.9550000000000001</v>
      </c>
    </row>
    <row r="23329" spans="2:6" ht="16" x14ac:dyDescent="0.2">
      <c r="B23329" s="29">
        <v>25321</v>
      </c>
      <c r="C23329" s="29">
        <v>9.7780000000000002E-3</v>
      </c>
      <c r="E23329" s="29">
        <v>25321</v>
      </c>
      <c r="F23329" s="29">
        <v>4.5170000000000003</v>
      </c>
    </row>
    <row r="23330" spans="2:6" ht="16" x14ac:dyDescent="0.2">
      <c r="B23330" s="29">
        <v>25322</v>
      </c>
      <c r="C23330" s="29">
        <v>5.1979999999999995E-4</v>
      </c>
      <c r="E23330" s="29">
        <v>25322</v>
      </c>
      <c r="F23330" s="29">
        <v>2.8809999999999998</v>
      </c>
    </row>
    <row r="23331" spans="2:6" ht="16" x14ac:dyDescent="0.2">
      <c r="B23331" s="29">
        <v>25323</v>
      </c>
      <c r="C23331" s="29">
        <v>1.101E-5</v>
      </c>
      <c r="E23331" s="29">
        <v>25323</v>
      </c>
      <c r="F23331" s="29">
        <v>1.673</v>
      </c>
    </row>
    <row r="23332" spans="2:6" ht="16" x14ac:dyDescent="0.2">
      <c r="B23332" s="29">
        <v>25324</v>
      </c>
      <c r="C23332" s="29">
        <v>8.4559999999999998E-8</v>
      </c>
      <c r="E23332" s="29">
        <v>25324</v>
      </c>
      <c r="F23332" s="29">
        <v>2.9889999999999999</v>
      </c>
    </row>
    <row r="23333" spans="2:6" ht="16" x14ac:dyDescent="0.2">
      <c r="B23333" s="29">
        <v>25325</v>
      </c>
      <c r="C23333" s="29">
        <v>1.661E-10</v>
      </c>
      <c r="E23333" s="29">
        <v>25325</v>
      </c>
      <c r="F23333" s="29">
        <v>4.0339999999999998</v>
      </c>
    </row>
    <row r="23334" spans="2:6" ht="16" x14ac:dyDescent="0.2">
      <c r="B23334" s="29">
        <v>25326</v>
      </c>
      <c r="C23334" s="29">
        <v>8.2790000000000006E-14</v>
      </c>
      <c r="E23334" s="29">
        <v>25326</v>
      </c>
      <c r="F23334" s="29">
        <v>3.294</v>
      </c>
    </row>
    <row r="23335" spans="2:6" ht="16" x14ac:dyDescent="0.2">
      <c r="B23335" s="29">
        <v>25327</v>
      </c>
      <c r="C23335" s="29">
        <v>3.7359999999999998E-17</v>
      </c>
      <c r="E23335" s="29">
        <v>25327</v>
      </c>
      <c r="F23335" s="29">
        <v>2.2360000000000002</v>
      </c>
    </row>
    <row r="23336" spans="2:6" ht="16" x14ac:dyDescent="0.2">
      <c r="B23336" s="29">
        <v>25328</v>
      </c>
      <c r="C23336" s="29">
        <v>1.4449999999999999E-13</v>
      </c>
      <c r="E23336" s="29">
        <v>25328</v>
      </c>
      <c r="F23336" s="29">
        <v>2.0720000000000001</v>
      </c>
    </row>
    <row r="23337" spans="2:6" ht="16" x14ac:dyDescent="0.2">
      <c r="B23337" s="29">
        <v>25329</v>
      </c>
      <c r="C23337" s="29">
        <v>1.709E-10</v>
      </c>
      <c r="E23337" s="29">
        <v>25329</v>
      </c>
      <c r="F23337" s="29">
        <v>2.74</v>
      </c>
    </row>
    <row r="23338" spans="2:6" ht="16" x14ac:dyDescent="0.2">
      <c r="B23338" s="29">
        <v>25330</v>
      </c>
      <c r="C23338" s="29">
        <v>2.5699999999999999E-8</v>
      </c>
      <c r="E23338" s="29">
        <v>25330</v>
      </c>
      <c r="F23338" s="29">
        <v>4.7350000000000003</v>
      </c>
    </row>
    <row r="23339" spans="2:6" ht="16" x14ac:dyDescent="0.2">
      <c r="B23339" s="29">
        <v>25331</v>
      </c>
      <c r="C23339" s="29">
        <v>1.294E-3</v>
      </c>
      <c r="E23339" s="29">
        <v>25331</v>
      </c>
      <c r="F23339" s="29">
        <v>56.24</v>
      </c>
    </row>
    <row r="23340" spans="2:6" ht="16" x14ac:dyDescent="0.2">
      <c r="B23340" s="29">
        <v>25332</v>
      </c>
      <c r="C23340" s="29">
        <v>3.375</v>
      </c>
      <c r="E23340" s="29">
        <v>25332</v>
      </c>
      <c r="F23340" s="29">
        <v>190.3</v>
      </c>
    </row>
    <row r="23341" spans="2:6" ht="16" x14ac:dyDescent="0.2">
      <c r="B23341" s="29">
        <v>25333</v>
      </c>
      <c r="C23341" s="29">
        <v>166.1</v>
      </c>
      <c r="E23341" s="29">
        <v>25333</v>
      </c>
      <c r="F23341" s="29">
        <v>319.89999999999998</v>
      </c>
    </row>
    <row r="23342" spans="2:6" ht="16" x14ac:dyDescent="0.2">
      <c r="B23342" s="29">
        <v>25334</v>
      </c>
      <c r="C23342" s="29">
        <v>627.6</v>
      </c>
      <c r="E23342" s="29">
        <v>25334</v>
      </c>
      <c r="F23342" s="29">
        <v>344.2</v>
      </c>
    </row>
    <row r="23343" spans="2:6" ht="16" x14ac:dyDescent="0.2">
      <c r="B23343" s="29">
        <v>25335</v>
      </c>
      <c r="C23343" s="29">
        <v>825.4</v>
      </c>
      <c r="E23343" s="29">
        <v>25335</v>
      </c>
      <c r="F23343" s="29">
        <v>246.5</v>
      </c>
    </row>
    <row r="23344" spans="2:6" ht="16" x14ac:dyDescent="0.2">
      <c r="B23344" s="29">
        <v>25336</v>
      </c>
      <c r="C23344" s="29">
        <v>417.7</v>
      </c>
      <c r="E23344" s="29">
        <v>25336</v>
      </c>
      <c r="F23344" s="29">
        <v>107.9</v>
      </c>
    </row>
    <row r="23345" spans="2:6" ht="16" x14ac:dyDescent="0.2">
      <c r="B23345" s="29">
        <v>25337</v>
      </c>
      <c r="C23345" s="29">
        <v>59.28</v>
      </c>
      <c r="E23345" s="29">
        <v>25337</v>
      </c>
      <c r="F23345" s="29">
        <v>26.14</v>
      </c>
    </row>
    <row r="23346" spans="2:6" ht="16" x14ac:dyDescent="0.2">
      <c r="B23346" s="29">
        <v>25338</v>
      </c>
      <c r="C23346" s="29">
        <v>7.1680000000000001</v>
      </c>
      <c r="E23346" s="29">
        <v>25338</v>
      </c>
      <c r="F23346" s="29">
        <v>3.577</v>
      </c>
    </row>
    <row r="23347" spans="2:6" ht="16" x14ac:dyDescent="0.2">
      <c r="B23347" s="29">
        <v>25339</v>
      </c>
      <c r="C23347" s="29">
        <v>101.1</v>
      </c>
      <c r="E23347" s="29">
        <v>25339</v>
      </c>
      <c r="F23347" s="29">
        <v>0.39989999999999998</v>
      </c>
    </row>
    <row r="23348" spans="2:6" ht="16" x14ac:dyDescent="0.2">
      <c r="B23348" s="29">
        <v>25340</v>
      </c>
      <c r="C23348" s="29">
        <v>187.1</v>
      </c>
      <c r="E23348" s="29">
        <v>25340</v>
      </c>
      <c r="F23348" s="29">
        <v>0.1148</v>
      </c>
    </row>
    <row r="23349" spans="2:6" ht="16" x14ac:dyDescent="0.2">
      <c r="B23349" s="29">
        <v>25341</v>
      </c>
      <c r="C23349" s="29">
        <v>91.09</v>
      </c>
      <c r="E23349" s="29">
        <v>25341</v>
      </c>
      <c r="F23349" s="29">
        <v>4.7559999999999998E-2</v>
      </c>
    </row>
    <row r="23350" spans="2:6" ht="16" x14ac:dyDescent="0.2">
      <c r="B23350" s="29">
        <v>25342</v>
      </c>
      <c r="C23350" s="29">
        <v>6.894E-3</v>
      </c>
      <c r="E23350" s="29">
        <v>25342</v>
      </c>
      <c r="F23350" s="29">
        <v>9.8239999999999994E-2</v>
      </c>
    </row>
    <row r="23351" spans="2:6" ht="16" x14ac:dyDescent="0.2">
      <c r="B23351" s="29">
        <v>25343</v>
      </c>
      <c r="C23351" s="29">
        <v>1.129E-3</v>
      </c>
      <c r="E23351" s="29">
        <v>25343</v>
      </c>
      <c r="F23351" s="29">
        <v>1.4850000000000001</v>
      </c>
    </row>
    <row r="23352" spans="2:6" ht="16" x14ac:dyDescent="0.2">
      <c r="B23352" s="29">
        <v>25344</v>
      </c>
      <c r="C23352" s="29">
        <v>0.17380000000000001</v>
      </c>
      <c r="E23352" s="29">
        <v>25344</v>
      </c>
      <c r="F23352" s="29">
        <v>7.4930000000000003</v>
      </c>
    </row>
    <row r="23353" spans="2:6" ht="16" x14ac:dyDescent="0.2">
      <c r="B23353" s="29">
        <v>25345</v>
      </c>
      <c r="C23353" s="29">
        <v>4.0350000000000001</v>
      </c>
      <c r="E23353" s="29">
        <v>25345</v>
      </c>
      <c r="F23353" s="29">
        <v>33.049999999999997</v>
      </c>
    </row>
    <row r="23354" spans="2:6" ht="16" x14ac:dyDescent="0.2">
      <c r="B23354" s="29">
        <v>25346</v>
      </c>
      <c r="C23354" s="29">
        <v>17.920000000000002</v>
      </c>
      <c r="E23354" s="29">
        <v>25346</v>
      </c>
      <c r="F23354" s="29">
        <v>79.95</v>
      </c>
    </row>
    <row r="23355" spans="2:6" ht="16" x14ac:dyDescent="0.2">
      <c r="B23355" s="29">
        <v>25347</v>
      </c>
      <c r="C23355" s="29">
        <v>35.21</v>
      </c>
      <c r="E23355" s="29">
        <v>25347</v>
      </c>
      <c r="F23355" s="29">
        <v>95.8</v>
      </c>
    </row>
    <row r="23356" spans="2:6" ht="16" x14ac:dyDescent="0.2">
      <c r="B23356" s="29">
        <v>25348</v>
      </c>
      <c r="C23356" s="29">
        <v>41.36</v>
      </c>
      <c r="E23356" s="29">
        <v>25348</v>
      </c>
      <c r="F23356" s="29">
        <v>64.17</v>
      </c>
    </row>
    <row r="23357" spans="2:6" ht="16" x14ac:dyDescent="0.2">
      <c r="B23357" s="29">
        <v>25349</v>
      </c>
      <c r="C23357" s="29">
        <v>44.69</v>
      </c>
      <c r="E23357" s="29">
        <v>25349</v>
      </c>
      <c r="F23357" s="29">
        <v>43.98</v>
      </c>
    </row>
    <row r="23358" spans="2:6" ht="16" x14ac:dyDescent="0.2">
      <c r="B23358" s="29">
        <v>25350</v>
      </c>
      <c r="C23358" s="29">
        <v>63.12</v>
      </c>
      <c r="E23358" s="29">
        <v>25350</v>
      </c>
      <c r="F23358" s="29">
        <v>62.52</v>
      </c>
    </row>
    <row r="23359" spans="2:6" ht="16" x14ac:dyDescent="0.2">
      <c r="B23359" s="29">
        <v>25351</v>
      </c>
      <c r="C23359" s="29">
        <v>85.8</v>
      </c>
      <c r="E23359" s="29">
        <v>25351</v>
      </c>
      <c r="F23359" s="29">
        <v>104</v>
      </c>
    </row>
    <row r="23360" spans="2:6" ht="16" x14ac:dyDescent="0.2">
      <c r="B23360" s="29">
        <v>25352</v>
      </c>
      <c r="C23360" s="29">
        <v>86.21</v>
      </c>
      <c r="E23360" s="29">
        <v>25352</v>
      </c>
      <c r="F23360" s="29">
        <v>148.19999999999999</v>
      </c>
    </row>
    <row r="23361" spans="2:6" ht="16" x14ac:dyDescent="0.2">
      <c r="B23361" s="29">
        <v>25353</v>
      </c>
      <c r="C23361" s="29">
        <v>62.86</v>
      </c>
      <c r="E23361" s="29">
        <v>25353</v>
      </c>
      <c r="F23361" s="29">
        <v>203.5</v>
      </c>
    </row>
    <row r="23362" spans="2:6" ht="16" x14ac:dyDescent="0.2">
      <c r="B23362" s="29">
        <v>25354</v>
      </c>
      <c r="C23362" s="29">
        <v>50.84</v>
      </c>
      <c r="E23362" s="29">
        <v>25354</v>
      </c>
      <c r="F23362" s="29">
        <v>262.60000000000002</v>
      </c>
    </row>
    <row r="23363" spans="2:6" ht="16" x14ac:dyDescent="0.2">
      <c r="B23363" s="29">
        <v>25355</v>
      </c>
      <c r="C23363" s="29">
        <v>86.65</v>
      </c>
      <c r="E23363" s="29">
        <v>25355</v>
      </c>
      <c r="F23363" s="29">
        <v>266.5</v>
      </c>
    </row>
    <row r="23364" spans="2:6" ht="16" x14ac:dyDescent="0.2">
      <c r="B23364" s="29">
        <v>25356</v>
      </c>
      <c r="C23364" s="29">
        <v>127.4</v>
      </c>
      <c r="E23364" s="29">
        <v>25356</v>
      </c>
      <c r="F23364" s="29">
        <v>216</v>
      </c>
    </row>
    <row r="23365" spans="2:6" ht="16" x14ac:dyDescent="0.2">
      <c r="B23365" s="29">
        <v>25357</v>
      </c>
      <c r="C23365" s="29">
        <v>102.1</v>
      </c>
      <c r="E23365" s="29">
        <v>25357</v>
      </c>
      <c r="F23365" s="29">
        <v>161.9</v>
      </c>
    </row>
    <row r="23366" spans="2:6" ht="16" x14ac:dyDescent="0.2">
      <c r="B23366" s="29">
        <v>25358</v>
      </c>
      <c r="C23366" s="29">
        <v>43.49</v>
      </c>
      <c r="E23366" s="29">
        <v>25358</v>
      </c>
      <c r="F23366" s="29">
        <v>115.2</v>
      </c>
    </row>
    <row r="23367" spans="2:6" ht="16" x14ac:dyDescent="0.2">
      <c r="B23367" s="29">
        <v>25359</v>
      </c>
      <c r="C23367" s="29">
        <v>12.91</v>
      </c>
      <c r="E23367" s="29">
        <v>25359</v>
      </c>
      <c r="F23367" s="29">
        <v>69.319999999999993</v>
      </c>
    </row>
    <row r="23368" spans="2:6" ht="16" x14ac:dyDescent="0.2">
      <c r="B23368" s="29">
        <v>25360</v>
      </c>
      <c r="C23368" s="29">
        <v>9.9749999999999996</v>
      </c>
      <c r="E23368" s="29">
        <v>25360</v>
      </c>
      <c r="F23368" s="29">
        <v>30.96</v>
      </c>
    </row>
    <row r="23369" spans="2:6" ht="16" x14ac:dyDescent="0.2">
      <c r="B23369" s="29">
        <v>25361</v>
      </c>
      <c r="C23369" s="29">
        <v>18.14</v>
      </c>
      <c r="E23369" s="29">
        <v>25361</v>
      </c>
      <c r="F23369" s="29">
        <v>9.9079999999999995</v>
      </c>
    </row>
    <row r="23370" spans="2:6" ht="16" x14ac:dyDescent="0.2">
      <c r="B23370" s="29">
        <v>25362</v>
      </c>
      <c r="C23370" s="29">
        <v>26.57</v>
      </c>
      <c r="E23370" s="29">
        <v>25362</v>
      </c>
      <c r="F23370" s="29">
        <v>3.552</v>
      </c>
    </row>
    <row r="23371" spans="2:6" ht="16" x14ac:dyDescent="0.2">
      <c r="B23371" s="29">
        <v>25363</v>
      </c>
      <c r="C23371" s="29">
        <v>27.76</v>
      </c>
      <c r="E23371" s="29">
        <v>25363</v>
      </c>
      <c r="F23371" s="29">
        <v>6.3159999999999998</v>
      </c>
    </row>
    <row r="23372" spans="2:6" ht="16" x14ac:dyDescent="0.2">
      <c r="B23372" s="29">
        <v>25364</v>
      </c>
      <c r="C23372" s="29">
        <v>22.27</v>
      </c>
      <c r="E23372" s="29">
        <v>25364</v>
      </c>
      <c r="F23372" s="29">
        <v>24.94</v>
      </c>
    </row>
    <row r="23373" spans="2:6" ht="16" x14ac:dyDescent="0.2">
      <c r="B23373" s="29">
        <v>25365</v>
      </c>
      <c r="C23373" s="29">
        <v>14.75</v>
      </c>
      <c r="E23373" s="29">
        <v>25365</v>
      </c>
      <c r="F23373" s="29">
        <v>47.29</v>
      </c>
    </row>
    <row r="23374" spans="2:6" ht="16" x14ac:dyDescent="0.2">
      <c r="B23374" s="29">
        <v>25366</v>
      </c>
      <c r="C23374" s="29">
        <v>8.84</v>
      </c>
      <c r="E23374" s="29">
        <v>25366</v>
      </c>
      <c r="F23374" s="29">
        <v>39.72</v>
      </c>
    </row>
    <row r="23375" spans="2:6" ht="16" x14ac:dyDescent="0.2">
      <c r="B23375" s="29">
        <v>25367</v>
      </c>
      <c r="C23375" s="29">
        <v>6.2210000000000001</v>
      </c>
      <c r="E23375" s="29">
        <v>25367</v>
      </c>
      <c r="F23375" s="29">
        <v>13.72</v>
      </c>
    </row>
    <row r="23376" spans="2:6" ht="16" x14ac:dyDescent="0.2">
      <c r="B23376" s="29">
        <v>25368</v>
      </c>
      <c r="C23376" s="29">
        <v>5.8109999999999999</v>
      </c>
      <c r="E23376" s="29">
        <v>25368</v>
      </c>
      <c r="F23376" s="29">
        <v>1.6140000000000001</v>
      </c>
    </row>
    <row r="23377" spans="2:6" ht="16" x14ac:dyDescent="0.2">
      <c r="B23377" s="29">
        <v>25369</v>
      </c>
      <c r="C23377" s="29">
        <v>5.4779999999999998</v>
      </c>
      <c r="E23377" s="29">
        <v>25369</v>
      </c>
      <c r="F23377" s="29">
        <v>1.534</v>
      </c>
    </row>
    <row r="23378" spans="2:6" ht="16" x14ac:dyDescent="0.2">
      <c r="B23378" s="29">
        <v>25370</v>
      </c>
      <c r="C23378" s="29">
        <v>4.4850000000000003</v>
      </c>
      <c r="E23378" s="29">
        <v>25370</v>
      </c>
      <c r="F23378" s="29">
        <v>2.5659999999999998</v>
      </c>
    </row>
    <row r="23379" spans="2:6" ht="16" x14ac:dyDescent="0.2">
      <c r="B23379" s="29">
        <v>25371</v>
      </c>
      <c r="C23379" s="29">
        <v>3.8559999999999999</v>
      </c>
      <c r="E23379" s="29">
        <v>25371</v>
      </c>
      <c r="F23379" s="29">
        <v>2.2029999999999998</v>
      </c>
    </row>
    <row r="23380" spans="2:6" ht="16" x14ac:dyDescent="0.2">
      <c r="B23380" s="29">
        <v>25372</v>
      </c>
      <c r="C23380" s="29">
        <v>4.3780000000000001</v>
      </c>
      <c r="E23380" s="29">
        <v>25372</v>
      </c>
      <c r="F23380" s="29">
        <v>3.6989999999999998</v>
      </c>
    </row>
    <row r="23381" spans="2:6" ht="16" x14ac:dyDescent="0.2">
      <c r="B23381" s="29">
        <v>25373</v>
      </c>
      <c r="C23381" s="29">
        <v>5.6020000000000003</v>
      </c>
      <c r="E23381" s="29">
        <v>25373</v>
      </c>
      <c r="F23381" s="29">
        <v>21.56</v>
      </c>
    </row>
    <row r="23382" spans="2:6" ht="16" x14ac:dyDescent="0.2">
      <c r="B23382" s="29">
        <v>25374</v>
      </c>
      <c r="C23382" s="29">
        <v>7.4050000000000002</v>
      </c>
      <c r="E23382" s="29">
        <v>25374</v>
      </c>
      <c r="F23382" s="29">
        <v>79.61</v>
      </c>
    </row>
    <row r="23383" spans="2:6" ht="16" x14ac:dyDescent="0.2">
      <c r="B23383" s="29">
        <v>25375</v>
      </c>
      <c r="C23383" s="29">
        <v>10.99</v>
      </c>
      <c r="E23383" s="29">
        <v>25375</v>
      </c>
      <c r="F23383" s="29">
        <v>129.5</v>
      </c>
    </row>
    <row r="23384" spans="2:6" ht="16" x14ac:dyDescent="0.2">
      <c r="B23384" s="29">
        <v>25376</v>
      </c>
      <c r="C23384" s="29">
        <v>17.47</v>
      </c>
      <c r="E23384" s="29">
        <v>25376</v>
      </c>
      <c r="F23384" s="29">
        <v>97.47</v>
      </c>
    </row>
    <row r="23385" spans="2:6" ht="16" x14ac:dyDescent="0.2">
      <c r="B23385" s="29">
        <v>25377</v>
      </c>
      <c r="C23385" s="29">
        <v>25.27</v>
      </c>
      <c r="E23385" s="29">
        <v>25377</v>
      </c>
      <c r="F23385" s="29">
        <v>34.61</v>
      </c>
    </row>
    <row r="23386" spans="2:6" ht="16" x14ac:dyDescent="0.2">
      <c r="B23386" s="29">
        <v>25378</v>
      </c>
      <c r="C23386" s="29">
        <v>28.02</v>
      </c>
      <c r="E23386" s="29">
        <v>25378</v>
      </c>
      <c r="F23386" s="29">
        <v>6.5389999999999997</v>
      </c>
    </row>
    <row r="23387" spans="2:6" ht="16" x14ac:dyDescent="0.2">
      <c r="B23387" s="29">
        <v>25379</v>
      </c>
      <c r="C23387" s="29">
        <v>20.93</v>
      </c>
      <c r="E23387" s="29">
        <v>25379</v>
      </c>
      <c r="F23387" s="29">
        <v>0.93369999999999997</v>
      </c>
    </row>
    <row r="23388" spans="2:6" ht="16" x14ac:dyDescent="0.2">
      <c r="B23388" s="29">
        <v>25380</v>
      </c>
      <c r="C23388" s="29">
        <v>9.8719999999999999</v>
      </c>
      <c r="E23388" s="29">
        <v>25380</v>
      </c>
      <c r="F23388" s="29">
        <v>0.1137</v>
      </c>
    </row>
    <row r="23389" spans="2:6" ht="16" x14ac:dyDescent="0.2">
      <c r="B23389" s="29">
        <v>25381</v>
      </c>
      <c r="C23389" s="29">
        <v>3.1349999999999998</v>
      </c>
      <c r="E23389" s="29">
        <v>25381</v>
      </c>
      <c r="F23389" s="29">
        <v>1.244E-2</v>
      </c>
    </row>
    <row r="23390" spans="2:6" ht="16" x14ac:dyDescent="0.2">
      <c r="B23390" s="29">
        <v>25382</v>
      </c>
      <c r="C23390" s="29">
        <v>0.96809999999999996</v>
      </c>
      <c r="E23390" s="29">
        <v>25382</v>
      </c>
      <c r="F23390" s="29">
        <v>3.8909999999999999E-3</v>
      </c>
    </row>
    <row r="23391" spans="2:6" ht="16" x14ac:dyDescent="0.2">
      <c r="B23391" s="29">
        <v>25383</v>
      </c>
      <c r="C23391" s="29">
        <v>0.4541</v>
      </c>
      <c r="E23391" s="29">
        <v>25383</v>
      </c>
      <c r="F23391" s="29">
        <v>0.1474</v>
      </c>
    </row>
    <row r="23392" spans="2:6" ht="16" x14ac:dyDescent="0.2">
      <c r="B23392" s="29">
        <v>25384</v>
      </c>
      <c r="C23392" s="29">
        <v>0.36959999999999998</v>
      </c>
      <c r="E23392" s="29">
        <v>25384</v>
      </c>
      <c r="F23392" s="29">
        <v>1.359</v>
      </c>
    </row>
    <row r="23393" spans="2:6" ht="16" x14ac:dyDescent="0.2">
      <c r="B23393" s="29">
        <v>25385</v>
      </c>
      <c r="C23393" s="29">
        <v>0.4168</v>
      </c>
      <c r="E23393" s="29">
        <v>25385</v>
      </c>
      <c r="F23393" s="29">
        <v>4.9089999999999998</v>
      </c>
    </row>
    <row r="23394" spans="2:6" ht="16" x14ac:dyDescent="0.2">
      <c r="B23394" s="29">
        <v>25386</v>
      </c>
      <c r="C23394" s="29">
        <v>0.60729999999999995</v>
      </c>
      <c r="E23394" s="29">
        <v>25386</v>
      </c>
      <c r="F23394" s="29">
        <v>7.6239999999999997</v>
      </c>
    </row>
    <row r="23395" spans="2:6" ht="16" x14ac:dyDescent="0.2">
      <c r="B23395" s="29">
        <v>25387</v>
      </c>
      <c r="C23395" s="29">
        <v>1.0649999999999999</v>
      </c>
      <c r="E23395" s="29">
        <v>25387</v>
      </c>
      <c r="F23395" s="29">
        <v>7.1660000000000004</v>
      </c>
    </row>
    <row r="23396" spans="2:6" ht="16" x14ac:dyDescent="0.2">
      <c r="B23396" s="29">
        <v>25388</v>
      </c>
      <c r="C23396" s="29">
        <v>2.2799999999999998</v>
      </c>
      <c r="E23396" s="29">
        <v>25388</v>
      </c>
      <c r="F23396" s="29">
        <v>6.1639999999999997</v>
      </c>
    </row>
    <row r="23397" spans="2:6" ht="16" x14ac:dyDescent="0.2">
      <c r="B23397" s="29">
        <v>25389</v>
      </c>
      <c r="C23397" s="29">
        <v>5.992</v>
      </c>
      <c r="E23397" s="29">
        <v>25389</v>
      </c>
      <c r="F23397" s="29">
        <v>12.09</v>
      </c>
    </row>
    <row r="23398" spans="2:6" ht="16" x14ac:dyDescent="0.2">
      <c r="B23398" s="29">
        <v>25390</v>
      </c>
      <c r="C23398" s="29">
        <v>15.21</v>
      </c>
      <c r="E23398" s="29">
        <v>25390</v>
      </c>
      <c r="F23398" s="29">
        <v>137</v>
      </c>
    </row>
    <row r="23399" spans="2:6" ht="16" x14ac:dyDescent="0.2">
      <c r="B23399" s="29">
        <v>25391</v>
      </c>
      <c r="C23399" s="29">
        <v>29.25</v>
      </c>
      <c r="E23399" s="29">
        <v>25391</v>
      </c>
      <c r="F23399" s="29">
        <v>365.9</v>
      </c>
    </row>
    <row r="23400" spans="2:6" ht="16" x14ac:dyDescent="0.2">
      <c r="B23400" s="29">
        <v>25392</v>
      </c>
      <c r="C23400" s="29">
        <v>36.619999999999997</v>
      </c>
      <c r="E23400" s="29">
        <v>25392</v>
      </c>
      <c r="F23400" s="29">
        <v>366</v>
      </c>
    </row>
    <row r="23401" spans="2:6" ht="16" x14ac:dyDescent="0.2">
      <c r="B23401" s="29">
        <v>25393</v>
      </c>
      <c r="C23401" s="29">
        <v>28.38</v>
      </c>
      <c r="E23401" s="29">
        <v>25393</v>
      </c>
      <c r="F23401" s="29">
        <v>138.5</v>
      </c>
    </row>
    <row r="23402" spans="2:6" ht="16" x14ac:dyDescent="0.2">
      <c r="B23402" s="29">
        <v>25394</v>
      </c>
      <c r="C23402" s="29">
        <v>13.92</v>
      </c>
      <c r="E23402" s="29">
        <v>25394</v>
      </c>
      <c r="F23402" s="29">
        <v>11.44</v>
      </c>
    </row>
    <row r="23403" spans="2:6" ht="16" x14ac:dyDescent="0.2">
      <c r="B23403" s="29">
        <v>25395</v>
      </c>
      <c r="C23403" s="29">
        <v>4.7910000000000004</v>
      </c>
      <c r="E23403" s="29">
        <v>25395</v>
      </c>
      <c r="F23403" s="29">
        <v>2.073</v>
      </c>
    </row>
    <row r="23404" spans="2:6" ht="16" x14ac:dyDescent="0.2">
      <c r="B23404" s="29">
        <v>25396</v>
      </c>
      <c r="C23404" s="29">
        <v>1.452</v>
      </c>
      <c r="E23404" s="29">
        <v>25396</v>
      </c>
      <c r="F23404" s="29">
        <v>2.802</v>
      </c>
    </row>
    <row r="23405" spans="2:6" ht="16" x14ac:dyDescent="0.2">
      <c r="B23405" s="29">
        <v>25397</v>
      </c>
      <c r="C23405" s="29">
        <v>0.83120000000000005</v>
      </c>
      <c r="E23405" s="29">
        <v>25397</v>
      </c>
      <c r="F23405" s="29">
        <v>2.3530000000000002</v>
      </c>
    </row>
    <row r="23406" spans="2:6" ht="16" x14ac:dyDescent="0.2">
      <c r="B23406" s="29">
        <v>25398</v>
      </c>
      <c r="C23406" s="29">
        <v>0.81640000000000001</v>
      </c>
      <c r="E23406" s="29">
        <v>25398</v>
      </c>
      <c r="F23406" s="29">
        <v>0.67390000000000005</v>
      </c>
    </row>
    <row r="23407" spans="2:6" ht="16" x14ac:dyDescent="0.2">
      <c r="B23407" s="29">
        <v>25399</v>
      </c>
      <c r="C23407" s="29">
        <v>0.53410000000000002</v>
      </c>
      <c r="E23407" s="29">
        <v>25399</v>
      </c>
      <c r="F23407" s="29">
        <v>0.1593</v>
      </c>
    </row>
    <row r="23408" spans="2:6" ht="16" x14ac:dyDescent="0.2">
      <c r="B23408" s="29">
        <v>25400</v>
      </c>
      <c r="C23408" s="29">
        <v>0.18629999999999999</v>
      </c>
      <c r="E23408" s="29">
        <v>25400</v>
      </c>
      <c r="F23408" s="29">
        <v>3.7410000000000001</v>
      </c>
    </row>
    <row r="23409" spans="2:6" ht="16" x14ac:dyDescent="0.2">
      <c r="B23409" s="29">
        <v>25401</v>
      </c>
      <c r="C23409" s="29">
        <v>3.3669999999999999E-2</v>
      </c>
      <c r="E23409" s="29">
        <v>25401</v>
      </c>
      <c r="F23409" s="29">
        <v>9.6319999999999997</v>
      </c>
    </row>
    <row r="23410" spans="2:6" ht="16" x14ac:dyDescent="0.2">
      <c r="B23410" s="29">
        <v>25402</v>
      </c>
      <c r="C23410" s="29">
        <v>5.2839999999999996E-3</v>
      </c>
      <c r="E23410" s="29">
        <v>25402</v>
      </c>
      <c r="F23410" s="29">
        <v>10.51</v>
      </c>
    </row>
    <row r="23411" spans="2:6" ht="16" x14ac:dyDescent="0.2">
      <c r="B23411" s="29">
        <v>25403</v>
      </c>
      <c r="C23411" s="29">
        <v>4.555E-3</v>
      </c>
      <c r="E23411" s="29">
        <v>25403</v>
      </c>
      <c r="F23411" s="29">
        <v>7.8129999999999997</v>
      </c>
    </row>
    <row r="23412" spans="2:6" ht="16" x14ac:dyDescent="0.2">
      <c r="B23412" s="29">
        <v>25404</v>
      </c>
      <c r="C23412" s="29">
        <v>8.5800000000000008E-3</v>
      </c>
      <c r="E23412" s="29">
        <v>25404</v>
      </c>
      <c r="F23412" s="29">
        <v>4.9969999999999999</v>
      </c>
    </row>
    <row r="23413" spans="2:6" ht="16" x14ac:dyDescent="0.2">
      <c r="B23413" s="29">
        <v>25405</v>
      </c>
      <c r="C23413" s="29">
        <v>2.0459999999999999E-2</v>
      </c>
      <c r="E23413" s="29">
        <v>25405</v>
      </c>
      <c r="F23413" s="29">
        <v>3.0049999999999999</v>
      </c>
    </row>
    <row r="23414" spans="2:6" ht="16" x14ac:dyDescent="0.2">
      <c r="B23414" s="29">
        <v>25406</v>
      </c>
      <c r="C23414" s="29">
        <v>4.8649999999999999E-2</v>
      </c>
      <c r="E23414" s="29">
        <v>25406</v>
      </c>
      <c r="F23414" s="29">
        <v>6.8630000000000004</v>
      </c>
    </row>
    <row r="23415" spans="2:6" ht="16" x14ac:dyDescent="0.2">
      <c r="B23415" s="29">
        <v>25407</v>
      </c>
      <c r="C23415" s="29">
        <v>7.7369999999999994E-2</v>
      </c>
      <c r="E23415" s="29">
        <v>25407</v>
      </c>
      <c r="F23415" s="29">
        <v>18.079999999999998</v>
      </c>
    </row>
    <row r="23416" spans="2:6" ht="16" x14ac:dyDescent="0.2">
      <c r="B23416" s="29">
        <v>25408</v>
      </c>
      <c r="C23416" s="29">
        <v>7.4410000000000004E-2</v>
      </c>
      <c r="E23416" s="29">
        <v>25408</v>
      </c>
      <c r="F23416" s="29">
        <v>27.76</v>
      </c>
    </row>
    <row r="23417" spans="2:6" ht="16" x14ac:dyDescent="0.2">
      <c r="B23417" s="29">
        <v>25409</v>
      </c>
      <c r="C23417" s="29">
        <v>6.8610000000000004E-2</v>
      </c>
      <c r="E23417" s="29">
        <v>25409</v>
      </c>
      <c r="F23417" s="29">
        <v>47.62</v>
      </c>
    </row>
    <row r="23418" spans="2:6" ht="16" x14ac:dyDescent="0.2">
      <c r="B23418" s="29">
        <v>25410</v>
      </c>
      <c r="C23418" s="29">
        <v>0.39629999999999999</v>
      </c>
      <c r="E23418" s="29">
        <v>25410</v>
      </c>
      <c r="F23418" s="29">
        <v>123.6</v>
      </c>
    </row>
    <row r="23419" spans="2:6" ht="16" x14ac:dyDescent="0.2">
      <c r="B23419" s="29">
        <v>25411</v>
      </c>
      <c r="C23419" s="29">
        <v>2.4790000000000001</v>
      </c>
      <c r="E23419" s="29">
        <v>25411</v>
      </c>
      <c r="F23419" s="29">
        <v>249.9</v>
      </c>
    </row>
    <row r="23420" spans="2:6" ht="16" x14ac:dyDescent="0.2">
      <c r="B23420" s="29">
        <v>25412</v>
      </c>
      <c r="C23420" s="29">
        <v>10.65</v>
      </c>
      <c r="E23420" s="29">
        <v>25412</v>
      </c>
      <c r="F23420" s="29">
        <v>308.3</v>
      </c>
    </row>
    <row r="23421" spans="2:6" ht="16" x14ac:dyDescent="0.2">
      <c r="B23421" s="29">
        <v>25413</v>
      </c>
      <c r="C23421" s="29">
        <v>45.3</v>
      </c>
      <c r="E23421" s="29">
        <v>25413</v>
      </c>
      <c r="F23421" s="29">
        <v>262</v>
      </c>
    </row>
    <row r="23422" spans="2:6" ht="16" x14ac:dyDescent="0.2">
      <c r="B23422" s="29">
        <v>25414</v>
      </c>
      <c r="C23422" s="29">
        <v>95.7</v>
      </c>
      <c r="E23422" s="29">
        <v>25414</v>
      </c>
      <c r="F23422" s="29">
        <v>246.2</v>
      </c>
    </row>
    <row r="23423" spans="2:6" ht="16" x14ac:dyDescent="0.2">
      <c r="B23423" s="29">
        <v>25415</v>
      </c>
      <c r="C23423" s="29">
        <v>106.8</v>
      </c>
      <c r="E23423" s="29">
        <v>25415</v>
      </c>
      <c r="F23423" s="29">
        <v>265.5</v>
      </c>
    </row>
    <row r="23424" spans="2:6" ht="16" x14ac:dyDescent="0.2">
      <c r="B23424" s="29">
        <v>25416</v>
      </c>
      <c r="C23424" s="29">
        <v>84.71</v>
      </c>
      <c r="E23424" s="29">
        <v>25416</v>
      </c>
      <c r="F23424" s="29">
        <v>200</v>
      </c>
    </row>
    <row r="23425" spans="2:6" ht="16" x14ac:dyDescent="0.2">
      <c r="B23425" s="29">
        <v>25417</v>
      </c>
      <c r="C23425" s="29">
        <v>68.91</v>
      </c>
      <c r="E23425" s="29">
        <v>25417</v>
      </c>
      <c r="F23425" s="29">
        <v>84.13</v>
      </c>
    </row>
    <row r="23426" spans="2:6" ht="16" x14ac:dyDescent="0.2">
      <c r="B23426" s="29">
        <v>25418</v>
      </c>
      <c r="C23426" s="29">
        <v>62.17</v>
      </c>
      <c r="E23426" s="29">
        <v>25418</v>
      </c>
      <c r="F23426" s="29">
        <v>17.75</v>
      </c>
    </row>
    <row r="23427" spans="2:6" ht="16" x14ac:dyDescent="0.2">
      <c r="B23427" s="29">
        <v>25419</v>
      </c>
      <c r="C23427" s="29">
        <v>261.8</v>
      </c>
      <c r="E23427" s="29">
        <v>25419</v>
      </c>
      <c r="F23427" s="29">
        <v>2.2229999999999999</v>
      </c>
    </row>
    <row r="23428" spans="2:6" ht="16" x14ac:dyDescent="0.2">
      <c r="B23428" s="29">
        <v>25420</v>
      </c>
      <c r="C23428" s="29">
        <v>500.9</v>
      </c>
      <c r="E23428" s="29">
        <v>25420</v>
      </c>
      <c r="F23428" s="29">
        <v>3.5150000000000001</v>
      </c>
    </row>
    <row r="23429" spans="2:6" ht="16" x14ac:dyDescent="0.2">
      <c r="B23429" s="29">
        <v>25421</v>
      </c>
      <c r="C23429" s="29">
        <v>327.60000000000002</v>
      </c>
      <c r="E23429" s="29">
        <v>25421</v>
      </c>
      <c r="F23429" s="29">
        <v>9.1989999999999998</v>
      </c>
    </row>
    <row r="23430" spans="2:6" ht="16" x14ac:dyDescent="0.2">
      <c r="B23430" s="29">
        <v>25422</v>
      </c>
      <c r="C23430" s="29">
        <v>67.56</v>
      </c>
      <c r="E23430" s="29">
        <v>25422</v>
      </c>
      <c r="F23430" s="29">
        <v>10.57</v>
      </c>
    </row>
    <row r="23431" spans="2:6" ht="16" x14ac:dyDescent="0.2">
      <c r="B23431" s="29">
        <v>25423</v>
      </c>
      <c r="C23431" s="29">
        <v>15.12</v>
      </c>
      <c r="E23431" s="29">
        <v>25423</v>
      </c>
      <c r="F23431" s="29">
        <v>6.2320000000000002</v>
      </c>
    </row>
    <row r="23432" spans="2:6" ht="16" x14ac:dyDescent="0.2">
      <c r="B23432" s="29">
        <v>25424</v>
      </c>
      <c r="C23432" s="29">
        <v>8.0350000000000001</v>
      </c>
      <c r="E23432" s="29">
        <v>25424</v>
      </c>
      <c r="F23432" s="29">
        <v>2.34</v>
      </c>
    </row>
    <row r="23433" spans="2:6" ht="16" x14ac:dyDescent="0.2">
      <c r="B23433" s="29">
        <v>25425</v>
      </c>
      <c r="C23433" s="29">
        <v>2.202</v>
      </c>
      <c r="E23433" s="29">
        <v>25425</v>
      </c>
      <c r="F23433" s="29">
        <v>0.76639999999999997</v>
      </c>
    </row>
    <row r="23434" spans="2:6" ht="16" x14ac:dyDescent="0.2">
      <c r="B23434" s="29">
        <v>25426</v>
      </c>
      <c r="C23434" s="29">
        <v>0.18690000000000001</v>
      </c>
      <c r="E23434" s="29">
        <v>25426</v>
      </c>
      <c r="F23434" s="29">
        <v>0.18940000000000001</v>
      </c>
    </row>
    <row r="23435" spans="2:6" ht="16" x14ac:dyDescent="0.2">
      <c r="B23435" s="29">
        <v>25427</v>
      </c>
      <c r="C23435" s="29">
        <v>4.2680000000000001E-3</v>
      </c>
      <c r="E23435" s="29">
        <v>25427</v>
      </c>
      <c r="F23435" s="29">
        <v>3.6339999999999997E-2</v>
      </c>
    </row>
    <row r="23436" spans="2:6" ht="16" x14ac:dyDescent="0.2">
      <c r="B23436" s="29">
        <v>25428</v>
      </c>
      <c r="C23436" s="29">
        <v>6.0050000000000003E-5</v>
      </c>
      <c r="E23436" s="29">
        <v>25428</v>
      </c>
      <c r="F23436" s="29">
        <v>0.11550000000000001</v>
      </c>
    </row>
    <row r="23437" spans="2:6" ht="16" x14ac:dyDescent="0.2">
      <c r="B23437" s="29">
        <v>25429</v>
      </c>
      <c r="C23437" s="29">
        <v>1.043E-6</v>
      </c>
      <c r="E23437" s="29">
        <v>25429</v>
      </c>
      <c r="F23437" s="29">
        <v>1.143</v>
      </c>
    </row>
    <row r="23438" spans="2:6" ht="16" x14ac:dyDescent="0.2">
      <c r="B23438" s="29">
        <v>25430</v>
      </c>
      <c r="C23438" s="29">
        <v>3.2390000000000001E-8</v>
      </c>
      <c r="E23438" s="29">
        <v>25430</v>
      </c>
      <c r="F23438" s="29">
        <v>6.17</v>
      </c>
    </row>
    <row r="23439" spans="2:6" ht="16" x14ac:dyDescent="0.2">
      <c r="B23439" s="29">
        <v>25431</v>
      </c>
      <c r="C23439" s="29">
        <v>2.271E-8</v>
      </c>
      <c r="E23439" s="29">
        <v>25431</v>
      </c>
      <c r="F23439" s="29">
        <v>20.51</v>
      </c>
    </row>
    <row r="23440" spans="2:6" ht="16" x14ac:dyDescent="0.2">
      <c r="B23440" s="29">
        <v>25432</v>
      </c>
      <c r="C23440" s="29">
        <v>1.744E-7</v>
      </c>
      <c r="E23440" s="29">
        <v>25432</v>
      </c>
      <c r="F23440" s="29">
        <v>43.86</v>
      </c>
    </row>
    <row r="23441" spans="2:6" ht="16" x14ac:dyDescent="0.2">
      <c r="B23441" s="29">
        <v>25433</v>
      </c>
      <c r="C23441" s="29">
        <v>6.2160000000000004E-4</v>
      </c>
      <c r="E23441" s="29">
        <v>25433</v>
      </c>
      <c r="F23441" s="29">
        <v>87.77</v>
      </c>
    </row>
    <row r="23442" spans="2:6" ht="16" x14ac:dyDescent="0.2">
      <c r="B23442" s="29">
        <v>25434</v>
      </c>
      <c r="C23442" s="29">
        <v>0.42309999999999998</v>
      </c>
      <c r="E23442" s="29">
        <v>25434</v>
      </c>
      <c r="F23442" s="29">
        <v>143.69999999999999</v>
      </c>
    </row>
    <row r="23443" spans="2:6" ht="16" x14ac:dyDescent="0.2">
      <c r="B23443" s="29">
        <v>25435</v>
      </c>
      <c r="C23443" s="29">
        <v>30.03</v>
      </c>
      <c r="E23443" s="29">
        <v>25435</v>
      </c>
      <c r="F23443" s="29">
        <v>146.9</v>
      </c>
    </row>
    <row r="23444" spans="2:6" ht="16" x14ac:dyDescent="0.2">
      <c r="B23444" s="29">
        <v>25436</v>
      </c>
      <c r="C23444" s="29">
        <v>195.3</v>
      </c>
      <c r="E23444" s="29">
        <v>25436</v>
      </c>
      <c r="F23444" s="29">
        <v>89.66</v>
      </c>
    </row>
    <row r="23445" spans="2:6" ht="16" x14ac:dyDescent="0.2">
      <c r="B23445" s="29">
        <v>25437</v>
      </c>
      <c r="C23445" s="29">
        <v>330</v>
      </c>
      <c r="E23445" s="29">
        <v>25437</v>
      </c>
      <c r="F23445" s="29">
        <v>37.21</v>
      </c>
    </row>
    <row r="23446" spans="2:6" ht="16" x14ac:dyDescent="0.2">
      <c r="B23446" s="29">
        <v>25438</v>
      </c>
      <c r="C23446" s="29">
        <v>192.3</v>
      </c>
      <c r="E23446" s="29">
        <v>25438</v>
      </c>
      <c r="F23446" s="29">
        <v>14.29</v>
      </c>
    </row>
    <row r="23447" spans="2:6" ht="16" x14ac:dyDescent="0.2">
      <c r="B23447" s="29">
        <v>25439</v>
      </c>
      <c r="C23447" s="29">
        <v>28.16</v>
      </c>
      <c r="E23447" s="29">
        <v>25439</v>
      </c>
      <c r="F23447" s="29">
        <v>5.859</v>
      </c>
    </row>
    <row r="23448" spans="2:6" ht="16" x14ac:dyDescent="0.2">
      <c r="B23448" s="29">
        <v>25440</v>
      </c>
      <c r="C23448" s="29">
        <v>0.15770000000000001</v>
      </c>
      <c r="E23448" s="29">
        <v>25440</v>
      </c>
      <c r="F23448" s="29">
        <v>2.383</v>
      </c>
    </row>
    <row r="23449" spans="2:6" ht="16" x14ac:dyDescent="0.2">
      <c r="B23449" s="29">
        <v>25441</v>
      </c>
      <c r="C23449" s="29">
        <v>1.551E-4</v>
      </c>
      <c r="E23449" s="29">
        <v>25441</v>
      </c>
      <c r="F23449" s="29">
        <v>3.4390000000000001</v>
      </c>
    </row>
    <row r="23450" spans="2:6" ht="16" x14ac:dyDescent="0.2">
      <c r="B23450" s="29">
        <v>25442</v>
      </c>
      <c r="C23450" s="29">
        <v>1.119E-4</v>
      </c>
      <c r="E23450" s="29">
        <v>25442</v>
      </c>
      <c r="F23450" s="29">
        <v>10.68</v>
      </c>
    </row>
    <row r="23451" spans="2:6" ht="16" x14ac:dyDescent="0.2">
      <c r="B23451" s="29">
        <v>25443</v>
      </c>
      <c r="C23451" s="29">
        <v>5.2830000000000001E-5</v>
      </c>
      <c r="E23451" s="29">
        <v>25443</v>
      </c>
      <c r="F23451" s="29">
        <v>14.11</v>
      </c>
    </row>
    <row r="23452" spans="2:6" ht="16" x14ac:dyDescent="0.2">
      <c r="B23452" s="29">
        <v>25444</v>
      </c>
      <c r="C23452" s="29">
        <v>1.9340000000000001E-5</v>
      </c>
      <c r="E23452" s="29">
        <v>25444</v>
      </c>
      <c r="F23452" s="29">
        <v>6.5659999999999998</v>
      </c>
    </row>
    <row r="23453" spans="2:6" ht="16" x14ac:dyDescent="0.2">
      <c r="B23453" s="29">
        <v>25445</v>
      </c>
      <c r="C23453" s="29">
        <v>1.145E-4</v>
      </c>
      <c r="E23453" s="29">
        <v>25445</v>
      </c>
      <c r="F23453" s="29">
        <v>0.55479999999999996</v>
      </c>
    </row>
    <row r="23454" spans="2:6" ht="16" x14ac:dyDescent="0.2">
      <c r="B23454" s="29">
        <v>25446</v>
      </c>
      <c r="C23454" s="29">
        <v>2.2130000000000001E-3</v>
      </c>
      <c r="E23454" s="29">
        <v>25446</v>
      </c>
      <c r="F23454" s="29">
        <v>0.18149999999999999</v>
      </c>
    </row>
    <row r="23455" spans="2:6" ht="16" x14ac:dyDescent="0.2">
      <c r="B23455" s="29">
        <v>25447</v>
      </c>
      <c r="C23455" s="29">
        <v>4.3220000000000001E-2</v>
      </c>
      <c r="E23455" s="29">
        <v>25447</v>
      </c>
      <c r="F23455" s="29">
        <v>0.1318</v>
      </c>
    </row>
    <row r="23456" spans="2:6" ht="16" x14ac:dyDescent="0.2">
      <c r="B23456" s="29">
        <v>25448</v>
      </c>
      <c r="C23456" s="29">
        <v>0.56869999999999998</v>
      </c>
      <c r="E23456" s="29">
        <v>25448</v>
      </c>
      <c r="F23456" s="29">
        <v>7.5469999999999995E-2</v>
      </c>
    </row>
    <row r="23457" spans="2:6" ht="16" x14ac:dyDescent="0.2">
      <c r="B23457" s="29">
        <v>25449</v>
      </c>
      <c r="C23457" s="29">
        <v>3.4409999999999998</v>
      </c>
      <c r="E23457" s="29">
        <v>25449</v>
      </c>
      <c r="F23457" s="29">
        <v>7.9000000000000001E-2</v>
      </c>
    </row>
    <row r="23458" spans="2:6" ht="16" x14ac:dyDescent="0.2">
      <c r="B23458" s="29">
        <v>25450</v>
      </c>
      <c r="C23458" s="29">
        <v>10.84</v>
      </c>
      <c r="E23458" s="29">
        <v>25450</v>
      </c>
      <c r="F23458" s="29">
        <v>0.82099999999999995</v>
      </c>
    </row>
    <row r="23459" spans="2:6" ht="16" x14ac:dyDescent="0.2">
      <c r="B23459" s="29">
        <v>25451</v>
      </c>
      <c r="C23459" s="29">
        <v>17.95</v>
      </c>
      <c r="E23459" s="29">
        <v>25451</v>
      </c>
      <c r="F23459" s="29">
        <v>19.62</v>
      </c>
    </row>
    <row r="23460" spans="2:6" ht="16" x14ac:dyDescent="0.2">
      <c r="B23460" s="29">
        <v>25452</v>
      </c>
      <c r="C23460" s="29">
        <v>16.07</v>
      </c>
      <c r="E23460" s="29">
        <v>25452</v>
      </c>
      <c r="F23460" s="29">
        <v>197.8</v>
      </c>
    </row>
    <row r="23461" spans="2:6" ht="16" x14ac:dyDescent="0.2">
      <c r="B23461" s="29">
        <v>25453</v>
      </c>
      <c r="C23461" s="29">
        <v>8.673</v>
      </c>
      <c r="E23461" s="29">
        <v>25453</v>
      </c>
      <c r="F23461" s="29">
        <v>819.4</v>
      </c>
    </row>
    <row r="23462" spans="2:6" ht="16" x14ac:dyDescent="0.2">
      <c r="B23462" s="29">
        <v>25454</v>
      </c>
      <c r="C23462" s="29">
        <v>5.5830000000000002</v>
      </c>
      <c r="E23462" s="29">
        <v>25454</v>
      </c>
      <c r="F23462" s="29">
        <v>1617</v>
      </c>
    </row>
    <row r="23463" spans="2:6" ht="16" x14ac:dyDescent="0.2">
      <c r="B23463" s="29">
        <v>25455</v>
      </c>
      <c r="C23463" s="29">
        <v>6.8029999999999999</v>
      </c>
      <c r="E23463" s="29">
        <v>25455</v>
      </c>
      <c r="F23463" s="29">
        <v>1661</v>
      </c>
    </row>
    <row r="23464" spans="2:6" ht="16" x14ac:dyDescent="0.2">
      <c r="B23464" s="29">
        <v>25456</v>
      </c>
      <c r="C23464" s="29">
        <v>6.8739999999999997</v>
      </c>
      <c r="E23464" s="29">
        <v>25456</v>
      </c>
      <c r="F23464" s="29">
        <v>1005</v>
      </c>
    </row>
    <row r="23465" spans="2:6" ht="16" x14ac:dyDescent="0.2">
      <c r="B23465" s="29">
        <v>25457</v>
      </c>
      <c r="C23465" s="29">
        <v>4.4619999999999997</v>
      </c>
      <c r="E23465" s="29">
        <v>25457</v>
      </c>
      <c r="F23465" s="29">
        <v>655.4</v>
      </c>
    </row>
    <row r="23466" spans="2:6" ht="16" x14ac:dyDescent="0.2">
      <c r="B23466" s="29">
        <v>25458</v>
      </c>
      <c r="C23466" s="29">
        <v>2.2000000000000002</v>
      </c>
      <c r="E23466" s="29">
        <v>25458</v>
      </c>
      <c r="F23466" s="29">
        <v>553.1</v>
      </c>
    </row>
    <row r="23467" spans="2:6" ht="16" x14ac:dyDescent="0.2">
      <c r="B23467" s="29">
        <v>25459</v>
      </c>
      <c r="C23467" s="29">
        <v>1.2809999999999999</v>
      </c>
      <c r="E23467" s="29">
        <v>25459</v>
      </c>
      <c r="F23467" s="29">
        <v>244.5</v>
      </c>
    </row>
    <row r="23468" spans="2:6" ht="16" x14ac:dyDescent="0.2">
      <c r="B23468" s="29">
        <v>25460</v>
      </c>
      <c r="C23468" s="29">
        <v>0.68969999999999998</v>
      </c>
      <c r="E23468" s="29">
        <v>25460</v>
      </c>
      <c r="F23468" s="29">
        <v>47.29</v>
      </c>
    </row>
    <row r="23469" spans="2:6" ht="16" x14ac:dyDescent="0.2">
      <c r="B23469" s="29">
        <v>25461</v>
      </c>
      <c r="C23469" s="29">
        <v>0.20669999999999999</v>
      </c>
      <c r="E23469" s="29">
        <v>25461</v>
      </c>
      <c r="F23469" s="29">
        <v>82.41</v>
      </c>
    </row>
    <row r="23470" spans="2:6" ht="16" x14ac:dyDescent="0.2">
      <c r="B23470" s="29">
        <v>25462</v>
      </c>
      <c r="C23470" s="29">
        <v>5.8279999999999998E-2</v>
      </c>
      <c r="E23470" s="29">
        <v>25462</v>
      </c>
      <c r="F23470" s="29">
        <v>118.9</v>
      </c>
    </row>
    <row r="23471" spans="2:6" ht="16" x14ac:dyDescent="0.2">
      <c r="B23471" s="29">
        <v>25463</v>
      </c>
      <c r="C23471" s="29">
        <v>4.9230000000000003E-2</v>
      </c>
      <c r="E23471" s="29">
        <v>25463</v>
      </c>
      <c r="F23471" s="29">
        <v>65.86</v>
      </c>
    </row>
    <row r="23472" spans="2:6" ht="16" x14ac:dyDescent="0.2">
      <c r="B23472" s="29">
        <v>25464</v>
      </c>
      <c r="C23472" s="29">
        <v>3.8039999999999997E-2</v>
      </c>
      <c r="E23472" s="29">
        <v>25464</v>
      </c>
      <c r="F23472" s="29">
        <v>8.5440000000000005</v>
      </c>
    </row>
    <row r="23473" spans="2:6" ht="16" x14ac:dyDescent="0.2">
      <c r="B23473" s="29">
        <v>25465</v>
      </c>
      <c r="C23473" s="29">
        <v>2.1409999999999998E-2</v>
      </c>
      <c r="E23473" s="29">
        <v>25465</v>
      </c>
      <c r="F23473" s="29">
        <v>0.46160000000000001</v>
      </c>
    </row>
    <row r="23474" spans="2:6" ht="16" x14ac:dyDescent="0.2">
      <c r="B23474" s="29">
        <v>25466</v>
      </c>
      <c r="C23474" s="29">
        <v>1.163E-2</v>
      </c>
      <c r="E23474" s="29">
        <v>25466</v>
      </c>
      <c r="F23474" s="29">
        <v>0.29039999999999999</v>
      </c>
    </row>
    <row r="23475" spans="2:6" ht="16" x14ac:dyDescent="0.2">
      <c r="B23475" s="29">
        <v>25467</v>
      </c>
      <c r="C23475" s="29">
        <v>6.574E-3</v>
      </c>
      <c r="E23475" s="29">
        <v>25467</v>
      </c>
      <c r="F23475" s="29">
        <v>0.40579999999999999</v>
      </c>
    </row>
    <row r="23476" spans="2:6" ht="16" x14ac:dyDescent="0.2">
      <c r="B23476" s="29">
        <v>25468</v>
      </c>
      <c r="C23476" s="29">
        <v>2.6840000000000002E-3</v>
      </c>
      <c r="E23476" s="29">
        <v>25468</v>
      </c>
      <c r="F23476" s="29">
        <v>0.63149999999999995</v>
      </c>
    </row>
    <row r="23477" spans="2:6" ht="16" x14ac:dyDescent="0.2">
      <c r="B23477" s="29">
        <v>25469</v>
      </c>
      <c r="C23477" s="29">
        <v>8.9860000000000005E-4</v>
      </c>
      <c r="E23477" s="29">
        <v>25469</v>
      </c>
      <c r="F23477" s="29">
        <v>0.85699999999999998</v>
      </c>
    </row>
    <row r="23478" spans="2:6" ht="16" x14ac:dyDescent="0.2">
      <c r="B23478" s="29">
        <v>25470</v>
      </c>
      <c r="C23478" s="29">
        <v>7.1420000000000001E-4</v>
      </c>
      <c r="E23478" s="29">
        <v>25470</v>
      </c>
      <c r="F23478" s="29">
        <v>1.123</v>
      </c>
    </row>
    <row r="23479" spans="2:6" ht="16" x14ac:dyDescent="0.2">
      <c r="B23479" s="29">
        <v>25471</v>
      </c>
      <c r="C23479" s="29">
        <v>9.7139999999999998E-4</v>
      </c>
      <c r="E23479" s="29">
        <v>25471</v>
      </c>
      <c r="F23479" s="29">
        <v>1.389</v>
      </c>
    </row>
    <row r="23480" spans="2:6" ht="16" x14ac:dyDescent="0.2">
      <c r="B23480" s="29">
        <v>25472</v>
      </c>
      <c r="C23480" s="29">
        <v>2.1450000000000002E-3</v>
      </c>
      <c r="E23480" s="29">
        <v>25472</v>
      </c>
      <c r="F23480" s="29">
        <v>1.4670000000000001</v>
      </c>
    </row>
    <row r="23481" spans="2:6" ht="16" x14ac:dyDescent="0.2">
      <c r="B23481" s="29">
        <v>25473</v>
      </c>
      <c r="C23481" s="29">
        <v>7.1809999999999999E-3</v>
      </c>
      <c r="E23481" s="29">
        <v>25473</v>
      </c>
      <c r="F23481" s="29">
        <v>3.18</v>
      </c>
    </row>
    <row r="23482" spans="2:6" ht="16" x14ac:dyDescent="0.2">
      <c r="B23482" s="29">
        <v>25474</v>
      </c>
      <c r="C23482" s="29">
        <v>2.8639999999999999E-2</v>
      </c>
      <c r="E23482" s="29">
        <v>25474</v>
      </c>
      <c r="F23482" s="29">
        <v>29.19</v>
      </c>
    </row>
    <row r="23483" spans="2:6" ht="16" x14ac:dyDescent="0.2">
      <c r="B23483" s="29">
        <v>25475</v>
      </c>
      <c r="C23483" s="29">
        <v>0.1123</v>
      </c>
      <c r="E23483" s="29">
        <v>25475</v>
      </c>
      <c r="F23483" s="29">
        <v>68.86</v>
      </c>
    </row>
    <row r="23484" spans="2:6" ht="16" x14ac:dyDescent="0.2">
      <c r="B23484" s="29">
        <v>25476</v>
      </c>
      <c r="C23484" s="29">
        <v>0.36890000000000001</v>
      </c>
      <c r="E23484" s="29">
        <v>25476</v>
      </c>
      <c r="F23484" s="29">
        <v>60.33</v>
      </c>
    </row>
    <row r="23485" spans="2:6" ht="16" x14ac:dyDescent="0.2">
      <c r="B23485" s="29">
        <v>25477</v>
      </c>
      <c r="C23485" s="29">
        <v>0.84860000000000002</v>
      </c>
      <c r="E23485" s="29">
        <v>25477</v>
      </c>
      <c r="F23485" s="29">
        <v>19.100000000000001</v>
      </c>
    </row>
    <row r="23486" spans="2:6" ht="16" x14ac:dyDescent="0.2">
      <c r="B23486" s="29">
        <v>25478</v>
      </c>
      <c r="C23486" s="29">
        <v>1.2609999999999999</v>
      </c>
      <c r="E23486" s="29">
        <v>25478</v>
      </c>
      <c r="F23486" s="29">
        <v>6.718</v>
      </c>
    </row>
    <row r="23487" spans="2:6" ht="16" x14ac:dyDescent="0.2">
      <c r="B23487" s="29">
        <v>25479</v>
      </c>
      <c r="C23487" s="29">
        <v>1.2410000000000001</v>
      </c>
      <c r="E23487" s="29">
        <v>25479</v>
      </c>
      <c r="F23487" s="29">
        <v>66.94</v>
      </c>
    </row>
    <row r="23488" spans="2:6" ht="16" x14ac:dyDescent="0.2">
      <c r="B23488" s="29">
        <v>25480</v>
      </c>
      <c r="C23488" s="29">
        <v>0.88480000000000003</v>
      </c>
      <c r="E23488" s="29">
        <v>25480</v>
      </c>
      <c r="F23488" s="29">
        <v>159.5</v>
      </c>
    </row>
    <row r="23489" spans="2:6" ht="16" x14ac:dyDescent="0.2">
      <c r="B23489" s="29">
        <v>25481</v>
      </c>
      <c r="C23489" s="29">
        <v>0.51480000000000004</v>
      </c>
      <c r="E23489" s="29">
        <v>25481</v>
      </c>
      <c r="F23489" s="29">
        <v>145.69999999999999</v>
      </c>
    </row>
    <row r="23490" spans="2:6" ht="16" x14ac:dyDescent="0.2">
      <c r="B23490" s="29">
        <v>25482</v>
      </c>
      <c r="C23490" s="29">
        <v>0.2379</v>
      </c>
      <c r="E23490" s="29">
        <v>25482</v>
      </c>
      <c r="F23490" s="29">
        <v>119.8</v>
      </c>
    </row>
    <row r="23491" spans="2:6" ht="16" x14ac:dyDescent="0.2">
      <c r="B23491" s="29">
        <v>25483</v>
      </c>
      <c r="C23491" s="29">
        <v>5.9540000000000003E-2</v>
      </c>
      <c r="E23491" s="29">
        <v>25483</v>
      </c>
      <c r="F23491" s="29">
        <v>147.69999999999999</v>
      </c>
    </row>
    <row r="23492" spans="2:6" ht="16" x14ac:dyDescent="0.2">
      <c r="B23492" s="29">
        <v>25484</v>
      </c>
      <c r="C23492" s="29">
        <v>6.2600000000000004E-4</v>
      </c>
      <c r="E23492" s="29">
        <v>25484</v>
      </c>
      <c r="F23492" s="29">
        <v>83.12</v>
      </c>
    </row>
    <row r="23493" spans="2:6" ht="16" x14ac:dyDescent="0.2">
      <c r="B23493" s="29">
        <v>25485</v>
      </c>
      <c r="C23493" s="29">
        <v>6.4499999999999996E-4</v>
      </c>
      <c r="E23493" s="29">
        <v>25485</v>
      </c>
      <c r="F23493" s="29">
        <v>9.2729999999999997</v>
      </c>
    </row>
    <row r="23494" spans="2:6" ht="16" x14ac:dyDescent="0.2">
      <c r="B23494" s="29">
        <v>25486</v>
      </c>
      <c r="C23494" s="29">
        <v>1.047E-3</v>
      </c>
      <c r="E23494" s="29">
        <v>25486</v>
      </c>
      <c r="F23494" s="29">
        <v>2.44</v>
      </c>
    </row>
    <row r="23495" spans="2:6" ht="16" x14ac:dyDescent="0.2">
      <c r="B23495" s="29">
        <v>25487</v>
      </c>
      <c r="C23495" s="29">
        <v>2.2130000000000001E-3</v>
      </c>
      <c r="E23495" s="29">
        <v>25487</v>
      </c>
      <c r="F23495" s="29">
        <v>3.399</v>
      </c>
    </row>
    <row r="23496" spans="2:6" ht="16" x14ac:dyDescent="0.2">
      <c r="B23496" s="29">
        <v>25488</v>
      </c>
      <c r="C23496" s="29">
        <v>6.7200000000000003E-3</v>
      </c>
      <c r="E23496" s="29">
        <v>25488</v>
      </c>
      <c r="F23496" s="29">
        <v>7.992</v>
      </c>
    </row>
    <row r="23497" spans="2:6" ht="16" x14ac:dyDescent="0.2">
      <c r="B23497" s="29">
        <v>25489</v>
      </c>
      <c r="C23497" s="29">
        <v>2.7050000000000001E-2</v>
      </c>
      <c r="E23497" s="29">
        <v>25489</v>
      </c>
      <c r="F23497" s="29">
        <v>13.57</v>
      </c>
    </row>
    <row r="23498" spans="2:6" ht="16" x14ac:dyDescent="0.2">
      <c r="B23498" s="29">
        <v>25490</v>
      </c>
      <c r="C23498" s="29">
        <v>0.13150000000000001</v>
      </c>
      <c r="E23498" s="29">
        <v>25490</v>
      </c>
      <c r="F23498" s="29">
        <v>33.090000000000003</v>
      </c>
    </row>
    <row r="23499" spans="2:6" ht="16" x14ac:dyDescent="0.2">
      <c r="B23499" s="29">
        <v>25491</v>
      </c>
      <c r="C23499" s="29">
        <v>0.54159999999999997</v>
      </c>
      <c r="E23499" s="29">
        <v>25491</v>
      </c>
      <c r="F23499" s="29">
        <v>94.98</v>
      </c>
    </row>
    <row r="23500" spans="2:6" ht="16" x14ac:dyDescent="0.2">
      <c r="B23500" s="29">
        <v>25492</v>
      </c>
      <c r="C23500" s="29">
        <v>1.4590000000000001</v>
      </c>
      <c r="E23500" s="29">
        <v>25492</v>
      </c>
      <c r="F23500" s="29">
        <v>149.9</v>
      </c>
    </row>
    <row r="23501" spans="2:6" ht="16" x14ac:dyDescent="0.2">
      <c r="B23501" s="29">
        <v>25493</v>
      </c>
      <c r="C23501" s="29">
        <v>3.5779999999999998</v>
      </c>
      <c r="E23501" s="29">
        <v>25493</v>
      </c>
      <c r="F23501" s="29">
        <v>114.7</v>
      </c>
    </row>
    <row r="23502" spans="2:6" ht="16" x14ac:dyDescent="0.2">
      <c r="B23502" s="29">
        <v>25494</v>
      </c>
      <c r="C23502" s="29">
        <v>8.3109999999999999</v>
      </c>
      <c r="E23502" s="29">
        <v>25494</v>
      </c>
      <c r="F23502" s="29">
        <v>37.56</v>
      </c>
    </row>
    <row r="23503" spans="2:6" ht="16" x14ac:dyDescent="0.2">
      <c r="B23503" s="29">
        <v>25495</v>
      </c>
      <c r="C23503" s="29">
        <v>12.97</v>
      </c>
      <c r="E23503" s="29">
        <v>25495</v>
      </c>
      <c r="F23503" s="29">
        <v>3.3860000000000001</v>
      </c>
    </row>
    <row r="23504" spans="2:6" ht="16" x14ac:dyDescent="0.2">
      <c r="B23504" s="29">
        <v>25496</v>
      </c>
      <c r="C23504" s="29">
        <v>11.95</v>
      </c>
      <c r="E23504" s="29">
        <v>25496</v>
      </c>
      <c r="F23504" s="29">
        <v>0.83140000000000003</v>
      </c>
    </row>
    <row r="23505" spans="2:6" ht="16" x14ac:dyDescent="0.2">
      <c r="B23505" s="29">
        <v>25497</v>
      </c>
      <c r="C23505" s="29">
        <v>6.6589999999999998</v>
      </c>
      <c r="E23505" s="29">
        <v>25497</v>
      </c>
      <c r="F23505" s="29">
        <v>1.325</v>
      </c>
    </row>
    <row r="23506" spans="2:6" ht="16" x14ac:dyDescent="0.2">
      <c r="B23506" s="29">
        <v>25498</v>
      </c>
      <c r="C23506" s="29">
        <v>2.5910000000000002</v>
      </c>
      <c r="E23506" s="29">
        <v>25498</v>
      </c>
      <c r="F23506" s="29">
        <v>2.3450000000000002</v>
      </c>
    </row>
    <row r="23507" spans="2:6" ht="16" x14ac:dyDescent="0.2">
      <c r="B23507" s="29">
        <v>25499</v>
      </c>
      <c r="C23507" s="29">
        <v>0.93489999999999995</v>
      </c>
      <c r="E23507" s="29">
        <v>25499</v>
      </c>
      <c r="F23507" s="29">
        <v>4.0170000000000003</v>
      </c>
    </row>
    <row r="23508" spans="2:6" ht="16" x14ac:dyDescent="0.2">
      <c r="B23508" s="29">
        <v>25500</v>
      </c>
      <c r="C23508" s="29">
        <v>0.35959999999999998</v>
      </c>
      <c r="E23508" s="29">
        <v>25500</v>
      </c>
      <c r="F23508" s="29">
        <v>6.6849999999999996</v>
      </c>
    </row>
    <row r="23509" spans="2:6" ht="16" x14ac:dyDescent="0.2">
      <c r="B23509" s="29">
        <v>25501</v>
      </c>
      <c r="C23509" s="29">
        <v>0.13189999999999999</v>
      </c>
      <c r="E23509" s="29">
        <v>25501</v>
      </c>
      <c r="F23509" s="29">
        <v>10.64</v>
      </c>
    </row>
    <row r="23510" spans="2:6" ht="16" x14ac:dyDescent="0.2">
      <c r="B23510" s="29">
        <v>25502</v>
      </c>
      <c r="C23510" s="29">
        <v>5.2659999999999998E-2</v>
      </c>
      <c r="E23510" s="29">
        <v>25502</v>
      </c>
      <c r="F23510" s="29">
        <v>14.5</v>
      </c>
    </row>
    <row r="23511" spans="2:6" ht="16" x14ac:dyDescent="0.2">
      <c r="B23511" s="29">
        <v>25503</v>
      </c>
      <c r="C23511" s="29">
        <v>6.1080000000000002E-2</v>
      </c>
      <c r="E23511" s="29">
        <v>25503</v>
      </c>
      <c r="F23511" s="29">
        <v>20.399999999999999</v>
      </c>
    </row>
    <row r="23512" spans="2:6" ht="16" x14ac:dyDescent="0.2">
      <c r="B23512" s="29">
        <v>25504</v>
      </c>
      <c r="C23512" s="29">
        <v>0.13869999999999999</v>
      </c>
      <c r="E23512" s="29">
        <v>25504</v>
      </c>
      <c r="F23512" s="29">
        <v>44.38</v>
      </c>
    </row>
    <row r="23513" spans="2:6" ht="16" x14ac:dyDescent="0.2">
      <c r="B23513" s="29">
        <v>25505</v>
      </c>
      <c r="C23513" s="29">
        <v>0.27650000000000002</v>
      </c>
      <c r="E23513" s="29">
        <v>25505</v>
      </c>
      <c r="F23513" s="29">
        <v>91.47</v>
      </c>
    </row>
    <row r="23514" spans="2:6" ht="16" x14ac:dyDescent="0.2">
      <c r="B23514" s="29">
        <v>25506</v>
      </c>
      <c r="C23514" s="29">
        <v>0.46</v>
      </c>
      <c r="E23514" s="29">
        <v>25506</v>
      </c>
      <c r="F23514" s="29">
        <v>115.9</v>
      </c>
    </row>
    <row r="23515" spans="2:6" ht="16" x14ac:dyDescent="0.2">
      <c r="B23515" s="29">
        <v>25507</v>
      </c>
      <c r="C23515" s="29">
        <v>0.75939999999999996</v>
      </c>
      <c r="E23515" s="29">
        <v>25507</v>
      </c>
      <c r="F23515" s="29">
        <v>81.42</v>
      </c>
    </row>
    <row r="23516" spans="2:6" ht="16" x14ac:dyDescent="0.2">
      <c r="B23516" s="29">
        <v>25508</v>
      </c>
      <c r="C23516" s="29">
        <v>1.34</v>
      </c>
      <c r="E23516" s="29">
        <v>25508</v>
      </c>
      <c r="F23516" s="29">
        <v>59.89</v>
      </c>
    </row>
    <row r="23517" spans="2:6" ht="16" x14ac:dyDescent="0.2">
      <c r="B23517" s="29">
        <v>25509</v>
      </c>
      <c r="C23517" s="29">
        <v>2.3199999999999998</v>
      </c>
      <c r="E23517" s="29">
        <v>25509</v>
      </c>
      <c r="F23517" s="29">
        <v>430.6</v>
      </c>
    </row>
    <row r="23518" spans="2:6" ht="16" x14ac:dyDescent="0.2">
      <c r="B23518" s="29">
        <v>25510</v>
      </c>
      <c r="C23518" s="29">
        <v>3.7330000000000001</v>
      </c>
      <c r="E23518" s="29">
        <v>25510</v>
      </c>
      <c r="F23518" s="29">
        <v>1146</v>
      </c>
    </row>
    <row r="23519" spans="2:6" ht="16" x14ac:dyDescent="0.2">
      <c r="B23519" s="29">
        <v>25511</v>
      </c>
      <c r="C23519" s="29">
        <v>6.6</v>
      </c>
      <c r="E23519" s="29">
        <v>25511</v>
      </c>
      <c r="F23519" s="29">
        <v>1314</v>
      </c>
    </row>
    <row r="23520" spans="2:6" ht="16" x14ac:dyDescent="0.2">
      <c r="B23520" s="29">
        <v>25512</v>
      </c>
      <c r="C23520" s="29">
        <v>14.34</v>
      </c>
      <c r="E23520" s="29">
        <v>25512</v>
      </c>
      <c r="F23520" s="29">
        <v>814.2</v>
      </c>
    </row>
    <row r="23521" spans="2:6" ht="16" x14ac:dyDescent="0.2">
      <c r="B23521" s="29">
        <v>25513</v>
      </c>
      <c r="C23521" s="29">
        <v>30.31</v>
      </c>
      <c r="E23521" s="29">
        <v>25513</v>
      </c>
      <c r="F23521" s="29">
        <v>327.10000000000002</v>
      </c>
    </row>
    <row r="23522" spans="2:6" ht="16" x14ac:dyDescent="0.2">
      <c r="B23522" s="29">
        <v>25514</v>
      </c>
      <c r="C23522" s="29">
        <v>88.05</v>
      </c>
      <c r="E23522" s="29">
        <v>25514</v>
      </c>
      <c r="F23522" s="29">
        <v>93</v>
      </c>
    </row>
    <row r="23523" spans="2:6" ht="16" x14ac:dyDescent="0.2">
      <c r="B23523" s="29">
        <v>25515</v>
      </c>
      <c r="C23523" s="29">
        <v>221.1</v>
      </c>
      <c r="E23523" s="29">
        <v>25515</v>
      </c>
      <c r="F23523" s="29">
        <v>39.03</v>
      </c>
    </row>
    <row r="23524" spans="2:6" ht="16" x14ac:dyDescent="0.2">
      <c r="B23524" s="29">
        <v>25516</v>
      </c>
      <c r="C23524" s="29">
        <v>302.60000000000002</v>
      </c>
      <c r="E23524" s="29">
        <v>25516</v>
      </c>
      <c r="F23524" s="29">
        <v>36.99</v>
      </c>
    </row>
    <row r="23525" spans="2:6" ht="16" x14ac:dyDescent="0.2">
      <c r="B23525" s="29">
        <v>25517</v>
      </c>
      <c r="C23525" s="29">
        <v>209.3</v>
      </c>
      <c r="E23525" s="29">
        <v>25517</v>
      </c>
      <c r="F23525" s="29">
        <v>14.11</v>
      </c>
    </row>
    <row r="23526" spans="2:6" ht="16" x14ac:dyDescent="0.2">
      <c r="B23526" s="29">
        <v>25518</v>
      </c>
      <c r="C23526" s="29">
        <v>71.11</v>
      </c>
      <c r="E23526" s="29">
        <v>25518</v>
      </c>
      <c r="F23526" s="29">
        <v>0.29210000000000003</v>
      </c>
    </row>
    <row r="23527" spans="2:6" ht="16" x14ac:dyDescent="0.2">
      <c r="B23527" s="29">
        <v>25519</v>
      </c>
      <c r="C23527" s="29">
        <v>13.32</v>
      </c>
      <c r="E23527" s="29">
        <v>25519</v>
      </c>
      <c r="F23527" s="29">
        <v>3.7289999999999997E-2</v>
      </c>
    </row>
    <row r="23528" spans="2:6" ht="16" x14ac:dyDescent="0.2">
      <c r="B23528" s="29">
        <v>25520</v>
      </c>
      <c r="C23528" s="29">
        <v>3.5979999999999999</v>
      </c>
      <c r="E23528" s="29">
        <v>25520</v>
      </c>
      <c r="F23528" s="29">
        <v>3.3709999999999999E-3</v>
      </c>
    </row>
    <row r="23529" spans="2:6" ht="16" x14ac:dyDescent="0.2">
      <c r="B23529" s="29">
        <v>25521</v>
      </c>
      <c r="C23529" s="29">
        <v>1.9330000000000001</v>
      </c>
      <c r="E23529" s="29">
        <v>25521</v>
      </c>
      <c r="F23529" s="29">
        <v>1.3299999999999999E-2</v>
      </c>
    </row>
    <row r="23530" spans="2:6" ht="16" x14ac:dyDescent="0.2">
      <c r="B23530" s="29">
        <v>25522</v>
      </c>
      <c r="C23530" s="29">
        <v>0.83130000000000004</v>
      </c>
      <c r="E23530" s="29">
        <v>25522</v>
      </c>
      <c r="F23530" s="29">
        <v>4.7309999999999998E-2</v>
      </c>
    </row>
    <row r="23531" spans="2:6" ht="16" x14ac:dyDescent="0.2">
      <c r="B23531" s="29">
        <v>25523</v>
      </c>
      <c r="C23531" s="29">
        <v>0.33090000000000003</v>
      </c>
      <c r="E23531" s="29">
        <v>25523</v>
      </c>
      <c r="F23531" s="29">
        <v>7.6319999999999999E-2</v>
      </c>
    </row>
    <row r="23532" spans="2:6" ht="16" x14ac:dyDescent="0.2">
      <c r="B23532" s="29">
        <v>25524</v>
      </c>
      <c r="C23532" s="29">
        <v>0.17269999999999999</v>
      </c>
      <c r="E23532" s="29">
        <v>25524</v>
      </c>
      <c r="F23532" s="29">
        <v>6.3310000000000005E-2</v>
      </c>
    </row>
    <row r="23533" spans="2:6" ht="16" x14ac:dyDescent="0.2">
      <c r="B23533" s="29">
        <v>25525</v>
      </c>
      <c r="C23533" s="29">
        <v>0.32940000000000003</v>
      </c>
      <c r="E23533" s="29">
        <v>25525</v>
      </c>
      <c r="F23533" s="29">
        <v>2.9260000000000001E-2</v>
      </c>
    </row>
    <row r="23534" spans="2:6" ht="16" x14ac:dyDescent="0.2">
      <c r="B23534" s="29">
        <v>25526</v>
      </c>
      <c r="C23534" s="29">
        <v>1.7430000000000001</v>
      </c>
      <c r="E23534" s="29">
        <v>25526</v>
      </c>
      <c r="F23534" s="29">
        <v>8.541E-3</v>
      </c>
    </row>
    <row r="23535" spans="2:6" ht="16" x14ac:dyDescent="0.2">
      <c r="B23535" s="29">
        <v>25527</v>
      </c>
      <c r="C23535" s="29">
        <v>7.4560000000000004</v>
      </c>
      <c r="E23535" s="29">
        <v>25527</v>
      </c>
      <c r="F23535" s="29">
        <v>1.928E-3</v>
      </c>
    </row>
    <row r="23536" spans="2:6" ht="16" x14ac:dyDescent="0.2">
      <c r="B23536" s="29">
        <v>25528</v>
      </c>
      <c r="C23536" s="29">
        <v>21.14</v>
      </c>
      <c r="E23536" s="29">
        <v>25528</v>
      </c>
      <c r="F23536" s="29">
        <v>6.4849999999999999E-4</v>
      </c>
    </row>
    <row r="23537" spans="2:6" ht="16" x14ac:dyDescent="0.2">
      <c r="B23537" s="29">
        <v>25529</v>
      </c>
      <c r="C23537" s="29">
        <v>41.82</v>
      </c>
      <c r="E23537" s="29">
        <v>25529</v>
      </c>
      <c r="F23537" s="29">
        <v>5.6720000000000002E-4</v>
      </c>
    </row>
    <row r="23538" spans="2:6" ht="16" x14ac:dyDescent="0.2">
      <c r="B23538" s="29">
        <v>25530</v>
      </c>
      <c r="C23538" s="29">
        <v>65.39</v>
      </c>
      <c r="E23538" s="29">
        <v>25530</v>
      </c>
      <c r="F23538" s="29">
        <v>7.7070000000000003E-4</v>
      </c>
    </row>
    <row r="23539" spans="2:6" ht="16" x14ac:dyDescent="0.2">
      <c r="B23539" s="29">
        <v>25531</v>
      </c>
      <c r="C23539" s="29">
        <v>88.65</v>
      </c>
      <c r="E23539" s="29">
        <v>25531</v>
      </c>
      <c r="F23539" s="29">
        <v>1.789E-3</v>
      </c>
    </row>
    <row r="23540" spans="2:6" ht="16" x14ac:dyDescent="0.2">
      <c r="B23540" s="29">
        <v>25532</v>
      </c>
      <c r="C23540" s="29">
        <v>102.3</v>
      </c>
      <c r="E23540" s="29">
        <v>25532</v>
      </c>
      <c r="F23540" s="29">
        <v>4.3479999999999998E-2</v>
      </c>
    </row>
    <row r="23541" spans="2:6" ht="16" x14ac:dyDescent="0.2">
      <c r="B23541" s="29">
        <v>25533</v>
      </c>
      <c r="C23541" s="29">
        <v>92.98</v>
      </c>
      <c r="E23541" s="29">
        <v>25533</v>
      </c>
      <c r="F23541" s="29">
        <v>0.45069999999999999</v>
      </c>
    </row>
    <row r="23542" spans="2:6" ht="16" x14ac:dyDescent="0.2">
      <c r="B23542" s="29">
        <v>25534</v>
      </c>
      <c r="C23542" s="29">
        <v>63.17</v>
      </c>
      <c r="E23542" s="29">
        <v>25534</v>
      </c>
      <c r="F23542" s="29">
        <v>49.58</v>
      </c>
    </row>
    <row r="23543" spans="2:6" ht="16" x14ac:dyDescent="0.2">
      <c r="B23543" s="29">
        <v>25535</v>
      </c>
      <c r="C23543" s="29">
        <v>32.92</v>
      </c>
      <c r="E23543" s="29">
        <v>25535</v>
      </c>
      <c r="F23543" s="29">
        <v>97.99</v>
      </c>
    </row>
    <row r="23544" spans="2:6" ht="16" x14ac:dyDescent="0.2">
      <c r="B23544" s="29">
        <v>25536</v>
      </c>
      <c r="C23544" s="29">
        <v>16.78</v>
      </c>
      <c r="E23544" s="29">
        <v>25536</v>
      </c>
      <c r="F23544" s="29">
        <v>48.81</v>
      </c>
    </row>
    <row r="23545" spans="2:6" ht="16" x14ac:dyDescent="0.2">
      <c r="B23545" s="29">
        <v>25537</v>
      </c>
      <c r="C23545" s="29">
        <v>11.68</v>
      </c>
      <c r="E23545" s="29">
        <v>25537</v>
      </c>
      <c r="F23545" s="29">
        <v>2.6580000000000002E-3</v>
      </c>
    </row>
    <row r="23546" spans="2:6" ht="16" x14ac:dyDescent="0.2">
      <c r="B23546" s="29">
        <v>25538</v>
      </c>
      <c r="C23546" s="29">
        <v>8.8409999999999993</v>
      </c>
      <c r="E23546" s="29">
        <v>25538</v>
      </c>
      <c r="F23546" s="29">
        <v>7.4100000000000001E-4</v>
      </c>
    </row>
    <row r="23547" spans="2:6" ht="16" x14ac:dyDescent="0.2">
      <c r="B23547" s="29">
        <v>25539</v>
      </c>
      <c r="C23547" s="29">
        <v>5.6059999999999999</v>
      </c>
      <c r="E23547" s="29">
        <v>25539</v>
      </c>
      <c r="F23547" s="29">
        <v>7.4439999999999999E-4</v>
      </c>
    </row>
    <row r="23548" spans="2:6" ht="16" x14ac:dyDescent="0.2">
      <c r="B23548" s="29">
        <v>25540</v>
      </c>
      <c r="C23548" s="29">
        <v>3.3969999999999998</v>
      </c>
      <c r="E23548" s="29">
        <v>25540</v>
      </c>
      <c r="F23548" s="29">
        <v>6.9890000000000002E-4</v>
      </c>
    </row>
    <row r="23549" spans="2:6" ht="16" x14ac:dyDescent="0.2">
      <c r="B23549" s="29">
        <v>25541</v>
      </c>
      <c r="C23549" s="29">
        <v>2.9940000000000002</v>
      </c>
      <c r="E23549" s="29">
        <v>25541</v>
      </c>
      <c r="F23549" s="29">
        <v>4.1990000000000001E-4</v>
      </c>
    </row>
    <row r="23550" spans="2:6" ht="16" x14ac:dyDescent="0.2">
      <c r="B23550" s="29">
        <v>25542</v>
      </c>
      <c r="C23550" s="29">
        <v>5.3639999999999999</v>
      </c>
      <c r="E23550" s="29">
        <v>25542</v>
      </c>
      <c r="F23550" s="29">
        <v>1.136E-4</v>
      </c>
    </row>
    <row r="23551" spans="2:6" ht="16" x14ac:dyDescent="0.2">
      <c r="B23551" s="29">
        <v>25543</v>
      </c>
      <c r="C23551" s="29">
        <v>13.93</v>
      </c>
      <c r="E23551" s="29">
        <v>25543</v>
      </c>
      <c r="F23551" s="29">
        <v>5.7039999999999999E-6</v>
      </c>
    </row>
    <row r="23552" spans="2:6" ht="16" x14ac:dyDescent="0.2">
      <c r="B23552" s="29">
        <v>25544</v>
      </c>
      <c r="C23552" s="29">
        <v>35.11</v>
      </c>
      <c r="E23552" s="29">
        <v>25544</v>
      </c>
      <c r="F23552" s="29">
        <v>4.0889999999999998E-8</v>
      </c>
    </row>
    <row r="23553" spans="2:6" ht="16" x14ac:dyDescent="0.2">
      <c r="B23553" s="29">
        <v>25545</v>
      </c>
      <c r="C23553" s="29">
        <v>63.97</v>
      </c>
      <c r="E23553" s="29">
        <v>25545</v>
      </c>
      <c r="F23553" s="29">
        <v>6.0220000000000001E-9</v>
      </c>
    </row>
    <row r="23554" spans="2:6" ht="16" x14ac:dyDescent="0.2">
      <c r="B23554" s="29">
        <v>25546</v>
      </c>
      <c r="C23554" s="29">
        <v>75.33</v>
      </c>
      <c r="E23554" s="29">
        <v>25546</v>
      </c>
      <c r="F23554" s="29">
        <v>2.7919999999999999E-9</v>
      </c>
    </row>
    <row r="23555" spans="2:6" ht="16" x14ac:dyDescent="0.2">
      <c r="B23555" s="29">
        <v>25547</v>
      </c>
      <c r="C23555" s="29">
        <v>57.1</v>
      </c>
      <c r="E23555" s="29">
        <v>25547</v>
      </c>
      <c r="F23555" s="29">
        <v>2.2520000000000002E-6</v>
      </c>
    </row>
    <row r="23556" spans="2:6" ht="16" x14ac:dyDescent="0.2">
      <c r="B23556" s="29">
        <v>25548</v>
      </c>
      <c r="C23556" s="29">
        <v>29.95</v>
      </c>
      <c r="E23556" s="29">
        <v>25548</v>
      </c>
      <c r="F23556" s="29">
        <v>7.3880000000000002E-6</v>
      </c>
    </row>
    <row r="23557" spans="2:6" ht="16" x14ac:dyDescent="0.2">
      <c r="B23557" s="29">
        <v>25549</v>
      </c>
      <c r="C23557" s="29">
        <v>15.32</v>
      </c>
      <c r="E23557" s="29">
        <v>25549</v>
      </c>
      <c r="F23557" s="29">
        <v>2.7520000000000002E-4</v>
      </c>
    </row>
    <row r="23558" spans="2:6" ht="16" x14ac:dyDescent="0.2">
      <c r="B23558" s="29">
        <v>25550</v>
      </c>
      <c r="C23558" s="29">
        <v>10.16</v>
      </c>
      <c r="E23558" s="29">
        <v>25550</v>
      </c>
      <c r="F23558" s="29">
        <v>0.29809999999999998</v>
      </c>
    </row>
    <row r="23559" spans="2:6" ht="16" x14ac:dyDescent="0.2">
      <c r="B23559" s="29">
        <v>25551</v>
      </c>
      <c r="C23559" s="29">
        <v>4.6829999999999998</v>
      </c>
      <c r="E23559" s="29">
        <v>25551</v>
      </c>
      <c r="F23559" s="29">
        <v>19.22</v>
      </c>
    </row>
    <row r="23560" spans="2:6" ht="16" x14ac:dyDescent="0.2">
      <c r="B23560" s="29">
        <v>25552</v>
      </c>
      <c r="C23560" s="29">
        <v>0.86060000000000003</v>
      </c>
      <c r="E23560" s="29">
        <v>25552</v>
      </c>
      <c r="F23560" s="29">
        <v>48.96</v>
      </c>
    </row>
    <row r="23561" spans="2:6" ht="16" x14ac:dyDescent="0.2">
      <c r="B23561" s="29">
        <v>25553</v>
      </c>
      <c r="C23561" s="29">
        <v>0.29299999999999998</v>
      </c>
      <c r="E23561" s="29">
        <v>25553</v>
      </c>
      <c r="F23561" s="29">
        <v>41.47</v>
      </c>
    </row>
    <row r="23562" spans="2:6" ht="16" x14ac:dyDescent="0.2">
      <c r="B23562" s="29">
        <v>25554</v>
      </c>
      <c r="C23562" s="29">
        <v>0.34870000000000001</v>
      </c>
      <c r="E23562" s="29">
        <v>25554</v>
      </c>
      <c r="F23562" s="29">
        <v>30.68</v>
      </c>
    </row>
    <row r="23563" spans="2:6" ht="16" x14ac:dyDescent="0.2">
      <c r="B23563" s="29">
        <v>25555</v>
      </c>
      <c r="C23563" s="29">
        <v>0.40150000000000002</v>
      </c>
      <c r="E23563" s="29">
        <v>25555</v>
      </c>
      <c r="F23563" s="29">
        <v>527.1</v>
      </c>
    </row>
    <row r="23564" spans="2:6" ht="16" x14ac:dyDescent="0.2">
      <c r="B23564" s="29">
        <v>25556</v>
      </c>
      <c r="C23564" s="29">
        <v>0.5071</v>
      </c>
      <c r="E23564" s="29">
        <v>25556</v>
      </c>
      <c r="F23564" s="29">
        <v>1027</v>
      </c>
    </row>
    <row r="23565" spans="2:6" ht="16" x14ac:dyDescent="0.2">
      <c r="B23565" s="29">
        <v>25557</v>
      </c>
      <c r="C23565" s="29">
        <v>1.107</v>
      </c>
      <c r="E23565" s="29">
        <v>25557</v>
      </c>
      <c r="F23565" s="29">
        <v>549.70000000000005</v>
      </c>
    </row>
    <row r="23566" spans="2:6" ht="16" x14ac:dyDescent="0.2">
      <c r="B23566" s="29">
        <v>25558</v>
      </c>
      <c r="C23566" s="29">
        <v>4.2930000000000001</v>
      </c>
      <c r="E23566" s="29">
        <v>25558</v>
      </c>
      <c r="F23566" s="29">
        <v>30.61</v>
      </c>
    </row>
    <row r="23567" spans="2:6" ht="16" x14ac:dyDescent="0.2">
      <c r="B23567" s="29">
        <v>25559</v>
      </c>
      <c r="C23567" s="29">
        <v>16.59</v>
      </c>
      <c r="E23567" s="29">
        <v>25559</v>
      </c>
      <c r="F23567" s="29">
        <v>9.0579999999999994E-2</v>
      </c>
    </row>
    <row r="23568" spans="2:6" ht="16" x14ac:dyDescent="0.2">
      <c r="B23568" s="29">
        <v>25560</v>
      </c>
      <c r="C23568" s="29">
        <v>47.23</v>
      </c>
      <c r="E23568" s="29">
        <v>25560</v>
      </c>
      <c r="F23568" s="29">
        <v>0.11600000000000001</v>
      </c>
    </row>
    <row r="23569" spans="2:6" ht="16" x14ac:dyDescent="0.2">
      <c r="B23569" s="29">
        <v>25561</v>
      </c>
      <c r="C23569" s="29">
        <v>86.71</v>
      </c>
      <c r="E23569" s="29">
        <v>25561</v>
      </c>
      <c r="F23569" s="29">
        <v>0.32050000000000001</v>
      </c>
    </row>
    <row r="23570" spans="2:6" ht="16" x14ac:dyDescent="0.2">
      <c r="B23570" s="29">
        <v>25562</v>
      </c>
      <c r="C23570" s="29">
        <v>99.78</v>
      </c>
      <c r="E23570" s="29">
        <v>25562</v>
      </c>
      <c r="F23570" s="29">
        <v>0.86360000000000003</v>
      </c>
    </row>
    <row r="23571" spans="2:6" ht="16" x14ac:dyDescent="0.2">
      <c r="B23571" s="29">
        <v>25563</v>
      </c>
      <c r="C23571" s="29">
        <v>72.92</v>
      </c>
      <c r="E23571" s="29">
        <v>25563</v>
      </c>
      <c r="F23571" s="29">
        <v>1.278</v>
      </c>
    </row>
    <row r="23572" spans="2:6" ht="16" x14ac:dyDescent="0.2">
      <c r="B23572" s="29">
        <v>25564</v>
      </c>
      <c r="C23572" s="29">
        <v>35.14</v>
      </c>
      <c r="E23572" s="29">
        <v>25564</v>
      </c>
      <c r="F23572" s="29">
        <v>0.99680000000000002</v>
      </c>
    </row>
    <row r="23573" spans="2:6" ht="16" x14ac:dyDescent="0.2">
      <c r="B23573" s="29">
        <v>25565</v>
      </c>
      <c r="C23573" s="29">
        <v>11.94</v>
      </c>
      <c r="E23573" s="29">
        <v>25565</v>
      </c>
      <c r="F23573" s="29">
        <v>0.45669999999999999</v>
      </c>
    </row>
    <row r="23574" spans="2:6" ht="16" x14ac:dyDescent="0.2">
      <c r="B23574" s="29">
        <v>25566</v>
      </c>
      <c r="C23574" s="29">
        <v>3.1320000000000001</v>
      </c>
      <c r="E23574" s="29">
        <v>25566</v>
      </c>
      <c r="F23574" s="29">
        <v>0.37980000000000003</v>
      </c>
    </row>
    <row r="23575" spans="2:6" ht="16" x14ac:dyDescent="0.2">
      <c r="B23575" s="29">
        <v>25567</v>
      </c>
      <c r="C23575" s="29">
        <v>0.81589999999999996</v>
      </c>
      <c r="E23575" s="29">
        <v>25567</v>
      </c>
      <c r="F23575" s="29">
        <v>6.6589999999999998</v>
      </c>
    </row>
    <row r="23576" spans="2:6" ht="16" x14ac:dyDescent="0.2">
      <c r="B23576" s="29">
        <v>25568</v>
      </c>
      <c r="C23576" s="29">
        <v>0.35849999999999999</v>
      </c>
      <c r="E23576" s="29">
        <v>25568</v>
      </c>
      <c r="F23576" s="29">
        <v>14.5</v>
      </c>
    </row>
    <row r="23577" spans="2:6" ht="16" x14ac:dyDescent="0.2">
      <c r="B23577" s="29">
        <v>25569</v>
      </c>
      <c r="C23577" s="29">
        <v>0.2104</v>
      </c>
      <c r="E23577" s="29">
        <v>25569</v>
      </c>
      <c r="F23577" s="29">
        <v>10.15</v>
      </c>
    </row>
    <row r="23578" spans="2:6" ht="16" x14ac:dyDescent="0.2">
      <c r="B23578" s="29">
        <v>25570</v>
      </c>
      <c r="C23578" s="29">
        <v>0.1168</v>
      </c>
      <c r="E23578" s="29">
        <v>25570</v>
      </c>
      <c r="F23578" s="29">
        <v>2.274</v>
      </c>
    </row>
    <row r="23579" spans="2:6" ht="16" x14ac:dyDescent="0.2">
      <c r="B23579" s="29">
        <v>25571</v>
      </c>
      <c r="C23579" s="29">
        <v>7.2330000000000005E-2</v>
      </c>
      <c r="E23579" s="29">
        <v>25571</v>
      </c>
      <c r="F23579" s="29">
        <v>2.044</v>
      </c>
    </row>
    <row r="23580" spans="2:6" ht="16" x14ac:dyDescent="0.2">
      <c r="B23580" s="29">
        <v>25572</v>
      </c>
      <c r="C23580" s="29">
        <v>6.3850000000000004E-2</v>
      </c>
      <c r="E23580" s="29">
        <v>25572</v>
      </c>
      <c r="F23580" s="29">
        <v>6.5739999999999998</v>
      </c>
    </row>
    <row r="23581" spans="2:6" ht="16" x14ac:dyDescent="0.2">
      <c r="B23581" s="29">
        <v>25573</v>
      </c>
      <c r="C23581" s="29">
        <v>8.2170000000000007E-2</v>
      </c>
      <c r="E23581" s="29">
        <v>25573</v>
      </c>
      <c r="F23581" s="29">
        <v>8.141</v>
      </c>
    </row>
    <row r="23582" spans="2:6" ht="16" x14ac:dyDescent="0.2">
      <c r="B23582" s="29">
        <v>25574</v>
      </c>
      <c r="C23582" s="29">
        <v>0.13159999999999999</v>
      </c>
      <c r="E23582" s="29">
        <v>25574</v>
      </c>
      <c r="F23582" s="29">
        <v>4.3540000000000001</v>
      </c>
    </row>
    <row r="23583" spans="2:6" ht="16" x14ac:dyDescent="0.2">
      <c r="B23583" s="29">
        <v>25575</v>
      </c>
      <c r="C23583" s="29">
        <v>0.21329999999999999</v>
      </c>
      <c r="E23583" s="29">
        <v>25575</v>
      </c>
      <c r="F23583" s="29">
        <v>1.6559999999999999</v>
      </c>
    </row>
    <row r="23584" spans="2:6" ht="16" x14ac:dyDescent="0.2">
      <c r="B23584" s="29">
        <v>25576</v>
      </c>
      <c r="C23584" s="29">
        <v>0.35610000000000003</v>
      </c>
      <c r="E23584" s="29">
        <v>25576</v>
      </c>
      <c r="F23584" s="29">
        <v>1.788</v>
      </c>
    </row>
    <row r="23585" spans="2:6" ht="16" x14ac:dyDescent="0.2">
      <c r="B23585" s="29">
        <v>25577</v>
      </c>
      <c r="C23585" s="29">
        <v>0.7641</v>
      </c>
      <c r="E23585" s="29">
        <v>25577</v>
      </c>
      <c r="F23585" s="29">
        <v>23.04</v>
      </c>
    </row>
    <row r="23586" spans="2:6" ht="16" x14ac:dyDescent="0.2">
      <c r="B23586" s="29">
        <v>25578</v>
      </c>
      <c r="C23586" s="29">
        <v>2.06</v>
      </c>
      <c r="E23586" s="29">
        <v>25578</v>
      </c>
      <c r="F23586" s="29">
        <v>98.72</v>
      </c>
    </row>
    <row r="23587" spans="2:6" ht="16" x14ac:dyDescent="0.2">
      <c r="B23587" s="29">
        <v>25579</v>
      </c>
      <c r="C23587" s="29">
        <v>5.0129999999999999</v>
      </c>
      <c r="E23587" s="29">
        <v>25579</v>
      </c>
      <c r="F23587" s="29">
        <v>152.9</v>
      </c>
    </row>
    <row r="23588" spans="2:6" ht="16" x14ac:dyDescent="0.2">
      <c r="B23588" s="29">
        <v>25580</v>
      </c>
      <c r="C23588" s="29">
        <v>8.7110000000000003</v>
      </c>
      <c r="E23588" s="29">
        <v>25580</v>
      </c>
      <c r="F23588" s="29">
        <v>99.42</v>
      </c>
    </row>
    <row r="23589" spans="2:6" ht="16" x14ac:dyDescent="0.2">
      <c r="B23589" s="29">
        <v>25581</v>
      </c>
      <c r="C23589" s="29">
        <v>10.17</v>
      </c>
      <c r="E23589" s="29">
        <v>25581</v>
      </c>
      <c r="F23589" s="29">
        <v>42.82</v>
      </c>
    </row>
    <row r="23590" spans="2:6" ht="16" x14ac:dyDescent="0.2">
      <c r="B23590" s="29">
        <v>25582</v>
      </c>
      <c r="C23590" s="29">
        <v>8.1850000000000005</v>
      </c>
      <c r="E23590" s="29">
        <v>25582</v>
      </c>
      <c r="F23590" s="29">
        <v>53.29</v>
      </c>
    </row>
    <row r="23591" spans="2:6" ht="16" x14ac:dyDescent="0.2">
      <c r="B23591" s="29">
        <v>25583</v>
      </c>
      <c r="C23591" s="29">
        <v>4.992</v>
      </c>
      <c r="E23591" s="29">
        <v>25583</v>
      </c>
      <c r="F23591" s="29">
        <v>51.42</v>
      </c>
    </row>
    <row r="23592" spans="2:6" ht="16" x14ac:dyDescent="0.2">
      <c r="B23592" s="29">
        <v>25584</v>
      </c>
      <c r="C23592" s="29">
        <v>2.669</v>
      </c>
      <c r="E23592" s="29">
        <v>25584</v>
      </c>
      <c r="F23592" s="29">
        <v>17.989999999999998</v>
      </c>
    </row>
    <row r="23593" spans="2:6" ht="16" x14ac:dyDescent="0.2">
      <c r="B23593" s="29">
        <v>25585</v>
      </c>
      <c r="C23593" s="29">
        <v>1.381</v>
      </c>
      <c r="E23593" s="29">
        <v>25585</v>
      </c>
      <c r="F23593" s="29">
        <v>0.3695</v>
      </c>
    </row>
    <row r="23594" spans="2:6" ht="16" x14ac:dyDescent="0.2">
      <c r="B23594" s="29">
        <v>25586</v>
      </c>
      <c r="C23594" s="29">
        <v>0.6875</v>
      </c>
      <c r="E23594" s="29">
        <v>25586</v>
      </c>
      <c r="F23594" s="29">
        <v>4.8619999999999997E-2</v>
      </c>
    </row>
    <row r="23595" spans="2:6" ht="16" x14ac:dyDescent="0.2">
      <c r="B23595" s="29">
        <v>25587</v>
      </c>
      <c r="C23595" s="29">
        <v>0.32090000000000002</v>
      </c>
      <c r="E23595" s="29">
        <v>25587</v>
      </c>
      <c r="F23595" s="29">
        <v>8.7239999999999998E-2</v>
      </c>
    </row>
    <row r="23596" spans="2:6" ht="16" x14ac:dyDescent="0.2">
      <c r="B23596" s="29">
        <v>25588</v>
      </c>
      <c r="C23596" s="29">
        <v>0.13420000000000001</v>
      </c>
      <c r="E23596" s="29">
        <v>25588</v>
      </c>
      <c r="F23596" s="29">
        <v>1.0660000000000001</v>
      </c>
    </row>
    <row r="23597" spans="2:6" ht="16" x14ac:dyDescent="0.2">
      <c r="B23597" s="29">
        <v>25589</v>
      </c>
      <c r="C23597" s="29">
        <v>5.0619999999999998E-2</v>
      </c>
      <c r="E23597" s="29">
        <v>25589</v>
      </c>
      <c r="F23597" s="29">
        <v>13.5</v>
      </c>
    </row>
    <row r="23598" spans="2:6" ht="16" x14ac:dyDescent="0.2">
      <c r="B23598" s="29">
        <v>25590</v>
      </c>
      <c r="C23598" s="29">
        <v>2.76E-2</v>
      </c>
      <c r="E23598" s="29">
        <v>25590</v>
      </c>
      <c r="F23598" s="29">
        <v>68.39</v>
      </c>
    </row>
    <row r="23599" spans="2:6" ht="16" x14ac:dyDescent="0.2">
      <c r="B23599" s="29">
        <v>25591</v>
      </c>
      <c r="C23599" s="29">
        <v>4.1790000000000001E-2</v>
      </c>
      <c r="E23599" s="29">
        <v>25591</v>
      </c>
      <c r="F23599" s="29">
        <v>124.3</v>
      </c>
    </row>
    <row r="23600" spans="2:6" ht="16" x14ac:dyDescent="0.2">
      <c r="B23600" s="29">
        <v>25592</v>
      </c>
      <c r="C23600" s="29">
        <v>0.13689999999999999</v>
      </c>
      <c r="E23600" s="29">
        <v>25592</v>
      </c>
      <c r="F23600" s="29">
        <v>96.19</v>
      </c>
    </row>
    <row r="23601" spans="2:6" ht="16" x14ac:dyDescent="0.2">
      <c r="B23601" s="29">
        <v>25593</v>
      </c>
      <c r="C23601" s="29">
        <v>0.59730000000000005</v>
      </c>
      <c r="E23601" s="29">
        <v>25593</v>
      </c>
      <c r="F23601" s="29">
        <v>38.130000000000003</v>
      </c>
    </row>
    <row r="23602" spans="2:6" ht="16" x14ac:dyDescent="0.2">
      <c r="B23602" s="29">
        <v>25594</v>
      </c>
      <c r="C23602" s="29">
        <v>2.4849999999999999</v>
      </c>
      <c r="E23602" s="29">
        <v>25594</v>
      </c>
      <c r="F23602" s="29">
        <v>25.33</v>
      </c>
    </row>
    <row r="23603" spans="2:6" ht="16" x14ac:dyDescent="0.2">
      <c r="B23603" s="29">
        <v>25595</v>
      </c>
      <c r="C23603" s="29">
        <v>8.1620000000000008</v>
      </c>
      <c r="E23603" s="29">
        <v>25595</v>
      </c>
      <c r="F23603" s="29">
        <v>29.45</v>
      </c>
    </row>
    <row r="23604" spans="2:6" ht="16" x14ac:dyDescent="0.2">
      <c r="B23604" s="29">
        <v>25596</v>
      </c>
      <c r="C23604" s="29">
        <v>20.37</v>
      </c>
      <c r="E23604" s="29">
        <v>25596</v>
      </c>
      <c r="F23604" s="29">
        <v>36.15</v>
      </c>
    </row>
    <row r="23605" spans="2:6" ht="16" x14ac:dyDescent="0.2">
      <c r="B23605" s="29">
        <v>25597</v>
      </c>
      <c r="C23605" s="29">
        <v>39.369999999999997</v>
      </c>
      <c r="E23605" s="29">
        <v>25597</v>
      </c>
      <c r="F23605" s="29">
        <v>44.56</v>
      </c>
    </row>
    <row r="23606" spans="2:6" ht="16" x14ac:dyDescent="0.2">
      <c r="B23606" s="29">
        <v>25598</v>
      </c>
      <c r="C23606" s="29">
        <v>58.45</v>
      </c>
      <c r="E23606" s="29">
        <v>25598</v>
      </c>
      <c r="F23606" s="29">
        <v>30.3</v>
      </c>
    </row>
    <row r="23607" spans="2:6" ht="16" x14ac:dyDescent="0.2">
      <c r="B23607" s="29">
        <v>25599</v>
      </c>
      <c r="C23607" s="29">
        <v>66.09</v>
      </c>
      <c r="E23607" s="29">
        <v>25599</v>
      </c>
      <c r="F23607" s="29">
        <v>7.8150000000000004</v>
      </c>
    </row>
    <row r="23608" spans="2:6" ht="16" x14ac:dyDescent="0.2">
      <c r="B23608" s="29">
        <v>25600</v>
      </c>
      <c r="C23608" s="29">
        <v>56.95</v>
      </c>
      <c r="E23608" s="29">
        <v>25600</v>
      </c>
      <c r="F23608" s="29">
        <v>0.43959999999999999</v>
      </c>
    </row>
    <row r="23609" spans="2:6" ht="16" x14ac:dyDescent="0.2">
      <c r="B23609" s="29">
        <v>25601</v>
      </c>
      <c r="C23609" s="29">
        <v>36.75</v>
      </c>
      <c r="E23609" s="29">
        <v>25601</v>
      </c>
      <c r="F23609" s="29">
        <v>0.12720000000000001</v>
      </c>
    </row>
    <row r="23610" spans="2:6" ht="16" x14ac:dyDescent="0.2">
      <c r="B23610" s="29">
        <v>25602</v>
      </c>
      <c r="C23610" s="29">
        <v>17.260000000000002</v>
      </c>
      <c r="E23610" s="29">
        <v>25602</v>
      </c>
      <c r="F23610" s="29">
        <v>0.27979999999999999</v>
      </c>
    </row>
    <row r="23611" spans="2:6" ht="16" x14ac:dyDescent="0.2">
      <c r="B23611" s="29">
        <v>25603</v>
      </c>
      <c r="C23611" s="29">
        <v>6.1040000000000001</v>
      </c>
      <c r="E23611" s="29">
        <v>25603</v>
      </c>
      <c r="F23611" s="29">
        <v>2.948</v>
      </c>
    </row>
    <row r="23612" spans="2:6" ht="16" x14ac:dyDescent="0.2">
      <c r="B23612" s="29">
        <v>25604</v>
      </c>
      <c r="C23612" s="29">
        <v>1.946</v>
      </c>
      <c r="E23612" s="29">
        <v>25604</v>
      </c>
      <c r="F23612" s="29">
        <v>13.77</v>
      </c>
    </row>
    <row r="23613" spans="2:6" ht="16" x14ac:dyDescent="0.2">
      <c r="B23613" s="29">
        <v>25605</v>
      </c>
      <c r="C23613" s="29">
        <v>0.71350000000000002</v>
      </c>
      <c r="E23613" s="29">
        <v>25605</v>
      </c>
      <c r="F23613" s="29">
        <v>21.67</v>
      </c>
    </row>
    <row r="23614" spans="2:6" ht="16" x14ac:dyDescent="0.2">
      <c r="B23614" s="29">
        <v>25606</v>
      </c>
      <c r="C23614" s="29">
        <v>0.36840000000000001</v>
      </c>
      <c r="E23614" s="29">
        <v>25606</v>
      </c>
      <c r="F23614" s="29">
        <v>12.83</v>
      </c>
    </row>
    <row r="23615" spans="2:6" ht="16" x14ac:dyDescent="0.2">
      <c r="B23615" s="29">
        <v>25607</v>
      </c>
      <c r="C23615" s="29">
        <v>0.25190000000000001</v>
      </c>
      <c r="E23615" s="29">
        <v>25607</v>
      </c>
      <c r="F23615" s="29">
        <v>2.5190000000000001</v>
      </c>
    </row>
    <row r="23616" spans="2:6" ht="16" x14ac:dyDescent="0.2">
      <c r="B23616" s="29">
        <v>25608</v>
      </c>
      <c r="C23616" s="29">
        <v>0.2074</v>
      </c>
      <c r="E23616" s="29">
        <v>25608</v>
      </c>
      <c r="F23616" s="29">
        <v>0.9113</v>
      </c>
    </row>
    <row r="23617" spans="2:6" ht="16" x14ac:dyDescent="0.2">
      <c r="B23617" s="29">
        <v>25609</v>
      </c>
      <c r="C23617" s="29">
        <v>0.2006</v>
      </c>
      <c r="E23617" s="29">
        <v>25609</v>
      </c>
      <c r="F23617" s="29">
        <v>1.2050000000000001</v>
      </c>
    </row>
    <row r="23618" spans="2:6" ht="16" x14ac:dyDescent="0.2">
      <c r="B23618" s="29">
        <v>25610</v>
      </c>
      <c r="C23618" s="29">
        <v>0.24440000000000001</v>
      </c>
      <c r="E23618" s="29">
        <v>25610</v>
      </c>
      <c r="F23618" s="29">
        <v>0.98699999999999999</v>
      </c>
    </row>
    <row r="23619" spans="2:6" ht="16" x14ac:dyDescent="0.2">
      <c r="B23619" s="29">
        <v>25611</v>
      </c>
      <c r="C23619" s="29">
        <v>0.47610000000000002</v>
      </c>
      <c r="E23619" s="29">
        <v>25611</v>
      </c>
      <c r="F23619" s="29">
        <v>1.464</v>
      </c>
    </row>
    <row r="23620" spans="2:6" ht="16" x14ac:dyDescent="0.2">
      <c r="B23620" s="29">
        <v>25612</v>
      </c>
      <c r="C23620" s="29">
        <v>0.92259999999999998</v>
      </c>
      <c r="E23620" s="29">
        <v>25612</v>
      </c>
      <c r="F23620" s="29">
        <v>13.63</v>
      </c>
    </row>
    <row r="23621" spans="2:6" ht="16" x14ac:dyDescent="0.2">
      <c r="B23621" s="29">
        <v>25613</v>
      </c>
      <c r="C23621" s="29">
        <v>1.1040000000000001</v>
      </c>
      <c r="E23621" s="29">
        <v>25613</v>
      </c>
      <c r="F23621" s="29">
        <v>60.61</v>
      </c>
    </row>
    <row r="23622" spans="2:6" ht="16" x14ac:dyDescent="0.2">
      <c r="B23622" s="29">
        <v>25614</v>
      </c>
      <c r="C23622" s="29">
        <v>0.72460000000000002</v>
      </c>
      <c r="E23622" s="29">
        <v>25614</v>
      </c>
      <c r="F23622" s="29">
        <v>98.11</v>
      </c>
    </row>
    <row r="23623" spans="2:6" ht="16" x14ac:dyDescent="0.2">
      <c r="B23623" s="29">
        <v>25615</v>
      </c>
      <c r="C23623" s="29">
        <v>0.25309999999999999</v>
      </c>
      <c r="E23623" s="29">
        <v>25615</v>
      </c>
      <c r="F23623" s="29">
        <v>65.38</v>
      </c>
    </row>
    <row r="23624" spans="2:6" ht="16" x14ac:dyDescent="0.2">
      <c r="B23624" s="29">
        <v>25616</v>
      </c>
      <c r="C23624" s="29">
        <v>5.092E-2</v>
      </c>
      <c r="E23624" s="29">
        <v>25616</v>
      </c>
      <c r="F23624" s="29">
        <v>17.13</v>
      </c>
    </row>
    <row r="23625" spans="2:6" ht="16" x14ac:dyDescent="0.2">
      <c r="B23625" s="29">
        <v>25617</v>
      </c>
      <c r="C23625" s="29">
        <v>8.4480000000000006E-3</v>
      </c>
      <c r="E23625" s="29">
        <v>25617</v>
      </c>
      <c r="F23625" s="29">
        <v>2.7080000000000002</v>
      </c>
    </row>
    <row r="23626" spans="2:6" ht="16" x14ac:dyDescent="0.2">
      <c r="B23626" s="29">
        <v>25618</v>
      </c>
      <c r="C23626" s="29">
        <v>1.47E-3</v>
      </c>
      <c r="E23626" s="29">
        <v>25618</v>
      </c>
      <c r="F23626" s="29">
        <v>8.1980000000000004</v>
      </c>
    </row>
    <row r="23627" spans="2:6" ht="16" x14ac:dyDescent="0.2">
      <c r="B23627" s="29">
        <v>25619</v>
      </c>
      <c r="C23627" s="29">
        <v>2.4369999999999999E-4</v>
      </c>
      <c r="E23627" s="29">
        <v>25619</v>
      </c>
      <c r="F23627" s="29">
        <v>18.309999999999999</v>
      </c>
    </row>
    <row r="23628" spans="2:6" ht="16" x14ac:dyDescent="0.2">
      <c r="B23628" s="29">
        <v>25620</v>
      </c>
      <c r="C23628" s="29">
        <v>3.7100000000000001E-5</v>
      </c>
      <c r="E23628" s="29">
        <v>25620</v>
      </c>
      <c r="F23628" s="29">
        <v>17.8</v>
      </c>
    </row>
    <row r="23629" spans="2:6" ht="16" x14ac:dyDescent="0.2">
      <c r="B23629" s="29">
        <v>25621</v>
      </c>
      <c r="C23629" s="29">
        <v>9.38E-6</v>
      </c>
      <c r="E23629" s="29">
        <v>25621</v>
      </c>
      <c r="F23629" s="29">
        <v>11.13</v>
      </c>
    </row>
    <row r="23630" spans="2:6" ht="16" x14ac:dyDescent="0.2">
      <c r="B23630" s="29">
        <v>25622</v>
      </c>
      <c r="C23630" s="29">
        <v>1.1579999999999999E-5</v>
      </c>
      <c r="E23630" s="29">
        <v>25622</v>
      </c>
      <c r="F23630" s="29">
        <v>6.53</v>
      </c>
    </row>
    <row r="23631" spans="2:6" ht="16" x14ac:dyDescent="0.2">
      <c r="B23631" s="29">
        <v>25623</v>
      </c>
      <c r="C23631" s="29">
        <v>3.6149999999999998E-5</v>
      </c>
      <c r="E23631" s="29">
        <v>25623</v>
      </c>
      <c r="F23631" s="29">
        <v>2.2759999999999998</v>
      </c>
    </row>
    <row r="23632" spans="2:6" ht="16" x14ac:dyDescent="0.2">
      <c r="B23632" s="29">
        <v>25624</v>
      </c>
      <c r="C23632" s="29">
        <v>1.204E-4</v>
      </c>
      <c r="E23632" s="29">
        <v>25624</v>
      </c>
      <c r="F23632" s="29">
        <v>0.10150000000000001</v>
      </c>
    </row>
    <row r="23633" spans="2:6" ht="16" x14ac:dyDescent="0.2">
      <c r="B23633" s="29">
        <v>25625</v>
      </c>
      <c r="C23633" s="29">
        <v>3.1149999999999998E-4</v>
      </c>
      <c r="E23633" s="29">
        <v>25625</v>
      </c>
      <c r="F23633" s="29">
        <v>5.1739999999999998E-3</v>
      </c>
    </row>
    <row r="23634" spans="2:6" ht="16" x14ac:dyDescent="0.2">
      <c r="B23634" s="29">
        <v>25626</v>
      </c>
      <c r="C23634" s="29">
        <v>5.8659999999999995E-4</v>
      </c>
      <c r="E23634" s="29">
        <v>25626</v>
      </c>
      <c r="F23634" s="29">
        <v>2.9350000000000001E-2</v>
      </c>
    </row>
    <row r="23635" spans="2:6" ht="16" x14ac:dyDescent="0.2">
      <c r="B23635" s="29">
        <v>25627</v>
      </c>
      <c r="C23635" s="29">
        <v>8.0349999999999996E-4</v>
      </c>
      <c r="E23635" s="29">
        <v>25627</v>
      </c>
      <c r="F23635" s="29">
        <v>0.13589999999999999</v>
      </c>
    </row>
    <row r="23636" spans="2:6" ht="16" x14ac:dyDescent="0.2">
      <c r="B23636" s="29">
        <v>25628</v>
      </c>
      <c r="C23636" s="29">
        <v>8.0440000000000004E-4</v>
      </c>
      <c r="E23636" s="29">
        <v>25628</v>
      </c>
      <c r="F23636" s="29">
        <v>0.47710000000000002</v>
      </c>
    </row>
    <row r="23637" spans="2:6" ht="16" x14ac:dyDescent="0.2">
      <c r="B23637" s="29">
        <v>25629</v>
      </c>
      <c r="C23637" s="29">
        <v>6.3560000000000005E-4</v>
      </c>
      <c r="E23637" s="29">
        <v>25629</v>
      </c>
      <c r="F23637" s="29">
        <v>1.113</v>
      </c>
    </row>
    <row r="23638" spans="2:6" ht="16" x14ac:dyDescent="0.2">
      <c r="B23638" s="29">
        <v>25630</v>
      </c>
      <c r="C23638" s="29">
        <v>8.6169999999999997E-4</v>
      </c>
      <c r="E23638" s="29">
        <v>25630</v>
      </c>
      <c r="F23638" s="29">
        <v>1.468</v>
      </c>
    </row>
    <row r="23639" spans="2:6" ht="16" x14ac:dyDescent="0.2">
      <c r="B23639" s="29">
        <v>25631</v>
      </c>
      <c r="C23639" s="29">
        <v>2.5360000000000001E-3</v>
      </c>
      <c r="E23639" s="29">
        <v>25631</v>
      </c>
      <c r="F23639" s="29">
        <v>1.056</v>
      </c>
    </row>
    <row r="23640" spans="2:6" ht="16" x14ac:dyDescent="0.2">
      <c r="B23640" s="29">
        <v>25632</v>
      </c>
      <c r="C23640" s="29">
        <v>5.3400000000000001E-3</v>
      </c>
      <c r="E23640" s="29">
        <v>25632</v>
      </c>
      <c r="F23640" s="29">
        <v>0.93479999999999996</v>
      </c>
    </row>
    <row r="23641" spans="2:6" ht="16" x14ac:dyDescent="0.2">
      <c r="B23641" s="29">
        <v>25633</v>
      </c>
      <c r="C23641" s="29">
        <v>6.5760000000000002E-3</v>
      </c>
      <c r="E23641" s="29">
        <v>25633</v>
      </c>
      <c r="F23641" s="29">
        <v>6.8949999999999996</v>
      </c>
    </row>
    <row r="23642" spans="2:6" ht="16" x14ac:dyDescent="0.2">
      <c r="B23642" s="29">
        <v>25634</v>
      </c>
      <c r="C23642" s="29">
        <v>4.8939999999999999E-3</v>
      </c>
      <c r="E23642" s="29">
        <v>25634</v>
      </c>
      <c r="F23642" s="29">
        <v>24.6</v>
      </c>
    </row>
    <row r="23643" spans="2:6" ht="16" x14ac:dyDescent="0.2">
      <c r="B23643" s="29">
        <v>25635</v>
      </c>
      <c r="C23643" s="29">
        <v>2.3240000000000001E-3</v>
      </c>
      <c r="E23643" s="29">
        <v>25635</v>
      </c>
      <c r="F23643" s="29">
        <v>50.68</v>
      </c>
    </row>
    <row r="23644" spans="2:6" ht="16" x14ac:dyDescent="0.2">
      <c r="B23644" s="29">
        <v>25636</v>
      </c>
      <c r="C23644" s="29">
        <v>7.8249999999999999E-4</v>
      </c>
      <c r="E23644" s="29">
        <v>25636</v>
      </c>
      <c r="F23644" s="29">
        <v>52.52</v>
      </c>
    </row>
    <row r="23645" spans="2:6" ht="16" x14ac:dyDescent="0.2">
      <c r="B23645" s="29">
        <v>25637</v>
      </c>
      <c r="C23645" s="29">
        <v>2.2709999999999999E-4</v>
      </c>
      <c r="E23645" s="29">
        <v>25637</v>
      </c>
      <c r="F23645" s="29">
        <v>20.46</v>
      </c>
    </row>
    <row r="23646" spans="2:6" ht="16" x14ac:dyDescent="0.2">
      <c r="B23646" s="29">
        <v>25638</v>
      </c>
      <c r="C23646" s="29">
        <v>6.6130000000000006E-5</v>
      </c>
      <c r="E23646" s="29">
        <v>25638</v>
      </c>
      <c r="F23646" s="29">
        <v>0.36609999999999998</v>
      </c>
    </row>
    <row r="23647" spans="2:6" ht="16" x14ac:dyDescent="0.2">
      <c r="B23647" s="29">
        <v>25639</v>
      </c>
      <c r="C23647" s="29">
        <v>1.7200000000000001E-5</v>
      </c>
      <c r="E23647" s="29">
        <v>25639</v>
      </c>
      <c r="F23647" s="29">
        <v>5.8009999999999999E-2</v>
      </c>
    </row>
    <row r="23648" spans="2:6" ht="16" x14ac:dyDescent="0.2">
      <c r="B23648" s="29">
        <v>25640</v>
      </c>
      <c r="C23648" s="29">
        <v>5.631E-6</v>
      </c>
      <c r="E23648" s="29">
        <v>25640</v>
      </c>
      <c r="F23648" s="29">
        <v>2.1850000000000001E-2</v>
      </c>
    </row>
    <row r="23649" spans="2:6" ht="16" x14ac:dyDescent="0.2">
      <c r="B23649" s="29">
        <v>25641</v>
      </c>
      <c r="C23649" s="29">
        <v>8.3080000000000008E-6</v>
      </c>
      <c r="E23649" s="29">
        <v>25641</v>
      </c>
      <c r="F23649" s="29">
        <v>1.367E-2</v>
      </c>
    </row>
    <row r="23650" spans="2:6" ht="16" x14ac:dyDescent="0.2">
      <c r="B23650" s="29">
        <v>25642</v>
      </c>
      <c r="C23650" s="29">
        <v>2.376E-5</v>
      </c>
      <c r="E23650" s="29">
        <v>25642</v>
      </c>
      <c r="F23650" s="29">
        <v>1.9130000000000001E-2</v>
      </c>
    </row>
    <row r="23651" spans="2:6" ht="16" x14ac:dyDescent="0.2">
      <c r="B23651" s="29">
        <v>25643</v>
      </c>
      <c r="C23651" s="29">
        <v>9.1959999999999994E-5</v>
      </c>
      <c r="E23651" s="29">
        <v>25643</v>
      </c>
      <c r="F23651" s="29">
        <v>3.9730000000000001E-2</v>
      </c>
    </row>
    <row r="23652" spans="2:6" ht="16" x14ac:dyDescent="0.2">
      <c r="B23652" s="29">
        <v>25644</v>
      </c>
      <c r="C23652" s="29">
        <v>4.3669999999999999E-4</v>
      </c>
      <c r="E23652" s="29">
        <v>25644</v>
      </c>
      <c r="F23652" s="29">
        <v>8.5449999999999998E-2</v>
      </c>
    </row>
    <row r="23653" spans="2:6" ht="16" x14ac:dyDescent="0.2">
      <c r="B23653" s="29">
        <v>25645</v>
      </c>
      <c r="C23653" s="29">
        <v>2.075E-3</v>
      </c>
      <c r="E23653" s="29">
        <v>25645</v>
      </c>
      <c r="F23653" s="29">
        <v>0.63649999999999995</v>
      </c>
    </row>
    <row r="23654" spans="2:6" ht="16" x14ac:dyDescent="0.2">
      <c r="B23654" s="29">
        <v>25646</v>
      </c>
      <c r="C23654" s="29">
        <v>8.4290000000000007E-3</v>
      </c>
      <c r="E23654" s="29">
        <v>25646</v>
      </c>
      <c r="F23654" s="29">
        <v>9.7289999999999992</v>
      </c>
    </row>
    <row r="23655" spans="2:6" ht="16" x14ac:dyDescent="0.2">
      <c r="B23655" s="29">
        <v>25647</v>
      </c>
      <c r="C23655" s="29">
        <v>2.9579999999999999E-2</v>
      </c>
      <c r="E23655" s="29">
        <v>25647</v>
      </c>
      <c r="F23655" s="29">
        <v>45.29</v>
      </c>
    </row>
    <row r="23656" spans="2:6" ht="16" x14ac:dyDescent="0.2">
      <c r="B23656" s="29">
        <v>25648</v>
      </c>
      <c r="C23656" s="29">
        <v>9.5890000000000003E-2</v>
      </c>
      <c r="E23656" s="29">
        <v>25648</v>
      </c>
      <c r="F23656" s="29">
        <v>139.9</v>
      </c>
    </row>
    <row r="23657" spans="2:6" ht="16" x14ac:dyDescent="0.2">
      <c r="B23657" s="29">
        <v>25649</v>
      </c>
      <c r="C23657" s="29">
        <v>0.3377</v>
      </c>
      <c r="E23657" s="29">
        <v>25649</v>
      </c>
      <c r="F23657" s="29">
        <v>454</v>
      </c>
    </row>
    <row r="23658" spans="2:6" ht="16" x14ac:dyDescent="0.2">
      <c r="B23658" s="29">
        <v>25650</v>
      </c>
      <c r="C23658" s="29">
        <v>1.2569999999999999</v>
      </c>
      <c r="E23658" s="29">
        <v>25650</v>
      </c>
      <c r="F23658" s="29">
        <v>709.3</v>
      </c>
    </row>
    <row r="23659" spans="2:6" ht="16" x14ac:dyDescent="0.2">
      <c r="B23659" s="29">
        <v>25651</v>
      </c>
      <c r="C23659" s="29">
        <v>3.8479999999999999</v>
      </c>
      <c r="E23659" s="29">
        <v>25651</v>
      </c>
      <c r="F23659" s="29">
        <v>445.8</v>
      </c>
    </row>
    <row r="23660" spans="2:6" ht="16" x14ac:dyDescent="0.2">
      <c r="B23660" s="29">
        <v>25652</v>
      </c>
      <c r="C23660" s="29">
        <v>9.0069999999999997</v>
      </c>
      <c r="E23660" s="29">
        <v>25652</v>
      </c>
      <c r="F23660" s="29">
        <v>88.16</v>
      </c>
    </row>
    <row r="23661" spans="2:6" ht="16" x14ac:dyDescent="0.2">
      <c r="B23661" s="29">
        <v>25653</v>
      </c>
      <c r="C23661" s="29">
        <v>19.75</v>
      </c>
      <c r="E23661" s="29">
        <v>25653</v>
      </c>
      <c r="F23661" s="29">
        <v>1.579</v>
      </c>
    </row>
    <row r="23662" spans="2:6" ht="16" x14ac:dyDescent="0.2">
      <c r="B23662" s="29">
        <v>25654</v>
      </c>
      <c r="C23662" s="29">
        <v>32.840000000000003</v>
      </c>
      <c r="E23662" s="29">
        <v>25654</v>
      </c>
      <c r="F23662" s="29">
        <v>9.2969999999999997E-2</v>
      </c>
    </row>
    <row r="23663" spans="2:6" ht="16" x14ac:dyDescent="0.2">
      <c r="B23663" s="29">
        <v>25655</v>
      </c>
      <c r="C23663" s="29">
        <v>31.99</v>
      </c>
      <c r="E23663" s="29">
        <v>25655</v>
      </c>
      <c r="F23663" s="29">
        <v>4.5499999999999999E-2</v>
      </c>
    </row>
    <row r="23664" spans="2:6" ht="16" x14ac:dyDescent="0.2">
      <c r="B23664" s="29">
        <v>25656</v>
      </c>
      <c r="C23664" s="29">
        <v>16.39</v>
      </c>
      <c r="E23664" s="29">
        <v>25656</v>
      </c>
      <c r="F23664" s="29">
        <v>4.138E-2</v>
      </c>
    </row>
    <row r="23665" spans="2:6" ht="16" x14ac:dyDescent="0.2">
      <c r="B23665" s="29">
        <v>25657</v>
      </c>
      <c r="C23665" s="29">
        <v>4.452</v>
      </c>
      <c r="E23665" s="29">
        <v>25657</v>
      </c>
      <c r="F23665" s="29">
        <v>4.0300000000000002E-2</v>
      </c>
    </row>
    <row r="23666" spans="2:6" ht="16" x14ac:dyDescent="0.2">
      <c r="B23666" s="29">
        <v>25658</v>
      </c>
      <c r="C23666" s="29">
        <v>1.1060000000000001</v>
      </c>
      <c r="E23666" s="29">
        <v>25658</v>
      </c>
      <c r="F23666" s="29">
        <v>5.2819999999999999E-2</v>
      </c>
    </row>
    <row r="23667" spans="2:6" ht="16" x14ac:dyDescent="0.2">
      <c r="B23667" s="29">
        <v>25659</v>
      </c>
      <c r="C23667" s="29">
        <v>0.4168</v>
      </c>
      <c r="E23667" s="29">
        <v>25659</v>
      </c>
      <c r="F23667" s="29">
        <v>8.4099999999999994E-2</v>
      </c>
    </row>
    <row r="23668" spans="2:6" ht="16" x14ac:dyDescent="0.2">
      <c r="B23668" s="29">
        <v>25660</v>
      </c>
      <c r="C23668" s="29">
        <v>0.16250000000000001</v>
      </c>
      <c r="E23668" s="29">
        <v>25660</v>
      </c>
      <c r="F23668" s="29">
        <v>0.13009999999999999</v>
      </c>
    </row>
    <row r="23669" spans="2:6" ht="16" x14ac:dyDescent="0.2">
      <c r="B23669" s="29">
        <v>25661</v>
      </c>
      <c r="C23669" s="29">
        <v>5.5449999999999999E-2</v>
      </c>
      <c r="E23669" s="29">
        <v>25661</v>
      </c>
      <c r="F23669" s="29">
        <v>0.25180000000000002</v>
      </c>
    </row>
    <row r="23670" spans="2:6" ht="16" x14ac:dyDescent="0.2">
      <c r="B23670" s="29">
        <v>25662</v>
      </c>
      <c r="C23670" s="29">
        <v>2.0219999999999998E-2</v>
      </c>
      <c r="E23670" s="29">
        <v>25662</v>
      </c>
      <c r="F23670" s="29">
        <v>0.67569999999999997</v>
      </c>
    </row>
    <row r="23671" spans="2:6" ht="16" x14ac:dyDescent="0.2">
      <c r="B23671" s="29">
        <v>25663</v>
      </c>
      <c r="C23671" s="29">
        <v>1.2070000000000001E-2</v>
      </c>
      <c r="E23671" s="29">
        <v>25663</v>
      </c>
      <c r="F23671" s="29">
        <v>1.1850000000000001</v>
      </c>
    </row>
    <row r="23672" spans="2:6" ht="16" x14ac:dyDescent="0.2">
      <c r="B23672" s="29">
        <v>25664</v>
      </c>
      <c r="C23672" s="29">
        <v>4.5960000000000001E-2</v>
      </c>
      <c r="E23672" s="29">
        <v>25664</v>
      </c>
      <c r="F23672" s="29">
        <v>1.1379999999999999</v>
      </c>
    </row>
    <row r="23673" spans="2:6" ht="16" x14ac:dyDescent="0.2">
      <c r="B23673" s="29">
        <v>25665</v>
      </c>
      <c r="C23673" s="29">
        <v>0.55049999999999999</v>
      </c>
      <c r="E23673" s="29">
        <v>25665</v>
      </c>
      <c r="F23673" s="29">
        <v>0.69479999999999997</v>
      </c>
    </row>
    <row r="23674" spans="2:6" ht="16" x14ac:dyDescent="0.2">
      <c r="B23674" s="29">
        <v>25666</v>
      </c>
      <c r="C23674" s="29">
        <v>3.1240000000000001</v>
      </c>
      <c r="E23674" s="29">
        <v>25666</v>
      </c>
      <c r="F23674" s="29">
        <v>0.3805</v>
      </c>
    </row>
    <row r="23675" spans="2:6" ht="16" x14ac:dyDescent="0.2">
      <c r="B23675" s="29">
        <v>25667</v>
      </c>
      <c r="C23675" s="29">
        <v>8.9329999999999998</v>
      </c>
      <c r="E23675" s="29">
        <v>25667</v>
      </c>
      <c r="F23675" s="29">
        <v>0.1898</v>
      </c>
    </row>
    <row r="23676" spans="2:6" ht="16" x14ac:dyDescent="0.2">
      <c r="B23676" s="29">
        <v>25668</v>
      </c>
      <c r="C23676" s="29">
        <v>15.7</v>
      </c>
      <c r="E23676" s="29">
        <v>25668</v>
      </c>
      <c r="F23676" s="29">
        <v>0.1022</v>
      </c>
    </row>
    <row r="23677" spans="2:6" ht="16" x14ac:dyDescent="0.2">
      <c r="B23677" s="29">
        <v>25669</v>
      </c>
      <c r="C23677" s="29">
        <v>17.66</v>
      </c>
      <c r="E23677" s="29">
        <v>25669</v>
      </c>
      <c r="F23677" s="29">
        <v>0.21859999999999999</v>
      </c>
    </row>
    <row r="23678" spans="2:6" ht="16" x14ac:dyDescent="0.2">
      <c r="B23678" s="29">
        <v>25670</v>
      </c>
      <c r="C23678" s="29">
        <v>13.95</v>
      </c>
      <c r="E23678" s="29">
        <v>25670</v>
      </c>
      <c r="F23678" s="29">
        <v>0.55020000000000002</v>
      </c>
    </row>
    <row r="23679" spans="2:6" ht="16" x14ac:dyDescent="0.2">
      <c r="B23679" s="29">
        <v>25671</v>
      </c>
      <c r="C23679" s="29">
        <v>12.14</v>
      </c>
      <c r="E23679" s="29">
        <v>25671</v>
      </c>
      <c r="F23679" s="29">
        <v>1.095</v>
      </c>
    </row>
    <row r="23680" spans="2:6" ht="16" x14ac:dyDescent="0.2">
      <c r="B23680" s="29">
        <v>25672</v>
      </c>
      <c r="C23680" s="29">
        <v>13.52</v>
      </c>
      <c r="E23680" s="29">
        <v>25672</v>
      </c>
      <c r="F23680" s="29">
        <v>4.101</v>
      </c>
    </row>
    <row r="23681" spans="2:6" ht="16" x14ac:dyDescent="0.2">
      <c r="B23681" s="29">
        <v>25673</v>
      </c>
      <c r="C23681" s="29">
        <v>11.54</v>
      </c>
      <c r="E23681" s="29">
        <v>25673</v>
      </c>
      <c r="F23681" s="29">
        <v>13.3</v>
      </c>
    </row>
    <row r="23682" spans="2:6" ht="16" x14ac:dyDescent="0.2">
      <c r="B23682" s="29">
        <v>25674</v>
      </c>
      <c r="C23682" s="29">
        <v>6.1589999999999998</v>
      </c>
      <c r="E23682" s="29">
        <v>25674</v>
      </c>
      <c r="F23682" s="29">
        <v>17.86</v>
      </c>
    </row>
    <row r="23683" spans="2:6" ht="16" x14ac:dyDescent="0.2">
      <c r="B23683" s="29">
        <v>25675</v>
      </c>
      <c r="C23683" s="29">
        <v>2.1309999999999998</v>
      </c>
      <c r="E23683" s="29">
        <v>25675</v>
      </c>
      <c r="F23683" s="29">
        <v>11.61</v>
      </c>
    </row>
    <row r="23684" spans="2:6" ht="16" x14ac:dyDescent="0.2">
      <c r="B23684" s="29">
        <v>25676</v>
      </c>
      <c r="C23684" s="29">
        <v>0.59009999999999996</v>
      </c>
      <c r="E23684" s="29">
        <v>25676</v>
      </c>
      <c r="F23684" s="29">
        <v>9.5709999999999997</v>
      </c>
    </row>
    <row r="23685" spans="2:6" ht="16" x14ac:dyDescent="0.2">
      <c r="B23685" s="29">
        <v>25677</v>
      </c>
      <c r="C23685" s="29">
        <v>0.19120000000000001</v>
      </c>
      <c r="E23685" s="29">
        <v>25677</v>
      </c>
      <c r="F23685" s="29">
        <v>9.4109999999999996</v>
      </c>
    </row>
    <row r="23686" spans="2:6" ht="16" x14ac:dyDescent="0.2">
      <c r="B23686" s="29">
        <v>25678</v>
      </c>
      <c r="C23686" s="29">
        <v>0.35549999999999998</v>
      </c>
      <c r="E23686" s="29">
        <v>25678</v>
      </c>
      <c r="F23686" s="29">
        <v>3.84</v>
      </c>
    </row>
    <row r="23687" spans="2:6" ht="16" x14ac:dyDescent="0.2">
      <c r="B23687" s="29">
        <v>25679</v>
      </c>
      <c r="C23687" s="29">
        <v>2.7919999999999998</v>
      </c>
      <c r="E23687" s="29">
        <v>25679</v>
      </c>
      <c r="F23687" s="29">
        <v>0.35349999999999998</v>
      </c>
    </row>
    <row r="23688" spans="2:6" ht="16" x14ac:dyDescent="0.2">
      <c r="B23688" s="29">
        <v>25680</v>
      </c>
      <c r="C23688" s="29">
        <v>14.05</v>
      </c>
      <c r="E23688" s="29">
        <v>25680</v>
      </c>
      <c r="F23688" s="29">
        <v>2.8910000000000002E-2</v>
      </c>
    </row>
    <row r="23689" spans="2:6" ht="16" x14ac:dyDescent="0.2">
      <c r="B23689" s="29">
        <v>25681</v>
      </c>
      <c r="C23689" s="29">
        <v>39.93</v>
      </c>
      <c r="E23689" s="29">
        <v>25681</v>
      </c>
      <c r="F23689" s="29">
        <v>1.3140000000000001E-2</v>
      </c>
    </row>
    <row r="23690" spans="2:6" ht="16" x14ac:dyDescent="0.2">
      <c r="B23690" s="29">
        <v>25682</v>
      </c>
      <c r="C23690" s="29">
        <v>70.33</v>
      </c>
      <c r="E23690" s="29">
        <v>25682</v>
      </c>
      <c r="F23690" s="29">
        <v>9.0219999999999995E-2</v>
      </c>
    </row>
    <row r="23691" spans="2:6" ht="16" x14ac:dyDescent="0.2">
      <c r="B23691" s="29">
        <v>25683</v>
      </c>
      <c r="C23691" s="29">
        <v>82.05</v>
      </c>
      <c r="E23691" s="29">
        <v>25683</v>
      </c>
      <c r="F23691" s="29">
        <v>0.42820000000000003</v>
      </c>
    </row>
    <row r="23692" spans="2:6" ht="16" x14ac:dyDescent="0.2">
      <c r="B23692" s="29">
        <v>25684</v>
      </c>
      <c r="C23692" s="29">
        <v>65.06</v>
      </c>
      <c r="E23692" s="29">
        <v>25684</v>
      </c>
      <c r="F23692" s="29">
        <v>0.99639999999999995</v>
      </c>
    </row>
    <row r="23693" spans="2:6" ht="16" x14ac:dyDescent="0.2">
      <c r="B23693" s="29">
        <v>25685</v>
      </c>
      <c r="C23693" s="29">
        <v>39.270000000000003</v>
      </c>
      <c r="E23693" s="29">
        <v>25685</v>
      </c>
      <c r="F23693" s="29">
        <v>2.2730000000000001</v>
      </c>
    </row>
    <row r="23694" spans="2:6" ht="16" x14ac:dyDescent="0.2">
      <c r="B23694" s="29">
        <v>25686</v>
      </c>
      <c r="C23694" s="29">
        <v>28.76</v>
      </c>
      <c r="E23694" s="29">
        <v>25686</v>
      </c>
      <c r="F23694" s="29">
        <v>8.75</v>
      </c>
    </row>
    <row r="23695" spans="2:6" ht="16" x14ac:dyDescent="0.2">
      <c r="B23695" s="29">
        <v>25687</v>
      </c>
      <c r="C23695" s="29">
        <v>31.66</v>
      </c>
      <c r="E23695" s="29">
        <v>25687</v>
      </c>
      <c r="F23695" s="29">
        <v>30.12</v>
      </c>
    </row>
    <row r="23696" spans="2:6" ht="16" x14ac:dyDescent="0.2">
      <c r="B23696" s="29">
        <v>25688</v>
      </c>
      <c r="C23696" s="29">
        <v>39.53</v>
      </c>
      <c r="E23696" s="29">
        <v>25688</v>
      </c>
      <c r="F23696" s="29">
        <v>93.02</v>
      </c>
    </row>
    <row r="23697" spans="2:6" ht="16" x14ac:dyDescent="0.2">
      <c r="B23697" s="29">
        <v>25689</v>
      </c>
      <c r="C23697" s="29">
        <v>50.37</v>
      </c>
      <c r="E23697" s="29">
        <v>25689</v>
      </c>
      <c r="F23697" s="29">
        <v>161.5</v>
      </c>
    </row>
    <row r="23698" spans="2:6" ht="16" x14ac:dyDescent="0.2">
      <c r="B23698" s="29">
        <v>25690</v>
      </c>
      <c r="C23698" s="29">
        <v>54.08</v>
      </c>
      <c r="E23698" s="29">
        <v>25690</v>
      </c>
      <c r="F23698" s="29">
        <v>138.30000000000001</v>
      </c>
    </row>
    <row r="23699" spans="2:6" ht="16" x14ac:dyDescent="0.2">
      <c r="B23699" s="29">
        <v>25691</v>
      </c>
      <c r="C23699" s="29">
        <v>40.020000000000003</v>
      </c>
      <c r="E23699" s="29">
        <v>25691</v>
      </c>
      <c r="F23699" s="29">
        <v>57.2</v>
      </c>
    </row>
    <row r="23700" spans="2:6" ht="16" x14ac:dyDescent="0.2">
      <c r="B23700" s="29">
        <v>25692</v>
      </c>
      <c r="C23700" s="29">
        <v>17.309999999999999</v>
      </c>
      <c r="E23700" s="29">
        <v>25692</v>
      </c>
      <c r="F23700" s="29">
        <v>12.92</v>
      </c>
    </row>
    <row r="23701" spans="2:6" ht="16" x14ac:dyDescent="0.2">
      <c r="B23701" s="29">
        <v>25693</v>
      </c>
      <c r="C23701" s="29">
        <v>3.6190000000000002</v>
      </c>
      <c r="E23701" s="29">
        <v>25693</v>
      </c>
      <c r="F23701" s="29">
        <v>3.1909999999999998</v>
      </c>
    </row>
    <row r="23702" spans="2:6" ht="16" x14ac:dyDescent="0.2">
      <c r="B23702" s="29">
        <v>25694</v>
      </c>
      <c r="C23702" s="29">
        <v>0.31769999999999998</v>
      </c>
      <c r="E23702" s="29">
        <v>25694</v>
      </c>
      <c r="F23702" s="29">
        <v>0.71599999999999997</v>
      </c>
    </row>
    <row r="23703" spans="2:6" ht="16" x14ac:dyDescent="0.2">
      <c r="B23703" s="29">
        <v>25695</v>
      </c>
      <c r="C23703" s="29">
        <v>2.1499999999999998E-2</v>
      </c>
      <c r="E23703" s="29">
        <v>25695</v>
      </c>
      <c r="F23703" s="29">
        <v>0.1032</v>
      </c>
    </row>
    <row r="23704" spans="2:6" ht="16" x14ac:dyDescent="0.2">
      <c r="B23704" s="29">
        <v>25696</v>
      </c>
      <c r="C23704" s="29">
        <v>7.1009999999999997E-3</v>
      </c>
      <c r="E23704" s="29">
        <v>25696</v>
      </c>
      <c r="F23704" s="29">
        <v>1.217E-2</v>
      </c>
    </row>
    <row r="23705" spans="2:6" ht="16" x14ac:dyDescent="0.2">
      <c r="B23705" s="29">
        <v>25697</v>
      </c>
      <c r="C23705" s="29">
        <v>1.336E-2</v>
      </c>
      <c r="E23705" s="29">
        <v>25697</v>
      </c>
      <c r="F23705" s="29">
        <v>5.8840000000000003E-3</v>
      </c>
    </row>
    <row r="23706" spans="2:6" ht="16" x14ac:dyDescent="0.2">
      <c r="B23706" s="29">
        <v>25698</v>
      </c>
      <c r="C23706" s="29">
        <v>3.1150000000000001E-2</v>
      </c>
      <c r="E23706" s="29">
        <v>25698</v>
      </c>
      <c r="F23706" s="29">
        <v>5.2729999999999999E-2</v>
      </c>
    </row>
    <row r="23707" spans="2:6" ht="16" x14ac:dyDescent="0.2">
      <c r="B23707" s="29">
        <v>25699</v>
      </c>
      <c r="C23707" s="29">
        <v>6.5189999999999998E-2</v>
      </c>
      <c r="E23707" s="29">
        <v>25699</v>
      </c>
      <c r="F23707" s="29">
        <v>0.28199999999999997</v>
      </c>
    </row>
    <row r="23708" spans="2:6" ht="16" x14ac:dyDescent="0.2">
      <c r="B23708" s="29">
        <v>25700</v>
      </c>
      <c r="C23708" s="29">
        <v>0.13730000000000001</v>
      </c>
      <c r="E23708" s="29">
        <v>25700</v>
      </c>
      <c r="F23708" s="29">
        <v>0.65569999999999995</v>
      </c>
    </row>
    <row r="23709" spans="2:6" ht="16" x14ac:dyDescent="0.2">
      <c r="B23709" s="29">
        <v>25701</v>
      </c>
      <c r="C23709" s="29">
        <v>0.317</v>
      </c>
      <c r="E23709" s="29">
        <v>25701</v>
      </c>
      <c r="F23709" s="29">
        <v>0.77600000000000002</v>
      </c>
    </row>
    <row r="23710" spans="2:6" ht="16" x14ac:dyDescent="0.2">
      <c r="B23710" s="29">
        <v>25702</v>
      </c>
      <c r="C23710" s="29">
        <v>0.78480000000000005</v>
      </c>
      <c r="E23710" s="29">
        <v>25702</v>
      </c>
      <c r="F23710" s="29">
        <v>0.77349999999999997</v>
      </c>
    </row>
    <row r="23711" spans="2:6" ht="16" x14ac:dyDescent="0.2">
      <c r="B23711" s="29">
        <v>25703</v>
      </c>
      <c r="C23711" s="29">
        <v>2.13</v>
      </c>
      <c r="E23711" s="29">
        <v>25703</v>
      </c>
      <c r="F23711" s="29">
        <v>2.4350000000000001</v>
      </c>
    </row>
    <row r="23712" spans="2:6" ht="16" x14ac:dyDescent="0.2">
      <c r="B23712" s="29">
        <v>25704</v>
      </c>
      <c r="C23712" s="29">
        <v>6.6059999999999999</v>
      </c>
      <c r="E23712" s="29">
        <v>25704</v>
      </c>
      <c r="F23712" s="29">
        <v>11.02</v>
      </c>
    </row>
    <row r="23713" spans="2:6" ht="16" x14ac:dyDescent="0.2">
      <c r="B23713" s="29">
        <v>25705</v>
      </c>
      <c r="C23713" s="29">
        <v>20.97</v>
      </c>
      <c r="E23713" s="29">
        <v>25705</v>
      </c>
      <c r="F23713" s="29">
        <v>33.92</v>
      </c>
    </row>
    <row r="23714" spans="2:6" ht="16" x14ac:dyDescent="0.2">
      <c r="B23714" s="29">
        <v>25706</v>
      </c>
      <c r="C23714" s="29">
        <v>48.84</v>
      </c>
      <c r="E23714" s="29">
        <v>25706</v>
      </c>
      <c r="F23714" s="29">
        <v>65.290000000000006</v>
      </c>
    </row>
    <row r="23715" spans="2:6" ht="16" x14ac:dyDescent="0.2">
      <c r="B23715" s="29">
        <v>25707</v>
      </c>
      <c r="C23715" s="29">
        <v>69.069999999999993</v>
      </c>
      <c r="E23715" s="29">
        <v>25707</v>
      </c>
      <c r="F23715" s="29">
        <v>78.62</v>
      </c>
    </row>
    <row r="23716" spans="2:6" ht="16" x14ac:dyDescent="0.2">
      <c r="B23716" s="29">
        <v>25708</v>
      </c>
      <c r="C23716" s="29">
        <v>58.9</v>
      </c>
      <c r="E23716" s="29">
        <v>25708</v>
      </c>
      <c r="F23716" s="29">
        <v>61.43</v>
      </c>
    </row>
    <row r="23717" spans="2:6" ht="16" x14ac:dyDescent="0.2">
      <c r="B23717" s="29">
        <v>25709</v>
      </c>
      <c r="C23717" s="29">
        <v>33.6</v>
      </c>
      <c r="E23717" s="29">
        <v>25709</v>
      </c>
      <c r="F23717" s="29">
        <v>34.869999999999997</v>
      </c>
    </row>
    <row r="23718" spans="2:6" ht="16" x14ac:dyDescent="0.2">
      <c r="B23718" s="29">
        <v>25710</v>
      </c>
      <c r="C23718" s="29">
        <v>16.2</v>
      </c>
      <c r="E23718" s="29">
        <v>25710</v>
      </c>
      <c r="F23718" s="29">
        <v>16.579999999999998</v>
      </c>
    </row>
    <row r="23719" spans="2:6" ht="16" x14ac:dyDescent="0.2">
      <c r="B23719" s="29">
        <v>25711</v>
      </c>
      <c r="C23719" s="29">
        <v>8.2590000000000003</v>
      </c>
      <c r="E23719" s="29">
        <v>25711</v>
      </c>
      <c r="F23719" s="29">
        <v>6.7240000000000002</v>
      </c>
    </row>
    <row r="23720" spans="2:6" ht="16" x14ac:dyDescent="0.2">
      <c r="B23720" s="29">
        <v>25712</v>
      </c>
      <c r="C23720" s="29">
        <v>4.3540000000000001</v>
      </c>
      <c r="E23720" s="29">
        <v>25712</v>
      </c>
      <c r="F23720" s="29">
        <v>6.1909999999999998</v>
      </c>
    </row>
    <row r="23721" spans="2:6" ht="16" x14ac:dyDescent="0.2">
      <c r="B23721" s="29">
        <v>25713</v>
      </c>
      <c r="C23721" s="29">
        <v>1.9159999999999999</v>
      </c>
      <c r="E23721" s="29">
        <v>25713</v>
      </c>
      <c r="F23721" s="29">
        <v>8.8309999999999995</v>
      </c>
    </row>
    <row r="23722" spans="2:6" ht="16" x14ac:dyDescent="0.2">
      <c r="B23722" s="29">
        <v>25714</v>
      </c>
      <c r="C23722" s="29">
        <v>0.59</v>
      </c>
      <c r="E23722" s="29">
        <v>25714</v>
      </c>
      <c r="F23722" s="29">
        <v>5.6470000000000002</v>
      </c>
    </row>
    <row r="23723" spans="2:6" ht="16" x14ac:dyDescent="0.2">
      <c r="B23723" s="29">
        <v>25715</v>
      </c>
      <c r="C23723" s="29">
        <v>0.1255</v>
      </c>
      <c r="E23723" s="29">
        <v>25715</v>
      </c>
      <c r="F23723" s="29">
        <v>1.272</v>
      </c>
    </row>
    <row r="23724" spans="2:6" ht="16" x14ac:dyDescent="0.2">
      <c r="B23724" s="29">
        <v>25716</v>
      </c>
      <c r="C23724" s="29">
        <v>2.826E-2</v>
      </c>
      <c r="E23724" s="29">
        <v>25716</v>
      </c>
      <c r="F23724" s="29">
        <v>0.29010000000000002</v>
      </c>
    </row>
    <row r="23725" spans="2:6" ht="16" x14ac:dyDescent="0.2">
      <c r="B23725" s="29">
        <v>25717</v>
      </c>
      <c r="C23725" s="29">
        <v>1.8149999999999999E-2</v>
      </c>
      <c r="E23725" s="29">
        <v>25717</v>
      </c>
      <c r="F23725" s="29">
        <v>1.149</v>
      </c>
    </row>
    <row r="23726" spans="2:6" ht="16" x14ac:dyDescent="0.2">
      <c r="B23726" s="29">
        <v>25718</v>
      </c>
      <c r="C23726" s="29">
        <v>5.5169999999999997E-2</v>
      </c>
      <c r="E23726" s="29">
        <v>25718</v>
      </c>
      <c r="F23726" s="29">
        <v>5.1539999999999999</v>
      </c>
    </row>
    <row r="23727" spans="2:6" ht="16" x14ac:dyDescent="0.2">
      <c r="B23727" s="29">
        <v>25719</v>
      </c>
      <c r="C23727" s="29">
        <v>0.28000000000000003</v>
      </c>
      <c r="E23727" s="29">
        <v>25719</v>
      </c>
      <c r="F23727" s="29">
        <v>20.38</v>
      </c>
    </row>
    <row r="23728" spans="2:6" ht="16" x14ac:dyDescent="0.2">
      <c r="B23728" s="29">
        <v>25720</v>
      </c>
      <c r="C23728" s="29">
        <v>1.2</v>
      </c>
      <c r="E23728" s="29">
        <v>25720</v>
      </c>
      <c r="F23728" s="29">
        <v>41.71</v>
      </c>
    </row>
    <row r="23729" spans="2:6" ht="16" x14ac:dyDescent="0.2">
      <c r="B23729" s="29">
        <v>25721</v>
      </c>
      <c r="C23729" s="29">
        <v>3.8039999999999998</v>
      </c>
      <c r="E23729" s="29">
        <v>25721</v>
      </c>
      <c r="F23729" s="29">
        <v>46.8</v>
      </c>
    </row>
    <row r="23730" spans="2:6" ht="16" x14ac:dyDescent="0.2">
      <c r="B23730" s="29">
        <v>25722</v>
      </c>
      <c r="C23730" s="29">
        <v>9.6750000000000007</v>
      </c>
      <c r="E23730" s="29">
        <v>25722</v>
      </c>
      <c r="F23730" s="29">
        <v>32.520000000000003</v>
      </c>
    </row>
    <row r="23731" spans="2:6" ht="16" x14ac:dyDescent="0.2">
      <c r="B23731" s="29">
        <v>25723</v>
      </c>
      <c r="C23731" s="29">
        <v>20.11</v>
      </c>
      <c r="E23731" s="29">
        <v>25723</v>
      </c>
      <c r="F23731" s="29">
        <v>15.72</v>
      </c>
    </row>
    <row r="23732" spans="2:6" ht="16" x14ac:dyDescent="0.2">
      <c r="B23732" s="29">
        <v>25724</v>
      </c>
      <c r="C23732" s="29">
        <v>30.95</v>
      </c>
      <c r="E23732" s="29">
        <v>25724</v>
      </c>
      <c r="F23732" s="29">
        <v>8.99</v>
      </c>
    </row>
    <row r="23733" spans="2:6" ht="16" x14ac:dyDescent="0.2">
      <c r="B23733" s="29">
        <v>25725</v>
      </c>
      <c r="C23733" s="29">
        <v>32.06</v>
      </c>
      <c r="E23733" s="29">
        <v>25725</v>
      </c>
      <c r="F23733" s="29">
        <v>11.93</v>
      </c>
    </row>
    <row r="23734" spans="2:6" ht="16" x14ac:dyDescent="0.2">
      <c r="B23734" s="29">
        <v>25726</v>
      </c>
      <c r="C23734" s="29">
        <v>21.69</v>
      </c>
      <c r="E23734" s="29">
        <v>25726</v>
      </c>
      <c r="F23734" s="29">
        <v>18</v>
      </c>
    </row>
    <row r="23735" spans="2:6" ht="16" x14ac:dyDescent="0.2">
      <c r="B23735" s="29">
        <v>25727</v>
      </c>
      <c r="C23735" s="29">
        <v>12.22</v>
      </c>
      <c r="E23735" s="29">
        <v>25727</v>
      </c>
      <c r="F23735" s="29">
        <v>22.14</v>
      </c>
    </row>
    <row r="23736" spans="2:6" ht="16" x14ac:dyDescent="0.2">
      <c r="B23736" s="29">
        <v>25728</v>
      </c>
      <c r="C23736" s="29">
        <v>12.65</v>
      </c>
      <c r="E23736" s="29">
        <v>25728</v>
      </c>
      <c r="F23736" s="29">
        <v>21.08</v>
      </c>
    </row>
    <row r="23737" spans="2:6" ht="16" x14ac:dyDescent="0.2">
      <c r="B23737" s="29">
        <v>25729</v>
      </c>
      <c r="C23737" s="29">
        <v>17.16</v>
      </c>
      <c r="E23737" s="29">
        <v>25729</v>
      </c>
      <c r="F23737" s="29">
        <v>15.78</v>
      </c>
    </row>
    <row r="23738" spans="2:6" ht="16" x14ac:dyDescent="0.2">
      <c r="B23738" s="29">
        <v>25730</v>
      </c>
      <c r="C23738" s="29">
        <v>16.059999999999999</v>
      </c>
      <c r="E23738" s="29">
        <v>25730</v>
      </c>
      <c r="F23738" s="29">
        <v>9.9640000000000004</v>
      </c>
    </row>
    <row r="23739" spans="2:6" ht="16" x14ac:dyDescent="0.2">
      <c r="B23739" s="29">
        <v>25731</v>
      </c>
      <c r="C23739" s="29">
        <v>9.3849999999999998</v>
      </c>
      <c r="E23739" s="29">
        <v>25731</v>
      </c>
      <c r="F23739" s="29">
        <v>5.9029999999999996</v>
      </c>
    </row>
    <row r="23740" spans="2:6" ht="16" x14ac:dyDescent="0.2">
      <c r="B23740" s="29">
        <v>25732</v>
      </c>
      <c r="C23740" s="29">
        <v>3.4609999999999999</v>
      </c>
      <c r="E23740" s="29">
        <v>25732</v>
      </c>
      <c r="F23740" s="29">
        <v>3.4319999999999999</v>
      </c>
    </row>
    <row r="23741" spans="2:6" ht="16" x14ac:dyDescent="0.2">
      <c r="B23741" s="29">
        <v>25733</v>
      </c>
      <c r="C23741" s="29">
        <v>0.8508</v>
      </c>
      <c r="E23741" s="29">
        <v>25733</v>
      </c>
      <c r="F23741" s="29">
        <v>2.016</v>
      </c>
    </row>
    <row r="23742" spans="2:6" ht="16" x14ac:dyDescent="0.2">
      <c r="B23742" s="29">
        <v>25734</v>
      </c>
      <c r="C23742" s="29">
        <v>0.1555</v>
      </c>
      <c r="E23742" s="29">
        <v>25734</v>
      </c>
      <c r="F23742" s="29">
        <v>1.345</v>
      </c>
    </row>
    <row r="23743" spans="2:6" ht="16" x14ac:dyDescent="0.2">
      <c r="B23743" s="29">
        <v>25735</v>
      </c>
      <c r="C23743" s="29">
        <v>2.7269999999999999E-2</v>
      </c>
      <c r="E23743" s="29">
        <v>25735</v>
      </c>
      <c r="F23743" s="29">
        <v>1.167</v>
      </c>
    </row>
    <row r="23744" spans="2:6" ht="16" x14ac:dyDescent="0.2">
      <c r="B23744" s="29">
        <v>25736</v>
      </c>
      <c r="C23744" s="29">
        <v>8.0129999999999993E-3</v>
      </c>
      <c r="E23744" s="29">
        <v>25736</v>
      </c>
      <c r="F23744" s="29">
        <v>1.5009999999999999</v>
      </c>
    </row>
    <row r="23745" spans="2:6" ht="16" x14ac:dyDescent="0.2">
      <c r="B23745" s="29">
        <v>25737</v>
      </c>
      <c r="C23745" s="29">
        <v>7.0299999999999998E-3</v>
      </c>
      <c r="E23745" s="29">
        <v>25737</v>
      </c>
      <c r="F23745" s="29">
        <v>3.9289999999999998</v>
      </c>
    </row>
    <row r="23746" spans="2:6" ht="16" x14ac:dyDescent="0.2">
      <c r="B23746" s="29">
        <v>25738</v>
      </c>
      <c r="C23746" s="29">
        <v>6.6429999999999996E-3</v>
      </c>
      <c r="E23746" s="29">
        <v>25738</v>
      </c>
      <c r="F23746" s="29">
        <v>13.18</v>
      </c>
    </row>
    <row r="23747" spans="2:6" ht="16" x14ac:dyDescent="0.2">
      <c r="B23747" s="29">
        <v>25739</v>
      </c>
      <c r="C23747" s="29">
        <v>7.5510000000000004E-3</v>
      </c>
      <c r="E23747" s="29">
        <v>25739</v>
      </c>
      <c r="F23747" s="29">
        <v>26.2</v>
      </c>
    </row>
    <row r="23748" spans="2:6" ht="16" x14ac:dyDescent="0.2">
      <c r="B23748" s="29">
        <v>25740</v>
      </c>
      <c r="C23748" s="29">
        <v>2.9309999999999999E-2</v>
      </c>
      <c r="E23748" s="29">
        <v>25740</v>
      </c>
      <c r="F23748" s="29">
        <v>29.98</v>
      </c>
    </row>
    <row r="23749" spans="2:6" ht="16" x14ac:dyDescent="0.2">
      <c r="B23749" s="29">
        <v>25741</v>
      </c>
      <c r="C23749" s="29">
        <v>8.7520000000000001E-2</v>
      </c>
      <c r="E23749" s="29">
        <v>25741</v>
      </c>
      <c r="F23749" s="29">
        <v>22.31</v>
      </c>
    </row>
    <row r="23750" spans="2:6" ht="16" x14ac:dyDescent="0.2">
      <c r="B23750" s="29">
        <v>25742</v>
      </c>
      <c r="C23750" s="29">
        <v>17.36</v>
      </c>
      <c r="E23750" s="29">
        <v>25742</v>
      </c>
      <c r="F23750" s="29">
        <v>12.38</v>
      </c>
    </row>
    <row r="23751" spans="2:6" ht="16" x14ac:dyDescent="0.2">
      <c r="B23751" s="29">
        <v>25743</v>
      </c>
      <c r="C23751" s="29">
        <v>195.8</v>
      </c>
      <c r="E23751" s="29">
        <v>25743</v>
      </c>
      <c r="F23751" s="29">
        <v>131.80000000000001</v>
      </c>
    </row>
    <row r="23752" spans="2:6" ht="16" x14ac:dyDescent="0.2">
      <c r="B23752" s="29">
        <v>25744</v>
      </c>
      <c r="C23752" s="29">
        <v>339.9</v>
      </c>
      <c r="E23752" s="29">
        <v>25744</v>
      </c>
      <c r="F23752" s="29">
        <v>329.6</v>
      </c>
    </row>
    <row r="23753" spans="2:6" ht="16" x14ac:dyDescent="0.2">
      <c r="B23753" s="29">
        <v>25745</v>
      </c>
      <c r="C23753" s="29">
        <v>161.69999999999999</v>
      </c>
      <c r="E23753" s="29">
        <v>25745</v>
      </c>
      <c r="F23753" s="29">
        <v>277.3</v>
      </c>
    </row>
    <row r="23754" spans="2:6" ht="16" x14ac:dyDescent="0.2">
      <c r="B23754" s="29">
        <v>25746</v>
      </c>
      <c r="C23754" s="29">
        <v>1.627</v>
      </c>
      <c r="E23754" s="29">
        <v>25746</v>
      </c>
      <c r="F23754" s="29">
        <v>75.84</v>
      </c>
    </row>
    <row r="23755" spans="2:6" ht="16" x14ac:dyDescent="0.2">
      <c r="B23755" s="29">
        <v>25747</v>
      </c>
      <c r="C23755" s="29">
        <v>5.4560000000000004</v>
      </c>
      <c r="E23755" s="29">
        <v>25747</v>
      </c>
      <c r="F23755" s="29">
        <v>0.34710000000000002</v>
      </c>
    </row>
    <row r="23756" spans="2:6" ht="16" x14ac:dyDescent="0.2">
      <c r="B23756" s="29">
        <v>25748</v>
      </c>
      <c r="C23756" s="29">
        <v>11.87</v>
      </c>
      <c r="E23756" s="29">
        <v>25748</v>
      </c>
      <c r="F23756" s="29">
        <v>6.3259999999999997E-2</v>
      </c>
    </row>
    <row r="23757" spans="2:6" ht="16" x14ac:dyDescent="0.2">
      <c r="B23757" s="29">
        <v>25749</v>
      </c>
      <c r="C23757" s="29">
        <v>15.67</v>
      </c>
      <c r="E23757" s="29">
        <v>25749</v>
      </c>
      <c r="F23757" s="29">
        <v>8.1790000000000002E-2</v>
      </c>
    </row>
    <row r="23758" spans="2:6" ht="16" x14ac:dyDescent="0.2">
      <c r="B23758" s="29">
        <v>25750</v>
      </c>
      <c r="C23758" s="29">
        <v>13.25</v>
      </c>
      <c r="E23758" s="29">
        <v>25750</v>
      </c>
      <c r="F23758" s="29">
        <v>0.2152</v>
      </c>
    </row>
    <row r="23759" spans="2:6" ht="16" x14ac:dyDescent="0.2">
      <c r="B23759" s="29">
        <v>25751</v>
      </c>
      <c r="C23759" s="29">
        <v>7.468</v>
      </c>
      <c r="E23759" s="29">
        <v>25751</v>
      </c>
      <c r="F23759" s="29">
        <v>0.48599999999999999</v>
      </c>
    </row>
    <row r="23760" spans="2:6" ht="16" x14ac:dyDescent="0.2">
      <c r="B23760" s="29">
        <v>25752</v>
      </c>
      <c r="C23760" s="29">
        <v>2.7</v>
      </c>
      <c r="E23760" s="29">
        <v>25752</v>
      </c>
      <c r="F23760" s="29">
        <v>0.89159999999999995</v>
      </c>
    </row>
    <row r="23761" spans="2:6" ht="16" x14ac:dyDescent="0.2">
      <c r="B23761" s="29">
        <v>25753</v>
      </c>
      <c r="C23761" s="29">
        <v>0.56230000000000002</v>
      </c>
      <c r="E23761" s="29">
        <v>25753</v>
      </c>
      <c r="F23761" s="29">
        <v>1.3380000000000001</v>
      </c>
    </row>
    <row r="23762" spans="2:6" ht="16" x14ac:dyDescent="0.2">
      <c r="B23762" s="29">
        <v>25754</v>
      </c>
      <c r="C23762" s="29">
        <v>0.2021</v>
      </c>
      <c r="E23762" s="29">
        <v>25754</v>
      </c>
      <c r="F23762" s="29">
        <v>1.268</v>
      </c>
    </row>
    <row r="23763" spans="2:6" ht="16" x14ac:dyDescent="0.2">
      <c r="B23763" s="29">
        <v>25755</v>
      </c>
      <c r="C23763" s="29">
        <v>0.6583</v>
      </c>
      <c r="E23763" s="29">
        <v>25755</v>
      </c>
      <c r="F23763" s="29">
        <v>0.57120000000000004</v>
      </c>
    </row>
    <row r="23764" spans="2:6" ht="16" x14ac:dyDescent="0.2">
      <c r="B23764" s="29">
        <v>25756</v>
      </c>
      <c r="C23764" s="29">
        <v>1.552</v>
      </c>
      <c r="E23764" s="29">
        <v>25756</v>
      </c>
      <c r="F23764" s="29">
        <v>7.8520000000000006E-2</v>
      </c>
    </row>
    <row r="23765" spans="2:6" ht="16" x14ac:dyDescent="0.2">
      <c r="B23765" s="29">
        <v>25757</v>
      </c>
      <c r="C23765" s="29">
        <v>2.1560000000000001</v>
      </c>
      <c r="E23765" s="29">
        <v>25757</v>
      </c>
      <c r="F23765" s="29">
        <v>0.60040000000000004</v>
      </c>
    </row>
    <row r="23766" spans="2:6" ht="16" x14ac:dyDescent="0.2">
      <c r="B23766" s="29">
        <v>25758</v>
      </c>
      <c r="C23766" s="29">
        <v>1.8360000000000001</v>
      </c>
      <c r="E23766" s="29">
        <v>25758</v>
      </c>
      <c r="F23766" s="29">
        <v>31.11</v>
      </c>
    </row>
    <row r="23767" spans="2:6" ht="16" x14ac:dyDescent="0.2">
      <c r="B23767" s="29">
        <v>25759</v>
      </c>
      <c r="C23767" s="29">
        <v>0.92730000000000001</v>
      </c>
      <c r="E23767" s="29">
        <v>25759</v>
      </c>
      <c r="F23767" s="29">
        <v>81.400000000000006</v>
      </c>
    </row>
    <row r="23768" spans="2:6" ht="16" x14ac:dyDescent="0.2">
      <c r="B23768" s="29">
        <v>25760</v>
      </c>
      <c r="C23768" s="29">
        <v>0.2455</v>
      </c>
      <c r="E23768" s="29">
        <v>25760</v>
      </c>
      <c r="F23768" s="29">
        <v>71.959999999999994</v>
      </c>
    </row>
    <row r="23769" spans="2:6" ht="16" x14ac:dyDescent="0.2">
      <c r="B23769" s="29">
        <v>25761</v>
      </c>
      <c r="C23769" s="29">
        <v>2.6190000000000001E-2</v>
      </c>
      <c r="E23769" s="29">
        <v>25761</v>
      </c>
      <c r="F23769" s="29">
        <v>21.19</v>
      </c>
    </row>
    <row r="23770" spans="2:6" ht="16" x14ac:dyDescent="0.2">
      <c r="B23770" s="29">
        <v>25762</v>
      </c>
      <c r="C23770" s="29">
        <v>1.372E-3</v>
      </c>
      <c r="E23770" s="29">
        <v>25762</v>
      </c>
      <c r="F23770" s="29">
        <v>0.20150000000000001</v>
      </c>
    </row>
    <row r="23771" spans="2:6" ht="16" x14ac:dyDescent="0.2">
      <c r="B23771" s="29">
        <v>25763</v>
      </c>
      <c r="C23771" s="29">
        <v>3.3780000000000003E-4</v>
      </c>
      <c r="E23771" s="29">
        <v>25763</v>
      </c>
      <c r="F23771" s="29">
        <v>0.3725</v>
      </c>
    </row>
    <row r="23772" spans="2:6" ht="16" x14ac:dyDescent="0.2">
      <c r="B23772" s="29">
        <v>25764</v>
      </c>
      <c r="C23772" s="29">
        <v>1.0380000000000001E-3</v>
      </c>
      <c r="E23772" s="29">
        <v>25764</v>
      </c>
      <c r="F23772" s="29">
        <v>0.63370000000000004</v>
      </c>
    </row>
    <row r="23773" spans="2:6" ht="16" x14ac:dyDescent="0.2">
      <c r="B23773" s="29">
        <v>25765</v>
      </c>
      <c r="C23773" s="29">
        <v>3.588E-3</v>
      </c>
      <c r="E23773" s="29">
        <v>25765</v>
      </c>
      <c r="F23773" s="29">
        <v>1.506</v>
      </c>
    </row>
    <row r="23774" spans="2:6" ht="16" x14ac:dyDescent="0.2">
      <c r="B23774" s="29">
        <v>25766</v>
      </c>
      <c r="C23774" s="29">
        <v>6.3749999999999996E-3</v>
      </c>
      <c r="E23774" s="29">
        <v>25766</v>
      </c>
      <c r="F23774" s="29">
        <v>2.9</v>
      </c>
    </row>
    <row r="23775" spans="2:6" ht="16" x14ac:dyDescent="0.2">
      <c r="B23775" s="29">
        <v>25767</v>
      </c>
      <c r="C23775" s="29">
        <v>5.8139999999999997E-3</v>
      </c>
      <c r="E23775" s="29">
        <v>25767</v>
      </c>
      <c r="F23775" s="29">
        <v>2.4670000000000001</v>
      </c>
    </row>
    <row r="23776" spans="2:6" ht="16" x14ac:dyDescent="0.2">
      <c r="B23776" s="29">
        <v>25768</v>
      </c>
      <c r="C23776" s="29">
        <v>2.676E-3</v>
      </c>
      <c r="E23776" s="29">
        <v>25768</v>
      </c>
      <c r="F23776" s="29">
        <v>1.2549999999999999</v>
      </c>
    </row>
    <row r="23777" spans="2:6" ht="16" x14ac:dyDescent="0.2">
      <c r="B23777" s="29">
        <v>25769</v>
      </c>
      <c r="C23777" s="29">
        <v>5.7700000000000004E-4</v>
      </c>
      <c r="E23777" s="29">
        <v>25769</v>
      </c>
      <c r="F23777" s="29">
        <v>374.7</v>
      </c>
    </row>
    <row r="23778" spans="2:6" ht="16" x14ac:dyDescent="0.2">
      <c r="B23778" s="29">
        <v>25770</v>
      </c>
      <c r="C23778" s="29">
        <v>7.2600000000000003E-5</v>
      </c>
      <c r="E23778" s="29">
        <v>25770</v>
      </c>
      <c r="F23778" s="29">
        <v>984.2</v>
      </c>
    </row>
    <row r="23779" spans="2:6" ht="16" x14ac:dyDescent="0.2">
      <c r="B23779" s="29">
        <v>25771</v>
      </c>
      <c r="C23779" s="29">
        <v>1.604E-4</v>
      </c>
      <c r="E23779" s="29">
        <v>25771</v>
      </c>
      <c r="F23779" s="29">
        <v>846.9</v>
      </c>
    </row>
    <row r="23780" spans="2:6" ht="16" x14ac:dyDescent="0.2">
      <c r="B23780" s="29">
        <v>25772</v>
      </c>
      <c r="C23780" s="29">
        <v>8.6210000000000002E-3</v>
      </c>
      <c r="E23780" s="29">
        <v>25772</v>
      </c>
      <c r="F23780" s="29">
        <v>237.4</v>
      </c>
    </row>
    <row r="23781" spans="2:6" ht="16" x14ac:dyDescent="0.2">
      <c r="B23781" s="29">
        <v>25773</v>
      </c>
      <c r="C23781" s="29">
        <v>0.1981</v>
      </c>
      <c r="E23781" s="29">
        <v>25773</v>
      </c>
      <c r="F23781" s="29">
        <v>0.58220000000000005</v>
      </c>
    </row>
    <row r="23782" spans="2:6" ht="16" x14ac:dyDescent="0.2">
      <c r="B23782" s="29">
        <v>25774</v>
      </c>
      <c r="C23782" s="29">
        <v>1.1359999999999999</v>
      </c>
      <c r="E23782" s="29">
        <v>25774</v>
      </c>
      <c r="F23782" s="29">
        <v>3.577</v>
      </c>
    </row>
    <row r="23783" spans="2:6" ht="16" x14ac:dyDescent="0.2">
      <c r="B23783" s="29">
        <v>25775</v>
      </c>
      <c r="C23783" s="29">
        <v>2.645</v>
      </c>
      <c r="E23783" s="29">
        <v>25775</v>
      </c>
      <c r="F23783" s="29">
        <v>58.42</v>
      </c>
    </row>
    <row r="23784" spans="2:6" ht="16" x14ac:dyDescent="0.2">
      <c r="B23784" s="29">
        <v>25776</v>
      </c>
      <c r="C23784" s="29">
        <v>3.12</v>
      </c>
      <c r="E23784" s="29">
        <v>25776</v>
      </c>
      <c r="F23784" s="29">
        <v>129.9</v>
      </c>
    </row>
    <row r="23785" spans="2:6" ht="16" x14ac:dyDescent="0.2">
      <c r="B23785" s="29">
        <v>25777</v>
      </c>
      <c r="C23785" s="29">
        <v>2.0299999999999998</v>
      </c>
      <c r="E23785" s="29">
        <v>25777</v>
      </c>
      <c r="F23785" s="29">
        <v>100.5</v>
      </c>
    </row>
    <row r="23786" spans="2:6" ht="16" x14ac:dyDescent="0.2">
      <c r="B23786" s="29">
        <v>25778</v>
      </c>
      <c r="C23786" s="29">
        <v>0.73580000000000001</v>
      </c>
      <c r="E23786" s="29">
        <v>25778</v>
      </c>
      <c r="F23786" s="29">
        <v>27.75</v>
      </c>
    </row>
    <row r="23787" spans="2:6" ht="16" x14ac:dyDescent="0.2">
      <c r="B23787" s="29">
        <v>25779</v>
      </c>
      <c r="C23787" s="29">
        <v>0.13850000000000001</v>
      </c>
      <c r="E23787" s="29">
        <v>25779</v>
      </c>
      <c r="F23787" s="29">
        <v>3.0640000000000001</v>
      </c>
    </row>
    <row r="23788" spans="2:6" ht="16" x14ac:dyDescent="0.2">
      <c r="B23788" s="29">
        <v>25780</v>
      </c>
      <c r="C23788" s="29">
        <v>1.099E-2</v>
      </c>
      <c r="E23788" s="29">
        <v>25780</v>
      </c>
      <c r="F23788" s="29">
        <v>0.9304</v>
      </c>
    </row>
    <row r="23789" spans="2:6" ht="16" x14ac:dyDescent="0.2">
      <c r="B23789" s="29">
        <v>25781</v>
      </c>
      <c r="C23789" s="29">
        <v>9.2650000000000002E-4</v>
      </c>
      <c r="E23789" s="29">
        <v>25781</v>
      </c>
      <c r="F23789" s="29">
        <v>0.21190000000000001</v>
      </c>
    </row>
    <row r="23790" spans="2:6" ht="16" x14ac:dyDescent="0.2">
      <c r="B23790" s="29">
        <v>25782</v>
      </c>
      <c r="C23790" s="29">
        <v>9.5339999999999997E-4</v>
      </c>
      <c r="E23790" s="29">
        <v>25782</v>
      </c>
      <c r="F23790" s="29">
        <v>0.5544</v>
      </c>
    </row>
    <row r="23791" spans="2:6" ht="16" x14ac:dyDescent="0.2">
      <c r="B23791" s="29">
        <v>25783</v>
      </c>
      <c r="C23791" s="29">
        <v>9.5980000000000002E-4</v>
      </c>
      <c r="E23791" s="29">
        <v>25783</v>
      </c>
      <c r="F23791" s="29">
        <v>6.4450000000000003</v>
      </c>
    </row>
    <row r="23792" spans="2:6" ht="16" x14ac:dyDescent="0.2">
      <c r="B23792" s="29">
        <v>25784</v>
      </c>
      <c r="C23792" s="29">
        <v>7.4240000000000005E-4</v>
      </c>
      <c r="E23792" s="29">
        <v>25784</v>
      </c>
      <c r="F23792" s="29">
        <v>17.78</v>
      </c>
    </row>
    <row r="23793" spans="2:6" ht="16" x14ac:dyDescent="0.2">
      <c r="B23793" s="29">
        <v>25785</v>
      </c>
      <c r="C23793" s="29">
        <v>1.272E-2</v>
      </c>
      <c r="E23793" s="29">
        <v>25785</v>
      </c>
      <c r="F23793" s="29">
        <v>20.23</v>
      </c>
    </row>
    <row r="23794" spans="2:6" ht="16" x14ac:dyDescent="0.2">
      <c r="B23794" s="29">
        <v>25786</v>
      </c>
      <c r="C23794" s="29">
        <v>0.84260000000000002</v>
      </c>
      <c r="E23794" s="29">
        <v>25786</v>
      </c>
      <c r="F23794" s="29">
        <v>15.49</v>
      </c>
    </row>
    <row r="23795" spans="2:6" ht="16" x14ac:dyDescent="0.2">
      <c r="B23795" s="29">
        <v>25787</v>
      </c>
      <c r="C23795" s="29">
        <v>6.6109999999999998</v>
      </c>
      <c r="E23795" s="29">
        <v>25787</v>
      </c>
      <c r="F23795" s="29">
        <v>63.53</v>
      </c>
    </row>
    <row r="23796" spans="2:6" ht="16" x14ac:dyDescent="0.2">
      <c r="B23796" s="29">
        <v>25788</v>
      </c>
      <c r="C23796" s="29">
        <v>14.99</v>
      </c>
      <c r="E23796" s="29">
        <v>25788</v>
      </c>
      <c r="F23796" s="29">
        <v>271.5</v>
      </c>
    </row>
    <row r="23797" spans="2:6" ht="16" x14ac:dyDescent="0.2">
      <c r="B23797" s="29">
        <v>25789</v>
      </c>
      <c r="C23797" s="29">
        <v>14.37</v>
      </c>
      <c r="E23797" s="29">
        <v>25789</v>
      </c>
      <c r="F23797" s="29">
        <v>478.1</v>
      </c>
    </row>
    <row r="23798" spans="2:6" ht="16" x14ac:dyDescent="0.2">
      <c r="B23798" s="29">
        <v>25790</v>
      </c>
      <c r="C23798" s="29">
        <v>6.1689999999999996</v>
      </c>
      <c r="E23798" s="29">
        <v>25790</v>
      </c>
      <c r="F23798" s="29">
        <v>373.6</v>
      </c>
    </row>
    <row r="23799" spans="2:6" ht="16" x14ac:dyDescent="0.2">
      <c r="B23799" s="29">
        <v>25791</v>
      </c>
      <c r="C23799" s="29">
        <v>1.1240000000000001</v>
      </c>
      <c r="E23799" s="29">
        <v>25791</v>
      </c>
      <c r="F23799" s="29">
        <v>122.2</v>
      </c>
    </row>
    <row r="23800" spans="2:6" ht="16" x14ac:dyDescent="0.2">
      <c r="B23800" s="29">
        <v>25792</v>
      </c>
      <c r="C23800" s="29">
        <v>0.16209999999999999</v>
      </c>
      <c r="E23800" s="29">
        <v>25792</v>
      </c>
      <c r="F23800" s="29">
        <v>12.06</v>
      </c>
    </row>
    <row r="23801" spans="2:6" ht="16" x14ac:dyDescent="0.2">
      <c r="B23801" s="29">
        <v>25793</v>
      </c>
      <c r="C23801" s="29">
        <v>0.11310000000000001</v>
      </c>
      <c r="E23801" s="29">
        <v>25793</v>
      </c>
      <c r="F23801" s="29">
        <v>0.4199</v>
      </c>
    </row>
    <row r="23802" spans="2:6" ht="16" x14ac:dyDescent="0.2">
      <c r="B23802" s="29">
        <v>25794</v>
      </c>
      <c r="C23802" s="29">
        <v>0.24199999999999999</v>
      </c>
      <c r="E23802" s="29">
        <v>25794</v>
      </c>
      <c r="F23802" s="29">
        <v>3.5439999999999999E-2</v>
      </c>
    </row>
    <row r="23803" spans="2:6" ht="16" x14ac:dyDescent="0.2">
      <c r="B23803" s="29">
        <v>25795</v>
      </c>
      <c r="C23803" s="29">
        <v>0.80269999999999997</v>
      </c>
      <c r="E23803" s="29">
        <v>25795</v>
      </c>
      <c r="F23803" s="29">
        <v>2.3800000000000002E-2</v>
      </c>
    </row>
    <row r="23804" spans="2:6" ht="16" x14ac:dyDescent="0.2">
      <c r="B23804" s="29">
        <v>25796</v>
      </c>
      <c r="C23804" s="29">
        <v>3.2160000000000002</v>
      </c>
      <c r="E23804" s="29">
        <v>25796</v>
      </c>
      <c r="F23804" s="29">
        <v>1.014E-2</v>
      </c>
    </row>
    <row r="23805" spans="2:6" ht="16" x14ac:dyDescent="0.2">
      <c r="B23805" s="29">
        <v>25797</v>
      </c>
      <c r="C23805" s="29">
        <v>11.36</v>
      </c>
      <c r="E23805" s="29">
        <v>25797</v>
      </c>
      <c r="F23805" s="29">
        <v>2.019E-3</v>
      </c>
    </row>
    <row r="23806" spans="2:6" ht="16" x14ac:dyDescent="0.2">
      <c r="B23806" s="29">
        <v>25798</v>
      </c>
      <c r="C23806" s="29">
        <v>27.76</v>
      </c>
      <c r="E23806" s="29">
        <v>25798</v>
      </c>
      <c r="F23806" s="29">
        <v>1.495E-3</v>
      </c>
    </row>
    <row r="23807" spans="2:6" ht="16" x14ac:dyDescent="0.2">
      <c r="B23807" s="29">
        <v>25799</v>
      </c>
      <c r="C23807" s="29">
        <v>45.59</v>
      </c>
      <c r="E23807" s="29">
        <v>25799</v>
      </c>
      <c r="F23807" s="29">
        <v>3.8339999999999999E-2</v>
      </c>
    </row>
    <row r="23808" spans="2:6" ht="16" x14ac:dyDescent="0.2">
      <c r="B23808" s="29">
        <v>25800</v>
      </c>
      <c r="C23808" s="29">
        <v>52</v>
      </c>
      <c r="E23808" s="29">
        <v>25800</v>
      </c>
      <c r="F23808" s="29">
        <v>0.42120000000000002</v>
      </c>
    </row>
    <row r="23809" spans="2:6" ht="16" x14ac:dyDescent="0.2">
      <c r="B23809" s="29">
        <v>25801</v>
      </c>
      <c r="C23809" s="29">
        <v>41.71</v>
      </c>
      <c r="E23809" s="29">
        <v>25801</v>
      </c>
      <c r="F23809" s="29">
        <v>1.504</v>
      </c>
    </row>
    <row r="23810" spans="2:6" ht="16" x14ac:dyDescent="0.2">
      <c r="B23810" s="29">
        <v>25802</v>
      </c>
      <c r="C23810" s="29">
        <v>23.34</v>
      </c>
      <c r="E23810" s="29">
        <v>25802</v>
      </c>
      <c r="F23810" s="29">
        <v>4.7750000000000004</v>
      </c>
    </row>
    <row r="23811" spans="2:6" ht="16" x14ac:dyDescent="0.2">
      <c r="B23811" s="29">
        <v>25803</v>
      </c>
      <c r="C23811" s="29">
        <v>9.4209999999999994</v>
      </c>
      <c r="E23811" s="29">
        <v>25803</v>
      </c>
      <c r="F23811" s="29">
        <v>12.16</v>
      </c>
    </row>
    <row r="23812" spans="2:6" ht="16" x14ac:dyDescent="0.2">
      <c r="B23812" s="29">
        <v>25804</v>
      </c>
      <c r="C23812" s="29">
        <v>3.238</v>
      </c>
      <c r="E23812" s="29">
        <v>25804</v>
      </c>
      <c r="F23812" s="29">
        <v>37.19</v>
      </c>
    </row>
    <row r="23813" spans="2:6" ht="16" x14ac:dyDescent="0.2">
      <c r="B23813" s="29">
        <v>25805</v>
      </c>
      <c r="C23813" s="29">
        <v>1.1819999999999999</v>
      </c>
      <c r="E23813" s="29">
        <v>25805</v>
      </c>
      <c r="F23813" s="29">
        <v>109.7</v>
      </c>
    </row>
    <row r="23814" spans="2:6" ht="16" x14ac:dyDescent="0.2">
      <c r="B23814" s="29">
        <v>25806</v>
      </c>
      <c r="C23814" s="29">
        <v>0.57940000000000003</v>
      </c>
      <c r="E23814" s="29">
        <v>25806</v>
      </c>
      <c r="F23814" s="29">
        <v>214.5</v>
      </c>
    </row>
    <row r="23815" spans="2:6" ht="16" x14ac:dyDescent="0.2">
      <c r="B23815" s="29">
        <v>25807</v>
      </c>
      <c r="C23815" s="29">
        <v>0.48959999999999998</v>
      </c>
      <c r="E23815" s="29">
        <v>25807</v>
      </c>
      <c r="F23815" s="29">
        <v>261.39999999999998</v>
      </c>
    </row>
    <row r="23816" spans="2:6" ht="16" x14ac:dyDescent="0.2">
      <c r="B23816" s="29">
        <v>25808</v>
      </c>
      <c r="C23816" s="29">
        <v>0.88049999999999995</v>
      </c>
      <c r="E23816" s="29">
        <v>25808</v>
      </c>
      <c r="F23816" s="29">
        <v>207.8</v>
      </c>
    </row>
    <row r="23817" spans="2:6" ht="16" x14ac:dyDescent="0.2">
      <c r="B23817" s="29">
        <v>25809</v>
      </c>
      <c r="C23817" s="29">
        <v>4.202</v>
      </c>
      <c r="E23817" s="29">
        <v>25809</v>
      </c>
      <c r="F23817" s="29">
        <v>125.7</v>
      </c>
    </row>
    <row r="23818" spans="2:6" ht="16" x14ac:dyDescent="0.2">
      <c r="B23818" s="29">
        <v>25810</v>
      </c>
      <c r="C23818" s="29">
        <v>11.1</v>
      </c>
      <c r="E23818" s="29">
        <v>25810</v>
      </c>
      <c r="F23818" s="29">
        <v>79.59</v>
      </c>
    </row>
    <row r="23819" spans="2:6" ht="16" x14ac:dyDescent="0.2">
      <c r="B23819" s="29">
        <v>25811</v>
      </c>
      <c r="C23819" s="29">
        <v>13.83</v>
      </c>
      <c r="E23819" s="29">
        <v>25811</v>
      </c>
      <c r="F23819" s="29">
        <v>55.82</v>
      </c>
    </row>
    <row r="23820" spans="2:6" ht="16" x14ac:dyDescent="0.2">
      <c r="B23820" s="29">
        <v>25812</v>
      </c>
      <c r="C23820" s="29">
        <v>12.85</v>
      </c>
      <c r="E23820" s="29">
        <v>25812</v>
      </c>
      <c r="F23820" s="29">
        <v>30.01</v>
      </c>
    </row>
    <row r="23821" spans="2:6" ht="16" x14ac:dyDescent="0.2">
      <c r="B23821" s="29">
        <v>25813</v>
      </c>
      <c r="C23821" s="29">
        <v>14.7</v>
      </c>
      <c r="E23821" s="29">
        <v>25813</v>
      </c>
      <c r="F23821" s="29">
        <v>9.2970000000000006</v>
      </c>
    </row>
    <row r="23822" spans="2:6" ht="16" x14ac:dyDescent="0.2">
      <c r="B23822" s="29">
        <v>25814</v>
      </c>
      <c r="C23822" s="29">
        <v>12.46</v>
      </c>
      <c r="E23822" s="29">
        <v>25814</v>
      </c>
      <c r="F23822" s="29">
        <v>1.6639999999999999</v>
      </c>
    </row>
    <row r="23823" spans="2:6" ht="16" x14ac:dyDescent="0.2">
      <c r="B23823" s="29">
        <v>25815</v>
      </c>
      <c r="C23823" s="29">
        <v>5.6109999999999998</v>
      </c>
      <c r="E23823" s="29">
        <v>25815</v>
      </c>
      <c r="F23823" s="29">
        <v>2.0259999999999998</v>
      </c>
    </row>
    <row r="23824" spans="2:6" ht="16" x14ac:dyDescent="0.2">
      <c r="B23824" s="29">
        <v>25816</v>
      </c>
      <c r="C23824" s="29">
        <v>2.1909999999999998</v>
      </c>
      <c r="E23824" s="29">
        <v>25816</v>
      </c>
      <c r="F23824" s="29">
        <v>3.5030000000000001</v>
      </c>
    </row>
    <row r="23825" spans="2:6" ht="16" x14ac:dyDescent="0.2">
      <c r="B23825" s="29">
        <v>25817</v>
      </c>
      <c r="C23825" s="29">
        <v>1.331</v>
      </c>
      <c r="E23825" s="29">
        <v>25817</v>
      </c>
      <c r="F23825" s="29">
        <v>1.9370000000000001</v>
      </c>
    </row>
    <row r="23826" spans="2:6" ht="16" x14ac:dyDescent="0.2">
      <c r="B23826" s="29">
        <v>25818</v>
      </c>
      <c r="C23826" s="29">
        <v>0.57709999999999995</v>
      </c>
      <c r="E23826" s="29">
        <v>25818</v>
      </c>
      <c r="F23826" s="29">
        <v>0.2712</v>
      </c>
    </row>
    <row r="23827" spans="2:6" ht="16" x14ac:dyDescent="0.2">
      <c r="B23827" s="29">
        <v>25819</v>
      </c>
      <c r="C23827" s="29">
        <v>0.1434</v>
      </c>
      <c r="E23827" s="29">
        <v>25819</v>
      </c>
      <c r="F23827" s="29">
        <v>0.32919999999999999</v>
      </c>
    </row>
    <row r="23828" spans="2:6" ht="16" x14ac:dyDescent="0.2">
      <c r="B23828" s="29">
        <v>25820</v>
      </c>
      <c r="C23828" s="29">
        <v>2.1260000000000001E-2</v>
      </c>
      <c r="E23828" s="29">
        <v>25820</v>
      </c>
      <c r="F23828" s="29">
        <v>1.982</v>
      </c>
    </row>
    <row r="23829" spans="2:6" ht="16" x14ac:dyDescent="0.2">
      <c r="B23829" s="29">
        <v>25821</v>
      </c>
      <c r="C23829" s="29">
        <v>2.3029999999999999E-3</v>
      </c>
      <c r="E23829" s="29">
        <v>25821</v>
      </c>
      <c r="F23829" s="29">
        <v>16.920000000000002</v>
      </c>
    </row>
    <row r="23830" spans="2:6" ht="16" x14ac:dyDescent="0.2">
      <c r="B23830" s="29">
        <v>25822</v>
      </c>
      <c r="C23830" s="29">
        <v>2.6259999999999999E-4</v>
      </c>
      <c r="E23830" s="29">
        <v>25822</v>
      </c>
      <c r="F23830" s="29">
        <v>74.67</v>
      </c>
    </row>
    <row r="23831" spans="2:6" ht="16" x14ac:dyDescent="0.2">
      <c r="B23831" s="29">
        <v>25823</v>
      </c>
      <c r="C23831" s="29">
        <v>3.6919999999999999E-5</v>
      </c>
      <c r="E23831" s="29">
        <v>25823</v>
      </c>
      <c r="F23831" s="29">
        <v>169.3</v>
      </c>
    </row>
    <row r="23832" spans="2:6" ht="16" x14ac:dyDescent="0.2">
      <c r="B23832" s="29">
        <v>25824</v>
      </c>
      <c r="C23832" s="29">
        <v>3.5209999999999998E-3</v>
      </c>
      <c r="E23832" s="29">
        <v>25824</v>
      </c>
      <c r="F23832" s="29">
        <v>230.5</v>
      </c>
    </row>
    <row r="23833" spans="2:6" ht="16" x14ac:dyDescent="0.2">
      <c r="B23833" s="29">
        <v>25825</v>
      </c>
      <c r="C23833" s="29">
        <v>2.7069999999999999</v>
      </c>
      <c r="E23833" s="29">
        <v>25825</v>
      </c>
      <c r="F23833" s="29">
        <v>227.2</v>
      </c>
    </row>
    <row r="23834" spans="2:6" ht="16" x14ac:dyDescent="0.2">
      <c r="B23834" s="29">
        <v>25826</v>
      </c>
      <c r="C23834" s="29">
        <v>15.16</v>
      </c>
      <c r="E23834" s="29">
        <v>25826</v>
      </c>
      <c r="F23834" s="29">
        <v>203</v>
      </c>
    </row>
    <row r="23835" spans="2:6" ht="16" x14ac:dyDescent="0.2">
      <c r="B23835" s="29">
        <v>25827</v>
      </c>
      <c r="C23835" s="29">
        <v>24.64</v>
      </c>
      <c r="E23835" s="29">
        <v>25827</v>
      </c>
      <c r="F23835" s="29">
        <v>183.6</v>
      </c>
    </row>
    <row r="23836" spans="2:6" ht="16" x14ac:dyDescent="0.2">
      <c r="B23836" s="29">
        <v>25828</v>
      </c>
      <c r="C23836" s="29">
        <v>14.7</v>
      </c>
      <c r="E23836" s="29">
        <v>25828</v>
      </c>
      <c r="F23836" s="29">
        <v>151.4</v>
      </c>
    </row>
    <row r="23837" spans="2:6" ht="16" x14ac:dyDescent="0.2">
      <c r="B23837" s="29">
        <v>25829</v>
      </c>
      <c r="C23837" s="29">
        <v>2.6080000000000001</v>
      </c>
      <c r="E23837" s="29">
        <v>25829</v>
      </c>
      <c r="F23837" s="29">
        <v>100.5</v>
      </c>
    </row>
    <row r="23838" spans="2:6" ht="16" x14ac:dyDescent="0.2">
      <c r="B23838" s="29">
        <v>25830</v>
      </c>
      <c r="C23838" s="29">
        <v>9.4039999999999999E-2</v>
      </c>
      <c r="E23838" s="29">
        <v>25830</v>
      </c>
      <c r="F23838" s="29">
        <v>56.53</v>
      </c>
    </row>
    <row r="23839" spans="2:6" ht="16" x14ac:dyDescent="0.2">
      <c r="B23839" s="29">
        <v>25831</v>
      </c>
      <c r="C23839" s="29">
        <v>3.8200000000000002E-4</v>
      </c>
      <c r="E23839" s="29">
        <v>25831</v>
      </c>
      <c r="F23839" s="29">
        <v>33.43</v>
      </c>
    </row>
    <row r="23840" spans="2:6" ht="16" x14ac:dyDescent="0.2">
      <c r="B23840" s="29">
        <v>25832</v>
      </c>
      <c r="C23840" s="29">
        <v>6.9430000000000004E-5</v>
      </c>
      <c r="E23840" s="29">
        <v>25832</v>
      </c>
      <c r="F23840" s="29">
        <v>23.78</v>
      </c>
    </row>
    <row r="23841" spans="2:6" ht="16" x14ac:dyDescent="0.2">
      <c r="B23841" s="29">
        <v>25833</v>
      </c>
      <c r="C23841" s="29">
        <v>1.9350000000000001E-3</v>
      </c>
      <c r="E23841" s="29">
        <v>25833</v>
      </c>
      <c r="F23841" s="29">
        <v>23.38</v>
      </c>
    </row>
    <row r="23842" spans="2:6" ht="16" x14ac:dyDescent="0.2">
      <c r="B23842" s="29">
        <v>25834</v>
      </c>
      <c r="C23842" s="29">
        <v>2.104E-2</v>
      </c>
      <c r="E23842" s="29">
        <v>25834</v>
      </c>
      <c r="F23842" s="29">
        <v>33.68</v>
      </c>
    </row>
    <row r="23843" spans="2:6" ht="16" x14ac:dyDescent="0.2">
      <c r="B23843" s="29">
        <v>25835</v>
      </c>
      <c r="C23843" s="29">
        <v>7.2889999999999996E-2</v>
      </c>
      <c r="E23843" s="29">
        <v>25835</v>
      </c>
      <c r="F23843" s="29">
        <v>48.09</v>
      </c>
    </row>
    <row r="23844" spans="2:6" ht="16" x14ac:dyDescent="0.2">
      <c r="B23844" s="29">
        <v>25836</v>
      </c>
      <c r="C23844" s="29">
        <v>0.1236</v>
      </c>
      <c r="E23844" s="29">
        <v>25836</v>
      </c>
      <c r="F23844" s="29">
        <v>51.8</v>
      </c>
    </row>
    <row r="23845" spans="2:6" ht="16" x14ac:dyDescent="0.2">
      <c r="B23845" s="29">
        <v>25837</v>
      </c>
      <c r="C23845" s="29">
        <v>0.12089999999999999</v>
      </c>
      <c r="E23845" s="29">
        <v>25837</v>
      </c>
      <c r="F23845" s="29">
        <v>42.86</v>
      </c>
    </row>
    <row r="23846" spans="2:6" ht="16" x14ac:dyDescent="0.2">
      <c r="B23846" s="29">
        <v>25838</v>
      </c>
      <c r="C23846" s="29">
        <v>7.2260000000000005E-2</v>
      </c>
      <c r="E23846" s="29">
        <v>25838</v>
      </c>
      <c r="F23846" s="29">
        <v>31.25</v>
      </c>
    </row>
    <row r="23847" spans="2:6" ht="16" x14ac:dyDescent="0.2">
      <c r="B23847" s="29">
        <v>25839</v>
      </c>
      <c r="C23847" s="29">
        <v>2.579E-2</v>
      </c>
      <c r="E23847" s="29">
        <v>25839</v>
      </c>
      <c r="F23847" s="29">
        <v>22.79</v>
      </c>
    </row>
    <row r="23848" spans="2:6" ht="16" x14ac:dyDescent="0.2">
      <c r="B23848" s="29">
        <v>25840</v>
      </c>
      <c r="C23848" s="29">
        <v>5.1520000000000003E-3</v>
      </c>
      <c r="E23848" s="29">
        <v>25840</v>
      </c>
      <c r="F23848" s="29">
        <v>17.82</v>
      </c>
    </row>
    <row r="23849" spans="2:6" ht="16" x14ac:dyDescent="0.2">
      <c r="B23849" s="29">
        <v>25841</v>
      </c>
      <c r="C23849" s="29">
        <v>7.4229999999999999E-4</v>
      </c>
      <c r="E23849" s="29">
        <v>25841</v>
      </c>
      <c r="F23849" s="29">
        <v>14.73</v>
      </c>
    </row>
    <row r="23850" spans="2:6" ht="16" x14ac:dyDescent="0.2">
      <c r="B23850" s="29">
        <v>25842</v>
      </c>
      <c r="C23850" s="29">
        <v>9.5740000000000002E-5</v>
      </c>
      <c r="E23850" s="29">
        <v>25842</v>
      </c>
      <c r="F23850" s="29">
        <v>11.01</v>
      </c>
    </row>
    <row r="23851" spans="2:6" ht="16" x14ac:dyDescent="0.2">
      <c r="B23851" s="29">
        <v>25843</v>
      </c>
      <c r="C23851" s="29">
        <v>1.3370000000000001E-5</v>
      </c>
      <c r="E23851" s="29">
        <v>25843</v>
      </c>
      <c r="F23851" s="29">
        <v>6.077</v>
      </c>
    </row>
    <row r="23852" spans="2:6" ht="16" x14ac:dyDescent="0.2">
      <c r="B23852" s="29">
        <v>25844</v>
      </c>
      <c r="C23852" s="29">
        <v>2.6390000000000001E-6</v>
      </c>
      <c r="E23852" s="29">
        <v>25844</v>
      </c>
      <c r="F23852" s="29">
        <v>2.202</v>
      </c>
    </row>
    <row r="23853" spans="2:6" ht="16" x14ac:dyDescent="0.2">
      <c r="B23853" s="29">
        <v>25845</v>
      </c>
      <c r="C23853" s="29">
        <v>7.737E-7</v>
      </c>
      <c r="E23853" s="29">
        <v>25845</v>
      </c>
      <c r="F23853" s="29">
        <v>0.54749999999999999</v>
      </c>
    </row>
    <row r="23854" spans="2:6" ht="16" x14ac:dyDescent="0.2">
      <c r="B23854" s="29">
        <v>25846</v>
      </c>
      <c r="C23854" s="29">
        <v>2.6950000000000002E-7</v>
      </c>
      <c r="E23854" s="29">
        <v>25846</v>
      </c>
      <c r="F23854" s="29">
        <v>0.13550000000000001</v>
      </c>
    </row>
    <row r="23855" spans="2:6" ht="16" x14ac:dyDescent="0.2">
      <c r="B23855" s="29">
        <v>25847</v>
      </c>
      <c r="C23855" s="29">
        <v>9.2220000000000001E-8</v>
      </c>
      <c r="E23855" s="29">
        <v>25847</v>
      </c>
      <c r="F23855" s="29">
        <v>6.8150000000000002E-2</v>
      </c>
    </row>
    <row r="23856" spans="2:6" ht="16" x14ac:dyDescent="0.2">
      <c r="B23856" s="29">
        <v>25848</v>
      </c>
      <c r="C23856" s="29">
        <v>2.7649999999999999E-8</v>
      </c>
      <c r="E23856" s="29">
        <v>25848</v>
      </c>
      <c r="F23856" s="29">
        <v>8.8999999999999996E-2</v>
      </c>
    </row>
    <row r="23857" spans="2:6" ht="16" x14ac:dyDescent="0.2">
      <c r="B23857" s="29">
        <v>25849</v>
      </c>
      <c r="C23857" s="29">
        <v>7.1610000000000004E-9</v>
      </c>
      <c r="E23857" s="29">
        <v>25849</v>
      </c>
      <c r="F23857" s="29">
        <v>0.1966</v>
      </c>
    </row>
    <row r="23858" spans="2:6" ht="16" x14ac:dyDescent="0.2">
      <c r="B23858" s="29">
        <v>25850</v>
      </c>
      <c r="C23858" s="29">
        <v>1.9500000000000001E-9</v>
      </c>
      <c r="E23858" s="29">
        <v>25850</v>
      </c>
      <c r="F23858" s="29">
        <v>0.5252</v>
      </c>
    </row>
    <row r="23859" spans="2:6" ht="16" x14ac:dyDescent="0.2">
      <c r="B23859" s="29">
        <v>25851</v>
      </c>
      <c r="C23859" s="29">
        <v>8.926E-10</v>
      </c>
      <c r="E23859" s="29">
        <v>25851</v>
      </c>
      <c r="F23859" s="29">
        <v>1.5</v>
      </c>
    </row>
    <row r="23860" spans="2:6" ht="16" x14ac:dyDescent="0.2">
      <c r="B23860" s="29">
        <v>25852</v>
      </c>
      <c r="C23860" s="29">
        <v>4.8390000000000003E-5</v>
      </c>
      <c r="E23860" s="29">
        <v>25852</v>
      </c>
      <c r="F23860" s="29">
        <v>4.5979999999999999</v>
      </c>
    </row>
    <row r="23861" spans="2:6" ht="16" x14ac:dyDescent="0.2">
      <c r="B23861" s="29">
        <v>25853</v>
      </c>
      <c r="C23861" s="29">
        <v>1.0429999999999999</v>
      </c>
      <c r="E23861" s="29">
        <v>25853</v>
      </c>
      <c r="F23861" s="29">
        <v>12.66</v>
      </c>
    </row>
    <row r="23862" spans="2:6" ht="16" x14ac:dyDescent="0.2">
      <c r="B23862" s="29">
        <v>25854</v>
      </c>
      <c r="C23862" s="29">
        <v>148.5</v>
      </c>
      <c r="E23862" s="29">
        <v>25854</v>
      </c>
      <c r="F23862" s="29">
        <v>29.31</v>
      </c>
    </row>
    <row r="23863" spans="2:6" ht="16" x14ac:dyDescent="0.2">
      <c r="B23863" s="29">
        <v>25855</v>
      </c>
      <c r="C23863" s="29">
        <v>656.1</v>
      </c>
      <c r="E23863" s="29">
        <v>25855</v>
      </c>
      <c r="F23863" s="29">
        <v>62.63</v>
      </c>
    </row>
    <row r="23864" spans="2:6" ht="16" x14ac:dyDescent="0.2">
      <c r="B23864" s="29">
        <v>25856</v>
      </c>
      <c r="C23864" s="29">
        <v>916</v>
      </c>
      <c r="E23864" s="29">
        <v>25856</v>
      </c>
      <c r="F23864" s="29">
        <v>124.3</v>
      </c>
    </row>
    <row r="23865" spans="2:6" ht="16" x14ac:dyDescent="0.2">
      <c r="B23865" s="29">
        <v>25857</v>
      </c>
      <c r="C23865" s="29">
        <v>453.3</v>
      </c>
      <c r="E23865" s="29">
        <v>25857</v>
      </c>
      <c r="F23865" s="29">
        <v>198.4</v>
      </c>
    </row>
    <row r="23866" spans="2:6" ht="16" x14ac:dyDescent="0.2">
      <c r="B23866" s="29">
        <v>25858</v>
      </c>
      <c r="C23866" s="29">
        <v>46.66</v>
      </c>
      <c r="E23866" s="29">
        <v>25858</v>
      </c>
      <c r="F23866" s="29">
        <v>221.9</v>
      </c>
    </row>
    <row r="23867" spans="2:6" ht="16" x14ac:dyDescent="0.2">
      <c r="B23867" s="29">
        <v>25859</v>
      </c>
      <c r="C23867" s="29">
        <v>0.73899999999999999</v>
      </c>
      <c r="E23867" s="29">
        <v>25859</v>
      </c>
      <c r="F23867" s="29">
        <v>163.80000000000001</v>
      </c>
    </row>
    <row r="23868" spans="2:6" ht="16" x14ac:dyDescent="0.2">
      <c r="B23868" s="29">
        <v>25860</v>
      </c>
      <c r="C23868" s="29">
        <v>5.7749999999999998E-3</v>
      </c>
      <c r="E23868" s="29">
        <v>25860</v>
      </c>
      <c r="F23868" s="29">
        <v>80.040000000000006</v>
      </c>
    </row>
    <row r="23869" spans="2:6" ht="16" x14ac:dyDescent="0.2">
      <c r="B23869" s="29">
        <v>25861</v>
      </c>
      <c r="C23869" s="29">
        <v>9.2169999999999995E-3</v>
      </c>
      <c r="E23869" s="29">
        <v>25861</v>
      </c>
      <c r="F23869" s="29">
        <v>27.53</v>
      </c>
    </row>
    <row r="23870" spans="2:6" ht="16" x14ac:dyDescent="0.2">
      <c r="B23870" s="29">
        <v>25862</v>
      </c>
      <c r="C23870" s="29">
        <v>2.972E-2</v>
      </c>
      <c r="E23870" s="29">
        <v>25862</v>
      </c>
      <c r="F23870" s="29">
        <v>7.1719999999999997</v>
      </c>
    </row>
    <row r="23871" spans="2:6" ht="16" x14ac:dyDescent="0.2">
      <c r="B23871" s="29">
        <v>25863</v>
      </c>
      <c r="C23871" s="29">
        <v>0.1086</v>
      </c>
      <c r="E23871" s="29">
        <v>25863</v>
      </c>
      <c r="F23871" s="29">
        <v>1.431</v>
      </c>
    </row>
    <row r="23872" spans="2:6" ht="16" x14ac:dyDescent="0.2">
      <c r="B23872" s="29">
        <v>25864</v>
      </c>
      <c r="C23872" s="29">
        <v>1.0920000000000001</v>
      </c>
      <c r="E23872" s="29">
        <v>25864</v>
      </c>
      <c r="F23872" s="29">
        <v>0.34670000000000001</v>
      </c>
    </row>
    <row r="23873" spans="2:6" ht="16" x14ac:dyDescent="0.2">
      <c r="B23873" s="29">
        <v>25865</v>
      </c>
      <c r="C23873" s="29">
        <v>6.8449999999999998</v>
      </c>
      <c r="E23873" s="29">
        <v>25865</v>
      </c>
      <c r="F23873" s="29">
        <v>0.36749999999999999</v>
      </c>
    </row>
    <row r="23874" spans="2:6" ht="16" x14ac:dyDescent="0.2">
      <c r="B23874" s="29">
        <v>25866</v>
      </c>
      <c r="C23874" s="29">
        <v>19.02</v>
      </c>
      <c r="E23874" s="29">
        <v>25866</v>
      </c>
      <c r="F23874" s="29">
        <v>0.48180000000000001</v>
      </c>
    </row>
    <row r="23875" spans="2:6" ht="16" x14ac:dyDescent="0.2">
      <c r="B23875" s="29">
        <v>25867</v>
      </c>
      <c r="C23875" s="29">
        <v>28.64</v>
      </c>
      <c r="E23875" s="29">
        <v>25867</v>
      </c>
      <c r="F23875" s="29">
        <v>0.51890000000000003</v>
      </c>
    </row>
    <row r="23876" spans="2:6" ht="16" x14ac:dyDescent="0.2">
      <c r="B23876" s="29">
        <v>25868</v>
      </c>
      <c r="C23876" s="29">
        <v>27</v>
      </c>
      <c r="E23876" s="29">
        <v>25868</v>
      </c>
      <c r="F23876" s="29">
        <v>0.59079999999999999</v>
      </c>
    </row>
    <row r="23877" spans="2:6" ht="16" x14ac:dyDescent="0.2">
      <c r="B23877" s="29">
        <v>25869</v>
      </c>
      <c r="C23877" s="29">
        <v>18.190000000000001</v>
      </c>
      <c r="E23877" s="29">
        <v>25869</v>
      </c>
      <c r="F23877" s="29">
        <v>0.92720000000000002</v>
      </c>
    </row>
    <row r="23878" spans="2:6" ht="16" x14ac:dyDescent="0.2">
      <c r="B23878" s="29">
        <v>25870</v>
      </c>
      <c r="C23878" s="29">
        <v>10.130000000000001</v>
      </c>
      <c r="E23878" s="29">
        <v>25870</v>
      </c>
      <c r="F23878" s="29">
        <v>2.3290000000000002</v>
      </c>
    </row>
    <row r="23879" spans="2:6" ht="16" x14ac:dyDescent="0.2">
      <c r="B23879" s="29">
        <v>25871</v>
      </c>
      <c r="C23879" s="29">
        <v>6.3150000000000004</v>
      </c>
      <c r="E23879" s="29">
        <v>25871</v>
      </c>
      <c r="F23879" s="29">
        <v>10.3</v>
      </c>
    </row>
    <row r="23880" spans="2:6" ht="16" x14ac:dyDescent="0.2">
      <c r="B23880" s="29">
        <v>25872</v>
      </c>
      <c r="C23880" s="29">
        <v>15.08</v>
      </c>
      <c r="E23880" s="29">
        <v>25872</v>
      </c>
      <c r="F23880" s="29">
        <v>30.77</v>
      </c>
    </row>
    <row r="23881" spans="2:6" ht="16" x14ac:dyDescent="0.2">
      <c r="B23881" s="29">
        <v>25873</v>
      </c>
      <c r="C23881" s="29">
        <v>55.44</v>
      </c>
      <c r="E23881" s="29">
        <v>25873</v>
      </c>
      <c r="F23881" s="29">
        <v>62.54</v>
      </c>
    </row>
    <row r="23882" spans="2:6" ht="16" x14ac:dyDescent="0.2">
      <c r="B23882" s="29">
        <v>25874</v>
      </c>
      <c r="C23882" s="29">
        <v>109.6</v>
      </c>
      <c r="E23882" s="29">
        <v>25874</v>
      </c>
      <c r="F23882" s="29">
        <v>309.60000000000002</v>
      </c>
    </row>
    <row r="23883" spans="2:6" ht="16" x14ac:dyDescent="0.2">
      <c r="B23883" s="29">
        <v>25875</v>
      </c>
      <c r="C23883" s="29">
        <v>119.6</v>
      </c>
      <c r="E23883" s="29">
        <v>25875</v>
      </c>
      <c r="F23883" s="29">
        <v>1083</v>
      </c>
    </row>
    <row r="23884" spans="2:6" ht="16" x14ac:dyDescent="0.2">
      <c r="B23884" s="29">
        <v>25876</v>
      </c>
      <c r="C23884" s="29">
        <v>99.86</v>
      </c>
      <c r="E23884" s="29">
        <v>25876</v>
      </c>
      <c r="F23884" s="29">
        <v>1519</v>
      </c>
    </row>
    <row r="23885" spans="2:6" ht="16" x14ac:dyDescent="0.2">
      <c r="B23885" s="29">
        <v>25877</v>
      </c>
      <c r="C23885" s="29">
        <v>84.39</v>
      </c>
      <c r="E23885" s="29">
        <v>25877</v>
      </c>
      <c r="F23885" s="29">
        <v>843.7</v>
      </c>
    </row>
    <row r="23886" spans="2:6" ht="16" x14ac:dyDescent="0.2">
      <c r="B23886" s="29">
        <v>25878</v>
      </c>
      <c r="C23886" s="29">
        <v>49.8</v>
      </c>
      <c r="E23886" s="29">
        <v>25878</v>
      </c>
      <c r="F23886" s="29">
        <v>143.30000000000001</v>
      </c>
    </row>
    <row r="23887" spans="2:6" ht="16" x14ac:dyDescent="0.2">
      <c r="B23887" s="29">
        <v>25879</v>
      </c>
      <c r="C23887" s="29">
        <v>14.4</v>
      </c>
      <c r="E23887" s="29">
        <v>25879</v>
      </c>
      <c r="F23887" s="29">
        <v>8.4450000000000003</v>
      </c>
    </row>
    <row r="23888" spans="2:6" ht="16" x14ac:dyDescent="0.2">
      <c r="B23888" s="29">
        <v>25880</v>
      </c>
      <c r="C23888" s="29">
        <v>3.3029999999999999</v>
      </c>
      <c r="E23888" s="29">
        <v>25880</v>
      </c>
      <c r="F23888" s="29">
        <v>5.5789999999999997</v>
      </c>
    </row>
    <row r="23889" spans="2:6" ht="16" x14ac:dyDescent="0.2">
      <c r="B23889" s="29">
        <v>25881</v>
      </c>
      <c r="C23889" s="29">
        <v>1.4259999999999999</v>
      </c>
      <c r="E23889" s="29">
        <v>25881</v>
      </c>
      <c r="F23889" s="29">
        <v>2.597</v>
      </c>
    </row>
    <row r="23890" spans="2:6" ht="16" x14ac:dyDescent="0.2">
      <c r="B23890" s="29">
        <v>25882</v>
      </c>
      <c r="C23890" s="29">
        <v>0.55569999999999997</v>
      </c>
      <c r="E23890" s="29">
        <v>25882</v>
      </c>
      <c r="F23890" s="29">
        <v>0.66120000000000001</v>
      </c>
    </row>
    <row r="23891" spans="2:6" ht="16" x14ac:dyDescent="0.2">
      <c r="B23891" s="29">
        <v>25883</v>
      </c>
      <c r="C23891" s="29">
        <v>0.12609999999999999</v>
      </c>
      <c r="E23891" s="29">
        <v>25883</v>
      </c>
      <c r="F23891" s="29">
        <v>0.1983</v>
      </c>
    </row>
    <row r="23892" spans="2:6" ht="16" x14ac:dyDescent="0.2">
      <c r="B23892" s="29">
        <v>25884</v>
      </c>
      <c r="C23892" s="29">
        <v>3.0280000000000001E-2</v>
      </c>
      <c r="E23892" s="29">
        <v>25884</v>
      </c>
      <c r="F23892" s="29">
        <v>2.1440000000000001</v>
      </c>
    </row>
    <row r="23893" spans="2:6" ht="16" x14ac:dyDescent="0.2">
      <c r="B23893" s="29">
        <v>25885</v>
      </c>
      <c r="C23893" s="29">
        <v>1.772E-2</v>
      </c>
      <c r="E23893" s="29">
        <v>25885</v>
      </c>
      <c r="F23893" s="29">
        <v>10.91</v>
      </c>
    </row>
    <row r="23894" spans="2:6" ht="16" x14ac:dyDescent="0.2">
      <c r="B23894" s="29">
        <v>25886</v>
      </c>
      <c r="C23894" s="29">
        <v>1.1679999999999999E-2</v>
      </c>
      <c r="E23894" s="29">
        <v>25886</v>
      </c>
      <c r="F23894" s="29">
        <v>25.15</v>
      </c>
    </row>
    <row r="23895" spans="2:6" ht="16" x14ac:dyDescent="0.2">
      <c r="B23895" s="29">
        <v>25887</v>
      </c>
      <c r="C23895" s="29">
        <v>5.5160000000000001E-3</v>
      </c>
      <c r="E23895" s="29">
        <v>25887</v>
      </c>
      <c r="F23895" s="29">
        <v>37.67</v>
      </c>
    </row>
    <row r="23896" spans="2:6" ht="16" x14ac:dyDescent="0.2">
      <c r="B23896" s="29">
        <v>25888</v>
      </c>
      <c r="C23896" s="29">
        <v>1.9430000000000001E-3</v>
      </c>
      <c r="E23896" s="29">
        <v>25888</v>
      </c>
      <c r="F23896" s="29">
        <v>47.87</v>
      </c>
    </row>
    <row r="23897" spans="2:6" ht="16" x14ac:dyDescent="0.2">
      <c r="B23897" s="29">
        <v>25889</v>
      </c>
      <c r="C23897" s="29">
        <v>7.8790000000000002E-4</v>
      </c>
      <c r="E23897" s="29">
        <v>25889</v>
      </c>
      <c r="F23897" s="29">
        <v>57.69</v>
      </c>
    </row>
    <row r="23898" spans="2:6" ht="16" x14ac:dyDescent="0.2">
      <c r="B23898" s="29">
        <v>25890</v>
      </c>
      <c r="C23898" s="29">
        <v>6.5629999999999996E-4</v>
      </c>
      <c r="E23898" s="29">
        <v>25890</v>
      </c>
      <c r="F23898" s="29">
        <v>52.73</v>
      </c>
    </row>
    <row r="23899" spans="2:6" ht="16" x14ac:dyDescent="0.2">
      <c r="B23899" s="29">
        <v>25891</v>
      </c>
      <c r="C23899" s="29">
        <v>2.696E-3</v>
      </c>
      <c r="E23899" s="29">
        <v>25891</v>
      </c>
      <c r="F23899" s="29">
        <v>28.94</v>
      </c>
    </row>
    <row r="23900" spans="2:6" ht="16" x14ac:dyDescent="0.2">
      <c r="B23900" s="29">
        <v>25892</v>
      </c>
      <c r="C23900" s="29">
        <v>3.8730000000000001E-2</v>
      </c>
      <c r="E23900" s="29">
        <v>25892</v>
      </c>
      <c r="F23900" s="29">
        <v>11.72</v>
      </c>
    </row>
    <row r="23901" spans="2:6" ht="16" x14ac:dyDescent="0.2">
      <c r="B23901" s="29">
        <v>25893</v>
      </c>
      <c r="C23901" s="29">
        <v>0.22220000000000001</v>
      </c>
      <c r="E23901" s="29">
        <v>25893</v>
      </c>
      <c r="F23901" s="29">
        <v>7.649</v>
      </c>
    </row>
    <row r="23902" spans="2:6" ht="16" x14ac:dyDescent="0.2">
      <c r="B23902" s="29">
        <v>25894</v>
      </c>
      <c r="C23902" s="29">
        <v>0.45829999999999999</v>
      </c>
      <c r="E23902" s="29">
        <v>25894</v>
      </c>
      <c r="F23902" s="29">
        <v>5.2569999999999997</v>
      </c>
    </row>
    <row r="23903" spans="2:6" ht="16" x14ac:dyDescent="0.2">
      <c r="B23903" s="29">
        <v>25895</v>
      </c>
      <c r="C23903" s="29">
        <v>0.42180000000000001</v>
      </c>
      <c r="E23903" s="29">
        <v>25895</v>
      </c>
      <c r="F23903" s="29">
        <v>6.3970000000000002</v>
      </c>
    </row>
    <row r="23904" spans="2:6" ht="16" x14ac:dyDescent="0.2">
      <c r="B23904" s="29">
        <v>25896</v>
      </c>
      <c r="C23904" s="29">
        <v>0.184</v>
      </c>
      <c r="E23904" s="29">
        <v>25896</v>
      </c>
      <c r="F23904" s="29">
        <v>91.02</v>
      </c>
    </row>
    <row r="23905" spans="2:6" ht="16" x14ac:dyDescent="0.2">
      <c r="B23905" s="29">
        <v>25897</v>
      </c>
      <c r="C23905" s="29">
        <v>4.6089999999999999E-2</v>
      </c>
      <c r="E23905" s="29">
        <v>25897</v>
      </c>
      <c r="F23905" s="29">
        <v>372.5</v>
      </c>
    </row>
    <row r="23906" spans="2:6" ht="16" x14ac:dyDescent="0.2">
      <c r="B23906" s="29">
        <v>25898</v>
      </c>
      <c r="C23906" s="29">
        <v>1.9570000000000001E-2</v>
      </c>
      <c r="E23906" s="29">
        <v>25898</v>
      </c>
      <c r="F23906" s="29">
        <v>677</v>
      </c>
    </row>
    <row r="23907" spans="2:6" ht="16" x14ac:dyDescent="0.2">
      <c r="B23907" s="29">
        <v>25899</v>
      </c>
      <c r="C23907" s="29">
        <v>1.44E-2</v>
      </c>
      <c r="E23907" s="29">
        <v>25899</v>
      </c>
      <c r="F23907" s="29">
        <v>724</v>
      </c>
    </row>
    <row r="23908" spans="2:6" ht="16" x14ac:dyDescent="0.2">
      <c r="B23908" s="29">
        <v>25900</v>
      </c>
      <c r="C23908" s="29">
        <v>9.4800000000000006E-3</v>
      </c>
      <c r="E23908" s="29">
        <v>25900</v>
      </c>
      <c r="F23908" s="29">
        <v>559.20000000000005</v>
      </c>
    </row>
    <row r="23909" spans="2:6" ht="16" x14ac:dyDescent="0.2">
      <c r="B23909" s="29">
        <v>25901</v>
      </c>
      <c r="C23909" s="29">
        <v>4.8450000000000003E-3</v>
      </c>
      <c r="E23909" s="29">
        <v>25901</v>
      </c>
      <c r="F23909" s="29">
        <v>384.5</v>
      </c>
    </row>
    <row r="23910" spans="2:6" ht="16" x14ac:dyDescent="0.2">
      <c r="B23910" s="29">
        <v>25902</v>
      </c>
      <c r="C23910" s="29">
        <v>2.212E-3</v>
      </c>
      <c r="E23910" s="29">
        <v>25902</v>
      </c>
      <c r="F23910" s="29">
        <v>299.39999999999998</v>
      </c>
    </row>
    <row r="23911" spans="2:6" ht="16" x14ac:dyDescent="0.2">
      <c r="B23911" s="29">
        <v>25903</v>
      </c>
      <c r="C23911" s="29">
        <v>1.508E-3</v>
      </c>
      <c r="E23911" s="29">
        <v>25903</v>
      </c>
      <c r="F23911" s="29">
        <v>293.2</v>
      </c>
    </row>
    <row r="23912" spans="2:6" ht="16" x14ac:dyDescent="0.2">
      <c r="B23912" s="29">
        <v>25904</v>
      </c>
      <c r="C23912" s="29">
        <v>2.016E-3</v>
      </c>
      <c r="E23912" s="29">
        <v>25904</v>
      </c>
      <c r="F23912" s="29">
        <v>387.6</v>
      </c>
    </row>
    <row r="23913" spans="2:6" ht="16" x14ac:dyDescent="0.2">
      <c r="B23913" s="29">
        <v>25905</v>
      </c>
      <c r="C23913" s="29">
        <v>4.2199999999999998E-3</v>
      </c>
      <c r="E23913" s="29">
        <v>25905</v>
      </c>
      <c r="F23913" s="29">
        <v>424.6</v>
      </c>
    </row>
    <row r="23914" spans="2:6" ht="16" x14ac:dyDescent="0.2">
      <c r="B23914" s="29">
        <v>25906</v>
      </c>
      <c r="C23914" s="29">
        <v>0.23130000000000001</v>
      </c>
      <c r="E23914" s="29">
        <v>25906</v>
      </c>
      <c r="F23914" s="29">
        <v>240.6</v>
      </c>
    </row>
    <row r="23915" spans="2:6" ht="16" x14ac:dyDescent="0.2">
      <c r="B23915" s="29">
        <v>25907</v>
      </c>
      <c r="C23915" s="29">
        <v>1.913</v>
      </c>
      <c r="E23915" s="29">
        <v>25907</v>
      </c>
      <c r="F23915" s="29">
        <v>125.1</v>
      </c>
    </row>
    <row r="23916" spans="2:6" ht="16" x14ac:dyDescent="0.2">
      <c r="B23916" s="29">
        <v>25908</v>
      </c>
      <c r="C23916" s="29">
        <v>4.1130000000000004</v>
      </c>
      <c r="E23916" s="29">
        <v>25908</v>
      </c>
      <c r="F23916" s="29">
        <v>138.6</v>
      </c>
    </row>
    <row r="23917" spans="2:6" ht="16" x14ac:dyDescent="0.2">
      <c r="B23917" s="29">
        <v>25909</v>
      </c>
      <c r="C23917" s="29">
        <v>3.6850000000000001</v>
      </c>
      <c r="E23917" s="29">
        <v>25909</v>
      </c>
      <c r="F23917" s="29">
        <v>65.84</v>
      </c>
    </row>
    <row r="23918" spans="2:6" ht="16" x14ac:dyDescent="0.2">
      <c r="B23918" s="29">
        <v>25910</v>
      </c>
      <c r="C23918" s="29">
        <v>1.5549999999999999</v>
      </c>
      <c r="E23918" s="29">
        <v>25910</v>
      </c>
      <c r="F23918" s="29">
        <v>0.873</v>
      </c>
    </row>
    <row r="23919" spans="2:6" ht="16" x14ac:dyDescent="0.2">
      <c r="B23919" s="29">
        <v>25911</v>
      </c>
      <c r="C23919" s="29">
        <v>0.34810000000000002</v>
      </c>
      <c r="E23919" s="29">
        <v>25911</v>
      </c>
      <c r="F23919" s="29">
        <v>0.1759</v>
      </c>
    </row>
    <row r="23920" spans="2:6" ht="16" x14ac:dyDescent="0.2">
      <c r="B23920" s="29">
        <v>25912</v>
      </c>
      <c r="C23920" s="29">
        <v>0.41249999999999998</v>
      </c>
      <c r="E23920" s="29">
        <v>25912</v>
      </c>
      <c r="F23920" s="29">
        <v>0.2336</v>
      </c>
    </row>
    <row r="23921" spans="2:6" ht="16" x14ac:dyDescent="0.2">
      <c r="B23921" s="29">
        <v>25913</v>
      </c>
      <c r="C23921" s="29">
        <v>3.1030000000000002</v>
      </c>
      <c r="E23921" s="29">
        <v>25913</v>
      </c>
      <c r="F23921" s="29">
        <v>0.34639999999999999</v>
      </c>
    </row>
    <row r="23922" spans="2:6" ht="16" x14ac:dyDescent="0.2">
      <c r="B23922" s="29">
        <v>25914</v>
      </c>
      <c r="C23922" s="29">
        <v>16.829999999999998</v>
      </c>
      <c r="E23922" s="29">
        <v>25914</v>
      </c>
      <c r="F23922" s="29">
        <v>0.86519999999999997</v>
      </c>
    </row>
    <row r="23923" spans="2:6" ht="16" x14ac:dyDescent="0.2">
      <c r="B23923" s="29">
        <v>25915</v>
      </c>
      <c r="C23923" s="29">
        <v>50.26</v>
      </c>
      <c r="E23923" s="29">
        <v>25915</v>
      </c>
      <c r="F23923" s="29">
        <v>1.925</v>
      </c>
    </row>
    <row r="23924" spans="2:6" ht="16" x14ac:dyDescent="0.2">
      <c r="B23924" s="29">
        <v>25916</v>
      </c>
      <c r="C23924" s="29">
        <v>90.28</v>
      </c>
      <c r="E23924" s="29">
        <v>25916</v>
      </c>
      <c r="F23924" s="29">
        <v>3.0089999999999999</v>
      </c>
    </row>
    <row r="23925" spans="2:6" ht="16" x14ac:dyDescent="0.2">
      <c r="B23925" s="29">
        <v>25917</v>
      </c>
      <c r="C23925" s="29">
        <v>116.1</v>
      </c>
      <c r="E23925" s="29">
        <v>25917</v>
      </c>
      <c r="F23925" s="29">
        <v>2.9550000000000001</v>
      </c>
    </row>
    <row r="23926" spans="2:6" ht="16" x14ac:dyDescent="0.2">
      <c r="B23926" s="29">
        <v>25918</v>
      </c>
      <c r="C23926" s="29">
        <v>107.2</v>
      </c>
      <c r="E23926" s="29">
        <v>25918</v>
      </c>
      <c r="F23926" s="29">
        <v>1.5569999999999999</v>
      </c>
    </row>
    <row r="23927" spans="2:6" ht="16" x14ac:dyDescent="0.2">
      <c r="B23927" s="29">
        <v>25919</v>
      </c>
      <c r="C23927" s="29">
        <v>60.45</v>
      </c>
      <c r="E23927" s="29">
        <v>25919</v>
      </c>
      <c r="F23927" s="29">
        <v>0.44690000000000002</v>
      </c>
    </row>
    <row r="23928" spans="2:6" ht="16" x14ac:dyDescent="0.2">
      <c r="B23928" s="29">
        <v>25920</v>
      </c>
      <c r="C23928" s="29">
        <v>18.72</v>
      </c>
      <c r="E23928" s="29">
        <v>25920</v>
      </c>
      <c r="F23928" s="29">
        <v>0.3523</v>
      </c>
    </row>
    <row r="23929" spans="2:6" ht="16" x14ac:dyDescent="0.2">
      <c r="B23929" s="29">
        <v>25921</v>
      </c>
      <c r="C23929" s="29">
        <v>5.7720000000000002</v>
      </c>
      <c r="E23929" s="29">
        <v>25921</v>
      </c>
      <c r="F23929" s="29">
        <v>0.72450000000000003</v>
      </c>
    </row>
    <row r="23930" spans="2:6" ht="16" x14ac:dyDescent="0.2">
      <c r="B23930" s="29">
        <v>25922</v>
      </c>
      <c r="C23930" s="29">
        <v>4.1470000000000002</v>
      </c>
      <c r="E23930" s="29">
        <v>25922</v>
      </c>
      <c r="F23930" s="29">
        <v>0.91010000000000002</v>
      </c>
    </row>
    <row r="23931" spans="2:6" ht="16" x14ac:dyDescent="0.2">
      <c r="B23931" s="29">
        <v>25923</v>
      </c>
      <c r="C23931" s="29">
        <v>3.3260000000000001</v>
      </c>
      <c r="E23931" s="29">
        <v>25923</v>
      </c>
      <c r="F23931" s="29">
        <v>1.7430000000000001</v>
      </c>
    </row>
    <row r="23932" spans="2:6" ht="16" x14ac:dyDescent="0.2">
      <c r="B23932" s="29">
        <v>25924</v>
      </c>
      <c r="C23932" s="29">
        <v>2.3029999999999999</v>
      </c>
      <c r="E23932" s="29">
        <v>25924</v>
      </c>
      <c r="F23932" s="29">
        <v>10.84</v>
      </c>
    </row>
    <row r="23933" spans="2:6" ht="16" x14ac:dyDescent="0.2">
      <c r="B23933" s="29">
        <v>25925</v>
      </c>
      <c r="C23933" s="29">
        <v>1.2010000000000001</v>
      </c>
      <c r="E23933" s="29">
        <v>25925</v>
      </c>
      <c r="F23933" s="29">
        <v>59.8</v>
      </c>
    </row>
    <row r="23934" spans="2:6" ht="16" x14ac:dyDescent="0.2">
      <c r="B23934" s="29">
        <v>25926</v>
      </c>
      <c r="C23934" s="29">
        <v>0.41810000000000003</v>
      </c>
      <c r="E23934" s="29">
        <v>25926</v>
      </c>
      <c r="F23934" s="29">
        <v>297.3</v>
      </c>
    </row>
    <row r="23935" spans="2:6" ht="16" x14ac:dyDescent="0.2">
      <c r="B23935" s="29">
        <v>25927</v>
      </c>
      <c r="C23935" s="29">
        <v>0.113</v>
      </c>
      <c r="E23935" s="29">
        <v>25927</v>
      </c>
      <c r="F23935" s="29">
        <v>741.5</v>
      </c>
    </row>
    <row r="23936" spans="2:6" ht="16" x14ac:dyDescent="0.2">
      <c r="B23936" s="29">
        <v>25928</v>
      </c>
      <c r="C23936" s="29">
        <v>0.13020000000000001</v>
      </c>
      <c r="E23936" s="29">
        <v>25928</v>
      </c>
      <c r="F23936" s="29">
        <v>822</v>
      </c>
    </row>
    <row r="23937" spans="2:6" ht="16" x14ac:dyDescent="0.2">
      <c r="B23937" s="29">
        <v>25929</v>
      </c>
      <c r="C23937" s="29">
        <v>1.4019999999999999</v>
      </c>
      <c r="E23937" s="29">
        <v>25929</v>
      </c>
      <c r="F23937" s="29">
        <v>375.9</v>
      </c>
    </row>
    <row r="23938" spans="2:6" ht="16" x14ac:dyDescent="0.2">
      <c r="B23938" s="29">
        <v>25930</v>
      </c>
      <c r="C23938" s="29">
        <v>15.07</v>
      </c>
      <c r="E23938" s="29">
        <v>25930</v>
      </c>
      <c r="F23938" s="29">
        <v>64.56</v>
      </c>
    </row>
    <row r="23939" spans="2:6" ht="16" x14ac:dyDescent="0.2">
      <c r="B23939" s="29">
        <v>25931</v>
      </c>
      <c r="C23939" s="29">
        <v>74.180000000000007</v>
      </c>
      <c r="E23939" s="29">
        <v>25931</v>
      </c>
      <c r="F23939" s="29">
        <v>24.46</v>
      </c>
    </row>
    <row r="23940" spans="2:6" ht="16" x14ac:dyDescent="0.2">
      <c r="B23940" s="29">
        <v>25932</v>
      </c>
      <c r="C23940" s="29">
        <v>157.6</v>
      </c>
      <c r="E23940" s="29">
        <v>25932</v>
      </c>
      <c r="F23940" s="29">
        <v>10.71</v>
      </c>
    </row>
    <row r="23941" spans="2:6" ht="16" x14ac:dyDescent="0.2">
      <c r="B23941" s="29">
        <v>25933</v>
      </c>
      <c r="C23941" s="29">
        <v>161.19999999999999</v>
      </c>
      <c r="E23941" s="29">
        <v>25933</v>
      </c>
      <c r="F23941" s="29">
        <v>2.7389999999999999</v>
      </c>
    </row>
    <row r="23942" spans="2:6" ht="16" x14ac:dyDescent="0.2">
      <c r="B23942" s="29">
        <v>25934</v>
      </c>
      <c r="C23942" s="29">
        <v>81.47</v>
      </c>
      <c r="E23942" s="29">
        <v>25934</v>
      </c>
      <c r="F23942" s="29">
        <v>0.4839</v>
      </c>
    </row>
    <row r="23943" spans="2:6" ht="16" x14ac:dyDescent="0.2">
      <c r="B23943" s="29">
        <v>25935</v>
      </c>
      <c r="C23943" s="29">
        <v>21.12</v>
      </c>
      <c r="E23943" s="29">
        <v>25935</v>
      </c>
      <c r="F23943" s="29">
        <v>7.2060000000000004</v>
      </c>
    </row>
    <row r="23944" spans="2:6" ht="16" x14ac:dyDescent="0.2">
      <c r="B23944" s="29">
        <v>25936</v>
      </c>
      <c r="C23944" s="29">
        <v>5.3730000000000002</v>
      </c>
      <c r="E23944" s="29">
        <v>25936</v>
      </c>
      <c r="F23944" s="29">
        <v>17.48</v>
      </c>
    </row>
    <row r="23945" spans="2:6" ht="16" x14ac:dyDescent="0.2">
      <c r="B23945" s="29">
        <v>25937</v>
      </c>
      <c r="C23945" s="29">
        <v>2.5590000000000002</v>
      </c>
      <c r="E23945" s="29">
        <v>25937</v>
      </c>
      <c r="F23945" s="29">
        <v>33.630000000000003</v>
      </c>
    </row>
    <row r="23946" spans="2:6" ht="16" x14ac:dyDescent="0.2">
      <c r="B23946" s="29">
        <v>25938</v>
      </c>
      <c r="C23946" s="29">
        <v>1.1870000000000001</v>
      </c>
      <c r="E23946" s="29">
        <v>25938</v>
      </c>
      <c r="F23946" s="29">
        <v>71.14</v>
      </c>
    </row>
    <row r="23947" spans="2:6" ht="16" x14ac:dyDescent="0.2">
      <c r="B23947" s="29">
        <v>25939</v>
      </c>
      <c r="C23947" s="29">
        <v>0.34029999999999999</v>
      </c>
      <c r="E23947" s="29">
        <v>25939</v>
      </c>
      <c r="F23947" s="29">
        <v>77.959999999999994</v>
      </c>
    </row>
    <row r="23948" spans="2:6" ht="16" x14ac:dyDescent="0.2">
      <c r="B23948" s="29">
        <v>25940</v>
      </c>
      <c r="C23948" s="29">
        <v>4.7100000000000003E-2</v>
      </c>
      <c r="E23948" s="29">
        <v>25940</v>
      </c>
      <c r="F23948" s="29">
        <v>31.49</v>
      </c>
    </row>
    <row r="23949" spans="2:6" ht="16" x14ac:dyDescent="0.2">
      <c r="B23949" s="29">
        <v>25941</v>
      </c>
      <c r="C23949" s="29">
        <v>4.829E-2</v>
      </c>
      <c r="E23949" s="29">
        <v>25941</v>
      </c>
      <c r="F23949" s="29">
        <v>2.093</v>
      </c>
    </row>
    <row r="23950" spans="2:6" ht="16" x14ac:dyDescent="0.2">
      <c r="B23950" s="29">
        <v>25942</v>
      </c>
      <c r="C23950" s="29">
        <v>2.15</v>
      </c>
      <c r="E23950" s="29">
        <v>25942</v>
      </c>
      <c r="F23950" s="29">
        <v>5.1369999999999996</v>
      </c>
    </row>
    <row r="23951" spans="2:6" ht="16" x14ac:dyDescent="0.2">
      <c r="B23951" s="29">
        <v>25943</v>
      </c>
      <c r="C23951" s="29">
        <v>16.39</v>
      </c>
      <c r="E23951" s="29">
        <v>25943</v>
      </c>
      <c r="F23951" s="29">
        <v>12.71</v>
      </c>
    </row>
    <row r="23952" spans="2:6" ht="16" x14ac:dyDescent="0.2">
      <c r="B23952" s="29">
        <v>25944</v>
      </c>
      <c r="C23952" s="29">
        <v>35.619999999999997</v>
      </c>
      <c r="E23952" s="29">
        <v>25944</v>
      </c>
      <c r="F23952" s="29">
        <v>13.39</v>
      </c>
    </row>
    <row r="23953" spans="2:6" ht="16" x14ac:dyDescent="0.2">
      <c r="B23953" s="29">
        <v>25945</v>
      </c>
      <c r="C23953" s="29">
        <v>32.1</v>
      </c>
      <c r="E23953" s="29">
        <v>25945</v>
      </c>
      <c r="F23953" s="29">
        <v>6.6159999999999997</v>
      </c>
    </row>
    <row r="23954" spans="2:6" ht="16" x14ac:dyDescent="0.2">
      <c r="B23954" s="29">
        <v>25946</v>
      </c>
      <c r="C23954" s="29">
        <v>12.85</v>
      </c>
      <c r="E23954" s="29">
        <v>25946</v>
      </c>
      <c r="F23954" s="29">
        <v>1.778</v>
      </c>
    </row>
    <row r="23955" spans="2:6" ht="16" x14ac:dyDescent="0.2">
      <c r="B23955" s="29">
        <v>25947</v>
      </c>
      <c r="C23955" s="29">
        <v>3.1040000000000001</v>
      </c>
      <c r="E23955" s="29">
        <v>25947</v>
      </c>
      <c r="F23955" s="29">
        <v>0.97770000000000001</v>
      </c>
    </row>
    <row r="23956" spans="2:6" ht="16" x14ac:dyDescent="0.2">
      <c r="B23956" s="29">
        <v>25948</v>
      </c>
      <c r="C23956" s="29">
        <v>3.2290000000000001</v>
      </c>
      <c r="E23956" s="29">
        <v>25948</v>
      </c>
      <c r="F23956" s="29">
        <v>9.1150000000000002</v>
      </c>
    </row>
    <row r="23957" spans="2:6" ht="16" x14ac:dyDescent="0.2">
      <c r="B23957" s="29">
        <v>25949</v>
      </c>
      <c r="C23957" s="29">
        <v>6.7110000000000003</v>
      </c>
      <c r="E23957" s="29">
        <v>25949</v>
      </c>
      <c r="F23957" s="29">
        <v>19.149999999999999</v>
      </c>
    </row>
    <row r="23958" spans="2:6" ht="16" x14ac:dyDescent="0.2">
      <c r="B23958" s="29">
        <v>25950</v>
      </c>
      <c r="C23958" s="29">
        <v>10.71</v>
      </c>
      <c r="E23958" s="29">
        <v>25950</v>
      </c>
      <c r="F23958" s="29">
        <v>13.29</v>
      </c>
    </row>
    <row r="23959" spans="2:6" ht="16" x14ac:dyDescent="0.2">
      <c r="B23959" s="29">
        <v>25951</v>
      </c>
      <c r="C23959" s="29">
        <v>12.06</v>
      </c>
      <c r="E23959" s="29">
        <v>25951</v>
      </c>
      <c r="F23959" s="29">
        <v>2.8460000000000001</v>
      </c>
    </row>
    <row r="23960" spans="2:6" ht="16" x14ac:dyDescent="0.2">
      <c r="B23960" s="29">
        <v>25952</v>
      </c>
      <c r="C23960" s="29">
        <v>9.4480000000000004</v>
      </c>
      <c r="E23960" s="29">
        <v>25952</v>
      </c>
      <c r="F23960" s="29">
        <v>0.19739999999999999</v>
      </c>
    </row>
    <row r="23961" spans="2:6" ht="16" x14ac:dyDescent="0.2">
      <c r="B23961" s="29">
        <v>25953</v>
      </c>
      <c r="C23961" s="29">
        <v>5.0590000000000002</v>
      </c>
      <c r="E23961" s="29">
        <v>25953</v>
      </c>
      <c r="F23961" s="29">
        <v>5.534E-2</v>
      </c>
    </row>
    <row r="23962" spans="2:6" ht="16" x14ac:dyDescent="0.2">
      <c r="B23962" s="29">
        <v>25954</v>
      </c>
      <c r="C23962" s="29">
        <v>1.8959999999999999</v>
      </c>
      <c r="E23962" s="29">
        <v>25954</v>
      </c>
      <c r="F23962" s="29">
        <v>7.0099999999999996E-2</v>
      </c>
    </row>
    <row r="23963" spans="2:6" ht="16" x14ac:dyDescent="0.2">
      <c r="B23963" s="29">
        <v>25955</v>
      </c>
      <c r="C23963" s="29">
        <v>0.55910000000000004</v>
      </c>
      <c r="E23963" s="29">
        <v>25955</v>
      </c>
      <c r="F23963" s="29">
        <v>0.2442</v>
      </c>
    </row>
    <row r="23964" spans="2:6" ht="16" x14ac:dyDescent="0.2">
      <c r="B23964" s="29">
        <v>25956</v>
      </c>
      <c r="C23964" s="29">
        <v>0.1729</v>
      </c>
      <c r="E23964" s="29">
        <v>25956</v>
      </c>
      <c r="F23964" s="29">
        <v>0.99950000000000006</v>
      </c>
    </row>
    <row r="23965" spans="2:6" ht="16" x14ac:dyDescent="0.2">
      <c r="B23965" s="29">
        <v>25957</v>
      </c>
      <c r="C23965" s="29">
        <v>8.5599999999999996E-2</v>
      </c>
      <c r="E23965" s="29">
        <v>25957</v>
      </c>
      <c r="F23965" s="29">
        <v>3.1680000000000001</v>
      </c>
    </row>
    <row r="23966" spans="2:6" ht="16" x14ac:dyDescent="0.2">
      <c r="B23966" s="29">
        <v>25958</v>
      </c>
      <c r="C23966" s="29">
        <v>6.3839999999999994E-2</v>
      </c>
      <c r="E23966" s="29">
        <v>25958</v>
      </c>
      <c r="F23966" s="29">
        <v>22.7</v>
      </c>
    </row>
    <row r="23967" spans="2:6" ht="16" x14ac:dyDescent="0.2">
      <c r="B23967" s="29">
        <v>25959</v>
      </c>
      <c r="C23967" s="29">
        <v>0.1038</v>
      </c>
      <c r="E23967" s="29">
        <v>25959</v>
      </c>
      <c r="F23967" s="29">
        <v>505.5</v>
      </c>
    </row>
    <row r="23968" spans="2:6" ht="16" x14ac:dyDescent="0.2">
      <c r="B23968" s="29">
        <v>25960</v>
      </c>
      <c r="C23968" s="29">
        <v>0.3931</v>
      </c>
      <c r="E23968" s="29">
        <v>25960</v>
      </c>
      <c r="F23968" s="29">
        <v>1712</v>
      </c>
    </row>
    <row r="23969" spans="2:6" ht="16" x14ac:dyDescent="0.2">
      <c r="B23969" s="29">
        <v>25961</v>
      </c>
      <c r="C23969" s="29">
        <v>1.9370000000000001</v>
      </c>
      <c r="E23969" s="29">
        <v>25961</v>
      </c>
      <c r="F23969" s="29">
        <v>2007</v>
      </c>
    </row>
    <row r="23970" spans="2:6" ht="16" x14ac:dyDescent="0.2">
      <c r="B23970" s="29">
        <v>25962</v>
      </c>
      <c r="C23970" s="29">
        <v>7.4329999999999998</v>
      </c>
      <c r="E23970" s="29">
        <v>25962</v>
      </c>
      <c r="F23970" s="29">
        <v>804.3</v>
      </c>
    </row>
    <row r="23971" spans="2:6" ht="16" x14ac:dyDescent="0.2">
      <c r="B23971" s="29">
        <v>25963</v>
      </c>
      <c r="C23971" s="29">
        <v>14.9</v>
      </c>
      <c r="E23971" s="29">
        <v>25963</v>
      </c>
      <c r="F23971" s="29">
        <v>43.54</v>
      </c>
    </row>
    <row r="23972" spans="2:6" ht="16" x14ac:dyDescent="0.2">
      <c r="B23972" s="29">
        <v>25964</v>
      </c>
      <c r="C23972" s="29">
        <v>15.02</v>
      </c>
      <c r="E23972" s="29">
        <v>25964</v>
      </c>
      <c r="F23972" s="29">
        <v>53.22</v>
      </c>
    </row>
    <row r="23973" spans="2:6" ht="16" x14ac:dyDescent="0.2">
      <c r="B23973" s="29">
        <v>25965</v>
      </c>
      <c r="C23973" s="29">
        <v>7.4669999999999996</v>
      </c>
      <c r="E23973" s="29">
        <v>25965</v>
      </c>
      <c r="F23973" s="29">
        <v>73.099999999999994</v>
      </c>
    </row>
    <row r="23974" spans="2:6" ht="16" x14ac:dyDescent="0.2">
      <c r="B23974" s="29">
        <v>25966</v>
      </c>
      <c r="C23974" s="29">
        <v>1.8280000000000001</v>
      </c>
      <c r="E23974" s="29">
        <v>25966</v>
      </c>
      <c r="F23974" s="29">
        <v>78.72</v>
      </c>
    </row>
    <row r="23975" spans="2:6" ht="16" x14ac:dyDescent="0.2">
      <c r="B23975" s="29">
        <v>25967</v>
      </c>
      <c r="C23975" s="29">
        <v>0.35759999999999997</v>
      </c>
      <c r="E23975" s="29">
        <v>25967</v>
      </c>
      <c r="F23975" s="29">
        <v>64.739999999999995</v>
      </c>
    </row>
    <row r="23976" spans="2:6" ht="16" x14ac:dyDescent="0.2">
      <c r="B23976" s="29">
        <v>25968</v>
      </c>
      <c r="C23976" s="29">
        <v>7.7280000000000001E-2</v>
      </c>
      <c r="E23976" s="29">
        <v>25968</v>
      </c>
      <c r="F23976" s="29">
        <v>34.69</v>
      </c>
    </row>
    <row r="23977" spans="2:6" ht="16" x14ac:dyDescent="0.2">
      <c r="B23977" s="29">
        <v>25969</v>
      </c>
      <c r="C23977" s="29">
        <v>1.256E-2</v>
      </c>
      <c r="E23977" s="29">
        <v>25969</v>
      </c>
      <c r="F23977" s="29">
        <v>13.92</v>
      </c>
    </row>
    <row r="23978" spans="2:6" ht="16" x14ac:dyDescent="0.2">
      <c r="B23978" s="29">
        <v>25970</v>
      </c>
      <c r="C23978" s="29">
        <v>2.7239999999999999E-3</v>
      </c>
      <c r="E23978" s="29">
        <v>25970</v>
      </c>
      <c r="F23978" s="29">
        <v>8.2729999999999997</v>
      </c>
    </row>
    <row r="23979" spans="2:6" ht="16" x14ac:dyDescent="0.2">
      <c r="B23979" s="29">
        <v>25971</v>
      </c>
      <c r="C23979" s="29">
        <v>1.6590000000000001E-3</v>
      </c>
      <c r="E23979" s="29">
        <v>25971</v>
      </c>
      <c r="F23979" s="29">
        <v>9.5449999999999999</v>
      </c>
    </row>
    <row r="23980" spans="2:6" ht="16" x14ac:dyDescent="0.2">
      <c r="B23980" s="29">
        <v>25972</v>
      </c>
      <c r="C23980" s="29">
        <v>1.307E-3</v>
      </c>
      <c r="E23980" s="29">
        <v>25972</v>
      </c>
      <c r="F23980" s="29">
        <v>11.25</v>
      </c>
    </row>
    <row r="23981" spans="2:6" ht="16" x14ac:dyDescent="0.2">
      <c r="B23981" s="29">
        <v>25973</v>
      </c>
      <c r="C23981" s="29">
        <v>8.8880000000000003E-4</v>
      </c>
      <c r="E23981" s="29">
        <v>25973</v>
      </c>
      <c r="F23981" s="29">
        <v>7.5209999999999999</v>
      </c>
    </row>
    <row r="23982" spans="2:6" ht="16" x14ac:dyDescent="0.2">
      <c r="B23982" s="29">
        <v>25974</v>
      </c>
      <c r="C23982" s="29">
        <v>5.0160000000000005E-4</v>
      </c>
      <c r="E23982" s="29">
        <v>25974</v>
      </c>
      <c r="F23982" s="29">
        <v>2.4590000000000001</v>
      </c>
    </row>
    <row r="23983" spans="2:6" ht="16" x14ac:dyDescent="0.2">
      <c r="B23983" s="29">
        <v>25975</v>
      </c>
      <c r="C23983" s="29">
        <v>2.3709999999999999E-4</v>
      </c>
      <c r="E23983" s="29">
        <v>25975</v>
      </c>
      <c r="F23983" s="29">
        <v>0.65510000000000002</v>
      </c>
    </row>
    <row r="23984" spans="2:6" ht="16" x14ac:dyDescent="0.2">
      <c r="B23984" s="29">
        <v>25976</v>
      </c>
      <c r="C23984" s="29">
        <v>9.5140000000000001E-5</v>
      </c>
      <c r="E23984" s="29">
        <v>25976</v>
      </c>
      <c r="F23984" s="29">
        <v>0.54579999999999995</v>
      </c>
    </row>
    <row r="23985" spans="2:6" ht="16" x14ac:dyDescent="0.2">
      <c r="B23985" s="29">
        <v>25977</v>
      </c>
      <c r="C23985" s="29">
        <v>3.3000000000000003E-5</v>
      </c>
      <c r="E23985" s="29">
        <v>25977</v>
      </c>
      <c r="F23985" s="29">
        <v>0.66310000000000002</v>
      </c>
    </row>
    <row r="23986" spans="2:6" ht="16" x14ac:dyDescent="0.2">
      <c r="B23986" s="29">
        <v>25978</v>
      </c>
      <c r="C23986" s="29">
        <v>9.6069999999999997E-6</v>
      </c>
      <c r="E23986" s="29">
        <v>25978</v>
      </c>
      <c r="F23986" s="29">
        <v>1.0369999999999999</v>
      </c>
    </row>
    <row r="23987" spans="2:6" ht="16" x14ac:dyDescent="0.2">
      <c r="B23987" s="29">
        <v>25979</v>
      </c>
      <c r="C23987" s="29">
        <v>2.0880000000000002E-6</v>
      </c>
      <c r="E23987" s="29">
        <v>25979</v>
      </c>
      <c r="F23987" s="29">
        <v>2.1240000000000001</v>
      </c>
    </row>
    <row r="23988" spans="2:6" ht="16" x14ac:dyDescent="0.2">
      <c r="B23988" s="29">
        <v>25980</v>
      </c>
      <c r="C23988" s="29">
        <v>2.932E-7</v>
      </c>
      <c r="E23988" s="29">
        <v>25980</v>
      </c>
      <c r="F23988" s="29">
        <v>5.6760000000000002</v>
      </c>
    </row>
    <row r="23989" spans="2:6" ht="16" x14ac:dyDescent="0.2">
      <c r="B23989" s="29">
        <v>25981</v>
      </c>
      <c r="C23989" s="29">
        <v>2.894E-8</v>
      </c>
      <c r="E23989" s="29">
        <v>25981</v>
      </c>
      <c r="F23989" s="29">
        <v>16.760000000000002</v>
      </c>
    </row>
    <row r="23990" spans="2:6" ht="16" x14ac:dyDescent="0.2">
      <c r="B23990" s="29">
        <v>25982</v>
      </c>
      <c r="C23990" s="29">
        <v>2.304E-5</v>
      </c>
      <c r="E23990" s="29">
        <v>25982</v>
      </c>
      <c r="F23990" s="29">
        <v>42.91</v>
      </c>
    </row>
    <row r="23991" spans="2:6" ht="16" x14ac:dyDescent="0.2">
      <c r="B23991" s="29">
        <v>25983</v>
      </c>
      <c r="C23991" s="29">
        <v>5.9589999999999997E-2</v>
      </c>
      <c r="E23991" s="29">
        <v>25983</v>
      </c>
      <c r="F23991" s="29">
        <v>79.92</v>
      </c>
    </row>
    <row r="23992" spans="2:6" ht="16" x14ac:dyDescent="0.2">
      <c r="B23992" s="29">
        <v>25984</v>
      </c>
      <c r="C23992" s="29">
        <v>8.7850000000000001</v>
      </c>
      <c r="E23992" s="29">
        <v>25984</v>
      </c>
      <c r="F23992" s="29">
        <v>100.8</v>
      </c>
    </row>
    <row r="23993" spans="2:6" ht="16" x14ac:dyDescent="0.2">
      <c r="B23993" s="29">
        <v>25985</v>
      </c>
      <c r="C23993" s="29">
        <v>78.150000000000006</v>
      </c>
      <c r="E23993" s="29">
        <v>25985</v>
      </c>
      <c r="F23993" s="29">
        <v>87.2</v>
      </c>
    </row>
    <row r="23994" spans="2:6" ht="16" x14ac:dyDescent="0.2">
      <c r="B23994" s="29">
        <v>25986</v>
      </c>
      <c r="C23994" s="29">
        <v>150.9</v>
      </c>
      <c r="E23994" s="29">
        <v>25986</v>
      </c>
      <c r="F23994" s="29">
        <v>55.73</v>
      </c>
    </row>
    <row r="23995" spans="2:6" ht="16" x14ac:dyDescent="0.2">
      <c r="B23995" s="29">
        <v>25987</v>
      </c>
      <c r="C23995" s="29">
        <v>102.7</v>
      </c>
      <c r="E23995" s="29">
        <v>25987</v>
      </c>
      <c r="F23995" s="29">
        <v>28.68</v>
      </c>
    </row>
    <row r="23996" spans="2:6" ht="16" x14ac:dyDescent="0.2">
      <c r="B23996" s="29">
        <v>25988</v>
      </c>
      <c r="C23996" s="29">
        <v>21.74</v>
      </c>
      <c r="E23996" s="29">
        <v>25988</v>
      </c>
      <c r="F23996" s="29">
        <v>12.01</v>
      </c>
    </row>
    <row r="23997" spans="2:6" ht="16" x14ac:dyDescent="0.2">
      <c r="B23997" s="29">
        <v>25989</v>
      </c>
      <c r="C23997" s="29">
        <v>0.56069999999999998</v>
      </c>
      <c r="E23997" s="29">
        <v>25989</v>
      </c>
      <c r="F23997" s="29">
        <v>3.9510000000000001</v>
      </c>
    </row>
    <row r="23998" spans="2:6" ht="16" x14ac:dyDescent="0.2">
      <c r="B23998" s="29">
        <v>25990</v>
      </c>
      <c r="C23998" s="29">
        <v>0.15240000000000001</v>
      </c>
      <c r="E23998" s="29">
        <v>25990</v>
      </c>
      <c r="F23998" s="29">
        <v>1.018</v>
      </c>
    </row>
    <row r="23999" spans="2:6" ht="16" x14ac:dyDescent="0.2">
      <c r="B23999" s="29">
        <v>25991</v>
      </c>
      <c r="C23999" s="29">
        <v>0.2051</v>
      </c>
      <c r="E23999" s="29">
        <v>25991</v>
      </c>
      <c r="F23999" s="29">
        <v>1.794</v>
      </c>
    </row>
    <row r="24000" spans="2:6" ht="16" x14ac:dyDescent="0.2">
      <c r="B24000" s="29">
        <v>25992</v>
      </c>
      <c r="C24000" s="29">
        <v>0.10730000000000001</v>
      </c>
      <c r="E24000" s="29">
        <v>25992</v>
      </c>
      <c r="F24000" s="29">
        <v>3.2130000000000001</v>
      </c>
    </row>
    <row r="24001" spans="2:6" ht="16" x14ac:dyDescent="0.2">
      <c r="B24001" s="29">
        <v>25993</v>
      </c>
      <c r="C24001" s="29">
        <v>1.5469999999999999E-2</v>
      </c>
      <c r="E24001" s="29">
        <v>25993</v>
      </c>
      <c r="F24001" s="29">
        <v>1.643</v>
      </c>
    </row>
    <row r="24002" spans="2:6" ht="16" x14ac:dyDescent="0.2">
      <c r="B24002" s="29">
        <v>25994</v>
      </c>
      <c r="C24002" s="29">
        <v>3.9899999999999999E-4</v>
      </c>
      <c r="E24002" s="29">
        <v>25994</v>
      </c>
      <c r="F24002" s="29">
        <v>1.64</v>
      </c>
    </row>
    <row r="24003" spans="2:6" ht="16" x14ac:dyDescent="0.2">
      <c r="B24003" s="29">
        <v>25995</v>
      </c>
      <c r="C24003" s="29">
        <v>5.6679999999999999E-5</v>
      </c>
      <c r="E24003" s="29">
        <v>25995</v>
      </c>
      <c r="F24003" s="29">
        <v>8.5860000000000003</v>
      </c>
    </row>
    <row r="24004" spans="2:6" ht="16" x14ac:dyDescent="0.2">
      <c r="B24004" s="29">
        <v>25996</v>
      </c>
      <c r="C24004" s="29">
        <v>6.2009999999999998E-5</v>
      </c>
      <c r="E24004" s="29">
        <v>25996</v>
      </c>
      <c r="F24004" s="29">
        <v>15.47</v>
      </c>
    </row>
    <row r="24005" spans="2:6" ht="16" x14ac:dyDescent="0.2">
      <c r="B24005" s="29">
        <v>25997</v>
      </c>
      <c r="C24005" s="29">
        <v>6.6060000000000001E-5</v>
      </c>
      <c r="E24005" s="29">
        <v>25997</v>
      </c>
      <c r="F24005" s="29">
        <v>12.68</v>
      </c>
    </row>
    <row r="24006" spans="2:6" ht="16" x14ac:dyDescent="0.2">
      <c r="B24006" s="29">
        <v>25998</v>
      </c>
      <c r="C24006" s="29">
        <v>1.403E-4</v>
      </c>
      <c r="E24006" s="29">
        <v>25998</v>
      </c>
      <c r="F24006" s="29">
        <v>5.702</v>
      </c>
    </row>
    <row r="24007" spans="2:6" ht="16" x14ac:dyDescent="0.2">
      <c r="B24007" s="29">
        <v>25999</v>
      </c>
      <c r="C24007" s="29">
        <v>3.2049999999999998E-4</v>
      </c>
      <c r="E24007" s="29">
        <v>25999</v>
      </c>
      <c r="F24007" s="29">
        <v>2.3730000000000002</v>
      </c>
    </row>
    <row r="24008" spans="2:6" ht="16" x14ac:dyDescent="0.2">
      <c r="B24008" s="29">
        <v>26000</v>
      </c>
      <c r="C24008" s="29">
        <v>4.2939999999999997E-4</v>
      </c>
      <c r="E24008" s="29">
        <v>26000</v>
      </c>
      <c r="F24008" s="29">
        <v>3.3069999999999999</v>
      </c>
    </row>
    <row r="24009" spans="2:6" ht="16" x14ac:dyDescent="0.2">
      <c r="B24009" s="29">
        <v>26001</v>
      </c>
      <c r="C24009" s="29">
        <v>3.5579999999999997E-4</v>
      </c>
      <c r="E24009" s="29">
        <v>26001</v>
      </c>
      <c r="F24009" s="29">
        <v>9.1660000000000004</v>
      </c>
    </row>
    <row r="24010" spans="2:6" ht="16" x14ac:dyDescent="0.2">
      <c r="B24010" s="29">
        <v>26002</v>
      </c>
      <c r="C24010" s="29">
        <v>3.1559999999999997E-4</v>
      </c>
      <c r="E24010" s="29">
        <v>26002</v>
      </c>
      <c r="F24010" s="29">
        <v>18.100000000000001</v>
      </c>
    </row>
    <row r="24011" spans="2:6" ht="16" x14ac:dyDescent="0.2">
      <c r="B24011" s="29">
        <v>26003</v>
      </c>
      <c r="C24011" s="29">
        <v>5.0759999999999998E-4</v>
      </c>
      <c r="E24011" s="29">
        <v>26003</v>
      </c>
      <c r="F24011" s="29">
        <v>24.23</v>
      </c>
    </row>
    <row r="24012" spans="2:6" ht="16" x14ac:dyDescent="0.2">
      <c r="B24012" s="29">
        <v>26004</v>
      </c>
      <c r="C24012" s="29">
        <v>1.1329999999999999E-3</v>
      </c>
      <c r="E24012" s="29">
        <v>26004</v>
      </c>
      <c r="F24012" s="29">
        <v>25.75</v>
      </c>
    </row>
    <row r="24013" spans="2:6" ht="16" x14ac:dyDescent="0.2">
      <c r="B24013" s="29">
        <v>26005</v>
      </c>
      <c r="C24013" s="29">
        <v>2.0320000000000001E-2</v>
      </c>
      <c r="E24013" s="29">
        <v>26005</v>
      </c>
      <c r="F24013" s="29">
        <v>40.049999999999997</v>
      </c>
    </row>
    <row r="24014" spans="2:6" ht="16" x14ac:dyDescent="0.2">
      <c r="B24014" s="29">
        <v>26006</v>
      </c>
      <c r="C24014" s="29">
        <v>0.33529999999999999</v>
      </c>
      <c r="E24014" s="29">
        <v>26006</v>
      </c>
      <c r="F24014" s="29">
        <v>99.93</v>
      </c>
    </row>
    <row r="24015" spans="2:6" ht="16" x14ac:dyDescent="0.2">
      <c r="B24015" s="29">
        <v>26007</v>
      </c>
      <c r="C24015" s="29">
        <v>1.7350000000000001</v>
      </c>
      <c r="E24015" s="29">
        <v>26007</v>
      </c>
      <c r="F24015" s="29">
        <v>287.5</v>
      </c>
    </row>
    <row r="24016" spans="2:6" ht="16" x14ac:dyDescent="0.2">
      <c r="B24016" s="29">
        <v>26008</v>
      </c>
      <c r="C24016" s="29">
        <v>3.45</v>
      </c>
      <c r="E24016" s="29">
        <v>26008</v>
      </c>
      <c r="F24016" s="29">
        <v>582.79999999999995</v>
      </c>
    </row>
    <row r="24017" spans="2:6" ht="16" x14ac:dyDescent="0.2">
      <c r="B24017" s="29">
        <v>26009</v>
      </c>
      <c r="C24017" s="29">
        <v>3.157</v>
      </c>
      <c r="E24017" s="29">
        <v>26009</v>
      </c>
      <c r="F24017" s="29">
        <v>640.9</v>
      </c>
    </row>
    <row r="24018" spans="2:6" ht="16" x14ac:dyDescent="0.2">
      <c r="B24018" s="29">
        <v>26010</v>
      </c>
      <c r="C24018" s="29">
        <v>1.593</v>
      </c>
      <c r="E24018" s="29">
        <v>26010</v>
      </c>
      <c r="F24018" s="29">
        <v>343</v>
      </c>
    </row>
    <row r="24019" spans="2:6" ht="16" x14ac:dyDescent="0.2">
      <c r="B24019" s="29">
        <v>26011</v>
      </c>
      <c r="C24019" s="29">
        <v>2.5960000000000001</v>
      </c>
      <c r="E24019" s="29">
        <v>26011</v>
      </c>
      <c r="F24019" s="29">
        <v>73.260000000000005</v>
      </c>
    </row>
    <row r="24020" spans="2:6" ht="16" x14ac:dyDescent="0.2">
      <c r="B24020" s="29">
        <v>26012</v>
      </c>
      <c r="C24020" s="29">
        <v>15.7</v>
      </c>
      <c r="E24020" s="29">
        <v>26012</v>
      </c>
      <c r="F24020" s="29">
        <v>3.3959999999999999</v>
      </c>
    </row>
    <row r="24021" spans="2:6" ht="16" x14ac:dyDescent="0.2">
      <c r="B24021" s="29">
        <v>26013</v>
      </c>
      <c r="C24021" s="29">
        <v>62.08</v>
      </c>
      <c r="E24021" s="29">
        <v>26013</v>
      </c>
      <c r="F24021" s="29">
        <v>2.17</v>
      </c>
    </row>
    <row r="24022" spans="2:6" ht="16" x14ac:dyDescent="0.2">
      <c r="B24022" s="29">
        <v>26014</v>
      </c>
      <c r="C24022" s="29">
        <v>113.9</v>
      </c>
      <c r="E24022" s="29">
        <v>26014</v>
      </c>
      <c r="F24022" s="29">
        <v>5.1829999999999998</v>
      </c>
    </row>
    <row r="24023" spans="2:6" ht="16" x14ac:dyDescent="0.2">
      <c r="B24023" s="29">
        <v>26015</v>
      </c>
      <c r="C24023" s="29">
        <v>97.68</v>
      </c>
      <c r="E24023" s="29">
        <v>26015</v>
      </c>
      <c r="F24023" s="29">
        <v>85.73</v>
      </c>
    </row>
    <row r="24024" spans="2:6" ht="16" x14ac:dyDescent="0.2">
      <c r="B24024" s="29">
        <v>26016</v>
      </c>
      <c r="C24024" s="29">
        <v>36.1</v>
      </c>
      <c r="E24024" s="29">
        <v>26016</v>
      </c>
      <c r="F24024" s="29">
        <v>266.39999999999998</v>
      </c>
    </row>
    <row r="24025" spans="2:6" ht="16" x14ac:dyDescent="0.2">
      <c r="B24025" s="29">
        <v>26017</v>
      </c>
      <c r="C24025" s="29">
        <v>4.0010000000000003</v>
      </c>
      <c r="E24025" s="29">
        <v>26017</v>
      </c>
      <c r="F24025" s="29">
        <v>315.8</v>
      </c>
    </row>
    <row r="24026" spans="2:6" ht="16" x14ac:dyDescent="0.2">
      <c r="B24026" s="29">
        <v>26018</v>
      </c>
      <c r="C24026" s="29">
        <v>0.20449999999999999</v>
      </c>
      <c r="E24026" s="29">
        <v>26018</v>
      </c>
      <c r="F24026" s="29">
        <v>286.3</v>
      </c>
    </row>
    <row r="24027" spans="2:6" ht="16" x14ac:dyDescent="0.2">
      <c r="B24027" s="29">
        <v>26019</v>
      </c>
      <c r="C24027" s="29">
        <v>5.9659999999999998E-2</v>
      </c>
      <c r="E24027" s="29">
        <v>26019</v>
      </c>
      <c r="F24027" s="29">
        <v>290.39999999999998</v>
      </c>
    </row>
    <row r="24028" spans="2:6" ht="16" x14ac:dyDescent="0.2">
      <c r="B24028" s="29">
        <v>26020</v>
      </c>
      <c r="C24028" s="29">
        <v>7.4200000000000002E-2</v>
      </c>
      <c r="E24028" s="29">
        <v>26020</v>
      </c>
      <c r="F24028" s="29">
        <v>146</v>
      </c>
    </row>
    <row r="24029" spans="2:6" ht="16" x14ac:dyDescent="0.2">
      <c r="B24029" s="29">
        <v>26021</v>
      </c>
      <c r="C24029" s="29">
        <v>0.15479999999999999</v>
      </c>
      <c r="E24029" s="29">
        <v>26021</v>
      </c>
      <c r="F24029" s="29">
        <v>10.09</v>
      </c>
    </row>
    <row r="24030" spans="2:6" ht="16" x14ac:dyDescent="0.2">
      <c r="B24030" s="29">
        <v>26022</v>
      </c>
      <c r="C24030" s="29">
        <v>0.29270000000000002</v>
      </c>
      <c r="E24030" s="29">
        <v>26022</v>
      </c>
      <c r="F24030" s="29">
        <v>0.182</v>
      </c>
    </row>
    <row r="24031" spans="2:6" ht="16" x14ac:dyDescent="0.2">
      <c r="B24031" s="29">
        <v>26023</v>
      </c>
      <c r="C24031" s="29">
        <v>0.46439999999999998</v>
      </c>
      <c r="E24031" s="29">
        <v>26023</v>
      </c>
      <c r="F24031" s="29">
        <v>0.62580000000000002</v>
      </c>
    </row>
    <row r="24032" spans="2:6" ht="16" x14ac:dyDescent="0.2">
      <c r="B24032" s="29">
        <v>26024</v>
      </c>
      <c r="C24032" s="29">
        <v>0.54730000000000001</v>
      </c>
      <c r="E24032" s="29">
        <v>26024</v>
      </c>
      <c r="F24032" s="29">
        <v>2.8260000000000001</v>
      </c>
    </row>
    <row r="24033" spans="2:6" ht="16" x14ac:dyDescent="0.2">
      <c r="B24033" s="29">
        <v>26025</v>
      </c>
      <c r="C24033" s="29">
        <v>0.44009999999999999</v>
      </c>
      <c r="E24033" s="29">
        <v>26025</v>
      </c>
      <c r="F24033" s="29">
        <v>7.4640000000000004</v>
      </c>
    </row>
    <row r="24034" spans="2:6" ht="16" x14ac:dyDescent="0.2">
      <c r="B24034" s="29">
        <v>26026</v>
      </c>
      <c r="C24034" s="29">
        <v>0.25190000000000001</v>
      </c>
      <c r="E24034" s="29">
        <v>26026</v>
      </c>
      <c r="F24034" s="29">
        <v>9.0980000000000008</v>
      </c>
    </row>
    <row r="24035" spans="2:6" ht="16" x14ac:dyDescent="0.2">
      <c r="B24035" s="29">
        <v>26027</v>
      </c>
      <c r="C24035" s="29">
        <v>0.12809999999999999</v>
      </c>
      <c r="E24035" s="29">
        <v>26027</v>
      </c>
      <c r="F24035" s="29">
        <v>4.819</v>
      </c>
    </row>
    <row r="24036" spans="2:6" ht="16" x14ac:dyDescent="0.2">
      <c r="B24036" s="29">
        <v>26028</v>
      </c>
      <c r="C24036" s="29">
        <v>9.3840000000000007E-2</v>
      </c>
      <c r="E24036" s="29">
        <v>26028</v>
      </c>
      <c r="F24036" s="29">
        <v>1.0069999999999999</v>
      </c>
    </row>
    <row r="24037" spans="2:6" ht="16" x14ac:dyDescent="0.2">
      <c r="B24037" s="29">
        <v>26029</v>
      </c>
      <c r="C24037" s="29">
        <v>0.2046</v>
      </c>
      <c r="E24037" s="29">
        <v>26029</v>
      </c>
      <c r="F24037" s="29">
        <v>4.7389999999999999</v>
      </c>
    </row>
    <row r="24038" spans="2:6" ht="16" x14ac:dyDescent="0.2">
      <c r="B24038" s="29">
        <v>26030</v>
      </c>
      <c r="C24038" s="29">
        <v>1.3140000000000001</v>
      </c>
      <c r="E24038" s="29">
        <v>26030</v>
      </c>
      <c r="F24038" s="29">
        <v>15.44</v>
      </c>
    </row>
    <row r="24039" spans="2:6" ht="16" x14ac:dyDescent="0.2">
      <c r="B24039" s="29">
        <v>26031</v>
      </c>
      <c r="C24039" s="29">
        <v>11.08</v>
      </c>
      <c r="E24039" s="29">
        <v>26031</v>
      </c>
      <c r="F24039" s="29">
        <v>17.61</v>
      </c>
    </row>
    <row r="24040" spans="2:6" ht="16" x14ac:dyDescent="0.2">
      <c r="B24040" s="29">
        <v>26032</v>
      </c>
      <c r="C24040" s="29">
        <v>53.33</v>
      </c>
      <c r="E24040" s="29">
        <v>26032</v>
      </c>
      <c r="F24040" s="29">
        <v>7.1230000000000002</v>
      </c>
    </row>
    <row r="24041" spans="2:6" ht="16" x14ac:dyDescent="0.2">
      <c r="B24041" s="29">
        <v>26033</v>
      </c>
      <c r="C24041" s="29">
        <v>123.7</v>
      </c>
      <c r="E24041" s="29">
        <v>26033</v>
      </c>
      <c r="F24041" s="29">
        <v>0.36980000000000002</v>
      </c>
    </row>
    <row r="24042" spans="2:6" ht="16" x14ac:dyDescent="0.2">
      <c r="B24042" s="29">
        <v>26034</v>
      </c>
      <c r="C24042" s="29">
        <v>146.6</v>
      </c>
      <c r="E24042" s="29">
        <v>26034</v>
      </c>
      <c r="F24042" s="29">
        <v>6.0899999999999999E-3</v>
      </c>
    </row>
    <row r="24043" spans="2:6" ht="16" x14ac:dyDescent="0.2">
      <c r="B24043" s="29">
        <v>26035</v>
      </c>
      <c r="C24043" s="29">
        <v>90.87</v>
      </c>
      <c r="E24043" s="29">
        <v>26035</v>
      </c>
      <c r="F24043" s="29">
        <v>6.7390000000000002E-3</v>
      </c>
    </row>
    <row r="24044" spans="2:6" ht="16" x14ac:dyDescent="0.2">
      <c r="B24044" s="29">
        <v>26036</v>
      </c>
      <c r="C24044" s="29">
        <v>29.6</v>
      </c>
      <c r="E24044" s="29">
        <v>26036</v>
      </c>
      <c r="F24044" s="29">
        <v>0.28029999999999999</v>
      </c>
    </row>
    <row r="24045" spans="2:6" ht="16" x14ac:dyDescent="0.2">
      <c r="B24045" s="29">
        <v>26037</v>
      </c>
      <c r="C24045" s="29">
        <v>7.1459999999999999</v>
      </c>
      <c r="E24045" s="29">
        <v>26037</v>
      </c>
      <c r="F24045" s="29">
        <v>1.534</v>
      </c>
    </row>
    <row r="24046" spans="2:6" ht="16" x14ac:dyDescent="0.2">
      <c r="B24046" s="29">
        <v>26038</v>
      </c>
      <c r="C24046" s="29">
        <v>4.375</v>
      </c>
      <c r="E24046" s="29">
        <v>26038</v>
      </c>
      <c r="F24046" s="29">
        <v>2.3540000000000001</v>
      </c>
    </row>
    <row r="24047" spans="2:6" ht="16" x14ac:dyDescent="0.2">
      <c r="B24047" s="29">
        <v>26039</v>
      </c>
      <c r="C24047" s="29">
        <v>4.492</v>
      </c>
      <c r="E24047" s="29">
        <v>26039</v>
      </c>
      <c r="F24047" s="29">
        <v>1.194</v>
      </c>
    </row>
    <row r="24048" spans="2:6" ht="16" x14ac:dyDescent="0.2">
      <c r="B24048" s="29">
        <v>26040</v>
      </c>
      <c r="C24048" s="29">
        <v>4.1840000000000002</v>
      </c>
      <c r="E24048" s="29">
        <v>26040</v>
      </c>
      <c r="F24048" s="29">
        <v>0.1024</v>
      </c>
    </row>
    <row r="24049" spans="2:6" ht="16" x14ac:dyDescent="0.2">
      <c r="B24049" s="29">
        <v>26041</v>
      </c>
      <c r="C24049" s="29">
        <v>3.3820000000000001</v>
      </c>
      <c r="E24049" s="29">
        <v>26041</v>
      </c>
      <c r="F24049" s="29">
        <v>7.5990000000000002E-2</v>
      </c>
    </row>
    <row r="24050" spans="2:6" ht="16" x14ac:dyDescent="0.2">
      <c r="B24050" s="29">
        <v>26042</v>
      </c>
      <c r="C24050" s="29">
        <v>2.1240000000000001</v>
      </c>
      <c r="E24050" s="29">
        <v>26042</v>
      </c>
      <c r="F24050" s="29">
        <v>5.2590000000000003</v>
      </c>
    </row>
    <row r="24051" spans="2:6" ht="16" x14ac:dyDescent="0.2">
      <c r="B24051" s="29">
        <v>26043</v>
      </c>
      <c r="C24051" s="29">
        <v>2.105</v>
      </c>
      <c r="E24051" s="29">
        <v>26043</v>
      </c>
      <c r="F24051" s="29">
        <v>13.98</v>
      </c>
    </row>
    <row r="24052" spans="2:6" ht="16" x14ac:dyDescent="0.2">
      <c r="B24052" s="29">
        <v>26044</v>
      </c>
      <c r="C24052" s="29">
        <v>4.01</v>
      </c>
      <c r="E24052" s="29">
        <v>26044</v>
      </c>
      <c r="F24052" s="29">
        <v>20.149999999999999</v>
      </c>
    </row>
    <row r="24053" spans="2:6" ht="16" x14ac:dyDescent="0.2">
      <c r="B24053" s="29">
        <v>26045</v>
      </c>
      <c r="C24053" s="29">
        <v>4.6130000000000004</v>
      </c>
      <c r="E24053" s="29">
        <v>26045</v>
      </c>
      <c r="F24053" s="29">
        <v>79.12</v>
      </c>
    </row>
    <row r="24054" spans="2:6" ht="16" x14ac:dyDescent="0.2">
      <c r="B24054" s="29">
        <v>26046</v>
      </c>
      <c r="C24054" s="29">
        <v>3.0640000000000001</v>
      </c>
      <c r="E24054" s="29">
        <v>26046</v>
      </c>
      <c r="F24054" s="29">
        <v>204.1</v>
      </c>
    </row>
    <row r="24055" spans="2:6" ht="16" x14ac:dyDescent="0.2">
      <c r="B24055" s="29">
        <v>26047</v>
      </c>
      <c r="C24055" s="29">
        <v>2.4119999999999999</v>
      </c>
      <c r="E24055" s="29">
        <v>26047</v>
      </c>
      <c r="F24055" s="29">
        <v>246.6</v>
      </c>
    </row>
    <row r="24056" spans="2:6" ht="16" x14ac:dyDescent="0.2">
      <c r="B24056" s="29">
        <v>26048</v>
      </c>
      <c r="C24056" s="29">
        <v>2.919</v>
      </c>
      <c r="E24056" s="29">
        <v>26048</v>
      </c>
      <c r="F24056" s="29">
        <v>147.6</v>
      </c>
    </row>
    <row r="24057" spans="2:6" ht="16" x14ac:dyDescent="0.2">
      <c r="B24057" s="29">
        <v>26049</v>
      </c>
      <c r="C24057" s="29">
        <v>2.5910000000000002</v>
      </c>
      <c r="E24057" s="29">
        <v>26049</v>
      </c>
      <c r="F24057" s="29">
        <v>41.19</v>
      </c>
    </row>
    <row r="24058" spans="2:6" ht="16" x14ac:dyDescent="0.2">
      <c r="B24058" s="29">
        <v>26050</v>
      </c>
      <c r="C24058" s="29">
        <v>1.296</v>
      </c>
      <c r="E24058" s="29">
        <v>26050</v>
      </c>
      <c r="F24058" s="29">
        <v>4.7149999999999999</v>
      </c>
    </row>
    <row r="24059" spans="2:6" ht="16" x14ac:dyDescent="0.2">
      <c r="B24059" s="29">
        <v>26051</v>
      </c>
      <c r="C24059" s="29">
        <v>0.3009</v>
      </c>
      <c r="E24059" s="29">
        <v>26051</v>
      </c>
      <c r="F24059" s="29">
        <v>3.093</v>
      </c>
    </row>
    <row r="24060" spans="2:6" ht="16" x14ac:dyDescent="0.2">
      <c r="B24060" s="29">
        <v>26052</v>
      </c>
      <c r="C24060" s="29">
        <v>2.2249999999999999E-2</v>
      </c>
      <c r="E24060" s="29">
        <v>26052</v>
      </c>
      <c r="F24060" s="29">
        <v>15.16</v>
      </c>
    </row>
    <row r="24061" spans="2:6" ht="16" x14ac:dyDescent="0.2">
      <c r="B24061" s="29">
        <v>26053</v>
      </c>
      <c r="C24061" s="29">
        <v>4.3340000000000002E-4</v>
      </c>
      <c r="E24061" s="29">
        <v>26053</v>
      </c>
      <c r="F24061" s="29">
        <v>42.59</v>
      </c>
    </row>
    <row r="24062" spans="2:6" ht="16" x14ac:dyDescent="0.2">
      <c r="B24062" s="29">
        <v>26054</v>
      </c>
      <c r="C24062" s="29">
        <v>2.7300000000000001E-6</v>
      </c>
      <c r="E24062" s="29">
        <v>26054</v>
      </c>
      <c r="F24062" s="29">
        <v>58.5</v>
      </c>
    </row>
    <row r="24063" spans="2:6" ht="16" x14ac:dyDescent="0.2">
      <c r="B24063" s="29">
        <v>26055</v>
      </c>
      <c r="C24063" s="29">
        <v>6.3069999999999998E-9</v>
      </c>
      <c r="E24063" s="29">
        <v>26055</v>
      </c>
      <c r="F24063" s="29">
        <v>40.92</v>
      </c>
    </row>
    <row r="24064" spans="2:6" ht="16" x14ac:dyDescent="0.2">
      <c r="B24064" s="29">
        <v>26056</v>
      </c>
      <c r="C24064" s="29">
        <v>6.5409999999999997E-12</v>
      </c>
      <c r="E24064" s="29">
        <v>26056</v>
      </c>
      <c r="F24064" s="29">
        <v>14.51</v>
      </c>
    </row>
    <row r="24065" spans="2:6" ht="16" x14ac:dyDescent="0.2">
      <c r="B24065" s="29">
        <v>26057</v>
      </c>
      <c r="C24065" s="29">
        <v>1.157E-12</v>
      </c>
      <c r="E24065" s="29">
        <v>26057</v>
      </c>
      <c r="F24065" s="29">
        <v>4.6559999999999997</v>
      </c>
    </row>
    <row r="24066" spans="2:6" ht="16" x14ac:dyDescent="0.2">
      <c r="B24066" s="29">
        <v>26058</v>
      </c>
      <c r="C24066" s="29">
        <v>2.6870000000000001E-10</v>
      </c>
      <c r="E24066" s="29">
        <v>26058</v>
      </c>
      <c r="F24066" s="29">
        <v>28.01</v>
      </c>
    </row>
    <row r="24067" spans="2:6" ht="16" x14ac:dyDescent="0.2">
      <c r="B24067" s="29">
        <v>26059</v>
      </c>
      <c r="C24067" s="29">
        <v>3.1489999999999999E-8</v>
      </c>
      <c r="E24067" s="29">
        <v>26059</v>
      </c>
      <c r="F24067" s="29">
        <v>198.8</v>
      </c>
    </row>
    <row r="24068" spans="2:6" ht="16" x14ac:dyDescent="0.2">
      <c r="B24068" s="29">
        <v>26060</v>
      </c>
      <c r="C24068" s="29">
        <v>1.75E-6</v>
      </c>
      <c r="E24068" s="29">
        <v>26060</v>
      </c>
      <c r="F24068" s="29">
        <v>538.9</v>
      </c>
    </row>
    <row r="24069" spans="2:6" ht="16" x14ac:dyDescent="0.2">
      <c r="B24069" s="29">
        <v>26061</v>
      </c>
      <c r="C24069" s="29">
        <v>5.7780000000000001E-3</v>
      </c>
      <c r="E24069" s="29">
        <v>26061</v>
      </c>
      <c r="F24069" s="29">
        <v>645.5</v>
      </c>
    </row>
    <row r="24070" spans="2:6" ht="16" x14ac:dyDescent="0.2">
      <c r="B24070" s="29">
        <v>26062</v>
      </c>
      <c r="C24070" s="29">
        <v>95.96</v>
      </c>
      <c r="E24070" s="29">
        <v>26062</v>
      </c>
      <c r="F24070" s="29">
        <v>349.3</v>
      </c>
    </row>
    <row r="24071" spans="2:6" ht="16" x14ac:dyDescent="0.2">
      <c r="B24071" s="29">
        <v>26063</v>
      </c>
      <c r="C24071" s="29">
        <v>204.4</v>
      </c>
      <c r="E24071" s="29">
        <v>26063</v>
      </c>
      <c r="F24071" s="29">
        <v>77.180000000000007</v>
      </c>
    </row>
    <row r="24072" spans="2:6" ht="16" x14ac:dyDescent="0.2">
      <c r="B24072" s="29">
        <v>26064</v>
      </c>
      <c r="C24072" s="29">
        <v>120.9</v>
      </c>
      <c r="E24072" s="29">
        <v>26064</v>
      </c>
      <c r="F24072" s="29">
        <v>9.4730000000000008</v>
      </c>
    </row>
    <row r="24073" spans="2:6" ht="16" x14ac:dyDescent="0.2">
      <c r="B24073" s="29">
        <v>26065</v>
      </c>
      <c r="C24073" s="29">
        <v>12.51</v>
      </c>
      <c r="E24073" s="29">
        <v>26065</v>
      </c>
      <c r="F24073" s="29">
        <v>3.8109999999999999</v>
      </c>
    </row>
    <row r="24074" spans="2:6" ht="16" x14ac:dyDescent="0.2">
      <c r="B24074" s="29">
        <v>26066</v>
      </c>
      <c r="C24074" s="29">
        <v>5.8840000000000003E-3</v>
      </c>
      <c r="E24074" s="29">
        <v>26066</v>
      </c>
      <c r="F24074" s="29">
        <v>3.077</v>
      </c>
    </row>
    <row r="24075" spans="2:6" ht="16" x14ac:dyDescent="0.2">
      <c r="B24075" s="29">
        <v>26067</v>
      </c>
      <c r="C24075" s="29">
        <v>2.134E-3</v>
      </c>
      <c r="E24075" s="29">
        <v>26067</v>
      </c>
      <c r="F24075" s="29">
        <v>1.6719999999999999</v>
      </c>
    </row>
    <row r="24076" spans="2:6" ht="16" x14ac:dyDescent="0.2">
      <c r="B24076" s="29">
        <v>26068</v>
      </c>
      <c r="C24076" s="29">
        <v>5.2079999999999997E-4</v>
      </c>
      <c r="E24076" s="29">
        <v>26068</v>
      </c>
      <c r="F24076" s="29">
        <v>1.288</v>
      </c>
    </row>
    <row r="24077" spans="2:6" ht="16" x14ac:dyDescent="0.2">
      <c r="B24077" s="29">
        <v>26069</v>
      </c>
      <c r="C24077" s="29">
        <v>3.8180000000000002E-3</v>
      </c>
      <c r="E24077" s="29">
        <v>26069</v>
      </c>
      <c r="F24077" s="29">
        <v>4.2320000000000002</v>
      </c>
    </row>
    <row r="24078" spans="2:6" ht="16" x14ac:dyDescent="0.2">
      <c r="B24078" s="29">
        <v>26070</v>
      </c>
      <c r="C24078" s="29">
        <v>5.024E-2</v>
      </c>
      <c r="E24078" s="29">
        <v>26070</v>
      </c>
      <c r="F24078" s="29">
        <v>18.71</v>
      </c>
    </row>
    <row r="24079" spans="2:6" ht="16" x14ac:dyDescent="0.2">
      <c r="B24079" s="29">
        <v>26071</v>
      </c>
      <c r="C24079" s="29">
        <v>0.30170000000000002</v>
      </c>
      <c r="E24079" s="29">
        <v>26071</v>
      </c>
      <c r="F24079" s="29">
        <v>53.81</v>
      </c>
    </row>
    <row r="24080" spans="2:6" ht="16" x14ac:dyDescent="0.2">
      <c r="B24080" s="29">
        <v>26072</v>
      </c>
      <c r="C24080" s="29">
        <v>0.90859999999999996</v>
      </c>
      <c r="E24080" s="29">
        <v>26072</v>
      </c>
      <c r="F24080" s="29">
        <v>113.6</v>
      </c>
    </row>
    <row r="24081" spans="2:6" ht="16" x14ac:dyDescent="0.2">
      <c r="B24081" s="29">
        <v>26073</v>
      </c>
      <c r="C24081" s="29">
        <v>1.5640000000000001</v>
      </c>
      <c r="E24081" s="29">
        <v>26073</v>
      </c>
      <c r="F24081" s="29">
        <v>213.1</v>
      </c>
    </row>
    <row r="24082" spans="2:6" ht="16" x14ac:dyDescent="0.2">
      <c r="B24082" s="29">
        <v>26074</v>
      </c>
      <c r="C24082" s="29">
        <v>1.716</v>
      </c>
      <c r="E24082" s="29">
        <v>26074</v>
      </c>
      <c r="F24082" s="29">
        <v>285</v>
      </c>
    </row>
    <row r="24083" spans="2:6" ht="16" x14ac:dyDescent="0.2">
      <c r="B24083" s="29">
        <v>26075</v>
      </c>
      <c r="C24083" s="29">
        <v>1.5109999999999999</v>
      </c>
      <c r="E24083" s="29">
        <v>26075</v>
      </c>
      <c r="F24083" s="29">
        <v>227.8</v>
      </c>
    </row>
    <row r="24084" spans="2:6" ht="16" x14ac:dyDescent="0.2">
      <c r="B24084" s="29">
        <v>26076</v>
      </c>
      <c r="C24084" s="29">
        <v>2.4990000000000001</v>
      </c>
      <c r="E24084" s="29">
        <v>26076</v>
      </c>
      <c r="F24084" s="29">
        <v>107.3</v>
      </c>
    </row>
    <row r="24085" spans="2:6" ht="16" x14ac:dyDescent="0.2">
      <c r="B24085" s="29">
        <v>26077</v>
      </c>
      <c r="C24085" s="29">
        <v>7.9219999999999997</v>
      </c>
      <c r="E24085" s="29">
        <v>26077</v>
      </c>
      <c r="F24085" s="29">
        <v>31.04</v>
      </c>
    </row>
    <row r="24086" spans="2:6" ht="16" x14ac:dyDescent="0.2">
      <c r="B24086" s="29">
        <v>26078</v>
      </c>
      <c r="C24086" s="29">
        <v>21.55</v>
      </c>
      <c r="E24086" s="29">
        <v>26078</v>
      </c>
      <c r="F24086" s="29">
        <v>7.0469999999999997</v>
      </c>
    </row>
    <row r="24087" spans="2:6" ht="16" x14ac:dyDescent="0.2">
      <c r="B24087" s="29">
        <v>26079</v>
      </c>
      <c r="C24087" s="29">
        <v>42.9</v>
      </c>
      <c r="E24087" s="29">
        <v>26079</v>
      </c>
      <c r="F24087" s="29">
        <v>6.8170000000000002</v>
      </c>
    </row>
    <row r="24088" spans="2:6" ht="16" x14ac:dyDescent="0.2">
      <c r="B24088" s="29">
        <v>26080</v>
      </c>
      <c r="C24088" s="29">
        <v>79.349999999999994</v>
      </c>
      <c r="E24088" s="29">
        <v>26080</v>
      </c>
      <c r="F24088" s="29">
        <v>9.3970000000000002</v>
      </c>
    </row>
    <row r="24089" spans="2:6" ht="16" x14ac:dyDescent="0.2">
      <c r="B24089" s="29">
        <v>26081</v>
      </c>
      <c r="C24089" s="29">
        <v>160.4</v>
      </c>
      <c r="E24089" s="29">
        <v>26081</v>
      </c>
      <c r="F24089" s="29">
        <v>8.5470000000000006</v>
      </c>
    </row>
    <row r="24090" spans="2:6" ht="16" x14ac:dyDescent="0.2">
      <c r="B24090" s="29">
        <v>26082</v>
      </c>
      <c r="C24090" s="29">
        <v>237.1</v>
      </c>
      <c r="E24090" s="29">
        <v>26082</v>
      </c>
      <c r="F24090" s="29">
        <v>4.5940000000000003</v>
      </c>
    </row>
    <row r="24091" spans="2:6" ht="16" x14ac:dyDescent="0.2">
      <c r="B24091" s="29">
        <v>26083</v>
      </c>
      <c r="C24091" s="29">
        <v>196.5</v>
      </c>
      <c r="E24091" s="29">
        <v>26083</v>
      </c>
      <c r="F24091" s="29">
        <v>1.3919999999999999</v>
      </c>
    </row>
    <row r="24092" spans="2:6" ht="16" x14ac:dyDescent="0.2">
      <c r="B24092" s="29">
        <v>26084</v>
      </c>
      <c r="C24092" s="29">
        <v>82.24</v>
      </c>
      <c r="E24092" s="29">
        <v>26084</v>
      </c>
      <c r="F24092" s="29">
        <v>0.78869999999999996</v>
      </c>
    </row>
    <row r="24093" spans="2:6" ht="16" x14ac:dyDescent="0.2">
      <c r="B24093" s="29">
        <v>26085</v>
      </c>
      <c r="C24093" s="29">
        <v>16.54</v>
      </c>
      <c r="E24093" s="29">
        <v>26085</v>
      </c>
      <c r="F24093" s="29">
        <v>1.9239999999999999</v>
      </c>
    </row>
    <row r="24094" spans="2:6" ht="16" x14ac:dyDescent="0.2">
      <c r="B24094" s="29">
        <v>26086</v>
      </c>
      <c r="C24094" s="29">
        <v>3.8109999999999999</v>
      </c>
      <c r="E24094" s="29">
        <v>26086</v>
      </c>
      <c r="F24094" s="29">
        <v>2.4750000000000001</v>
      </c>
    </row>
    <row r="24095" spans="2:6" ht="16" x14ac:dyDescent="0.2">
      <c r="B24095" s="29">
        <v>26087</v>
      </c>
      <c r="C24095" s="29">
        <v>3.496</v>
      </c>
      <c r="E24095" s="29">
        <v>26087</v>
      </c>
      <c r="F24095" s="29">
        <v>1.4059999999999999</v>
      </c>
    </row>
    <row r="24096" spans="2:6" ht="16" x14ac:dyDescent="0.2">
      <c r="B24096" s="29">
        <v>26088</v>
      </c>
      <c r="C24096" s="29">
        <v>4.8369999999999997</v>
      </c>
      <c r="E24096" s="29">
        <v>26088</v>
      </c>
      <c r="F24096" s="29">
        <v>0.51129999999999998</v>
      </c>
    </row>
    <row r="24097" spans="2:6" ht="16" x14ac:dyDescent="0.2">
      <c r="B24097" s="29">
        <v>26089</v>
      </c>
      <c r="C24097" s="29">
        <v>7.5810000000000004</v>
      </c>
      <c r="E24097" s="29">
        <v>26089</v>
      </c>
      <c r="F24097" s="29">
        <v>0.87370000000000003</v>
      </c>
    </row>
    <row r="24098" spans="2:6" ht="16" x14ac:dyDescent="0.2">
      <c r="B24098" s="29">
        <v>26090</v>
      </c>
      <c r="C24098" s="29">
        <v>11.46</v>
      </c>
      <c r="E24098" s="29">
        <v>26090</v>
      </c>
      <c r="F24098" s="29">
        <v>1.3759999999999999</v>
      </c>
    </row>
    <row r="24099" spans="2:6" ht="16" x14ac:dyDescent="0.2">
      <c r="B24099" s="29">
        <v>26091</v>
      </c>
      <c r="C24099" s="29">
        <v>16.079999999999998</v>
      </c>
      <c r="E24099" s="29">
        <v>26091</v>
      </c>
      <c r="F24099" s="29">
        <v>1.1180000000000001</v>
      </c>
    </row>
    <row r="24100" spans="2:6" ht="16" x14ac:dyDescent="0.2">
      <c r="B24100" s="29">
        <v>26092</v>
      </c>
      <c r="C24100" s="29">
        <v>21.27</v>
      </c>
      <c r="E24100" s="29">
        <v>26092</v>
      </c>
      <c r="F24100" s="29">
        <v>6.1580000000000004</v>
      </c>
    </row>
    <row r="24101" spans="2:6" ht="16" x14ac:dyDescent="0.2">
      <c r="B24101" s="29">
        <v>26093</v>
      </c>
      <c r="C24101" s="29">
        <v>24.47</v>
      </c>
      <c r="E24101" s="29">
        <v>26093</v>
      </c>
      <c r="F24101" s="29">
        <v>13.49</v>
      </c>
    </row>
    <row r="24102" spans="2:6" ht="16" x14ac:dyDescent="0.2">
      <c r="B24102" s="29">
        <v>26094</v>
      </c>
      <c r="C24102" s="29">
        <v>21.68</v>
      </c>
      <c r="E24102" s="29">
        <v>26094</v>
      </c>
      <c r="F24102" s="29">
        <v>9.9130000000000003</v>
      </c>
    </row>
    <row r="24103" spans="2:6" ht="16" x14ac:dyDescent="0.2">
      <c r="B24103" s="29">
        <v>26095</v>
      </c>
      <c r="C24103" s="29">
        <v>13.94</v>
      </c>
      <c r="E24103" s="29">
        <v>26095</v>
      </c>
      <c r="F24103" s="29">
        <v>2.2109999999999999</v>
      </c>
    </row>
    <row r="24104" spans="2:6" ht="16" x14ac:dyDescent="0.2">
      <c r="B24104" s="29">
        <v>26096</v>
      </c>
      <c r="C24104" s="29">
        <v>6.6669999999999998</v>
      </c>
      <c r="E24104" s="29">
        <v>26096</v>
      </c>
      <c r="F24104" s="29">
        <v>6.3880000000000006E-2</v>
      </c>
    </row>
    <row r="24105" spans="2:6" ht="16" x14ac:dyDescent="0.2">
      <c r="B24105" s="29">
        <v>26097</v>
      </c>
      <c r="C24105" s="29">
        <v>2.67</v>
      </c>
      <c r="E24105" s="29">
        <v>26097</v>
      </c>
      <c r="F24105" s="29">
        <v>1.1719999999999999</v>
      </c>
    </row>
    <row r="24106" spans="2:6" ht="16" x14ac:dyDescent="0.2">
      <c r="B24106" s="29">
        <v>26098</v>
      </c>
      <c r="C24106" s="29">
        <v>1.1419999999999999</v>
      </c>
      <c r="E24106" s="29">
        <v>26098</v>
      </c>
      <c r="F24106" s="29">
        <v>5.335</v>
      </c>
    </row>
    <row r="24107" spans="2:6" ht="16" x14ac:dyDescent="0.2">
      <c r="B24107" s="29">
        <v>26099</v>
      </c>
      <c r="C24107" s="29">
        <v>0.71919999999999995</v>
      </c>
      <c r="E24107" s="29">
        <v>26099</v>
      </c>
      <c r="F24107" s="29">
        <v>8.2029999999999994</v>
      </c>
    </row>
    <row r="24108" spans="2:6" ht="16" x14ac:dyDescent="0.2">
      <c r="B24108" s="29">
        <v>26100</v>
      </c>
      <c r="C24108" s="29">
        <v>0.71430000000000005</v>
      </c>
      <c r="E24108" s="29">
        <v>26100</v>
      </c>
      <c r="F24108" s="29">
        <v>4.9480000000000004</v>
      </c>
    </row>
    <row r="24109" spans="2:6" ht="16" x14ac:dyDescent="0.2">
      <c r="B24109" s="29">
        <v>26101</v>
      </c>
      <c r="C24109" s="29">
        <v>1.0840000000000001</v>
      </c>
      <c r="E24109" s="29">
        <v>26101</v>
      </c>
      <c r="F24109" s="29">
        <v>0.9819</v>
      </c>
    </row>
    <row r="24110" spans="2:6" ht="16" x14ac:dyDescent="0.2">
      <c r="B24110" s="29">
        <v>26102</v>
      </c>
      <c r="C24110" s="29">
        <v>2.4329999999999998</v>
      </c>
      <c r="E24110" s="29">
        <v>26102</v>
      </c>
      <c r="F24110" s="29">
        <v>5.008E-2</v>
      </c>
    </row>
    <row r="24111" spans="2:6" ht="16" x14ac:dyDescent="0.2">
      <c r="B24111" s="29">
        <v>26103</v>
      </c>
      <c r="C24111" s="29">
        <v>5.4450000000000003</v>
      </c>
      <c r="E24111" s="29">
        <v>26103</v>
      </c>
      <c r="F24111" s="29">
        <v>1.7850000000000001E-2</v>
      </c>
    </row>
    <row r="24112" spans="2:6" ht="16" x14ac:dyDescent="0.2">
      <c r="B24112" s="29">
        <v>26104</v>
      </c>
      <c r="C24112" s="29">
        <v>8.9990000000000006</v>
      </c>
      <c r="E24112" s="29">
        <v>26104</v>
      </c>
      <c r="F24112" s="29">
        <v>2.0709999999999999E-2</v>
      </c>
    </row>
    <row r="24113" spans="2:6" ht="16" x14ac:dyDescent="0.2">
      <c r="B24113" s="29">
        <v>26105</v>
      </c>
      <c r="C24113" s="29">
        <v>10.48</v>
      </c>
      <c r="E24113" s="29">
        <v>26105</v>
      </c>
      <c r="F24113" s="29">
        <v>0.11</v>
      </c>
    </row>
    <row r="24114" spans="2:6" ht="16" x14ac:dyDescent="0.2">
      <c r="B24114" s="29">
        <v>26106</v>
      </c>
      <c r="C24114" s="29">
        <v>9.1310000000000002</v>
      </c>
      <c r="E24114" s="29">
        <v>26106</v>
      </c>
      <c r="F24114" s="29">
        <v>0.69440000000000002</v>
      </c>
    </row>
    <row r="24115" spans="2:6" ht="16" x14ac:dyDescent="0.2">
      <c r="B24115" s="29">
        <v>26107</v>
      </c>
      <c r="C24115" s="29">
        <v>6.3380000000000001</v>
      </c>
      <c r="E24115" s="29">
        <v>26107</v>
      </c>
      <c r="F24115" s="29">
        <v>2.9870000000000001</v>
      </c>
    </row>
    <row r="24116" spans="2:6" ht="16" x14ac:dyDescent="0.2">
      <c r="B24116" s="29">
        <v>26108</v>
      </c>
      <c r="C24116" s="29">
        <v>3.5760000000000001</v>
      </c>
      <c r="E24116" s="29">
        <v>26108</v>
      </c>
      <c r="F24116" s="29">
        <v>8.1080000000000005</v>
      </c>
    </row>
    <row r="24117" spans="2:6" ht="16" x14ac:dyDescent="0.2">
      <c r="B24117" s="29">
        <v>26109</v>
      </c>
      <c r="C24117" s="29">
        <v>2.2440000000000002</v>
      </c>
      <c r="E24117" s="29">
        <v>26109</v>
      </c>
      <c r="F24117" s="29">
        <v>15.79</v>
      </c>
    </row>
    <row r="24118" spans="2:6" ht="16" x14ac:dyDescent="0.2">
      <c r="B24118" s="29">
        <v>26110</v>
      </c>
      <c r="C24118" s="29">
        <v>2.4369999999999998</v>
      </c>
      <c r="E24118" s="29">
        <v>26110</v>
      </c>
      <c r="F24118" s="29">
        <v>26.46</v>
      </c>
    </row>
    <row r="24119" spans="2:6" ht="16" x14ac:dyDescent="0.2">
      <c r="B24119" s="29">
        <v>26111</v>
      </c>
      <c r="C24119" s="29">
        <v>2.1160000000000001</v>
      </c>
      <c r="E24119" s="29">
        <v>26111</v>
      </c>
      <c r="F24119" s="29">
        <v>35.56</v>
      </c>
    </row>
    <row r="24120" spans="2:6" ht="16" x14ac:dyDescent="0.2">
      <c r="B24120" s="29">
        <v>26112</v>
      </c>
      <c r="C24120" s="29">
        <v>0.91759999999999997</v>
      </c>
      <c r="E24120" s="29">
        <v>26112</v>
      </c>
      <c r="F24120" s="29">
        <v>53.11</v>
      </c>
    </row>
    <row r="24121" spans="2:6" ht="16" x14ac:dyDescent="0.2">
      <c r="B24121" s="29">
        <v>26113</v>
      </c>
      <c r="C24121" s="29">
        <v>0.37359999999999999</v>
      </c>
      <c r="E24121" s="29">
        <v>26113</v>
      </c>
      <c r="F24121" s="29">
        <v>108.2</v>
      </c>
    </row>
    <row r="24122" spans="2:6" ht="16" x14ac:dyDescent="0.2">
      <c r="B24122" s="29">
        <v>26114</v>
      </c>
      <c r="C24122" s="29">
        <v>0.43930000000000002</v>
      </c>
      <c r="E24122" s="29">
        <v>26114</v>
      </c>
      <c r="F24122" s="29">
        <v>174.2</v>
      </c>
    </row>
    <row r="24123" spans="2:6" ht="16" x14ac:dyDescent="0.2">
      <c r="B24123" s="29">
        <v>26115</v>
      </c>
      <c r="C24123" s="29">
        <v>0.43190000000000001</v>
      </c>
      <c r="E24123" s="29">
        <v>26115</v>
      </c>
      <c r="F24123" s="29">
        <v>177.3</v>
      </c>
    </row>
    <row r="24124" spans="2:6" ht="16" x14ac:dyDescent="0.2">
      <c r="B24124" s="29">
        <v>26116</v>
      </c>
      <c r="C24124" s="29">
        <v>0.5101</v>
      </c>
      <c r="E24124" s="29">
        <v>26116</v>
      </c>
      <c r="F24124" s="29">
        <v>112.6</v>
      </c>
    </row>
    <row r="24125" spans="2:6" ht="16" x14ac:dyDescent="0.2">
      <c r="B24125" s="29">
        <v>26117</v>
      </c>
      <c r="C24125" s="29">
        <v>1.2989999999999999</v>
      </c>
      <c r="E24125" s="29">
        <v>26117</v>
      </c>
      <c r="F24125" s="29">
        <v>46.51</v>
      </c>
    </row>
    <row r="24126" spans="2:6" ht="16" x14ac:dyDescent="0.2">
      <c r="B24126" s="29">
        <v>26118</v>
      </c>
      <c r="C24126" s="29">
        <v>3.1030000000000002</v>
      </c>
      <c r="E24126" s="29">
        <v>26118</v>
      </c>
      <c r="F24126" s="29">
        <v>16.75</v>
      </c>
    </row>
    <row r="24127" spans="2:6" ht="16" x14ac:dyDescent="0.2">
      <c r="B24127" s="29">
        <v>26119</v>
      </c>
      <c r="C24127" s="29">
        <v>4.6070000000000002</v>
      </c>
      <c r="E24127" s="29">
        <v>26119</v>
      </c>
      <c r="F24127" s="29">
        <v>12.87</v>
      </c>
    </row>
    <row r="24128" spans="2:6" ht="16" x14ac:dyDescent="0.2">
      <c r="B24128" s="29">
        <v>26120</v>
      </c>
      <c r="C24128" s="29">
        <v>4.399</v>
      </c>
      <c r="E24128" s="29">
        <v>26120</v>
      </c>
      <c r="F24128" s="29">
        <v>16.55</v>
      </c>
    </row>
    <row r="24129" spans="2:6" ht="16" x14ac:dyDescent="0.2">
      <c r="B24129" s="29">
        <v>26121</v>
      </c>
      <c r="C24129" s="29">
        <v>3.3490000000000002</v>
      </c>
      <c r="E24129" s="29">
        <v>26121</v>
      </c>
      <c r="F24129" s="29">
        <v>13.72</v>
      </c>
    </row>
    <row r="24130" spans="2:6" ht="16" x14ac:dyDescent="0.2">
      <c r="B24130" s="29">
        <v>26122</v>
      </c>
      <c r="C24130" s="29">
        <v>2.5019999999999998</v>
      </c>
      <c r="E24130" s="29">
        <v>26122</v>
      </c>
      <c r="F24130" s="29">
        <v>5.0460000000000003</v>
      </c>
    </row>
    <row r="24131" spans="2:6" ht="16" x14ac:dyDescent="0.2">
      <c r="B24131" s="29">
        <v>26123</v>
      </c>
      <c r="C24131" s="29">
        <v>1.5640000000000001</v>
      </c>
      <c r="E24131" s="29">
        <v>26123</v>
      </c>
      <c r="F24131" s="29">
        <v>0.62829999999999997</v>
      </c>
    </row>
    <row r="24132" spans="2:6" ht="16" x14ac:dyDescent="0.2">
      <c r="B24132" s="29">
        <v>26124</v>
      </c>
      <c r="C24132" s="29">
        <v>0.64280000000000004</v>
      </c>
      <c r="E24132" s="29">
        <v>26124</v>
      </c>
      <c r="F24132" s="29">
        <v>0.26750000000000002</v>
      </c>
    </row>
    <row r="24133" spans="2:6" ht="16" x14ac:dyDescent="0.2">
      <c r="B24133" s="29">
        <v>26125</v>
      </c>
      <c r="C24133" s="29">
        <v>0.184</v>
      </c>
      <c r="E24133" s="29">
        <v>26125</v>
      </c>
      <c r="F24133" s="29">
        <v>0.1704</v>
      </c>
    </row>
    <row r="24134" spans="2:6" ht="16" x14ac:dyDescent="0.2">
      <c r="B24134" s="29">
        <v>26126</v>
      </c>
      <c r="C24134" s="29">
        <v>7.5730000000000006E-2</v>
      </c>
      <c r="E24134" s="29">
        <v>26126</v>
      </c>
      <c r="F24134" s="29">
        <v>0.1174</v>
      </c>
    </row>
    <row r="24135" spans="2:6" ht="16" x14ac:dyDescent="0.2">
      <c r="B24135" s="29">
        <v>26127</v>
      </c>
      <c r="C24135" s="29">
        <v>5.638E-2</v>
      </c>
      <c r="E24135" s="29">
        <v>26127</v>
      </c>
      <c r="F24135" s="29">
        <v>6.6470000000000001E-2</v>
      </c>
    </row>
    <row r="24136" spans="2:6" ht="16" x14ac:dyDescent="0.2">
      <c r="B24136" s="29">
        <v>26128</v>
      </c>
      <c r="C24136" s="29">
        <v>7.4880000000000002E-2</v>
      </c>
      <c r="E24136" s="29">
        <v>26128</v>
      </c>
      <c r="F24136" s="29">
        <v>3.0589999999999999E-2</v>
      </c>
    </row>
    <row r="24137" spans="2:6" ht="16" x14ac:dyDescent="0.2">
      <c r="B24137" s="29">
        <v>26129</v>
      </c>
      <c r="C24137" s="29">
        <v>1.0089999999999999</v>
      </c>
      <c r="E24137" s="29">
        <v>26129</v>
      </c>
      <c r="F24137" s="29">
        <v>8.5290000000000005E-2</v>
      </c>
    </row>
    <row r="24138" spans="2:6" ht="16" x14ac:dyDescent="0.2">
      <c r="B24138" s="29">
        <v>26130</v>
      </c>
      <c r="C24138" s="29">
        <v>10.68</v>
      </c>
      <c r="E24138" s="29">
        <v>26130</v>
      </c>
      <c r="F24138" s="29">
        <v>1.022</v>
      </c>
    </row>
    <row r="24139" spans="2:6" ht="16" x14ac:dyDescent="0.2">
      <c r="B24139" s="29">
        <v>26131</v>
      </c>
      <c r="C24139" s="29">
        <v>43.08</v>
      </c>
      <c r="E24139" s="29">
        <v>26131</v>
      </c>
      <c r="F24139" s="29">
        <v>9.5679999999999996</v>
      </c>
    </row>
    <row r="24140" spans="2:6" ht="16" x14ac:dyDescent="0.2">
      <c r="B24140" s="29">
        <v>26132</v>
      </c>
      <c r="C24140" s="29">
        <v>87.28</v>
      </c>
      <c r="E24140" s="29">
        <v>26132</v>
      </c>
      <c r="F24140" s="29">
        <v>28.1</v>
      </c>
    </row>
    <row r="24141" spans="2:6" ht="16" x14ac:dyDescent="0.2">
      <c r="B24141" s="29">
        <v>26133</v>
      </c>
      <c r="C24141" s="29">
        <v>128.30000000000001</v>
      </c>
      <c r="E24141" s="29">
        <v>26133</v>
      </c>
      <c r="F24141" s="29">
        <v>41.76</v>
      </c>
    </row>
    <row r="24142" spans="2:6" ht="16" x14ac:dyDescent="0.2">
      <c r="B24142" s="29">
        <v>26134</v>
      </c>
      <c r="C24142" s="29">
        <v>177</v>
      </c>
      <c r="E24142" s="29">
        <v>26134</v>
      </c>
      <c r="F24142" s="29">
        <v>56.75</v>
      </c>
    </row>
    <row r="24143" spans="2:6" ht="16" x14ac:dyDescent="0.2">
      <c r="B24143" s="29">
        <v>26135</v>
      </c>
      <c r="C24143" s="29">
        <v>195.2</v>
      </c>
      <c r="E24143" s="29">
        <v>26135</v>
      </c>
      <c r="F24143" s="29">
        <v>61.42</v>
      </c>
    </row>
    <row r="24144" spans="2:6" ht="16" x14ac:dyDescent="0.2">
      <c r="B24144" s="29">
        <v>26136</v>
      </c>
      <c r="C24144" s="29">
        <v>147.30000000000001</v>
      </c>
      <c r="E24144" s="29">
        <v>26136</v>
      </c>
      <c r="F24144" s="29">
        <v>33.07</v>
      </c>
    </row>
    <row r="24145" spans="2:6" ht="16" x14ac:dyDescent="0.2">
      <c r="B24145" s="29">
        <v>26137</v>
      </c>
      <c r="C24145" s="29">
        <v>82.23</v>
      </c>
      <c r="E24145" s="29">
        <v>26137</v>
      </c>
      <c r="F24145" s="29">
        <v>12.57</v>
      </c>
    </row>
    <row r="24146" spans="2:6" ht="16" x14ac:dyDescent="0.2">
      <c r="B24146" s="29">
        <v>26138</v>
      </c>
      <c r="C24146" s="29">
        <v>36.36</v>
      </c>
      <c r="E24146" s="29">
        <v>26138</v>
      </c>
      <c r="F24146" s="29">
        <v>12.45</v>
      </c>
    </row>
    <row r="24147" spans="2:6" ht="16" x14ac:dyDescent="0.2">
      <c r="B24147" s="29">
        <v>26139</v>
      </c>
      <c r="C24147" s="29">
        <v>10.01</v>
      </c>
      <c r="E24147" s="29">
        <v>26139</v>
      </c>
      <c r="F24147" s="29">
        <v>10.1</v>
      </c>
    </row>
    <row r="24148" spans="2:6" ht="16" x14ac:dyDescent="0.2">
      <c r="B24148" s="29">
        <v>26140</v>
      </c>
      <c r="C24148" s="29">
        <v>1.196</v>
      </c>
      <c r="E24148" s="29">
        <v>26140</v>
      </c>
      <c r="F24148" s="29">
        <v>6.31</v>
      </c>
    </row>
    <row r="24149" spans="2:6" ht="16" x14ac:dyDescent="0.2">
      <c r="B24149" s="29">
        <v>26141</v>
      </c>
      <c r="C24149" s="29">
        <v>5.364E-2</v>
      </c>
      <c r="E24149" s="29">
        <v>26141</v>
      </c>
      <c r="F24149" s="29">
        <v>3.161</v>
      </c>
    </row>
    <row r="24150" spans="2:6" ht="16" x14ac:dyDescent="0.2">
      <c r="B24150" s="29">
        <v>26142</v>
      </c>
      <c r="C24150" s="29">
        <v>1.48E-3</v>
      </c>
      <c r="E24150" s="29">
        <v>26142</v>
      </c>
      <c r="F24150" s="29">
        <v>1.5309999999999999</v>
      </c>
    </row>
    <row r="24151" spans="2:6" ht="16" x14ac:dyDescent="0.2">
      <c r="B24151" s="29">
        <v>26143</v>
      </c>
      <c r="C24151" s="29">
        <v>1.072E-3</v>
      </c>
      <c r="E24151" s="29">
        <v>26143</v>
      </c>
      <c r="F24151" s="29">
        <v>0.85409999999999997</v>
      </c>
    </row>
    <row r="24152" spans="2:6" ht="16" x14ac:dyDescent="0.2">
      <c r="B24152" s="29">
        <v>26144</v>
      </c>
      <c r="C24152" s="29">
        <v>1.3649999999999999E-3</v>
      </c>
      <c r="E24152" s="29">
        <v>26144</v>
      </c>
      <c r="F24152" s="29">
        <v>0.71279999999999999</v>
      </c>
    </row>
    <row r="24153" spans="2:6" ht="16" x14ac:dyDescent="0.2">
      <c r="B24153" s="29">
        <v>26145</v>
      </c>
      <c r="C24153" s="29">
        <v>8.6790000000000001E-4</v>
      </c>
      <c r="E24153" s="29">
        <v>26145</v>
      </c>
      <c r="F24153" s="29">
        <v>8.94</v>
      </c>
    </row>
    <row r="24154" spans="2:6" ht="16" x14ac:dyDescent="0.2">
      <c r="B24154" s="29">
        <v>26146</v>
      </c>
      <c r="C24154" s="29">
        <v>2.743E-4</v>
      </c>
      <c r="E24154" s="29">
        <v>26146</v>
      </c>
      <c r="F24154" s="29">
        <v>38.97</v>
      </c>
    </row>
    <row r="24155" spans="2:6" ht="16" x14ac:dyDescent="0.2">
      <c r="B24155" s="29">
        <v>26147</v>
      </c>
      <c r="C24155" s="29">
        <v>5.5999999999999999E-5</v>
      </c>
      <c r="E24155" s="29">
        <v>26147</v>
      </c>
      <c r="F24155" s="29">
        <v>68.11</v>
      </c>
    </row>
    <row r="24156" spans="2:6" ht="16" x14ac:dyDescent="0.2">
      <c r="B24156" s="29">
        <v>26148</v>
      </c>
      <c r="C24156" s="29">
        <v>5.4039999999999998E-5</v>
      </c>
      <c r="E24156" s="29">
        <v>26148</v>
      </c>
      <c r="F24156" s="29">
        <v>57.7</v>
      </c>
    </row>
    <row r="24157" spans="2:6" ht="16" x14ac:dyDescent="0.2">
      <c r="B24157" s="29">
        <v>26149</v>
      </c>
      <c r="C24157" s="29">
        <v>1.132E-3</v>
      </c>
      <c r="E24157" s="29">
        <v>26149</v>
      </c>
      <c r="F24157" s="29">
        <v>26.04</v>
      </c>
    </row>
    <row r="24158" spans="2:6" ht="16" x14ac:dyDescent="0.2">
      <c r="B24158" s="29">
        <v>26150</v>
      </c>
      <c r="C24158" s="29">
        <v>2.3189999999999999E-2</v>
      </c>
      <c r="E24158" s="29">
        <v>26150</v>
      </c>
      <c r="F24158" s="29">
        <v>7.8289999999999997</v>
      </c>
    </row>
    <row r="24159" spans="2:6" ht="16" x14ac:dyDescent="0.2">
      <c r="B24159" s="29">
        <v>26151</v>
      </c>
      <c r="C24159" s="29">
        <v>0.19189999999999999</v>
      </c>
      <c r="E24159" s="29">
        <v>26151</v>
      </c>
      <c r="F24159" s="29">
        <v>2.4420000000000002</v>
      </c>
    </row>
    <row r="24160" spans="2:6" ht="16" x14ac:dyDescent="0.2">
      <c r="B24160" s="29">
        <v>26152</v>
      </c>
      <c r="C24160" s="29">
        <v>0.72660000000000002</v>
      </c>
      <c r="E24160" s="29">
        <v>26152</v>
      </c>
      <c r="F24160" s="29">
        <v>0.76419999999999999</v>
      </c>
    </row>
    <row r="24161" spans="2:6" ht="16" x14ac:dyDescent="0.2">
      <c r="B24161" s="29">
        <v>26153</v>
      </c>
      <c r="C24161" s="29">
        <v>1.52</v>
      </c>
      <c r="E24161" s="29">
        <v>26153</v>
      </c>
      <c r="F24161" s="29">
        <v>0.1802</v>
      </c>
    </row>
    <row r="24162" spans="2:6" ht="16" x14ac:dyDescent="0.2">
      <c r="B24162" s="29">
        <v>26154</v>
      </c>
      <c r="C24162" s="29">
        <v>2.0019999999999998</v>
      </c>
      <c r="E24162" s="29">
        <v>26154</v>
      </c>
      <c r="F24162" s="29">
        <v>5.049E-2</v>
      </c>
    </row>
    <row r="24163" spans="2:6" ht="16" x14ac:dyDescent="0.2">
      <c r="B24163" s="29">
        <v>26155</v>
      </c>
      <c r="C24163" s="29">
        <v>2.9449999999999998</v>
      </c>
      <c r="E24163" s="29">
        <v>26155</v>
      </c>
      <c r="F24163" s="29">
        <v>0.14499999999999999</v>
      </c>
    </row>
    <row r="24164" spans="2:6" ht="16" x14ac:dyDescent="0.2">
      <c r="B24164" s="29">
        <v>26156</v>
      </c>
      <c r="C24164" s="29">
        <v>7.0250000000000004</v>
      </c>
      <c r="E24164" s="29">
        <v>26156</v>
      </c>
      <c r="F24164" s="29">
        <v>1.07</v>
      </c>
    </row>
    <row r="24165" spans="2:6" ht="16" x14ac:dyDescent="0.2">
      <c r="B24165" s="29">
        <v>26157</v>
      </c>
      <c r="C24165" s="29">
        <v>12.44</v>
      </c>
      <c r="E24165" s="29">
        <v>26157</v>
      </c>
      <c r="F24165" s="29">
        <v>4.0039999999999996</v>
      </c>
    </row>
    <row r="24166" spans="2:6" ht="16" x14ac:dyDescent="0.2">
      <c r="B24166" s="29">
        <v>26158</v>
      </c>
      <c r="C24166" s="29">
        <v>12.13</v>
      </c>
      <c r="E24166" s="29">
        <v>26158</v>
      </c>
      <c r="F24166" s="29">
        <v>6.3940000000000001</v>
      </c>
    </row>
    <row r="24167" spans="2:6" ht="16" x14ac:dyDescent="0.2">
      <c r="B24167" s="29">
        <v>26159</v>
      </c>
      <c r="C24167" s="29">
        <v>6.133</v>
      </c>
      <c r="E24167" s="29">
        <v>26159</v>
      </c>
      <c r="F24167" s="29">
        <v>4.8970000000000002</v>
      </c>
    </row>
    <row r="24168" spans="2:6" ht="16" x14ac:dyDescent="0.2">
      <c r="B24168" s="29">
        <v>26160</v>
      </c>
      <c r="C24168" s="29">
        <v>1.4970000000000001</v>
      </c>
      <c r="E24168" s="29">
        <v>26160</v>
      </c>
      <c r="F24168" s="29">
        <v>4.1310000000000002</v>
      </c>
    </row>
    <row r="24169" spans="2:6" ht="16" x14ac:dyDescent="0.2">
      <c r="B24169" s="29">
        <v>26161</v>
      </c>
      <c r="C24169" s="29">
        <v>0.18390000000000001</v>
      </c>
      <c r="E24169" s="29">
        <v>26161</v>
      </c>
      <c r="F24169" s="29">
        <v>10.06</v>
      </c>
    </row>
    <row r="24170" spans="2:6" ht="16" x14ac:dyDescent="0.2">
      <c r="B24170" s="29">
        <v>26162</v>
      </c>
      <c r="C24170" s="29">
        <v>1.942E-2</v>
      </c>
      <c r="E24170" s="29">
        <v>26162</v>
      </c>
      <c r="F24170" s="29">
        <v>13.72</v>
      </c>
    </row>
    <row r="24171" spans="2:6" ht="16" x14ac:dyDescent="0.2">
      <c r="B24171" s="29">
        <v>26163</v>
      </c>
      <c r="C24171" s="29">
        <v>5.7790000000000003E-3</v>
      </c>
      <c r="E24171" s="29">
        <v>26163</v>
      </c>
      <c r="F24171" s="29">
        <v>7.1180000000000003</v>
      </c>
    </row>
    <row r="24172" spans="2:6" ht="16" x14ac:dyDescent="0.2">
      <c r="B24172" s="29">
        <v>26164</v>
      </c>
      <c r="C24172" s="29">
        <v>7.5269999999999998E-3</v>
      </c>
      <c r="E24172" s="29">
        <v>26164</v>
      </c>
      <c r="F24172" s="29">
        <v>0.9677</v>
      </c>
    </row>
    <row r="24173" spans="2:6" ht="16" x14ac:dyDescent="0.2">
      <c r="B24173" s="29">
        <v>26165</v>
      </c>
      <c r="C24173" s="29">
        <v>2.479E-2</v>
      </c>
      <c r="E24173" s="29">
        <v>26165</v>
      </c>
      <c r="F24173" s="29">
        <v>0.24249999999999999</v>
      </c>
    </row>
    <row r="24174" spans="2:6" ht="16" x14ac:dyDescent="0.2">
      <c r="B24174" s="29">
        <v>26166</v>
      </c>
      <c r="C24174" s="29">
        <v>0.1447</v>
      </c>
      <c r="E24174" s="29">
        <v>26166</v>
      </c>
      <c r="F24174" s="29">
        <v>3.9390000000000001</v>
      </c>
    </row>
    <row r="24175" spans="2:6" ht="16" x14ac:dyDescent="0.2">
      <c r="B24175" s="29">
        <v>26167</v>
      </c>
      <c r="C24175" s="29">
        <v>0.80049999999999999</v>
      </c>
      <c r="E24175" s="29">
        <v>26167</v>
      </c>
      <c r="F24175" s="29">
        <v>84.72</v>
      </c>
    </row>
    <row r="24176" spans="2:6" ht="16" x14ac:dyDescent="0.2">
      <c r="B24176" s="29">
        <v>26168</v>
      </c>
      <c r="C24176" s="29">
        <v>2.87</v>
      </c>
      <c r="E24176" s="29">
        <v>26168</v>
      </c>
      <c r="F24176" s="29">
        <v>207.5</v>
      </c>
    </row>
    <row r="24177" spans="2:6" ht="16" x14ac:dyDescent="0.2">
      <c r="B24177" s="29">
        <v>26169</v>
      </c>
      <c r="C24177" s="29">
        <v>6.3769999999999998</v>
      </c>
      <c r="E24177" s="29">
        <v>26169</v>
      </c>
      <c r="F24177" s="29">
        <v>176.2</v>
      </c>
    </row>
    <row r="24178" spans="2:6" ht="16" x14ac:dyDescent="0.2">
      <c r="B24178" s="29">
        <v>26170</v>
      </c>
      <c r="C24178" s="29">
        <v>8.6850000000000005</v>
      </c>
      <c r="E24178" s="29">
        <v>26170</v>
      </c>
      <c r="F24178" s="29">
        <v>50.53</v>
      </c>
    </row>
    <row r="24179" spans="2:6" ht="16" x14ac:dyDescent="0.2">
      <c r="B24179" s="29">
        <v>26171</v>
      </c>
      <c r="C24179" s="29">
        <v>7.8789999999999996</v>
      </c>
      <c r="E24179" s="29">
        <v>26171</v>
      </c>
      <c r="F24179" s="29">
        <v>2.097</v>
      </c>
    </row>
    <row r="24180" spans="2:6" ht="16" x14ac:dyDescent="0.2">
      <c r="B24180" s="29">
        <v>26172</v>
      </c>
      <c r="C24180" s="29">
        <v>6.2839999999999998</v>
      </c>
      <c r="E24180" s="29">
        <v>26172</v>
      </c>
      <c r="F24180" s="29">
        <v>2.6040000000000001</v>
      </c>
    </row>
    <row r="24181" spans="2:6" ht="16" x14ac:dyDescent="0.2">
      <c r="B24181" s="29">
        <v>26173</v>
      </c>
      <c r="C24181" s="29">
        <v>5.0960000000000001</v>
      </c>
      <c r="E24181" s="29">
        <v>26173</v>
      </c>
      <c r="F24181" s="29">
        <v>2.7080000000000002</v>
      </c>
    </row>
    <row r="24182" spans="2:6" ht="16" x14ac:dyDescent="0.2">
      <c r="B24182" s="29">
        <v>26174</v>
      </c>
      <c r="C24182" s="29">
        <v>3.1379999999999999</v>
      </c>
      <c r="E24182" s="29">
        <v>26174</v>
      </c>
      <c r="F24182" s="29">
        <v>8.4049999999999994</v>
      </c>
    </row>
    <row r="24183" spans="2:6" ht="16" x14ac:dyDescent="0.2">
      <c r="B24183" s="29">
        <v>26175</v>
      </c>
      <c r="C24183" s="29">
        <v>1.3839999999999999</v>
      </c>
      <c r="E24183" s="29">
        <v>26175</v>
      </c>
      <c r="F24183" s="29">
        <v>21.18</v>
      </c>
    </row>
    <row r="24184" spans="2:6" ht="16" x14ac:dyDescent="0.2">
      <c r="B24184" s="29">
        <v>26176</v>
      </c>
      <c r="C24184" s="29">
        <v>0.81200000000000006</v>
      </c>
      <c r="E24184" s="29">
        <v>26176</v>
      </c>
      <c r="F24184" s="29">
        <v>26.42</v>
      </c>
    </row>
    <row r="24185" spans="2:6" ht="16" x14ac:dyDescent="0.2">
      <c r="B24185" s="29">
        <v>26177</v>
      </c>
      <c r="C24185" s="29">
        <v>0.84619999999999995</v>
      </c>
      <c r="E24185" s="29">
        <v>26177</v>
      </c>
      <c r="F24185" s="29">
        <v>19.45</v>
      </c>
    </row>
    <row r="24186" spans="2:6" ht="16" x14ac:dyDescent="0.2">
      <c r="B24186" s="29">
        <v>26178</v>
      </c>
      <c r="C24186" s="29">
        <v>1.101</v>
      </c>
      <c r="E24186" s="29">
        <v>26178</v>
      </c>
      <c r="F24186" s="29">
        <v>10.49</v>
      </c>
    </row>
    <row r="24187" spans="2:6" ht="16" x14ac:dyDescent="0.2">
      <c r="B24187" s="29">
        <v>26179</v>
      </c>
      <c r="C24187" s="29">
        <v>1.33</v>
      </c>
      <c r="E24187" s="29">
        <v>26179</v>
      </c>
      <c r="F24187" s="29">
        <v>3.9710000000000001</v>
      </c>
    </row>
    <row r="24188" spans="2:6" ht="16" x14ac:dyDescent="0.2">
      <c r="B24188" s="29">
        <v>26180</v>
      </c>
      <c r="C24188" s="29">
        <v>1.728</v>
      </c>
      <c r="E24188" s="29">
        <v>26180</v>
      </c>
      <c r="F24188" s="29">
        <v>1.123</v>
      </c>
    </row>
    <row r="24189" spans="2:6" ht="16" x14ac:dyDescent="0.2">
      <c r="B24189" s="29">
        <v>26181</v>
      </c>
      <c r="C24189" s="29">
        <v>6.4960000000000004</v>
      </c>
      <c r="E24189" s="29">
        <v>26181</v>
      </c>
      <c r="F24189" s="29">
        <v>0.82589999999999997</v>
      </c>
    </row>
    <row r="24190" spans="2:6" ht="16" x14ac:dyDescent="0.2">
      <c r="B24190" s="29">
        <v>26182</v>
      </c>
      <c r="C24190" s="29">
        <v>25.61</v>
      </c>
      <c r="E24190" s="29">
        <v>26182</v>
      </c>
      <c r="F24190" s="29">
        <v>0.55020000000000002</v>
      </c>
    </row>
    <row r="24191" spans="2:6" ht="16" x14ac:dyDescent="0.2">
      <c r="B24191" s="29">
        <v>26183</v>
      </c>
      <c r="C24191" s="29">
        <v>44.39</v>
      </c>
      <c r="E24191" s="29">
        <v>26183</v>
      </c>
      <c r="F24191" s="29">
        <v>0.35220000000000001</v>
      </c>
    </row>
    <row r="24192" spans="2:6" ht="16" x14ac:dyDescent="0.2">
      <c r="B24192" s="29">
        <v>26184</v>
      </c>
      <c r="C24192" s="29">
        <v>33.82</v>
      </c>
      <c r="E24192" s="29">
        <v>26184</v>
      </c>
      <c r="F24192" s="29">
        <v>0.51439999999999997</v>
      </c>
    </row>
    <row r="24193" spans="2:6" ht="16" x14ac:dyDescent="0.2">
      <c r="B24193" s="29">
        <v>26185</v>
      </c>
      <c r="C24193" s="29">
        <v>10.35</v>
      </c>
      <c r="E24193" s="29">
        <v>26185</v>
      </c>
      <c r="F24193" s="29">
        <v>1.1739999999999999</v>
      </c>
    </row>
    <row r="24194" spans="2:6" ht="16" x14ac:dyDescent="0.2">
      <c r="B24194" s="29">
        <v>26186</v>
      </c>
      <c r="C24194" s="29">
        <v>0.87260000000000004</v>
      </c>
      <c r="E24194" s="29">
        <v>26186</v>
      </c>
      <c r="F24194" s="29">
        <v>2.0920000000000001</v>
      </c>
    </row>
    <row r="24195" spans="2:6" ht="16" x14ac:dyDescent="0.2">
      <c r="B24195" s="29">
        <v>26187</v>
      </c>
      <c r="C24195" s="29">
        <v>0.12720000000000001</v>
      </c>
      <c r="E24195" s="29">
        <v>26187</v>
      </c>
      <c r="F24195" s="29">
        <v>2.7240000000000002</v>
      </c>
    </row>
    <row r="24196" spans="2:6" ht="16" x14ac:dyDescent="0.2">
      <c r="B24196" s="29">
        <v>26188</v>
      </c>
      <c r="C24196" s="29">
        <v>3.5319999999999997E-2</v>
      </c>
      <c r="E24196" s="29">
        <v>26188</v>
      </c>
      <c r="F24196" s="29">
        <v>4.7859999999999996</v>
      </c>
    </row>
    <row r="24197" spans="2:6" ht="16" x14ac:dyDescent="0.2">
      <c r="B24197" s="29">
        <v>26189</v>
      </c>
      <c r="C24197" s="29">
        <v>5.5469999999999998E-3</v>
      </c>
      <c r="E24197" s="29">
        <v>26189</v>
      </c>
      <c r="F24197" s="29">
        <v>11.05</v>
      </c>
    </row>
    <row r="24198" spans="2:6" ht="16" x14ac:dyDescent="0.2">
      <c r="B24198" s="29">
        <v>26190</v>
      </c>
      <c r="C24198" s="29">
        <v>4.8589999999999999E-4</v>
      </c>
      <c r="E24198" s="29">
        <v>26190</v>
      </c>
      <c r="F24198" s="29">
        <v>14.97</v>
      </c>
    </row>
    <row r="24199" spans="2:6" ht="16" x14ac:dyDescent="0.2">
      <c r="B24199" s="29">
        <v>26191</v>
      </c>
      <c r="C24199" s="29">
        <v>2.2370000000000001E-5</v>
      </c>
      <c r="E24199" s="29">
        <v>26191</v>
      </c>
      <c r="F24199" s="29">
        <v>9.9250000000000007</v>
      </c>
    </row>
    <row r="24200" spans="2:6" ht="16" x14ac:dyDescent="0.2">
      <c r="B24200" s="29">
        <v>26192</v>
      </c>
      <c r="C24200" s="29">
        <v>5.5039999999999995E-7</v>
      </c>
      <c r="E24200" s="29">
        <v>26192</v>
      </c>
      <c r="F24200" s="29">
        <v>3.2789999999999999</v>
      </c>
    </row>
    <row r="24201" spans="2:6" ht="16" x14ac:dyDescent="0.2">
      <c r="B24201" s="29">
        <v>26193</v>
      </c>
      <c r="C24201" s="29">
        <v>1.0120000000000001E-8</v>
      </c>
      <c r="E24201" s="29">
        <v>26193</v>
      </c>
      <c r="F24201" s="29">
        <v>1.038</v>
      </c>
    </row>
    <row r="24202" spans="2:6" ht="16" x14ac:dyDescent="0.2">
      <c r="B24202" s="29">
        <v>26194</v>
      </c>
      <c r="C24202" s="29">
        <v>1.0020000000000001E-9</v>
      </c>
      <c r="E24202" s="29">
        <v>26194</v>
      </c>
      <c r="F24202" s="29">
        <v>1.3080000000000001</v>
      </c>
    </row>
    <row r="24203" spans="2:6" ht="16" x14ac:dyDescent="0.2">
      <c r="B24203" s="29">
        <v>26195</v>
      </c>
      <c r="C24203" s="29">
        <v>3.3549999999999999E-8</v>
      </c>
      <c r="E24203" s="29">
        <v>26195</v>
      </c>
      <c r="F24203" s="29">
        <v>1.474</v>
      </c>
    </row>
    <row r="24204" spans="2:6" ht="16" x14ac:dyDescent="0.2">
      <c r="B24204" s="29">
        <v>26196</v>
      </c>
      <c r="C24204" s="29">
        <v>9.1370000000000008E-6</v>
      </c>
      <c r="E24204" s="29">
        <v>26196</v>
      </c>
      <c r="F24204" s="29">
        <v>0.64270000000000005</v>
      </c>
    </row>
    <row r="24205" spans="2:6" ht="16" x14ac:dyDescent="0.2">
      <c r="B24205" s="29">
        <v>26197</v>
      </c>
      <c r="C24205" s="29">
        <v>1.663E-4</v>
      </c>
      <c r="E24205" s="29">
        <v>26197</v>
      </c>
      <c r="F24205" s="29">
        <v>5.7820000000000003E-2</v>
      </c>
    </row>
    <row r="24206" spans="2:6" ht="16" x14ac:dyDescent="0.2">
      <c r="B24206" s="29">
        <v>26198</v>
      </c>
      <c r="C24206" s="29">
        <v>3.8180000000000001E-4</v>
      </c>
      <c r="E24206" s="29">
        <v>26198</v>
      </c>
      <c r="F24206" s="29">
        <v>3.1969999999999998E-2</v>
      </c>
    </row>
    <row r="24207" spans="2:6" ht="16" x14ac:dyDescent="0.2">
      <c r="B24207" s="29">
        <v>26199</v>
      </c>
      <c r="C24207" s="29">
        <v>3.5490000000000001E-4</v>
      </c>
      <c r="E24207" s="29">
        <v>26199</v>
      </c>
      <c r="F24207" s="29">
        <v>0.13669999999999999</v>
      </c>
    </row>
    <row r="24208" spans="2:6" ht="16" x14ac:dyDescent="0.2">
      <c r="B24208" s="29">
        <v>26200</v>
      </c>
      <c r="C24208" s="29">
        <v>1.9269999999999999E-4</v>
      </c>
      <c r="E24208" s="29">
        <v>26200</v>
      </c>
      <c r="F24208" s="29">
        <v>0.3</v>
      </c>
    </row>
    <row r="24209" spans="2:6" ht="16" x14ac:dyDescent="0.2">
      <c r="B24209" s="29">
        <v>26201</v>
      </c>
      <c r="C24209" s="29">
        <v>7.1019999999999994E-5</v>
      </c>
      <c r="E24209" s="29">
        <v>26201</v>
      </c>
      <c r="F24209" s="29">
        <v>0.37280000000000002</v>
      </c>
    </row>
    <row r="24210" spans="2:6" ht="16" x14ac:dyDescent="0.2">
      <c r="B24210" s="29">
        <v>26202</v>
      </c>
      <c r="C24210" s="29">
        <v>8.6419999999999996E-6</v>
      </c>
      <c r="E24210" s="29">
        <v>26202</v>
      </c>
      <c r="F24210" s="29">
        <v>0.74880000000000002</v>
      </c>
    </row>
    <row r="24211" spans="2:6" ht="16" x14ac:dyDescent="0.2">
      <c r="B24211" s="29">
        <v>26203</v>
      </c>
      <c r="C24211" s="29">
        <v>8.4310000000000005E-8</v>
      </c>
      <c r="E24211" s="29">
        <v>26203</v>
      </c>
      <c r="F24211" s="29">
        <v>1.893</v>
      </c>
    </row>
    <row r="24212" spans="2:6" ht="16" x14ac:dyDescent="0.2">
      <c r="B24212" s="29">
        <v>26204</v>
      </c>
      <c r="C24212" s="29">
        <v>1.8789999999999999E-6</v>
      </c>
      <c r="E24212" s="29">
        <v>26204</v>
      </c>
      <c r="F24212" s="29">
        <v>3.0070000000000001</v>
      </c>
    </row>
    <row r="24213" spans="2:6" ht="16" x14ac:dyDescent="0.2">
      <c r="B24213" s="29">
        <v>26205</v>
      </c>
      <c r="C24213" s="29">
        <v>2.3689999999999998E-5</v>
      </c>
      <c r="E24213" s="29">
        <v>26205</v>
      </c>
      <c r="F24213" s="29">
        <v>6.601</v>
      </c>
    </row>
    <row r="24214" spans="2:6" ht="16" x14ac:dyDescent="0.2">
      <c r="B24214" s="29">
        <v>26206</v>
      </c>
      <c r="C24214" s="29">
        <v>1.03E-4</v>
      </c>
      <c r="E24214" s="29">
        <v>26206</v>
      </c>
      <c r="F24214" s="29">
        <v>13.77</v>
      </c>
    </row>
    <row r="24215" spans="2:6" ht="16" x14ac:dyDescent="0.2">
      <c r="B24215" s="29">
        <v>26207</v>
      </c>
      <c r="C24215" s="29">
        <v>1.065E-3</v>
      </c>
      <c r="E24215" s="29">
        <v>26207</v>
      </c>
      <c r="F24215" s="29">
        <v>13.8</v>
      </c>
    </row>
    <row r="24216" spans="2:6" ht="16" x14ac:dyDescent="0.2">
      <c r="B24216" s="29">
        <v>26208</v>
      </c>
      <c r="C24216" s="29">
        <v>3.8019999999999998E-2</v>
      </c>
      <c r="E24216" s="29">
        <v>26208</v>
      </c>
      <c r="F24216" s="29">
        <v>5.165</v>
      </c>
    </row>
    <row r="24217" spans="2:6" ht="16" x14ac:dyDescent="0.2">
      <c r="B24217" s="29">
        <v>26209</v>
      </c>
      <c r="C24217" s="29">
        <v>0.57530000000000003</v>
      </c>
      <c r="E24217" s="29">
        <v>26209</v>
      </c>
      <c r="F24217" s="29">
        <v>0.2233</v>
      </c>
    </row>
    <row r="24218" spans="2:6" ht="16" x14ac:dyDescent="0.2">
      <c r="B24218" s="29">
        <v>26210</v>
      </c>
      <c r="C24218" s="29">
        <v>5.2889999999999997</v>
      </c>
      <c r="E24218" s="29">
        <v>26210</v>
      </c>
      <c r="F24218" s="29">
        <v>1.8100000000000002E-2</v>
      </c>
    </row>
    <row r="24219" spans="2:6" ht="16" x14ac:dyDescent="0.2">
      <c r="B24219" s="29">
        <v>26211</v>
      </c>
      <c r="C24219" s="29">
        <v>20.76</v>
      </c>
      <c r="E24219" s="29">
        <v>26211</v>
      </c>
      <c r="F24219" s="29">
        <v>6.0569999999999999E-2</v>
      </c>
    </row>
    <row r="24220" spans="2:6" ht="16" x14ac:dyDescent="0.2">
      <c r="B24220" s="29">
        <v>26212</v>
      </c>
      <c r="C24220" s="29">
        <v>34.32</v>
      </c>
      <c r="E24220" s="29">
        <v>26212</v>
      </c>
      <c r="F24220" s="29">
        <v>0.128</v>
      </c>
    </row>
    <row r="24221" spans="2:6" ht="16" x14ac:dyDescent="0.2">
      <c r="B24221" s="29">
        <v>26213</v>
      </c>
      <c r="C24221" s="29">
        <v>25.93</v>
      </c>
      <c r="E24221" s="29">
        <v>26213</v>
      </c>
      <c r="F24221" s="29">
        <v>0.10680000000000001</v>
      </c>
    </row>
    <row r="24222" spans="2:6" ht="16" x14ac:dyDescent="0.2">
      <c r="B24222" s="29">
        <v>26214</v>
      </c>
      <c r="C24222" s="29">
        <v>8.7899999999999991</v>
      </c>
      <c r="E24222" s="29">
        <v>26214</v>
      </c>
      <c r="F24222" s="29">
        <v>4.5039999999999997E-2</v>
      </c>
    </row>
    <row r="24223" spans="2:6" ht="16" x14ac:dyDescent="0.2">
      <c r="B24223" s="29">
        <v>26215</v>
      </c>
      <c r="C24223" s="29">
        <v>1.28</v>
      </c>
      <c r="E24223" s="29">
        <v>26215</v>
      </c>
      <c r="F24223" s="29">
        <v>1.9980000000000001E-2</v>
      </c>
    </row>
    <row r="24224" spans="2:6" ht="16" x14ac:dyDescent="0.2">
      <c r="B24224" s="29">
        <v>26216</v>
      </c>
      <c r="C24224" s="29">
        <v>0.1234</v>
      </c>
      <c r="E24224" s="29">
        <v>26216</v>
      </c>
      <c r="F24224" s="29">
        <v>0.27210000000000001</v>
      </c>
    </row>
    <row r="24225" spans="2:6" ht="16" x14ac:dyDescent="0.2">
      <c r="B24225" s="29">
        <v>26217</v>
      </c>
      <c r="C24225" s="29">
        <v>1.6570000000000001E-2</v>
      </c>
      <c r="E24225" s="29">
        <v>26217</v>
      </c>
      <c r="F24225" s="29">
        <v>7.7160000000000002</v>
      </c>
    </row>
    <row r="24226" spans="2:6" ht="16" x14ac:dyDescent="0.2">
      <c r="B24226" s="29">
        <v>26218</v>
      </c>
      <c r="C24226" s="29">
        <v>9.077E-3</v>
      </c>
      <c r="E24226" s="29">
        <v>26218</v>
      </c>
      <c r="F24226" s="29">
        <v>73.209999999999994</v>
      </c>
    </row>
    <row r="24227" spans="2:6" ht="16" x14ac:dyDescent="0.2">
      <c r="B24227" s="29">
        <v>26219</v>
      </c>
      <c r="C24227" s="29">
        <v>2.0240000000000001E-2</v>
      </c>
      <c r="E24227" s="29">
        <v>26219</v>
      </c>
      <c r="F24227" s="29">
        <v>255.1</v>
      </c>
    </row>
    <row r="24228" spans="2:6" ht="16" x14ac:dyDescent="0.2">
      <c r="B24228" s="29">
        <v>26220</v>
      </c>
      <c r="C24228" s="29">
        <v>6.1400000000000003E-2</v>
      </c>
      <c r="E24228" s="29">
        <v>26220</v>
      </c>
      <c r="F24228" s="29">
        <v>431.4</v>
      </c>
    </row>
    <row r="24229" spans="2:6" ht="16" x14ac:dyDescent="0.2">
      <c r="B24229" s="29">
        <v>26221</v>
      </c>
      <c r="C24229" s="29">
        <v>0.17810000000000001</v>
      </c>
      <c r="E24229" s="29">
        <v>26221</v>
      </c>
      <c r="F24229" s="29">
        <v>514.20000000000005</v>
      </c>
    </row>
    <row r="24230" spans="2:6" ht="16" x14ac:dyDescent="0.2">
      <c r="B24230" s="29">
        <v>26222</v>
      </c>
      <c r="C24230" s="29">
        <v>0.3982</v>
      </c>
      <c r="E24230" s="29">
        <v>26222</v>
      </c>
      <c r="F24230" s="29">
        <v>637.20000000000005</v>
      </c>
    </row>
    <row r="24231" spans="2:6" ht="16" x14ac:dyDescent="0.2">
      <c r="B24231" s="29">
        <v>26223</v>
      </c>
      <c r="C24231" s="29">
        <v>0.73719999999999997</v>
      </c>
      <c r="E24231" s="29">
        <v>26223</v>
      </c>
      <c r="F24231" s="29">
        <v>636.20000000000005</v>
      </c>
    </row>
    <row r="24232" spans="2:6" ht="16" x14ac:dyDescent="0.2">
      <c r="B24232" s="29">
        <v>26224</v>
      </c>
      <c r="C24232" s="29">
        <v>2.165</v>
      </c>
      <c r="E24232" s="29">
        <v>26224</v>
      </c>
      <c r="F24232" s="29">
        <v>341.8</v>
      </c>
    </row>
    <row r="24233" spans="2:6" ht="16" x14ac:dyDescent="0.2">
      <c r="B24233" s="29">
        <v>26225</v>
      </c>
      <c r="C24233" s="29">
        <v>8.98</v>
      </c>
      <c r="E24233" s="29">
        <v>26225</v>
      </c>
      <c r="F24233" s="29">
        <v>75.31</v>
      </c>
    </row>
    <row r="24234" spans="2:6" ht="16" x14ac:dyDescent="0.2">
      <c r="B24234" s="29">
        <v>26226</v>
      </c>
      <c r="C24234" s="29">
        <v>22.76</v>
      </c>
      <c r="E24234" s="29">
        <v>26226</v>
      </c>
      <c r="F24234" s="29">
        <v>5.4909999999999997</v>
      </c>
    </row>
    <row r="24235" spans="2:6" ht="16" x14ac:dyDescent="0.2">
      <c r="B24235" s="29">
        <v>26227</v>
      </c>
      <c r="C24235" s="29">
        <v>30.58</v>
      </c>
      <c r="E24235" s="29">
        <v>26227</v>
      </c>
      <c r="F24235" s="29">
        <v>1.62</v>
      </c>
    </row>
    <row r="24236" spans="2:6" ht="16" x14ac:dyDescent="0.2">
      <c r="B24236" s="29">
        <v>26228</v>
      </c>
      <c r="C24236" s="29">
        <v>22</v>
      </c>
      <c r="E24236" s="29">
        <v>26228</v>
      </c>
      <c r="F24236" s="29">
        <v>4.6210000000000004</v>
      </c>
    </row>
    <row r="24237" spans="2:6" ht="16" x14ac:dyDescent="0.2">
      <c r="B24237" s="29">
        <v>26229</v>
      </c>
      <c r="C24237" s="29">
        <v>8.5869999999999997</v>
      </c>
      <c r="E24237" s="29">
        <v>26229</v>
      </c>
      <c r="F24237" s="29">
        <v>12.06</v>
      </c>
    </row>
    <row r="24238" spans="2:6" ht="16" x14ac:dyDescent="0.2">
      <c r="B24238" s="29">
        <v>26230</v>
      </c>
      <c r="C24238" s="29">
        <v>2.1970000000000001</v>
      </c>
      <c r="E24238" s="29">
        <v>26230</v>
      </c>
      <c r="F24238" s="29">
        <v>13.51</v>
      </c>
    </row>
    <row r="24239" spans="2:6" ht="16" x14ac:dyDescent="0.2">
      <c r="B24239" s="29">
        <v>26231</v>
      </c>
      <c r="C24239" s="29">
        <v>0.85809999999999997</v>
      </c>
      <c r="E24239" s="29">
        <v>26231</v>
      </c>
      <c r="F24239" s="29">
        <v>8.5950000000000006</v>
      </c>
    </row>
    <row r="24240" spans="2:6" ht="16" x14ac:dyDescent="0.2">
      <c r="B24240" s="29">
        <v>26232</v>
      </c>
      <c r="C24240" s="29">
        <v>0.86950000000000005</v>
      </c>
      <c r="E24240" s="29">
        <v>26232</v>
      </c>
      <c r="F24240" s="29">
        <v>8.2940000000000005</v>
      </c>
    </row>
    <row r="24241" spans="2:6" ht="16" x14ac:dyDescent="0.2">
      <c r="B24241" s="29">
        <v>26233</v>
      </c>
      <c r="C24241" s="29">
        <v>1.524</v>
      </c>
      <c r="E24241" s="29">
        <v>26233</v>
      </c>
      <c r="F24241" s="29">
        <v>7.91</v>
      </c>
    </row>
    <row r="24242" spans="2:6" ht="16" x14ac:dyDescent="0.2">
      <c r="B24242" s="29">
        <v>26234</v>
      </c>
      <c r="C24242" s="29">
        <v>2.9039999999999999</v>
      </c>
      <c r="E24242" s="29">
        <v>26234</v>
      </c>
      <c r="F24242" s="29">
        <v>3.2280000000000002</v>
      </c>
    </row>
    <row r="24243" spans="2:6" ht="16" x14ac:dyDescent="0.2">
      <c r="B24243" s="29">
        <v>26235</v>
      </c>
      <c r="C24243" s="29">
        <v>4.915</v>
      </c>
      <c r="E24243" s="29">
        <v>26235</v>
      </c>
      <c r="F24243" s="29">
        <v>0.3775</v>
      </c>
    </row>
    <row r="24244" spans="2:6" ht="16" x14ac:dyDescent="0.2">
      <c r="B24244" s="29">
        <v>26236</v>
      </c>
      <c r="C24244" s="29">
        <v>7.4160000000000004</v>
      </c>
      <c r="E24244" s="29">
        <v>26236</v>
      </c>
      <c r="F24244" s="29">
        <v>3.8159999999999999E-2</v>
      </c>
    </row>
    <row r="24245" spans="2:6" ht="16" x14ac:dyDescent="0.2">
      <c r="B24245" s="29">
        <v>26237</v>
      </c>
      <c r="C24245" s="29">
        <v>11.1</v>
      </c>
      <c r="E24245" s="29">
        <v>26237</v>
      </c>
      <c r="F24245" s="29">
        <v>0.16819999999999999</v>
      </c>
    </row>
    <row r="24246" spans="2:6" ht="16" x14ac:dyDescent="0.2">
      <c r="B24246" s="29">
        <v>26238</v>
      </c>
      <c r="C24246" s="29">
        <v>25.15</v>
      </c>
      <c r="E24246" s="29">
        <v>26238</v>
      </c>
      <c r="F24246" s="29">
        <v>0.36370000000000002</v>
      </c>
    </row>
    <row r="24247" spans="2:6" ht="16" x14ac:dyDescent="0.2">
      <c r="B24247" s="29">
        <v>26239</v>
      </c>
      <c r="C24247" s="29">
        <v>56.01</v>
      </c>
      <c r="E24247" s="29">
        <v>26239</v>
      </c>
      <c r="F24247" s="29">
        <v>0.34189999999999998</v>
      </c>
    </row>
    <row r="24248" spans="2:6" ht="16" x14ac:dyDescent="0.2">
      <c r="B24248" s="29">
        <v>26240</v>
      </c>
      <c r="C24248" s="29">
        <v>71.25</v>
      </c>
      <c r="E24248" s="29">
        <v>26240</v>
      </c>
      <c r="F24248" s="29">
        <v>0.2195</v>
      </c>
    </row>
    <row r="24249" spans="2:6" ht="16" x14ac:dyDescent="0.2">
      <c r="B24249" s="29">
        <v>26241</v>
      </c>
      <c r="C24249" s="29">
        <v>53.48</v>
      </c>
      <c r="E24249" s="29">
        <v>26241</v>
      </c>
      <c r="F24249" s="29">
        <v>0.2477</v>
      </c>
    </row>
    <row r="24250" spans="2:6" ht="16" x14ac:dyDescent="0.2">
      <c r="B24250" s="29">
        <v>26242</v>
      </c>
      <c r="C24250" s="29">
        <v>36.85</v>
      </c>
      <c r="E24250" s="29">
        <v>26242</v>
      </c>
      <c r="F24250" s="29">
        <v>0.2407</v>
      </c>
    </row>
    <row r="24251" spans="2:6" ht="16" x14ac:dyDescent="0.2">
      <c r="B24251" s="29">
        <v>26243</v>
      </c>
      <c r="C24251" s="29">
        <v>29.16</v>
      </c>
      <c r="E24251" s="29">
        <v>26243</v>
      </c>
      <c r="F24251" s="29">
        <v>0.34379999999999999</v>
      </c>
    </row>
    <row r="24252" spans="2:6" ht="16" x14ac:dyDescent="0.2">
      <c r="B24252" s="29">
        <v>26244</v>
      </c>
      <c r="C24252" s="29">
        <v>18.28</v>
      </c>
      <c r="E24252" s="29">
        <v>26244</v>
      </c>
      <c r="F24252" s="29">
        <v>8.2469999999999999</v>
      </c>
    </row>
    <row r="24253" spans="2:6" ht="16" x14ac:dyDescent="0.2">
      <c r="B24253" s="29">
        <v>26245</v>
      </c>
      <c r="C24253" s="29">
        <v>8.6720000000000006</v>
      </c>
      <c r="E24253" s="29">
        <v>26245</v>
      </c>
      <c r="F24253" s="29">
        <v>36.04</v>
      </c>
    </row>
    <row r="24254" spans="2:6" ht="16" x14ac:dyDescent="0.2">
      <c r="B24254" s="29">
        <v>26246</v>
      </c>
      <c r="C24254" s="29">
        <v>3.7290000000000001</v>
      </c>
      <c r="E24254" s="29">
        <v>26246</v>
      </c>
      <c r="F24254" s="29">
        <v>65.25</v>
      </c>
    </row>
    <row r="24255" spans="2:6" ht="16" x14ac:dyDescent="0.2">
      <c r="B24255" s="29">
        <v>26247</v>
      </c>
      <c r="C24255" s="29">
        <v>2.1139999999999999</v>
      </c>
      <c r="E24255" s="29">
        <v>26247</v>
      </c>
      <c r="F24255" s="29">
        <v>81.290000000000006</v>
      </c>
    </row>
    <row r="24256" spans="2:6" ht="16" x14ac:dyDescent="0.2">
      <c r="B24256" s="29">
        <v>26248</v>
      </c>
      <c r="C24256" s="29">
        <v>1.708</v>
      </c>
      <c r="E24256" s="29">
        <v>26248</v>
      </c>
      <c r="F24256" s="29">
        <v>81.97</v>
      </c>
    </row>
    <row r="24257" spans="2:6" ht="16" x14ac:dyDescent="0.2">
      <c r="B24257" s="29">
        <v>26249</v>
      </c>
      <c r="C24257" s="29">
        <v>1.7090000000000001</v>
      </c>
      <c r="E24257" s="29">
        <v>26249</v>
      </c>
      <c r="F24257" s="29">
        <v>52.28</v>
      </c>
    </row>
    <row r="24258" spans="2:6" ht="16" x14ac:dyDescent="0.2">
      <c r="B24258" s="29">
        <v>26250</v>
      </c>
      <c r="C24258" s="29">
        <v>2.3519999999999999</v>
      </c>
      <c r="E24258" s="29">
        <v>26250</v>
      </c>
      <c r="F24258" s="29">
        <v>18.75</v>
      </c>
    </row>
    <row r="24259" spans="2:6" ht="16" x14ac:dyDescent="0.2">
      <c r="B24259" s="29">
        <v>26251</v>
      </c>
      <c r="C24259" s="29">
        <v>5.4020000000000001</v>
      </c>
      <c r="E24259" s="29">
        <v>26251</v>
      </c>
      <c r="F24259" s="29">
        <v>5.0419999999999998</v>
      </c>
    </row>
    <row r="24260" spans="2:6" ht="16" x14ac:dyDescent="0.2">
      <c r="B24260" s="29">
        <v>26252</v>
      </c>
      <c r="C24260" s="29">
        <v>14.64</v>
      </c>
      <c r="E24260" s="29">
        <v>26252</v>
      </c>
      <c r="F24260" s="29">
        <v>0.82120000000000004</v>
      </c>
    </row>
    <row r="24261" spans="2:6" ht="16" x14ac:dyDescent="0.2">
      <c r="B24261" s="29">
        <v>26253</v>
      </c>
      <c r="C24261" s="29">
        <v>31.18</v>
      </c>
      <c r="E24261" s="29">
        <v>26253</v>
      </c>
      <c r="F24261" s="29">
        <v>2.2869999999999999</v>
      </c>
    </row>
    <row r="24262" spans="2:6" ht="16" x14ac:dyDescent="0.2">
      <c r="B24262" s="29">
        <v>26254</v>
      </c>
      <c r="C24262" s="29">
        <v>45.37</v>
      </c>
      <c r="E24262" s="29">
        <v>26254</v>
      </c>
      <c r="F24262" s="29">
        <v>24.37</v>
      </c>
    </row>
    <row r="24263" spans="2:6" ht="16" x14ac:dyDescent="0.2">
      <c r="B24263" s="29">
        <v>26255</v>
      </c>
      <c r="C24263" s="29">
        <v>43.58</v>
      </c>
      <c r="E24263" s="29">
        <v>26255</v>
      </c>
      <c r="F24263" s="29">
        <v>43.65</v>
      </c>
    </row>
    <row r="24264" spans="2:6" ht="16" x14ac:dyDescent="0.2">
      <c r="B24264" s="29">
        <v>26256</v>
      </c>
      <c r="C24264" s="29">
        <v>27.95</v>
      </c>
      <c r="E24264" s="29">
        <v>26256</v>
      </c>
      <c r="F24264" s="29">
        <v>22.73</v>
      </c>
    </row>
    <row r="24265" spans="2:6" ht="16" x14ac:dyDescent="0.2">
      <c r="B24265" s="29">
        <v>26257</v>
      </c>
      <c r="C24265" s="29">
        <v>14.17</v>
      </c>
      <c r="E24265" s="29">
        <v>26257</v>
      </c>
      <c r="F24265" s="29">
        <v>1.2989999999999999</v>
      </c>
    </row>
    <row r="24266" spans="2:6" ht="16" x14ac:dyDescent="0.2">
      <c r="B24266" s="29">
        <v>26258</v>
      </c>
      <c r="C24266" s="29">
        <v>8.7080000000000002</v>
      </c>
      <c r="E24266" s="29">
        <v>26258</v>
      </c>
      <c r="F24266" s="29">
        <v>6.3069999999999999E-4</v>
      </c>
    </row>
    <row r="24267" spans="2:6" ht="16" x14ac:dyDescent="0.2">
      <c r="B24267" s="29">
        <v>26259</v>
      </c>
      <c r="C24267" s="29">
        <v>6.7069999999999999</v>
      </c>
      <c r="E24267" s="29">
        <v>26259</v>
      </c>
      <c r="F24267" s="29">
        <v>2.234E-5</v>
      </c>
    </row>
    <row r="24268" spans="2:6" ht="16" x14ac:dyDescent="0.2">
      <c r="B24268" s="29">
        <v>26260</v>
      </c>
      <c r="C24268" s="29">
        <v>5.2610000000000001</v>
      </c>
      <c r="E24268" s="29">
        <v>26260</v>
      </c>
      <c r="F24268" s="29">
        <v>2.3479999999999999E-4</v>
      </c>
    </row>
    <row r="24269" spans="2:6" ht="16" x14ac:dyDescent="0.2">
      <c r="B24269" s="29">
        <v>26261</v>
      </c>
      <c r="C24269" s="29">
        <v>6.0910000000000002</v>
      </c>
      <c r="E24269" s="29">
        <v>26261</v>
      </c>
      <c r="F24269" s="29">
        <v>0.15989999999999999</v>
      </c>
    </row>
    <row r="24270" spans="2:6" ht="16" x14ac:dyDescent="0.2">
      <c r="B24270" s="29">
        <v>26262</v>
      </c>
      <c r="C24270" s="29">
        <v>18.36</v>
      </c>
      <c r="E24270" s="29">
        <v>26262</v>
      </c>
      <c r="F24270" s="29">
        <v>1.2689999999999999</v>
      </c>
    </row>
    <row r="24271" spans="2:6" ht="16" x14ac:dyDescent="0.2">
      <c r="B24271" s="29">
        <v>26263</v>
      </c>
      <c r="C24271" s="29">
        <v>52.88</v>
      </c>
      <c r="E24271" s="29">
        <v>26263</v>
      </c>
      <c r="F24271" s="29">
        <v>2.41</v>
      </c>
    </row>
    <row r="24272" spans="2:6" ht="16" x14ac:dyDescent="0.2">
      <c r="B24272" s="29">
        <v>26264</v>
      </c>
      <c r="C24272" s="29">
        <v>86.22</v>
      </c>
      <c r="E24272" s="29">
        <v>26264</v>
      </c>
      <c r="F24272" s="29">
        <v>6.2640000000000002</v>
      </c>
    </row>
    <row r="24273" spans="2:6" ht="16" x14ac:dyDescent="0.2">
      <c r="B24273" s="29">
        <v>26265</v>
      </c>
      <c r="C24273" s="29">
        <v>87.49</v>
      </c>
      <c r="E24273" s="29">
        <v>26265</v>
      </c>
      <c r="F24273" s="29">
        <v>19.670000000000002</v>
      </c>
    </row>
    <row r="24274" spans="2:6" ht="16" x14ac:dyDescent="0.2">
      <c r="B24274" s="29">
        <v>26266</v>
      </c>
      <c r="C24274" s="29">
        <v>73.77</v>
      </c>
      <c r="E24274" s="29">
        <v>26266</v>
      </c>
      <c r="F24274" s="29">
        <v>28.42</v>
      </c>
    </row>
    <row r="24275" spans="2:6" ht="16" x14ac:dyDescent="0.2">
      <c r="B24275" s="29">
        <v>26267</v>
      </c>
      <c r="C24275" s="29">
        <v>65.650000000000006</v>
      </c>
      <c r="E24275" s="29">
        <v>26267</v>
      </c>
      <c r="F24275" s="29">
        <v>17.96</v>
      </c>
    </row>
    <row r="24276" spans="2:6" ht="16" x14ac:dyDescent="0.2">
      <c r="B24276" s="29">
        <v>26268</v>
      </c>
      <c r="C24276" s="29">
        <v>58.94</v>
      </c>
      <c r="E24276" s="29">
        <v>26268</v>
      </c>
      <c r="F24276" s="29">
        <v>5.23</v>
      </c>
    </row>
    <row r="24277" spans="2:6" ht="16" x14ac:dyDescent="0.2">
      <c r="B24277" s="29">
        <v>26269</v>
      </c>
      <c r="C24277" s="29">
        <v>49.97</v>
      </c>
      <c r="E24277" s="29">
        <v>26269</v>
      </c>
      <c r="F24277" s="29">
        <v>1.7350000000000001</v>
      </c>
    </row>
    <row r="24278" spans="2:6" ht="16" x14ac:dyDescent="0.2">
      <c r="B24278" s="29">
        <v>26270</v>
      </c>
      <c r="C24278" s="29">
        <v>37.82</v>
      </c>
      <c r="E24278" s="29">
        <v>26270</v>
      </c>
      <c r="F24278" s="29">
        <v>2.1819999999999999</v>
      </c>
    </row>
    <row r="24279" spans="2:6" ht="16" x14ac:dyDescent="0.2">
      <c r="B24279" s="29">
        <v>26271</v>
      </c>
      <c r="C24279" s="29">
        <v>23.53</v>
      </c>
      <c r="E24279" s="29">
        <v>26271</v>
      </c>
      <c r="F24279" s="29">
        <v>12.41</v>
      </c>
    </row>
    <row r="24280" spans="2:6" ht="16" x14ac:dyDescent="0.2">
      <c r="B24280" s="29">
        <v>26272</v>
      </c>
      <c r="C24280" s="29">
        <v>11.44</v>
      </c>
      <c r="E24280" s="29">
        <v>26272</v>
      </c>
      <c r="F24280" s="29">
        <v>67.95</v>
      </c>
    </row>
    <row r="24281" spans="2:6" ht="16" x14ac:dyDescent="0.2">
      <c r="B24281" s="29">
        <v>26273</v>
      </c>
      <c r="C24281" s="29">
        <v>4.4109999999999996</v>
      </c>
      <c r="E24281" s="29">
        <v>26273</v>
      </c>
      <c r="F24281" s="29">
        <v>127.9</v>
      </c>
    </row>
    <row r="24282" spans="2:6" ht="16" x14ac:dyDescent="0.2">
      <c r="B24282" s="29">
        <v>26274</v>
      </c>
      <c r="C24282" s="29">
        <v>1.399</v>
      </c>
      <c r="E24282" s="29">
        <v>26274</v>
      </c>
      <c r="F24282" s="29">
        <v>108.1</v>
      </c>
    </row>
    <row r="24283" spans="2:6" ht="16" x14ac:dyDescent="0.2">
      <c r="B24283" s="29">
        <v>26275</v>
      </c>
      <c r="C24283" s="29">
        <v>0.40550000000000003</v>
      </c>
      <c r="E24283" s="29">
        <v>26275</v>
      </c>
      <c r="F24283" s="29">
        <v>64.19</v>
      </c>
    </row>
    <row r="24284" spans="2:6" ht="16" x14ac:dyDescent="0.2">
      <c r="B24284" s="29">
        <v>26276</v>
      </c>
      <c r="C24284" s="29">
        <v>0.16689999999999999</v>
      </c>
      <c r="E24284" s="29">
        <v>26276</v>
      </c>
      <c r="F24284" s="29">
        <v>57.16</v>
      </c>
    </row>
    <row r="24285" spans="2:6" ht="16" x14ac:dyDescent="0.2">
      <c r="B24285" s="29">
        <v>26277</v>
      </c>
      <c r="C24285" s="29">
        <v>0.1167</v>
      </c>
      <c r="E24285" s="29">
        <v>26277</v>
      </c>
      <c r="F24285" s="29">
        <v>57.23</v>
      </c>
    </row>
    <row r="24286" spans="2:6" ht="16" x14ac:dyDescent="0.2">
      <c r="B24286" s="29">
        <v>26278</v>
      </c>
      <c r="C24286" s="29">
        <v>0.1019</v>
      </c>
      <c r="E24286" s="29">
        <v>26278</v>
      </c>
      <c r="F24286" s="29">
        <v>40.94</v>
      </c>
    </row>
    <row r="24287" spans="2:6" ht="16" x14ac:dyDescent="0.2">
      <c r="B24287" s="29">
        <v>26279</v>
      </c>
      <c r="C24287" s="29">
        <v>0.1234</v>
      </c>
      <c r="E24287" s="29">
        <v>26279</v>
      </c>
      <c r="F24287" s="29">
        <v>18.52</v>
      </c>
    </row>
    <row r="24288" spans="2:6" ht="16" x14ac:dyDescent="0.2">
      <c r="B24288" s="29">
        <v>26280</v>
      </c>
      <c r="C24288" s="29">
        <v>0.23</v>
      </c>
      <c r="E24288" s="29">
        <v>26280</v>
      </c>
      <c r="F24288" s="29">
        <v>11.31</v>
      </c>
    </row>
    <row r="24289" spans="2:6" ht="16" x14ac:dyDescent="0.2">
      <c r="B24289" s="29">
        <v>26281</v>
      </c>
      <c r="C24289" s="29">
        <v>0.69630000000000003</v>
      </c>
      <c r="E24289" s="29">
        <v>26281</v>
      </c>
      <c r="F24289" s="29">
        <v>22.89</v>
      </c>
    </row>
    <row r="24290" spans="2:6" ht="16" x14ac:dyDescent="0.2">
      <c r="B24290" s="29">
        <v>26282</v>
      </c>
      <c r="C24290" s="29">
        <v>2.6339999999999999</v>
      </c>
      <c r="E24290" s="29">
        <v>26282</v>
      </c>
      <c r="F24290" s="29">
        <v>37.770000000000003</v>
      </c>
    </row>
    <row r="24291" spans="2:6" ht="16" x14ac:dyDescent="0.2">
      <c r="B24291" s="29">
        <v>26283</v>
      </c>
      <c r="C24291" s="29">
        <v>7.3520000000000003</v>
      </c>
      <c r="E24291" s="29">
        <v>26283</v>
      </c>
      <c r="F24291" s="29">
        <v>48.51</v>
      </c>
    </row>
    <row r="24292" spans="2:6" ht="16" x14ac:dyDescent="0.2">
      <c r="B24292" s="29">
        <v>26284</v>
      </c>
      <c r="C24292" s="29">
        <v>12.73</v>
      </c>
      <c r="E24292" s="29">
        <v>26284</v>
      </c>
      <c r="F24292" s="29">
        <v>54.83</v>
      </c>
    </row>
    <row r="24293" spans="2:6" ht="16" x14ac:dyDescent="0.2">
      <c r="B24293" s="29">
        <v>26285</v>
      </c>
      <c r="C24293" s="29">
        <v>14.21</v>
      </c>
      <c r="E24293" s="29">
        <v>26285</v>
      </c>
      <c r="F24293" s="29">
        <v>40.53</v>
      </c>
    </row>
    <row r="24294" spans="2:6" ht="16" x14ac:dyDescent="0.2">
      <c r="B24294" s="29">
        <v>26286</v>
      </c>
      <c r="C24294" s="29">
        <v>13.11</v>
      </c>
      <c r="E24294" s="29">
        <v>26286</v>
      </c>
      <c r="F24294" s="29">
        <v>14.02</v>
      </c>
    </row>
    <row r="24295" spans="2:6" ht="16" x14ac:dyDescent="0.2">
      <c r="B24295" s="29">
        <v>26287</v>
      </c>
      <c r="C24295" s="29">
        <v>14.59</v>
      </c>
      <c r="E24295" s="29">
        <v>26287</v>
      </c>
      <c r="F24295" s="29">
        <v>1.57</v>
      </c>
    </row>
    <row r="24296" spans="2:6" ht="16" x14ac:dyDescent="0.2">
      <c r="B24296" s="29">
        <v>26288</v>
      </c>
      <c r="C24296" s="29">
        <v>16.79</v>
      </c>
      <c r="E24296" s="29">
        <v>26288</v>
      </c>
      <c r="F24296" s="29">
        <v>0.46200000000000002</v>
      </c>
    </row>
    <row r="24297" spans="2:6" ht="16" x14ac:dyDescent="0.2">
      <c r="B24297" s="29">
        <v>26289</v>
      </c>
      <c r="C24297" s="29">
        <v>14.53</v>
      </c>
      <c r="E24297" s="29">
        <v>26289</v>
      </c>
      <c r="F24297" s="29">
        <v>1.052</v>
      </c>
    </row>
    <row r="24298" spans="2:6" ht="16" x14ac:dyDescent="0.2">
      <c r="B24298" s="29">
        <v>26290</v>
      </c>
      <c r="C24298" s="29">
        <v>8.8710000000000004</v>
      </c>
      <c r="E24298" s="29">
        <v>26290</v>
      </c>
      <c r="F24298" s="29">
        <v>17.54</v>
      </c>
    </row>
    <row r="24299" spans="2:6" ht="16" x14ac:dyDescent="0.2">
      <c r="B24299" s="29">
        <v>26291</v>
      </c>
      <c r="C24299" s="29">
        <v>3.93</v>
      </c>
      <c r="E24299" s="29">
        <v>26291</v>
      </c>
      <c r="F24299" s="29">
        <v>118.3</v>
      </c>
    </row>
    <row r="24300" spans="2:6" ht="16" x14ac:dyDescent="0.2">
      <c r="B24300" s="29">
        <v>26292</v>
      </c>
      <c r="C24300" s="29">
        <v>1.3240000000000001</v>
      </c>
      <c r="E24300" s="29">
        <v>26292</v>
      </c>
      <c r="F24300" s="29">
        <v>256.39999999999998</v>
      </c>
    </row>
    <row r="24301" spans="2:6" ht="16" x14ac:dyDescent="0.2">
      <c r="B24301" s="29">
        <v>26293</v>
      </c>
      <c r="C24301" s="29">
        <v>0.43149999999999999</v>
      </c>
      <c r="E24301" s="29">
        <v>26293</v>
      </c>
      <c r="F24301" s="29">
        <v>245.1</v>
      </c>
    </row>
    <row r="24302" spans="2:6" ht="16" x14ac:dyDescent="0.2">
      <c r="B24302" s="29">
        <v>26294</v>
      </c>
      <c r="C24302" s="29">
        <v>0.22739999999999999</v>
      </c>
      <c r="E24302" s="29">
        <v>26294</v>
      </c>
      <c r="F24302" s="29">
        <v>116.1</v>
      </c>
    </row>
    <row r="24303" spans="2:6" ht="16" x14ac:dyDescent="0.2">
      <c r="B24303" s="29">
        <v>26295</v>
      </c>
      <c r="C24303" s="29">
        <v>0.22109999999999999</v>
      </c>
      <c r="E24303" s="29">
        <v>26295</v>
      </c>
      <c r="F24303" s="29">
        <v>31.78</v>
      </c>
    </row>
    <row r="24304" spans="2:6" ht="16" x14ac:dyDescent="0.2">
      <c r="B24304" s="29">
        <v>26296</v>
      </c>
      <c r="C24304" s="29">
        <v>0.36680000000000001</v>
      </c>
      <c r="E24304" s="29">
        <v>26296</v>
      </c>
      <c r="F24304" s="29">
        <v>8.6609999999999996</v>
      </c>
    </row>
    <row r="24305" spans="2:6" ht="16" x14ac:dyDescent="0.2">
      <c r="B24305" s="29">
        <v>26297</v>
      </c>
      <c r="C24305" s="29">
        <v>1.052</v>
      </c>
      <c r="E24305" s="29">
        <v>26297</v>
      </c>
      <c r="F24305" s="29">
        <v>6.0060000000000002</v>
      </c>
    </row>
    <row r="24306" spans="2:6" ht="16" x14ac:dyDescent="0.2">
      <c r="B24306" s="29">
        <v>26298</v>
      </c>
      <c r="C24306" s="29">
        <v>3.819</v>
      </c>
      <c r="E24306" s="29">
        <v>26298</v>
      </c>
      <c r="F24306" s="29">
        <v>19.489999999999998</v>
      </c>
    </row>
    <row r="24307" spans="2:6" ht="16" x14ac:dyDescent="0.2">
      <c r="B24307" s="29">
        <v>26299</v>
      </c>
      <c r="C24307" s="29">
        <v>11.95</v>
      </c>
      <c r="E24307" s="29">
        <v>26299</v>
      </c>
      <c r="F24307" s="29">
        <v>104</v>
      </c>
    </row>
    <row r="24308" spans="2:6" ht="16" x14ac:dyDescent="0.2">
      <c r="B24308" s="29">
        <v>26300</v>
      </c>
      <c r="C24308" s="29">
        <v>28.02</v>
      </c>
      <c r="E24308" s="29">
        <v>26300</v>
      </c>
      <c r="F24308" s="29">
        <v>399.2</v>
      </c>
    </row>
    <row r="24309" spans="2:6" ht="16" x14ac:dyDescent="0.2">
      <c r="B24309" s="29">
        <v>26301</v>
      </c>
      <c r="C24309" s="29">
        <v>54.9</v>
      </c>
      <c r="E24309" s="29">
        <v>26301</v>
      </c>
      <c r="F24309" s="29">
        <v>786.3</v>
      </c>
    </row>
    <row r="24310" spans="2:6" ht="16" x14ac:dyDescent="0.2">
      <c r="B24310" s="29">
        <v>26302</v>
      </c>
      <c r="C24310" s="29">
        <v>91.5</v>
      </c>
      <c r="E24310" s="29">
        <v>26302</v>
      </c>
      <c r="F24310" s="29">
        <v>774.4</v>
      </c>
    </row>
    <row r="24311" spans="2:6" ht="16" x14ac:dyDescent="0.2">
      <c r="B24311" s="29">
        <v>26303</v>
      </c>
      <c r="C24311" s="29">
        <v>107.6</v>
      </c>
      <c r="E24311" s="29">
        <v>26303</v>
      </c>
      <c r="F24311" s="29">
        <v>368.8</v>
      </c>
    </row>
    <row r="24312" spans="2:6" ht="16" x14ac:dyDescent="0.2">
      <c r="B24312" s="29">
        <v>26304</v>
      </c>
      <c r="C24312" s="29">
        <v>87.14</v>
      </c>
      <c r="E24312" s="29">
        <v>26304</v>
      </c>
      <c r="F24312" s="29">
        <v>77.36</v>
      </c>
    </row>
    <row r="24313" spans="2:6" ht="16" x14ac:dyDescent="0.2">
      <c r="B24313" s="29">
        <v>26305</v>
      </c>
      <c r="C24313" s="29">
        <v>79.099999999999994</v>
      </c>
      <c r="E24313" s="29">
        <v>26305</v>
      </c>
      <c r="F24313" s="29">
        <v>9.3550000000000004</v>
      </c>
    </row>
    <row r="24314" spans="2:6" ht="16" x14ac:dyDescent="0.2">
      <c r="B24314" s="29">
        <v>26306</v>
      </c>
      <c r="C24314" s="29">
        <v>77.38</v>
      </c>
      <c r="E24314" s="29">
        <v>26306</v>
      </c>
      <c r="F24314" s="29">
        <v>2.3090000000000002</v>
      </c>
    </row>
    <row r="24315" spans="2:6" ht="16" x14ac:dyDescent="0.2">
      <c r="B24315" s="29">
        <v>26307</v>
      </c>
      <c r="C24315" s="29">
        <v>38.81</v>
      </c>
      <c r="E24315" s="29">
        <v>26307</v>
      </c>
      <c r="F24315" s="29">
        <v>3.1520000000000001</v>
      </c>
    </row>
    <row r="24316" spans="2:6" ht="16" x14ac:dyDescent="0.2">
      <c r="B24316" s="29">
        <v>26308</v>
      </c>
      <c r="C24316" s="29">
        <v>5.6550000000000002</v>
      </c>
      <c r="E24316" s="29">
        <v>26308</v>
      </c>
      <c r="F24316" s="29">
        <v>27.16</v>
      </c>
    </row>
    <row r="24317" spans="2:6" ht="16" x14ac:dyDescent="0.2">
      <c r="B24317" s="29">
        <v>26309</v>
      </c>
      <c r="C24317" s="29">
        <v>0.55630000000000002</v>
      </c>
      <c r="E24317" s="29">
        <v>26309</v>
      </c>
      <c r="F24317" s="29">
        <v>158.5</v>
      </c>
    </row>
    <row r="24318" spans="2:6" ht="16" x14ac:dyDescent="0.2">
      <c r="B24318" s="29">
        <v>26310</v>
      </c>
      <c r="C24318" s="29">
        <v>0.69140000000000001</v>
      </c>
      <c r="E24318" s="29">
        <v>26310</v>
      </c>
      <c r="F24318" s="29">
        <v>322.3</v>
      </c>
    </row>
    <row r="24319" spans="2:6" ht="16" x14ac:dyDescent="0.2">
      <c r="B24319" s="29">
        <v>26311</v>
      </c>
      <c r="C24319" s="29">
        <v>1.274</v>
      </c>
      <c r="E24319" s="29">
        <v>26311</v>
      </c>
      <c r="F24319" s="29">
        <v>332.5</v>
      </c>
    </row>
    <row r="24320" spans="2:6" ht="16" x14ac:dyDescent="0.2">
      <c r="B24320" s="29">
        <v>26312</v>
      </c>
      <c r="C24320" s="29">
        <v>3.6629999999999998</v>
      </c>
      <c r="E24320" s="29">
        <v>26312</v>
      </c>
      <c r="F24320" s="29">
        <v>374.5</v>
      </c>
    </row>
    <row r="24321" spans="2:6" ht="16" x14ac:dyDescent="0.2">
      <c r="B24321" s="29">
        <v>26313</v>
      </c>
      <c r="C24321" s="29">
        <v>7.7759999999999998</v>
      </c>
      <c r="E24321" s="29">
        <v>26313</v>
      </c>
      <c r="F24321" s="29">
        <v>659.7</v>
      </c>
    </row>
    <row r="24322" spans="2:6" ht="16" x14ac:dyDescent="0.2">
      <c r="B24322" s="29">
        <v>26314</v>
      </c>
      <c r="C24322" s="29">
        <v>11</v>
      </c>
      <c r="E24322" s="29">
        <v>26314</v>
      </c>
      <c r="F24322" s="29">
        <v>938.5</v>
      </c>
    </row>
    <row r="24323" spans="2:6" ht="16" x14ac:dyDescent="0.2">
      <c r="B24323" s="29">
        <v>26315</v>
      </c>
      <c r="C24323" s="29">
        <v>17.96</v>
      </c>
      <c r="E24323" s="29">
        <v>26315</v>
      </c>
      <c r="F24323" s="29">
        <v>925.2</v>
      </c>
    </row>
    <row r="24324" spans="2:6" ht="16" x14ac:dyDescent="0.2">
      <c r="B24324" s="29">
        <v>26316</v>
      </c>
      <c r="C24324" s="29">
        <v>38.76</v>
      </c>
      <c r="E24324" s="29">
        <v>26316</v>
      </c>
      <c r="F24324" s="29">
        <v>691.3</v>
      </c>
    </row>
    <row r="24325" spans="2:6" ht="16" x14ac:dyDescent="0.2">
      <c r="B24325" s="29">
        <v>26317</v>
      </c>
      <c r="C24325" s="29">
        <v>72.48</v>
      </c>
      <c r="E24325" s="29">
        <v>26317</v>
      </c>
      <c r="F24325" s="29">
        <v>451.6</v>
      </c>
    </row>
    <row r="24326" spans="2:6" ht="16" x14ac:dyDescent="0.2">
      <c r="B24326" s="29">
        <v>26318</v>
      </c>
      <c r="C24326" s="29">
        <v>91.31</v>
      </c>
      <c r="E24326" s="29">
        <v>26318</v>
      </c>
      <c r="F24326" s="29">
        <v>297.5</v>
      </c>
    </row>
    <row r="24327" spans="2:6" ht="16" x14ac:dyDescent="0.2">
      <c r="B24327" s="29">
        <v>26319</v>
      </c>
      <c r="C24327" s="29">
        <v>68.64</v>
      </c>
      <c r="E24327" s="29">
        <v>26319</v>
      </c>
      <c r="F24327" s="29">
        <v>216.1</v>
      </c>
    </row>
    <row r="24328" spans="2:6" ht="16" x14ac:dyDescent="0.2">
      <c r="B24328" s="29">
        <v>26320</v>
      </c>
      <c r="C24328" s="29">
        <v>28.15</v>
      </c>
      <c r="E24328" s="29">
        <v>26320</v>
      </c>
      <c r="F24328" s="29">
        <v>158.69999999999999</v>
      </c>
    </row>
    <row r="24329" spans="2:6" ht="16" x14ac:dyDescent="0.2">
      <c r="B24329" s="29">
        <v>26321</v>
      </c>
      <c r="C24329" s="29">
        <v>5.8410000000000002</v>
      </c>
      <c r="E24329" s="29">
        <v>26321</v>
      </c>
      <c r="F24329" s="29">
        <v>95.26</v>
      </c>
    </row>
    <row r="24330" spans="2:6" ht="16" x14ac:dyDescent="0.2">
      <c r="B24330" s="29">
        <v>26322</v>
      </c>
      <c r="C24330" s="29">
        <v>0.75309999999999999</v>
      </c>
      <c r="E24330" s="29">
        <v>26322</v>
      </c>
      <c r="F24330" s="29">
        <v>43.54</v>
      </c>
    </row>
    <row r="24331" spans="2:6" ht="16" x14ac:dyDescent="0.2">
      <c r="B24331" s="29">
        <v>26323</v>
      </c>
      <c r="C24331" s="29">
        <v>0.24979999999999999</v>
      </c>
      <c r="E24331" s="29">
        <v>26323</v>
      </c>
      <c r="F24331" s="29">
        <v>18.39</v>
      </c>
    </row>
    <row r="24332" spans="2:6" ht="16" x14ac:dyDescent="0.2">
      <c r="B24332" s="29">
        <v>26324</v>
      </c>
      <c r="C24332" s="29">
        <v>0.3483</v>
      </c>
      <c r="E24332" s="29">
        <v>26324</v>
      </c>
      <c r="F24332" s="29">
        <v>10.41</v>
      </c>
    </row>
    <row r="24333" spans="2:6" ht="16" x14ac:dyDescent="0.2">
      <c r="B24333" s="29">
        <v>26325</v>
      </c>
      <c r="C24333" s="29">
        <v>0.31819999999999998</v>
      </c>
      <c r="E24333" s="29">
        <v>26325</v>
      </c>
      <c r="F24333" s="29">
        <v>17.14</v>
      </c>
    </row>
    <row r="24334" spans="2:6" ht="16" x14ac:dyDescent="0.2">
      <c r="B24334" s="29">
        <v>26326</v>
      </c>
      <c r="C24334" s="29">
        <v>0.14369999999999999</v>
      </c>
      <c r="E24334" s="29">
        <v>26326</v>
      </c>
      <c r="F24334" s="29">
        <v>65.91</v>
      </c>
    </row>
    <row r="24335" spans="2:6" ht="16" x14ac:dyDescent="0.2">
      <c r="B24335" s="29">
        <v>26327</v>
      </c>
      <c r="C24335" s="29">
        <v>2.9049999999999999E-2</v>
      </c>
      <c r="E24335" s="29">
        <v>26327</v>
      </c>
      <c r="F24335" s="29">
        <v>362.1</v>
      </c>
    </row>
    <row r="24336" spans="2:6" ht="16" x14ac:dyDescent="0.2">
      <c r="B24336" s="29">
        <v>26328</v>
      </c>
      <c r="C24336" s="29">
        <v>5.0229999999999997E-3</v>
      </c>
      <c r="E24336" s="29">
        <v>26328</v>
      </c>
      <c r="F24336" s="29">
        <v>880.1</v>
      </c>
    </row>
    <row r="24337" spans="2:6" ht="16" x14ac:dyDescent="0.2">
      <c r="B24337" s="29">
        <v>26329</v>
      </c>
      <c r="C24337" s="29">
        <v>7.4249999999999997E-2</v>
      </c>
      <c r="E24337" s="29">
        <v>26329</v>
      </c>
      <c r="F24337" s="29">
        <v>942</v>
      </c>
    </row>
    <row r="24338" spans="2:6" ht="16" x14ac:dyDescent="0.2">
      <c r="B24338" s="29">
        <v>26330</v>
      </c>
      <c r="C24338" s="29">
        <v>1.202</v>
      </c>
      <c r="E24338" s="29">
        <v>26330</v>
      </c>
      <c r="F24338" s="29">
        <v>548.4</v>
      </c>
    </row>
    <row r="24339" spans="2:6" ht="16" x14ac:dyDescent="0.2">
      <c r="B24339" s="29">
        <v>26331</v>
      </c>
      <c r="C24339" s="29">
        <v>3.7120000000000002</v>
      </c>
      <c r="E24339" s="29">
        <v>26331</v>
      </c>
      <c r="F24339" s="29">
        <v>509.5</v>
      </c>
    </row>
    <row r="24340" spans="2:6" ht="16" x14ac:dyDescent="0.2">
      <c r="B24340" s="29">
        <v>26332</v>
      </c>
      <c r="C24340" s="29">
        <v>4.8499999999999996</v>
      </c>
      <c r="E24340" s="29">
        <v>26332</v>
      </c>
      <c r="F24340" s="29">
        <v>795.3</v>
      </c>
    </row>
    <row r="24341" spans="2:6" ht="16" x14ac:dyDescent="0.2">
      <c r="B24341" s="29">
        <v>26333</v>
      </c>
      <c r="C24341" s="29">
        <v>4.0110000000000001</v>
      </c>
      <c r="E24341" s="29">
        <v>26333</v>
      </c>
      <c r="F24341" s="29">
        <v>829.5</v>
      </c>
    </row>
    <row r="24342" spans="2:6" ht="16" x14ac:dyDescent="0.2">
      <c r="B24342" s="29">
        <v>26334</v>
      </c>
      <c r="C24342" s="29">
        <v>4.819</v>
      </c>
      <c r="E24342" s="29">
        <v>26334</v>
      </c>
      <c r="F24342" s="29">
        <v>495.6</v>
      </c>
    </row>
    <row r="24343" spans="2:6" ht="16" x14ac:dyDescent="0.2">
      <c r="B24343" s="29">
        <v>26335</v>
      </c>
      <c r="C24343" s="29">
        <v>10.65</v>
      </c>
      <c r="E24343" s="29">
        <v>26335</v>
      </c>
      <c r="F24343" s="29">
        <v>139.80000000000001</v>
      </c>
    </row>
    <row r="24344" spans="2:6" ht="16" x14ac:dyDescent="0.2">
      <c r="B24344" s="29">
        <v>26336</v>
      </c>
      <c r="C24344" s="29">
        <v>22.87</v>
      </c>
      <c r="E24344" s="29">
        <v>26336</v>
      </c>
      <c r="F24344" s="29">
        <v>11.5</v>
      </c>
    </row>
    <row r="24345" spans="2:6" ht="16" x14ac:dyDescent="0.2">
      <c r="B24345" s="29">
        <v>26337</v>
      </c>
      <c r="C24345" s="29">
        <v>39.450000000000003</v>
      </c>
      <c r="E24345" s="29">
        <v>26337</v>
      </c>
      <c r="F24345" s="29">
        <v>3.5880000000000001</v>
      </c>
    </row>
    <row r="24346" spans="2:6" ht="16" x14ac:dyDescent="0.2">
      <c r="B24346" s="29">
        <v>26338</v>
      </c>
      <c r="C24346" s="29">
        <v>52.47</v>
      </c>
      <c r="E24346" s="29">
        <v>26338</v>
      </c>
      <c r="F24346" s="29">
        <v>7.9080000000000004</v>
      </c>
    </row>
    <row r="24347" spans="2:6" ht="16" x14ac:dyDescent="0.2">
      <c r="B24347" s="29">
        <v>26339</v>
      </c>
      <c r="C24347" s="29">
        <v>65.38</v>
      </c>
      <c r="E24347" s="29">
        <v>26339</v>
      </c>
      <c r="F24347" s="29">
        <v>17.079999999999998</v>
      </c>
    </row>
    <row r="24348" spans="2:6" ht="16" x14ac:dyDescent="0.2">
      <c r="B24348" s="29">
        <v>26340</v>
      </c>
      <c r="C24348" s="29">
        <v>64.17</v>
      </c>
      <c r="E24348" s="29">
        <v>26340</v>
      </c>
      <c r="F24348" s="29">
        <v>22.93</v>
      </c>
    </row>
    <row r="24349" spans="2:6" ht="16" x14ac:dyDescent="0.2">
      <c r="B24349" s="29">
        <v>26341</v>
      </c>
      <c r="C24349" s="29">
        <v>31.32</v>
      </c>
      <c r="E24349" s="29">
        <v>26341</v>
      </c>
      <c r="F24349" s="29">
        <v>16.489999999999998</v>
      </c>
    </row>
    <row r="24350" spans="2:6" ht="16" x14ac:dyDescent="0.2">
      <c r="B24350" s="29">
        <v>26342</v>
      </c>
      <c r="C24350" s="29">
        <v>4.4180000000000001</v>
      </c>
      <c r="E24350" s="29">
        <v>26342</v>
      </c>
      <c r="F24350" s="29">
        <v>5.7640000000000002</v>
      </c>
    </row>
    <row r="24351" spans="2:6" ht="16" x14ac:dyDescent="0.2">
      <c r="B24351" s="29">
        <v>26343</v>
      </c>
      <c r="C24351" s="29">
        <v>0.24360000000000001</v>
      </c>
      <c r="E24351" s="29">
        <v>26343</v>
      </c>
      <c r="F24351" s="29">
        <v>0.88239999999999996</v>
      </c>
    </row>
    <row r="24352" spans="2:6" ht="16" x14ac:dyDescent="0.2">
      <c r="B24352" s="29">
        <v>26344</v>
      </c>
      <c r="C24352" s="29">
        <v>3.7019999999999997E-2</v>
      </c>
      <c r="E24352" s="29">
        <v>26344</v>
      </c>
      <c r="F24352" s="29">
        <v>5.4649999999999997E-2</v>
      </c>
    </row>
    <row r="24353" spans="2:6" ht="16" x14ac:dyDescent="0.2">
      <c r="B24353" s="29">
        <v>26345</v>
      </c>
      <c r="C24353" s="29">
        <v>1.1690000000000001E-2</v>
      </c>
      <c r="E24353" s="29">
        <v>26345</v>
      </c>
      <c r="F24353" s="29">
        <v>2.383E-2</v>
      </c>
    </row>
    <row r="24354" spans="2:6" ht="16" x14ac:dyDescent="0.2">
      <c r="B24354" s="29">
        <v>26346</v>
      </c>
      <c r="C24354" s="29">
        <v>1.1730000000000001E-2</v>
      </c>
      <c r="E24354" s="29">
        <v>26346</v>
      </c>
      <c r="F24354" s="29">
        <v>4.8800000000000003E-2</v>
      </c>
    </row>
    <row r="24355" spans="2:6" ht="16" x14ac:dyDescent="0.2">
      <c r="B24355" s="29">
        <v>26347</v>
      </c>
      <c r="C24355" s="29">
        <v>1.754E-2</v>
      </c>
      <c r="E24355" s="29">
        <v>26347</v>
      </c>
      <c r="F24355" s="29">
        <v>7.5120000000000006E-2</v>
      </c>
    </row>
    <row r="24356" spans="2:6" ht="16" x14ac:dyDescent="0.2">
      <c r="B24356" s="29">
        <v>26348</v>
      </c>
      <c r="C24356" s="29">
        <v>2.5590000000000002E-2</v>
      </c>
      <c r="E24356" s="29">
        <v>26348</v>
      </c>
      <c r="F24356" s="29">
        <v>0.1265</v>
      </c>
    </row>
    <row r="24357" spans="2:6" ht="16" x14ac:dyDescent="0.2">
      <c r="B24357" s="29">
        <v>26349</v>
      </c>
      <c r="C24357" s="29">
        <v>3.1809999999999998E-2</v>
      </c>
      <c r="E24357" s="29">
        <v>26349</v>
      </c>
      <c r="F24357" s="29">
        <v>0.70520000000000005</v>
      </c>
    </row>
    <row r="24358" spans="2:6" ht="16" x14ac:dyDescent="0.2">
      <c r="B24358" s="29">
        <v>26350</v>
      </c>
      <c r="C24358" s="29">
        <v>3.7940000000000002E-2</v>
      </c>
      <c r="E24358" s="29">
        <v>26350</v>
      </c>
      <c r="F24358" s="29">
        <v>3.206</v>
      </c>
    </row>
    <row r="24359" spans="2:6" ht="16" x14ac:dyDescent="0.2">
      <c r="B24359" s="29">
        <v>26351</v>
      </c>
      <c r="C24359" s="29">
        <v>0.11559999999999999</v>
      </c>
      <c r="E24359" s="29">
        <v>26351</v>
      </c>
      <c r="F24359" s="29">
        <v>7.1189999999999998</v>
      </c>
    </row>
    <row r="24360" spans="2:6" ht="16" x14ac:dyDescent="0.2">
      <c r="B24360" s="29">
        <v>26352</v>
      </c>
      <c r="C24360" s="29">
        <v>0.64480000000000004</v>
      </c>
      <c r="E24360" s="29">
        <v>26352</v>
      </c>
      <c r="F24360" s="29">
        <v>7.6029999999999998</v>
      </c>
    </row>
    <row r="24361" spans="2:6" ht="16" x14ac:dyDescent="0.2">
      <c r="B24361" s="29">
        <v>26353</v>
      </c>
      <c r="C24361" s="29">
        <v>1.794</v>
      </c>
      <c r="E24361" s="29">
        <v>26353</v>
      </c>
      <c r="F24361" s="29">
        <v>3.964</v>
      </c>
    </row>
    <row r="24362" spans="2:6" ht="16" x14ac:dyDescent="0.2">
      <c r="B24362" s="29">
        <v>26354</v>
      </c>
      <c r="C24362" s="29">
        <v>2.7679999999999998</v>
      </c>
      <c r="E24362" s="29">
        <v>26354</v>
      </c>
      <c r="F24362" s="29">
        <v>1.385</v>
      </c>
    </row>
    <row r="24363" spans="2:6" ht="16" x14ac:dyDescent="0.2">
      <c r="B24363" s="29">
        <v>26355</v>
      </c>
      <c r="C24363" s="29">
        <v>2.895</v>
      </c>
      <c r="E24363" s="29">
        <v>26355</v>
      </c>
      <c r="F24363" s="29">
        <v>0.88580000000000003</v>
      </c>
    </row>
    <row r="24364" spans="2:6" ht="16" x14ac:dyDescent="0.2">
      <c r="B24364" s="29">
        <v>26356</v>
      </c>
      <c r="C24364" s="29">
        <v>2.2109999999999999</v>
      </c>
      <c r="E24364" s="29">
        <v>26356</v>
      </c>
      <c r="F24364" s="29">
        <v>1.425</v>
      </c>
    </row>
    <row r="24365" spans="2:6" ht="16" x14ac:dyDescent="0.2">
      <c r="B24365" s="29">
        <v>26357</v>
      </c>
      <c r="C24365" s="29">
        <v>1.1319999999999999</v>
      </c>
      <c r="E24365" s="29">
        <v>26357</v>
      </c>
      <c r="F24365" s="29">
        <v>3.8580000000000001</v>
      </c>
    </row>
    <row r="24366" spans="2:6" ht="16" x14ac:dyDescent="0.2">
      <c r="B24366" s="29">
        <v>26358</v>
      </c>
      <c r="C24366" s="29">
        <v>0.45019999999999999</v>
      </c>
      <c r="E24366" s="29">
        <v>26358</v>
      </c>
      <c r="F24366" s="29">
        <v>8.2490000000000006</v>
      </c>
    </row>
    <row r="24367" spans="2:6" ht="16" x14ac:dyDescent="0.2">
      <c r="B24367" s="29">
        <v>26359</v>
      </c>
      <c r="C24367" s="29">
        <v>0.45040000000000002</v>
      </c>
      <c r="E24367" s="29">
        <v>26359</v>
      </c>
      <c r="F24367" s="29">
        <v>12.37</v>
      </c>
    </row>
    <row r="24368" spans="2:6" ht="16" x14ac:dyDescent="0.2">
      <c r="B24368" s="29">
        <v>26360</v>
      </c>
      <c r="C24368" s="29">
        <v>0.8024</v>
      </c>
      <c r="E24368" s="29">
        <v>26360</v>
      </c>
      <c r="F24368" s="29">
        <v>17.96</v>
      </c>
    </row>
    <row r="24369" spans="2:6" ht="16" x14ac:dyDescent="0.2">
      <c r="B24369" s="29">
        <v>26361</v>
      </c>
      <c r="C24369" s="29">
        <v>1.109</v>
      </c>
      <c r="E24369" s="29">
        <v>26361</v>
      </c>
      <c r="F24369" s="29">
        <v>26.05</v>
      </c>
    </row>
    <row r="24370" spans="2:6" ht="16" x14ac:dyDescent="0.2">
      <c r="B24370" s="29">
        <v>26362</v>
      </c>
      <c r="C24370" s="29">
        <v>1.0649999999999999</v>
      </c>
      <c r="E24370" s="29">
        <v>26362</v>
      </c>
      <c r="F24370" s="29">
        <v>24.47</v>
      </c>
    </row>
    <row r="24371" spans="2:6" ht="16" x14ac:dyDescent="0.2">
      <c r="B24371" s="29">
        <v>26363</v>
      </c>
      <c r="C24371" s="29">
        <v>0.74319999999999997</v>
      </c>
      <c r="E24371" s="29">
        <v>26363</v>
      </c>
      <c r="F24371" s="29">
        <v>11.82</v>
      </c>
    </row>
    <row r="24372" spans="2:6" ht="16" x14ac:dyDescent="0.2">
      <c r="B24372" s="29">
        <v>26364</v>
      </c>
      <c r="C24372" s="29">
        <v>0.42730000000000001</v>
      </c>
      <c r="E24372" s="29">
        <v>26364</v>
      </c>
      <c r="F24372" s="29">
        <v>3.8570000000000002</v>
      </c>
    </row>
    <row r="24373" spans="2:6" ht="16" x14ac:dyDescent="0.2">
      <c r="B24373" s="29">
        <v>26365</v>
      </c>
      <c r="C24373" s="29">
        <v>0.25979999999999998</v>
      </c>
      <c r="E24373" s="29">
        <v>26365</v>
      </c>
      <c r="F24373" s="29">
        <v>3.6309999999999998</v>
      </c>
    </row>
    <row r="24374" spans="2:6" ht="16" x14ac:dyDescent="0.2">
      <c r="B24374" s="29">
        <v>26366</v>
      </c>
      <c r="C24374" s="29">
        <v>0.27089999999999997</v>
      </c>
      <c r="E24374" s="29">
        <v>26366</v>
      </c>
      <c r="F24374" s="29">
        <v>5.4539999999999997</v>
      </c>
    </row>
    <row r="24375" spans="2:6" ht="16" x14ac:dyDescent="0.2">
      <c r="B24375" s="29">
        <v>26367</v>
      </c>
      <c r="C24375" s="29">
        <v>0.53810000000000002</v>
      </c>
      <c r="E24375" s="29">
        <v>26367</v>
      </c>
      <c r="F24375" s="29">
        <v>13.82</v>
      </c>
    </row>
    <row r="24376" spans="2:6" ht="16" x14ac:dyDescent="0.2">
      <c r="B24376" s="29">
        <v>26368</v>
      </c>
      <c r="C24376" s="29">
        <v>0.93700000000000006</v>
      </c>
      <c r="E24376" s="29">
        <v>26368</v>
      </c>
      <c r="F24376" s="29">
        <v>36.72</v>
      </c>
    </row>
    <row r="24377" spans="2:6" ht="16" x14ac:dyDescent="0.2">
      <c r="B24377" s="29">
        <v>26369</v>
      </c>
      <c r="C24377" s="29">
        <v>1.202</v>
      </c>
      <c r="E24377" s="29">
        <v>26369</v>
      </c>
      <c r="F24377" s="29">
        <v>54.62</v>
      </c>
    </row>
    <row r="24378" spans="2:6" ht="16" x14ac:dyDescent="0.2">
      <c r="B24378" s="29">
        <v>26370</v>
      </c>
      <c r="C24378" s="29">
        <v>2.15</v>
      </c>
      <c r="E24378" s="29">
        <v>26370</v>
      </c>
      <c r="F24378" s="29">
        <v>42.9</v>
      </c>
    </row>
    <row r="24379" spans="2:6" ht="16" x14ac:dyDescent="0.2">
      <c r="B24379" s="29">
        <v>26371</v>
      </c>
      <c r="C24379" s="29">
        <v>5.6130000000000004</v>
      </c>
      <c r="E24379" s="29">
        <v>26371</v>
      </c>
      <c r="F24379" s="29">
        <v>22.05</v>
      </c>
    </row>
    <row r="24380" spans="2:6" ht="16" x14ac:dyDescent="0.2">
      <c r="B24380" s="29">
        <v>26372</v>
      </c>
      <c r="C24380" s="29">
        <v>14.84</v>
      </c>
      <c r="E24380" s="29">
        <v>26372</v>
      </c>
      <c r="F24380" s="29">
        <v>17.79</v>
      </c>
    </row>
    <row r="24381" spans="2:6" ht="16" x14ac:dyDescent="0.2">
      <c r="B24381" s="29">
        <v>26373</v>
      </c>
      <c r="C24381" s="29">
        <v>30.75</v>
      </c>
      <c r="E24381" s="29">
        <v>26373</v>
      </c>
      <c r="F24381" s="29">
        <v>30.4</v>
      </c>
    </row>
    <row r="24382" spans="2:6" ht="16" x14ac:dyDescent="0.2">
      <c r="B24382" s="29">
        <v>26374</v>
      </c>
      <c r="C24382" s="29">
        <v>39.49</v>
      </c>
      <c r="E24382" s="29">
        <v>26374</v>
      </c>
      <c r="F24382" s="29">
        <v>73.510000000000005</v>
      </c>
    </row>
    <row r="24383" spans="2:6" ht="16" x14ac:dyDescent="0.2">
      <c r="B24383" s="29">
        <v>26375</v>
      </c>
      <c r="C24383" s="29">
        <v>28.54</v>
      </c>
      <c r="E24383" s="29">
        <v>26375</v>
      </c>
      <c r="F24383" s="29">
        <v>127.5</v>
      </c>
    </row>
    <row r="24384" spans="2:6" ht="16" x14ac:dyDescent="0.2">
      <c r="B24384" s="29">
        <v>26376</v>
      </c>
      <c r="C24384" s="29">
        <v>15.33</v>
      </c>
      <c r="E24384" s="29">
        <v>26376</v>
      </c>
      <c r="F24384" s="29">
        <v>118.7</v>
      </c>
    </row>
    <row r="24385" spans="2:6" ht="16" x14ac:dyDescent="0.2">
      <c r="B24385" s="29">
        <v>26377</v>
      </c>
      <c r="C24385" s="29">
        <v>24.61</v>
      </c>
      <c r="E24385" s="29">
        <v>26377</v>
      </c>
      <c r="F24385" s="29">
        <v>59.32</v>
      </c>
    </row>
    <row r="24386" spans="2:6" ht="16" x14ac:dyDescent="0.2">
      <c r="B24386" s="29">
        <v>26378</v>
      </c>
      <c r="C24386" s="29">
        <v>41.81</v>
      </c>
      <c r="E24386" s="29">
        <v>26378</v>
      </c>
      <c r="F24386" s="29">
        <v>24.1</v>
      </c>
    </row>
    <row r="24387" spans="2:6" ht="16" x14ac:dyDescent="0.2">
      <c r="B24387" s="29">
        <v>26379</v>
      </c>
      <c r="C24387" s="29">
        <v>37.18</v>
      </c>
      <c r="E24387" s="29">
        <v>26379</v>
      </c>
      <c r="F24387" s="29">
        <v>23.46</v>
      </c>
    </row>
    <row r="24388" spans="2:6" ht="16" x14ac:dyDescent="0.2">
      <c r="B24388" s="29">
        <v>26380</v>
      </c>
      <c r="C24388" s="29">
        <v>20.78</v>
      </c>
      <c r="E24388" s="29">
        <v>26380</v>
      </c>
      <c r="F24388" s="29">
        <v>50.53</v>
      </c>
    </row>
    <row r="24389" spans="2:6" ht="16" x14ac:dyDescent="0.2">
      <c r="B24389" s="29">
        <v>26381</v>
      </c>
      <c r="C24389" s="29">
        <v>12.08</v>
      </c>
      <c r="E24389" s="29">
        <v>26381</v>
      </c>
      <c r="F24389" s="29">
        <v>119.9</v>
      </c>
    </row>
    <row r="24390" spans="2:6" ht="16" x14ac:dyDescent="0.2">
      <c r="B24390" s="29">
        <v>26382</v>
      </c>
      <c r="C24390" s="29">
        <v>7.7629999999999999</v>
      </c>
      <c r="E24390" s="29">
        <v>26382</v>
      </c>
      <c r="F24390" s="29">
        <v>221</v>
      </c>
    </row>
    <row r="24391" spans="2:6" ht="16" x14ac:dyDescent="0.2">
      <c r="B24391" s="29">
        <v>26383</v>
      </c>
      <c r="C24391" s="29">
        <v>3.4460000000000002</v>
      </c>
      <c r="E24391" s="29">
        <v>26383</v>
      </c>
      <c r="F24391" s="29">
        <v>313.8</v>
      </c>
    </row>
    <row r="24392" spans="2:6" ht="16" x14ac:dyDescent="0.2">
      <c r="B24392" s="29">
        <v>26384</v>
      </c>
      <c r="C24392" s="29">
        <v>0.90300000000000002</v>
      </c>
      <c r="E24392" s="29">
        <v>26384</v>
      </c>
      <c r="F24392" s="29">
        <v>406.5</v>
      </c>
    </row>
    <row r="24393" spans="2:6" ht="16" x14ac:dyDescent="0.2">
      <c r="B24393" s="29">
        <v>26385</v>
      </c>
      <c r="C24393" s="29">
        <v>0.50509999999999999</v>
      </c>
      <c r="E24393" s="29">
        <v>26385</v>
      </c>
      <c r="F24393" s="29">
        <v>572.29999999999995</v>
      </c>
    </row>
    <row r="24394" spans="2:6" ht="16" x14ac:dyDescent="0.2">
      <c r="B24394" s="29">
        <v>26386</v>
      </c>
      <c r="C24394" s="29">
        <v>1.883</v>
      </c>
      <c r="E24394" s="29">
        <v>26386</v>
      </c>
      <c r="F24394" s="29">
        <v>725.4</v>
      </c>
    </row>
    <row r="24395" spans="2:6" ht="16" x14ac:dyDescent="0.2">
      <c r="B24395" s="29">
        <v>26387</v>
      </c>
      <c r="C24395" s="29">
        <v>6.3739999999999997</v>
      </c>
      <c r="E24395" s="29">
        <v>26387</v>
      </c>
      <c r="F24395" s="29">
        <v>696.8</v>
      </c>
    </row>
    <row r="24396" spans="2:6" ht="16" x14ac:dyDescent="0.2">
      <c r="B24396" s="29">
        <v>26388</v>
      </c>
      <c r="C24396" s="29">
        <v>12.19</v>
      </c>
      <c r="E24396" s="29">
        <v>26388</v>
      </c>
      <c r="F24396" s="29">
        <v>589.79999999999995</v>
      </c>
    </row>
    <row r="24397" spans="2:6" ht="16" x14ac:dyDescent="0.2">
      <c r="B24397" s="29">
        <v>26389</v>
      </c>
      <c r="C24397" s="29">
        <v>14.65</v>
      </c>
      <c r="E24397" s="29">
        <v>26389</v>
      </c>
      <c r="F24397" s="29">
        <v>500.3</v>
      </c>
    </row>
    <row r="24398" spans="2:6" ht="16" x14ac:dyDescent="0.2">
      <c r="B24398" s="29">
        <v>26390</v>
      </c>
      <c r="C24398" s="29">
        <v>17.09</v>
      </c>
      <c r="E24398" s="29">
        <v>26390</v>
      </c>
      <c r="F24398" s="29">
        <v>359</v>
      </c>
    </row>
    <row r="24399" spans="2:6" ht="16" x14ac:dyDescent="0.2">
      <c r="B24399" s="29">
        <v>26391</v>
      </c>
      <c r="C24399" s="29">
        <v>27.21</v>
      </c>
      <c r="E24399" s="29">
        <v>26391</v>
      </c>
      <c r="F24399" s="29">
        <v>249</v>
      </c>
    </row>
    <row r="24400" spans="2:6" ht="16" x14ac:dyDescent="0.2">
      <c r="B24400" s="29">
        <v>26392</v>
      </c>
      <c r="C24400" s="29">
        <v>37.49</v>
      </c>
      <c r="E24400" s="29">
        <v>26392</v>
      </c>
      <c r="F24400" s="29">
        <v>238.2</v>
      </c>
    </row>
    <row r="24401" spans="2:6" ht="16" x14ac:dyDescent="0.2">
      <c r="B24401" s="29">
        <v>26393</v>
      </c>
      <c r="C24401" s="29">
        <v>32.79</v>
      </c>
      <c r="E24401" s="29">
        <v>26393</v>
      </c>
      <c r="F24401" s="29">
        <v>257.60000000000002</v>
      </c>
    </row>
    <row r="24402" spans="2:6" ht="16" x14ac:dyDescent="0.2">
      <c r="B24402" s="29">
        <v>26394</v>
      </c>
      <c r="C24402" s="29">
        <v>16.920000000000002</v>
      </c>
      <c r="E24402" s="29">
        <v>26394</v>
      </c>
      <c r="F24402" s="29">
        <v>430.7</v>
      </c>
    </row>
    <row r="24403" spans="2:6" ht="16" x14ac:dyDescent="0.2">
      <c r="B24403" s="29">
        <v>26395</v>
      </c>
      <c r="C24403" s="29">
        <v>5.0789999999999997</v>
      </c>
      <c r="E24403" s="29">
        <v>26395</v>
      </c>
      <c r="F24403" s="29">
        <v>913</v>
      </c>
    </row>
    <row r="24404" spans="2:6" ht="16" x14ac:dyDescent="0.2">
      <c r="B24404" s="29">
        <v>26396</v>
      </c>
      <c r="C24404" s="29">
        <v>0.95340000000000003</v>
      </c>
      <c r="E24404" s="29">
        <v>26396</v>
      </c>
      <c r="F24404" s="29">
        <v>1285</v>
      </c>
    </row>
    <row r="24405" spans="2:6" ht="16" x14ac:dyDescent="0.2">
      <c r="B24405" s="29">
        <v>26397</v>
      </c>
      <c r="C24405" s="29">
        <v>0.1246</v>
      </c>
      <c r="E24405" s="29">
        <v>26397</v>
      </c>
      <c r="F24405" s="29">
        <v>1011</v>
      </c>
    </row>
    <row r="24406" spans="2:6" ht="16" x14ac:dyDescent="0.2">
      <c r="B24406" s="29">
        <v>26398</v>
      </c>
      <c r="C24406" s="29">
        <v>1.1010000000000001E-2</v>
      </c>
      <c r="E24406" s="29">
        <v>26398</v>
      </c>
      <c r="F24406" s="29">
        <v>410.5</v>
      </c>
    </row>
    <row r="24407" spans="2:6" ht="16" x14ac:dyDescent="0.2">
      <c r="B24407" s="29">
        <v>26399</v>
      </c>
      <c r="C24407" s="29">
        <v>6.6060000000000001E-4</v>
      </c>
      <c r="E24407" s="29">
        <v>26399</v>
      </c>
      <c r="F24407" s="29">
        <v>74.319999999999993</v>
      </c>
    </row>
    <row r="24408" spans="2:6" ht="16" x14ac:dyDescent="0.2">
      <c r="B24408" s="29">
        <v>26400</v>
      </c>
      <c r="C24408" s="29">
        <v>3.2830000000000002E-5</v>
      </c>
      <c r="E24408" s="29">
        <v>26400</v>
      </c>
      <c r="F24408" s="29">
        <v>6.4409999999999998</v>
      </c>
    </row>
    <row r="24409" spans="2:6" ht="16" x14ac:dyDescent="0.2">
      <c r="B24409" s="29">
        <v>26401</v>
      </c>
      <c r="C24409" s="29">
        <v>1.996E-6</v>
      </c>
      <c r="E24409" s="29">
        <v>26401</v>
      </c>
      <c r="F24409" s="29">
        <v>1.363</v>
      </c>
    </row>
    <row r="24410" spans="2:6" ht="16" x14ac:dyDescent="0.2">
      <c r="B24410" s="29">
        <v>26402</v>
      </c>
      <c r="C24410" s="29">
        <v>4.6670000000000002E-7</v>
      </c>
      <c r="E24410" s="29">
        <v>26402</v>
      </c>
      <c r="F24410" s="29">
        <v>1.018</v>
      </c>
    </row>
    <row r="24411" spans="2:6" ht="16" x14ac:dyDescent="0.2">
      <c r="B24411" s="29">
        <v>26403</v>
      </c>
      <c r="C24411" s="29">
        <v>2.757E-6</v>
      </c>
      <c r="E24411" s="29">
        <v>26403</v>
      </c>
      <c r="F24411" s="29">
        <v>29.35</v>
      </c>
    </row>
    <row r="24412" spans="2:6" ht="16" x14ac:dyDescent="0.2">
      <c r="B24412" s="29">
        <v>26404</v>
      </c>
      <c r="C24412" s="29">
        <v>3.5679999999999997E-5</v>
      </c>
      <c r="E24412" s="29">
        <v>26404</v>
      </c>
      <c r="F24412" s="29">
        <v>354.3</v>
      </c>
    </row>
    <row r="24413" spans="2:6" ht="16" x14ac:dyDescent="0.2">
      <c r="B24413" s="29">
        <v>26405</v>
      </c>
      <c r="C24413" s="29">
        <v>3.8230000000000002E-4</v>
      </c>
      <c r="E24413" s="29">
        <v>26405</v>
      </c>
      <c r="F24413" s="29">
        <v>830</v>
      </c>
    </row>
    <row r="24414" spans="2:6" ht="16" x14ac:dyDescent="0.2">
      <c r="B24414" s="29">
        <v>26406</v>
      </c>
      <c r="C24414" s="29">
        <v>4.071E-3</v>
      </c>
      <c r="E24414" s="29">
        <v>26406</v>
      </c>
      <c r="F24414" s="29">
        <v>729.7</v>
      </c>
    </row>
    <row r="24415" spans="2:6" ht="16" x14ac:dyDescent="0.2">
      <c r="B24415" s="29">
        <v>26407</v>
      </c>
      <c r="C24415" s="29">
        <v>5.0720000000000001E-2</v>
      </c>
      <c r="E24415" s="29">
        <v>26407</v>
      </c>
      <c r="F24415" s="29">
        <v>248.3</v>
      </c>
    </row>
    <row r="24416" spans="2:6" ht="16" x14ac:dyDescent="0.2">
      <c r="B24416" s="29">
        <v>26408</v>
      </c>
      <c r="C24416" s="29">
        <v>0.50380000000000003</v>
      </c>
      <c r="E24416" s="29">
        <v>26408</v>
      </c>
      <c r="F24416" s="29">
        <v>28.84</v>
      </c>
    </row>
    <row r="24417" spans="2:6" ht="16" x14ac:dyDescent="0.2">
      <c r="B24417" s="29">
        <v>26409</v>
      </c>
      <c r="C24417" s="29">
        <v>3.4609999999999999</v>
      </c>
      <c r="E24417" s="29">
        <v>26409</v>
      </c>
      <c r="F24417" s="29">
        <v>7.5019999999999998</v>
      </c>
    </row>
    <row r="24418" spans="2:6" ht="16" x14ac:dyDescent="0.2">
      <c r="B24418" s="29">
        <v>26410</v>
      </c>
      <c r="C24418" s="29">
        <v>13.06</v>
      </c>
      <c r="E24418" s="29">
        <v>26410</v>
      </c>
      <c r="F24418" s="29">
        <v>2.456</v>
      </c>
    </row>
    <row r="24419" spans="2:6" ht="16" x14ac:dyDescent="0.2">
      <c r="B24419" s="29">
        <v>26411</v>
      </c>
      <c r="C24419" s="29">
        <v>28.51</v>
      </c>
      <c r="E24419" s="29">
        <v>26411</v>
      </c>
      <c r="F24419" s="29">
        <v>1.306</v>
      </c>
    </row>
    <row r="24420" spans="2:6" ht="16" x14ac:dyDescent="0.2">
      <c r="B24420" s="29">
        <v>26412</v>
      </c>
      <c r="C24420" s="29">
        <v>38.89</v>
      </c>
      <c r="E24420" s="29">
        <v>26412</v>
      </c>
      <c r="F24420" s="29">
        <v>0.71960000000000002</v>
      </c>
    </row>
    <row r="24421" spans="2:6" ht="16" x14ac:dyDescent="0.2">
      <c r="B24421" s="29">
        <v>26413</v>
      </c>
      <c r="C24421" s="29">
        <v>32.979999999999997</v>
      </c>
      <c r="E24421" s="29">
        <v>26413</v>
      </c>
      <c r="F24421" s="29">
        <v>0.38109999999999999</v>
      </c>
    </row>
    <row r="24422" spans="2:6" ht="16" x14ac:dyDescent="0.2">
      <c r="B24422" s="29">
        <v>26414</v>
      </c>
      <c r="C24422" s="29">
        <v>16.04</v>
      </c>
      <c r="E24422" s="29">
        <v>26414</v>
      </c>
      <c r="F24422" s="29">
        <v>0.33829999999999999</v>
      </c>
    </row>
    <row r="24423" spans="2:6" ht="16" x14ac:dyDescent="0.2">
      <c r="B24423" s="29">
        <v>26415</v>
      </c>
      <c r="C24423" s="29">
        <v>3.931</v>
      </c>
      <c r="E24423" s="29">
        <v>26415</v>
      </c>
      <c r="F24423" s="29">
        <v>0.27510000000000001</v>
      </c>
    </row>
    <row r="24424" spans="2:6" ht="16" x14ac:dyDescent="0.2">
      <c r="B24424" s="29">
        <v>26416</v>
      </c>
      <c r="C24424" s="29">
        <v>0.50860000000000005</v>
      </c>
      <c r="E24424" s="29">
        <v>26416</v>
      </c>
      <c r="F24424" s="29">
        <v>0.94230000000000003</v>
      </c>
    </row>
    <row r="24425" spans="2:6" ht="16" x14ac:dyDescent="0.2">
      <c r="B24425" s="29">
        <v>26417</v>
      </c>
      <c r="C24425" s="29">
        <v>0.113</v>
      </c>
      <c r="E24425" s="29">
        <v>26417</v>
      </c>
      <c r="F24425" s="29">
        <v>17.36</v>
      </c>
    </row>
    <row r="24426" spans="2:6" ht="16" x14ac:dyDescent="0.2">
      <c r="B24426" s="29">
        <v>26418</v>
      </c>
      <c r="C24426" s="29">
        <v>7.7130000000000004E-2</v>
      </c>
      <c r="E24426" s="29">
        <v>26418</v>
      </c>
      <c r="F24426" s="29">
        <v>43.47</v>
      </c>
    </row>
    <row r="24427" spans="2:6" ht="16" x14ac:dyDescent="0.2">
      <c r="B24427" s="29">
        <v>26419</v>
      </c>
      <c r="C24427" s="29">
        <v>6.5259999999999999E-2</v>
      </c>
      <c r="E24427" s="29">
        <v>26419</v>
      </c>
      <c r="F24427" s="29">
        <v>39.46</v>
      </c>
    </row>
    <row r="24428" spans="2:6" ht="16" x14ac:dyDescent="0.2">
      <c r="B24428" s="29">
        <v>26420</v>
      </c>
      <c r="C24428" s="29">
        <v>7.3169999999999999E-2</v>
      </c>
      <c r="E24428" s="29">
        <v>26420</v>
      </c>
      <c r="F24428" s="29">
        <v>13.89</v>
      </c>
    </row>
    <row r="24429" spans="2:6" ht="16" x14ac:dyDescent="0.2">
      <c r="B24429" s="29">
        <v>26421</v>
      </c>
      <c r="C24429" s="29">
        <v>0.1537</v>
      </c>
      <c r="E24429" s="29">
        <v>26421</v>
      </c>
      <c r="F24429" s="29">
        <v>2.2799999999999998</v>
      </c>
    </row>
    <row r="24430" spans="2:6" ht="16" x14ac:dyDescent="0.2">
      <c r="B24430" s="29">
        <v>26422</v>
      </c>
      <c r="C24430" s="29">
        <v>0.52270000000000005</v>
      </c>
      <c r="E24430" s="29">
        <v>26422</v>
      </c>
      <c r="F24430" s="29">
        <v>2.4780000000000002</v>
      </c>
    </row>
    <row r="24431" spans="2:6" ht="16" x14ac:dyDescent="0.2">
      <c r="B24431" s="29">
        <v>26423</v>
      </c>
      <c r="C24431" s="29">
        <v>1.768</v>
      </c>
      <c r="E24431" s="29">
        <v>26423</v>
      </c>
      <c r="F24431" s="29">
        <v>2.403</v>
      </c>
    </row>
    <row r="24432" spans="2:6" ht="16" x14ac:dyDescent="0.2">
      <c r="B24432" s="29">
        <v>26424</v>
      </c>
      <c r="C24432" s="29">
        <v>4.0220000000000002</v>
      </c>
      <c r="E24432" s="29">
        <v>26424</v>
      </c>
      <c r="F24432" s="29">
        <v>0.9869</v>
      </c>
    </row>
    <row r="24433" spans="2:6" ht="16" x14ac:dyDescent="0.2">
      <c r="B24433" s="29">
        <v>26425</v>
      </c>
      <c r="C24433" s="29">
        <v>5.7249999999999996</v>
      </c>
      <c r="E24433" s="29">
        <v>26425</v>
      </c>
      <c r="F24433" s="29">
        <v>0.246</v>
      </c>
    </row>
    <row r="24434" spans="2:6" ht="16" x14ac:dyDescent="0.2">
      <c r="B24434" s="29">
        <v>26426</v>
      </c>
      <c r="C24434" s="29">
        <v>5.3159999999999998</v>
      </c>
      <c r="E24434" s="29">
        <v>26426</v>
      </c>
      <c r="F24434" s="29">
        <v>0.13880000000000001</v>
      </c>
    </row>
    <row r="24435" spans="2:6" ht="16" x14ac:dyDescent="0.2">
      <c r="B24435" s="29">
        <v>26427</v>
      </c>
      <c r="C24435" s="29">
        <v>3.47</v>
      </c>
      <c r="E24435" s="29">
        <v>26427</v>
      </c>
      <c r="F24435" s="29">
        <v>0.72509999999999997</v>
      </c>
    </row>
    <row r="24436" spans="2:6" ht="16" x14ac:dyDescent="0.2">
      <c r="B24436" s="29">
        <v>26428</v>
      </c>
      <c r="C24436" s="29">
        <v>1.7729999999999999</v>
      </c>
      <c r="E24436" s="29">
        <v>26428</v>
      </c>
      <c r="F24436" s="29">
        <v>9.7409999999999997</v>
      </c>
    </row>
    <row r="24437" spans="2:6" ht="16" x14ac:dyDescent="0.2">
      <c r="B24437" s="29">
        <v>26429</v>
      </c>
      <c r="C24437" s="29">
        <v>0.84709999999999996</v>
      </c>
      <c r="E24437" s="29">
        <v>26429</v>
      </c>
      <c r="F24437" s="29">
        <v>20.329999999999998</v>
      </c>
    </row>
    <row r="24438" spans="2:6" ht="16" x14ac:dyDescent="0.2">
      <c r="B24438" s="29">
        <v>26430</v>
      </c>
      <c r="C24438" s="29">
        <v>0.48080000000000001</v>
      </c>
      <c r="E24438" s="29">
        <v>26430</v>
      </c>
      <c r="F24438" s="29">
        <v>18.690000000000001</v>
      </c>
    </row>
    <row r="24439" spans="2:6" ht="16" x14ac:dyDescent="0.2">
      <c r="B24439" s="29">
        <v>26431</v>
      </c>
      <c r="C24439" s="29">
        <v>0.35299999999999998</v>
      </c>
      <c r="E24439" s="29">
        <v>26431</v>
      </c>
      <c r="F24439" s="29">
        <v>17.96</v>
      </c>
    </row>
    <row r="24440" spans="2:6" ht="16" x14ac:dyDescent="0.2">
      <c r="B24440" s="29">
        <v>26432</v>
      </c>
      <c r="C24440" s="29">
        <v>0.30630000000000002</v>
      </c>
      <c r="E24440" s="29">
        <v>26432</v>
      </c>
      <c r="F24440" s="29">
        <v>19.53</v>
      </c>
    </row>
    <row r="24441" spans="2:6" ht="16" x14ac:dyDescent="0.2">
      <c r="B24441" s="29">
        <v>26433</v>
      </c>
      <c r="C24441" s="29">
        <v>0.30969999999999998</v>
      </c>
      <c r="E24441" s="29">
        <v>26433</v>
      </c>
      <c r="F24441" s="29">
        <v>13.23</v>
      </c>
    </row>
    <row r="24442" spans="2:6" ht="16" x14ac:dyDescent="0.2">
      <c r="B24442" s="29">
        <v>26434</v>
      </c>
      <c r="C24442" s="29">
        <v>0.37419999999999998</v>
      </c>
      <c r="E24442" s="29">
        <v>26434</v>
      </c>
      <c r="F24442" s="29">
        <v>6.2919999999999998</v>
      </c>
    </row>
    <row r="24443" spans="2:6" ht="16" x14ac:dyDescent="0.2">
      <c r="B24443" s="29">
        <v>26435</v>
      </c>
      <c r="C24443" s="29">
        <v>0.4496</v>
      </c>
      <c r="E24443" s="29">
        <v>26435</v>
      </c>
      <c r="F24443" s="29">
        <v>3.1960000000000002</v>
      </c>
    </row>
    <row r="24444" spans="2:6" ht="16" x14ac:dyDescent="0.2">
      <c r="B24444" s="29">
        <v>26436</v>
      </c>
      <c r="C24444" s="29">
        <v>0.45169999999999999</v>
      </c>
      <c r="E24444" s="29">
        <v>26436</v>
      </c>
      <c r="F24444" s="29">
        <v>1.526</v>
      </c>
    </row>
    <row r="24445" spans="2:6" ht="16" x14ac:dyDescent="0.2">
      <c r="B24445" s="29">
        <v>26437</v>
      </c>
      <c r="C24445" s="29">
        <v>0.37609999999999999</v>
      </c>
      <c r="E24445" s="29">
        <v>26437</v>
      </c>
      <c r="F24445" s="29">
        <v>0.46250000000000002</v>
      </c>
    </row>
    <row r="24446" spans="2:6" ht="16" x14ac:dyDescent="0.2">
      <c r="B24446" s="29">
        <v>26438</v>
      </c>
      <c r="C24446" s="29">
        <v>0.29580000000000001</v>
      </c>
      <c r="E24446" s="29">
        <v>26438</v>
      </c>
      <c r="F24446" s="29">
        <v>0.1079</v>
      </c>
    </row>
    <row r="24447" spans="2:6" ht="16" x14ac:dyDescent="0.2">
      <c r="B24447" s="29">
        <v>26439</v>
      </c>
      <c r="C24447" s="29">
        <v>0.27779999999999999</v>
      </c>
      <c r="E24447" s="29">
        <v>26439</v>
      </c>
      <c r="F24447" s="29">
        <v>3.8059999999999997E-2</v>
      </c>
    </row>
    <row r="24448" spans="2:6" ht="16" x14ac:dyDescent="0.2">
      <c r="B24448" s="29">
        <v>26440</v>
      </c>
      <c r="C24448" s="29">
        <v>0.36059999999999998</v>
      </c>
      <c r="E24448" s="29">
        <v>26440</v>
      </c>
      <c r="F24448" s="29">
        <v>2.4819999999999998E-2</v>
      </c>
    </row>
    <row r="24449" spans="2:6" ht="16" x14ac:dyDescent="0.2">
      <c r="B24449" s="29">
        <v>26441</v>
      </c>
      <c r="C24449" s="29">
        <v>0.58730000000000004</v>
      </c>
      <c r="E24449" s="29">
        <v>26441</v>
      </c>
      <c r="F24449" s="29">
        <v>2.631E-2</v>
      </c>
    </row>
    <row r="24450" spans="2:6" ht="16" x14ac:dyDescent="0.2">
      <c r="B24450" s="29">
        <v>26442</v>
      </c>
      <c r="C24450" s="29">
        <v>1.01</v>
      </c>
      <c r="E24450" s="29">
        <v>26442</v>
      </c>
      <c r="F24450" s="29">
        <v>4.8000000000000001E-2</v>
      </c>
    </row>
    <row r="24451" spans="2:6" ht="16" x14ac:dyDescent="0.2">
      <c r="B24451" s="29">
        <v>26443</v>
      </c>
      <c r="C24451" s="29">
        <v>1.6919999999999999</v>
      </c>
      <c r="E24451" s="29">
        <v>26443</v>
      </c>
      <c r="F24451" s="29">
        <v>0.17419999999999999</v>
      </c>
    </row>
    <row r="24452" spans="2:6" ht="16" x14ac:dyDescent="0.2">
      <c r="B24452" s="29">
        <v>26444</v>
      </c>
      <c r="C24452" s="29">
        <v>2.8029999999999999</v>
      </c>
      <c r="E24452" s="29">
        <v>26444</v>
      </c>
      <c r="F24452" s="29">
        <v>1.363</v>
      </c>
    </row>
    <row r="24453" spans="2:6" ht="16" x14ac:dyDescent="0.2">
      <c r="B24453" s="29">
        <v>26445</v>
      </c>
      <c r="C24453" s="29">
        <v>4.5039999999999996</v>
      </c>
      <c r="E24453" s="29">
        <v>26445</v>
      </c>
      <c r="F24453" s="29">
        <v>8.6020000000000003</v>
      </c>
    </row>
    <row r="24454" spans="2:6" ht="16" x14ac:dyDescent="0.2">
      <c r="B24454" s="29">
        <v>26446</v>
      </c>
      <c r="C24454" s="29">
        <v>6.0469999999999997</v>
      </c>
      <c r="E24454" s="29">
        <v>26446</v>
      </c>
      <c r="F24454" s="29">
        <v>27.89</v>
      </c>
    </row>
    <row r="24455" spans="2:6" ht="16" x14ac:dyDescent="0.2">
      <c r="B24455" s="29">
        <v>26447</v>
      </c>
      <c r="C24455" s="29">
        <v>5.585</v>
      </c>
      <c r="E24455" s="29">
        <v>26447</v>
      </c>
      <c r="F24455" s="29">
        <v>48.81</v>
      </c>
    </row>
    <row r="24456" spans="2:6" ht="16" x14ac:dyDescent="0.2">
      <c r="B24456" s="29">
        <v>26448</v>
      </c>
      <c r="C24456" s="29">
        <v>3.0590000000000002</v>
      </c>
      <c r="E24456" s="29">
        <v>26448</v>
      </c>
      <c r="F24456" s="29">
        <v>53.38</v>
      </c>
    </row>
    <row r="24457" spans="2:6" ht="16" x14ac:dyDescent="0.2">
      <c r="B24457" s="29">
        <v>26449</v>
      </c>
      <c r="C24457" s="29">
        <v>0.95779999999999998</v>
      </c>
      <c r="E24457" s="29">
        <v>26449</v>
      </c>
      <c r="F24457" s="29">
        <v>43.37</v>
      </c>
    </row>
    <row r="24458" spans="2:6" ht="16" x14ac:dyDescent="0.2">
      <c r="B24458" s="29">
        <v>26450</v>
      </c>
      <c r="C24458" s="29">
        <v>0.40139999999999998</v>
      </c>
      <c r="E24458" s="29">
        <v>26450</v>
      </c>
      <c r="F24458" s="29">
        <v>30.09</v>
      </c>
    </row>
    <row r="24459" spans="2:6" ht="16" x14ac:dyDescent="0.2">
      <c r="B24459" s="29">
        <v>26451</v>
      </c>
      <c r="C24459" s="29">
        <v>0.47410000000000002</v>
      </c>
      <c r="E24459" s="29">
        <v>26451</v>
      </c>
      <c r="F24459" s="29">
        <v>18.43</v>
      </c>
    </row>
    <row r="24460" spans="2:6" ht="16" x14ac:dyDescent="0.2">
      <c r="B24460" s="29">
        <v>26452</v>
      </c>
      <c r="C24460" s="29">
        <v>0.51700000000000002</v>
      </c>
      <c r="E24460" s="29">
        <v>26452</v>
      </c>
      <c r="F24460" s="29">
        <v>10</v>
      </c>
    </row>
    <row r="24461" spans="2:6" ht="16" x14ac:dyDescent="0.2">
      <c r="B24461" s="29">
        <v>26453</v>
      </c>
      <c r="C24461" s="29">
        <v>0.43530000000000002</v>
      </c>
      <c r="E24461" s="29">
        <v>26453</v>
      </c>
      <c r="F24461" s="29">
        <v>5.6470000000000002</v>
      </c>
    </row>
    <row r="24462" spans="2:6" ht="16" x14ac:dyDescent="0.2">
      <c r="B24462" s="29">
        <v>26454</v>
      </c>
      <c r="C24462" s="29">
        <v>0.29909999999999998</v>
      </c>
      <c r="E24462" s="29">
        <v>26454</v>
      </c>
      <c r="F24462" s="29">
        <v>3.8959999999999999</v>
      </c>
    </row>
    <row r="24463" spans="2:6" ht="16" x14ac:dyDescent="0.2">
      <c r="B24463" s="29">
        <v>26455</v>
      </c>
      <c r="C24463" s="29">
        <v>0.20880000000000001</v>
      </c>
      <c r="E24463" s="29">
        <v>26455</v>
      </c>
      <c r="F24463" s="29">
        <v>2.8879999999999999</v>
      </c>
    </row>
    <row r="24464" spans="2:6" ht="16" x14ac:dyDescent="0.2">
      <c r="B24464" s="29">
        <v>26456</v>
      </c>
      <c r="C24464" s="29">
        <v>0.21</v>
      </c>
      <c r="E24464" s="29">
        <v>26456</v>
      </c>
      <c r="F24464" s="29">
        <v>2.5859999999999999</v>
      </c>
    </row>
    <row r="24465" spans="2:6" ht="16" x14ac:dyDescent="0.2">
      <c r="B24465" s="29">
        <v>26457</v>
      </c>
      <c r="C24465" s="29">
        <v>0.36420000000000002</v>
      </c>
      <c r="E24465" s="29">
        <v>26457</v>
      </c>
      <c r="F24465" s="29">
        <v>2.5859999999999999</v>
      </c>
    </row>
    <row r="24466" spans="2:6" ht="16" x14ac:dyDescent="0.2">
      <c r="B24466" s="29">
        <v>26458</v>
      </c>
      <c r="C24466" s="29">
        <v>0.89149999999999996</v>
      </c>
      <c r="E24466" s="29">
        <v>26458</v>
      </c>
      <c r="F24466" s="29">
        <v>2.101</v>
      </c>
    </row>
    <row r="24467" spans="2:6" ht="16" x14ac:dyDescent="0.2">
      <c r="B24467" s="29">
        <v>26459</v>
      </c>
      <c r="C24467" s="29">
        <v>2.19</v>
      </c>
      <c r="E24467" s="29">
        <v>26459</v>
      </c>
      <c r="F24467" s="29">
        <v>1.8420000000000001</v>
      </c>
    </row>
    <row r="24468" spans="2:6" ht="16" x14ac:dyDescent="0.2">
      <c r="B24468" s="29">
        <v>26460</v>
      </c>
      <c r="C24468" s="29">
        <v>5.1219999999999999</v>
      </c>
      <c r="E24468" s="29">
        <v>26460</v>
      </c>
      <c r="F24468" s="29">
        <v>4.9470000000000001</v>
      </c>
    </row>
    <row r="24469" spans="2:6" ht="16" x14ac:dyDescent="0.2">
      <c r="B24469" s="29">
        <v>26461</v>
      </c>
      <c r="C24469" s="29">
        <v>16.79</v>
      </c>
      <c r="E24469" s="29">
        <v>26461</v>
      </c>
      <c r="F24469" s="29">
        <v>12.06</v>
      </c>
    </row>
    <row r="24470" spans="2:6" ht="16" x14ac:dyDescent="0.2">
      <c r="B24470" s="29">
        <v>26462</v>
      </c>
      <c r="C24470" s="29">
        <v>48.18</v>
      </c>
      <c r="E24470" s="29">
        <v>26462</v>
      </c>
      <c r="F24470" s="29">
        <v>15.66</v>
      </c>
    </row>
    <row r="24471" spans="2:6" ht="16" x14ac:dyDescent="0.2">
      <c r="B24471" s="29">
        <v>26463</v>
      </c>
      <c r="C24471" s="29">
        <v>68.569999999999993</v>
      </c>
      <c r="E24471" s="29">
        <v>26463</v>
      </c>
      <c r="F24471" s="29">
        <v>13.67</v>
      </c>
    </row>
    <row r="24472" spans="2:6" ht="16" x14ac:dyDescent="0.2">
      <c r="B24472" s="29">
        <v>26464</v>
      </c>
      <c r="C24472" s="29">
        <v>43.88</v>
      </c>
      <c r="E24472" s="29">
        <v>26464</v>
      </c>
      <c r="F24472" s="29">
        <v>18.059999999999999</v>
      </c>
    </row>
    <row r="24473" spans="2:6" ht="16" x14ac:dyDescent="0.2">
      <c r="B24473" s="29">
        <v>26465</v>
      </c>
      <c r="C24473" s="29">
        <v>11.41</v>
      </c>
      <c r="E24473" s="29">
        <v>26465</v>
      </c>
      <c r="F24473" s="29">
        <v>33.78</v>
      </c>
    </row>
    <row r="24474" spans="2:6" ht="16" x14ac:dyDescent="0.2">
      <c r="B24474" s="29">
        <v>26466</v>
      </c>
      <c r="C24474" s="29">
        <v>1.361</v>
      </c>
      <c r="E24474" s="29">
        <v>26466</v>
      </c>
      <c r="F24474" s="29">
        <v>43.93</v>
      </c>
    </row>
    <row r="24475" spans="2:6" ht="16" x14ac:dyDescent="0.2">
      <c r="B24475" s="29">
        <v>26467</v>
      </c>
      <c r="C24475" s="29">
        <v>0.30740000000000001</v>
      </c>
      <c r="E24475" s="29">
        <v>26467</v>
      </c>
      <c r="F24475" s="29">
        <v>32.92</v>
      </c>
    </row>
    <row r="24476" spans="2:6" ht="16" x14ac:dyDescent="0.2">
      <c r="B24476" s="29">
        <v>26468</v>
      </c>
      <c r="C24476" s="29">
        <v>8.8160000000000002E-2</v>
      </c>
      <c r="E24476" s="29">
        <v>26468</v>
      </c>
      <c r="F24476" s="29">
        <v>13.84</v>
      </c>
    </row>
    <row r="24477" spans="2:6" ht="16" x14ac:dyDescent="0.2">
      <c r="B24477" s="29">
        <v>26469</v>
      </c>
      <c r="C24477" s="29">
        <v>2.087E-2</v>
      </c>
      <c r="E24477" s="29">
        <v>26469</v>
      </c>
      <c r="F24477" s="29">
        <v>4.5659999999999998</v>
      </c>
    </row>
    <row r="24478" spans="2:6" ht="16" x14ac:dyDescent="0.2">
      <c r="B24478" s="29">
        <v>26470</v>
      </c>
      <c r="C24478" s="29">
        <v>4.1510000000000002E-3</v>
      </c>
      <c r="E24478" s="29">
        <v>26470</v>
      </c>
      <c r="F24478" s="29">
        <v>2.8220000000000001</v>
      </c>
    </row>
    <row r="24479" spans="2:6" ht="16" x14ac:dyDescent="0.2">
      <c r="B24479" s="29">
        <v>26471</v>
      </c>
      <c r="C24479" s="29">
        <v>7.6409999999999998E-4</v>
      </c>
      <c r="E24479" s="29">
        <v>26471</v>
      </c>
      <c r="F24479" s="29">
        <v>1.948</v>
      </c>
    </row>
    <row r="24480" spans="2:6" ht="16" x14ac:dyDescent="0.2">
      <c r="B24480" s="29">
        <v>26472</v>
      </c>
      <c r="C24480" s="29">
        <v>2.8800000000000001E-4</v>
      </c>
      <c r="E24480" s="29">
        <v>26472</v>
      </c>
      <c r="F24480" s="29">
        <v>0.93049999999999999</v>
      </c>
    </row>
    <row r="24481" spans="2:6" ht="16" x14ac:dyDescent="0.2">
      <c r="B24481" s="29">
        <v>26473</v>
      </c>
      <c r="C24481" s="29">
        <v>6.5220000000000002E-4</v>
      </c>
      <c r="E24481" s="29">
        <v>26473</v>
      </c>
      <c r="F24481" s="29">
        <v>0.32929999999999998</v>
      </c>
    </row>
    <row r="24482" spans="2:6" ht="16" x14ac:dyDescent="0.2">
      <c r="B24482" s="29">
        <v>26474</v>
      </c>
      <c r="C24482" s="29">
        <v>2.7499999999999998E-3</v>
      </c>
      <c r="E24482" s="29">
        <v>26474</v>
      </c>
      <c r="F24482" s="29">
        <v>0.4854</v>
      </c>
    </row>
    <row r="24483" spans="2:6" ht="16" x14ac:dyDescent="0.2">
      <c r="B24483" s="29">
        <v>26475</v>
      </c>
      <c r="C24483" s="29">
        <v>1.4120000000000001E-2</v>
      </c>
      <c r="E24483" s="29">
        <v>26475</v>
      </c>
      <c r="F24483" s="29">
        <v>1.4279999999999999</v>
      </c>
    </row>
    <row r="24484" spans="2:6" ht="16" x14ac:dyDescent="0.2">
      <c r="B24484" s="29">
        <v>26476</v>
      </c>
      <c r="C24484" s="29">
        <v>8.3669999999999994E-2</v>
      </c>
      <c r="E24484" s="29">
        <v>26476</v>
      </c>
      <c r="F24484" s="29">
        <v>2.0299999999999998</v>
      </c>
    </row>
    <row r="24485" spans="2:6" ht="16" x14ac:dyDescent="0.2">
      <c r="B24485" s="29">
        <v>26477</v>
      </c>
      <c r="C24485" s="29">
        <v>0.50209999999999999</v>
      </c>
      <c r="E24485" s="29">
        <v>26477</v>
      </c>
      <c r="F24485" s="29">
        <v>1.456</v>
      </c>
    </row>
    <row r="24486" spans="2:6" ht="16" x14ac:dyDescent="0.2">
      <c r="B24486" s="29">
        <v>26478</v>
      </c>
      <c r="C24486" s="29">
        <v>3.4590000000000001</v>
      </c>
      <c r="E24486" s="29">
        <v>26478</v>
      </c>
      <c r="F24486" s="29">
        <v>0.69710000000000005</v>
      </c>
    </row>
    <row r="24487" spans="2:6" ht="16" x14ac:dyDescent="0.2">
      <c r="B24487" s="29">
        <v>26479</v>
      </c>
      <c r="C24487" s="29">
        <v>14.08</v>
      </c>
      <c r="E24487" s="29">
        <v>26479</v>
      </c>
      <c r="F24487" s="29">
        <v>0.42220000000000002</v>
      </c>
    </row>
    <row r="24488" spans="2:6" ht="16" x14ac:dyDescent="0.2">
      <c r="B24488" s="29">
        <v>26480</v>
      </c>
      <c r="C24488" s="29">
        <v>30.45</v>
      </c>
      <c r="E24488" s="29">
        <v>26480</v>
      </c>
      <c r="F24488" s="29">
        <v>0.42430000000000001</v>
      </c>
    </row>
    <row r="24489" spans="2:6" ht="16" x14ac:dyDescent="0.2">
      <c r="B24489" s="29">
        <v>26481</v>
      </c>
      <c r="C24489" s="29">
        <v>35.89</v>
      </c>
      <c r="E24489" s="29">
        <v>26481</v>
      </c>
      <c r="F24489" s="29">
        <v>0.54600000000000004</v>
      </c>
    </row>
    <row r="24490" spans="2:6" ht="16" x14ac:dyDescent="0.2">
      <c r="B24490" s="29">
        <v>26482</v>
      </c>
      <c r="C24490" s="29">
        <v>22.86</v>
      </c>
      <c r="E24490" s="29">
        <v>26482</v>
      </c>
      <c r="F24490" s="29">
        <v>0.64100000000000001</v>
      </c>
    </row>
    <row r="24491" spans="2:6" ht="16" x14ac:dyDescent="0.2">
      <c r="B24491" s="29">
        <v>26483</v>
      </c>
      <c r="C24491" s="29">
        <v>7.2949999999999999</v>
      </c>
      <c r="E24491" s="29">
        <v>26483</v>
      </c>
      <c r="F24491" s="29">
        <v>0.74219999999999997</v>
      </c>
    </row>
    <row r="24492" spans="2:6" ht="16" x14ac:dyDescent="0.2">
      <c r="B24492" s="29">
        <v>26484</v>
      </c>
      <c r="C24492" s="29">
        <v>0.99719999999999998</v>
      </c>
      <c r="E24492" s="29">
        <v>26484</v>
      </c>
      <c r="F24492" s="29">
        <v>1.1359999999999999</v>
      </c>
    </row>
    <row r="24493" spans="2:6" ht="16" x14ac:dyDescent="0.2">
      <c r="B24493" s="29">
        <v>26485</v>
      </c>
      <c r="C24493" s="29">
        <v>6.5019999999999994E-2</v>
      </c>
      <c r="E24493" s="29">
        <v>26485</v>
      </c>
      <c r="F24493" s="29">
        <v>2.5030000000000001</v>
      </c>
    </row>
    <row r="24494" spans="2:6" ht="16" x14ac:dyDescent="0.2">
      <c r="B24494" s="29">
        <v>26486</v>
      </c>
      <c r="C24494" s="29">
        <v>2.5400000000000002E-3</v>
      </c>
      <c r="E24494" s="29">
        <v>26486</v>
      </c>
      <c r="F24494" s="29">
        <v>5.2510000000000003</v>
      </c>
    </row>
    <row r="24495" spans="2:6" ht="16" x14ac:dyDescent="0.2">
      <c r="B24495" s="29">
        <v>26487</v>
      </c>
      <c r="C24495" s="29">
        <v>6.9430000000000004E-5</v>
      </c>
      <c r="E24495" s="29">
        <v>26487</v>
      </c>
      <c r="F24495" s="29">
        <v>9.3309999999999995</v>
      </c>
    </row>
    <row r="24496" spans="2:6" ht="16" x14ac:dyDescent="0.2">
      <c r="B24496" s="29">
        <v>26488</v>
      </c>
      <c r="C24496" s="29">
        <v>2.3989999999999998E-6</v>
      </c>
      <c r="E24496" s="29">
        <v>26488</v>
      </c>
      <c r="F24496" s="29">
        <v>16.27</v>
      </c>
    </row>
    <row r="24497" spans="2:6" ht="16" x14ac:dyDescent="0.2">
      <c r="B24497" s="29">
        <v>26489</v>
      </c>
      <c r="C24497" s="29">
        <v>3.6160000000000001E-7</v>
      </c>
      <c r="E24497" s="29">
        <v>26489</v>
      </c>
      <c r="F24497" s="29">
        <v>21.53</v>
      </c>
    </row>
    <row r="24498" spans="2:6" ht="16" x14ac:dyDescent="0.2">
      <c r="B24498" s="29">
        <v>26490</v>
      </c>
      <c r="C24498" s="29">
        <v>6.6029999999999995E-7</v>
      </c>
      <c r="E24498" s="29">
        <v>26490</v>
      </c>
      <c r="F24498" s="29">
        <v>17.07</v>
      </c>
    </row>
    <row r="24499" spans="2:6" ht="16" x14ac:dyDescent="0.2">
      <c r="B24499" s="29">
        <v>26491</v>
      </c>
      <c r="C24499" s="29">
        <v>6.3409999999999999E-6</v>
      </c>
      <c r="E24499" s="29">
        <v>26491</v>
      </c>
      <c r="F24499" s="29">
        <v>8.2710000000000008</v>
      </c>
    </row>
    <row r="24500" spans="2:6" ht="16" x14ac:dyDescent="0.2">
      <c r="B24500" s="29">
        <v>26492</v>
      </c>
      <c r="C24500" s="29">
        <v>1.3960000000000001E-4</v>
      </c>
      <c r="E24500" s="29">
        <v>26492</v>
      </c>
      <c r="F24500" s="29">
        <v>3.294</v>
      </c>
    </row>
    <row r="24501" spans="2:6" ht="16" x14ac:dyDescent="0.2">
      <c r="B24501" s="29">
        <v>26493</v>
      </c>
      <c r="C24501" s="29">
        <v>4.4549999999999998E-3</v>
      </c>
      <c r="E24501" s="29">
        <v>26493</v>
      </c>
      <c r="F24501" s="29">
        <v>1.401</v>
      </c>
    </row>
    <row r="24502" spans="2:6" ht="16" x14ac:dyDescent="0.2">
      <c r="B24502" s="29">
        <v>26494</v>
      </c>
      <c r="C24502" s="29">
        <v>0.10920000000000001</v>
      </c>
      <c r="E24502" s="29">
        <v>26494</v>
      </c>
      <c r="F24502" s="29">
        <v>0.93330000000000002</v>
      </c>
    </row>
    <row r="24503" spans="2:6" ht="16" x14ac:dyDescent="0.2">
      <c r="B24503" s="29">
        <v>26495</v>
      </c>
      <c r="C24503" s="29">
        <v>0.94110000000000005</v>
      </c>
      <c r="E24503" s="29">
        <v>26495</v>
      </c>
      <c r="F24503" s="29">
        <v>1.149</v>
      </c>
    </row>
    <row r="24504" spans="2:6" ht="16" x14ac:dyDescent="0.2">
      <c r="B24504" s="29">
        <v>26496</v>
      </c>
      <c r="C24504" s="29">
        <v>2.7629999999999999</v>
      </c>
      <c r="E24504" s="29">
        <v>26496</v>
      </c>
      <c r="F24504" s="29">
        <v>0.91400000000000003</v>
      </c>
    </row>
    <row r="24505" spans="2:6" ht="16" x14ac:dyDescent="0.2">
      <c r="B24505" s="29">
        <v>26497</v>
      </c>
      <c r="C24505" s="29">
        <v>3.6459999999999999</v>
      </c>
      <c r="E24505" s="29">
        <v>26497</v>
      </c>
      <c r="F24505" s="29">
        <v>0.30690000000000001</v>
      </c>
    </row>
    <row r="24506" spans="2:6" ht="16" x14ac:dyDescent="0.2">
      <c r="B24506" s="29">
        <v>26498</v>
      </c>
      <c r="C24506" s="29">
        <v>2.2799999999999998</v>
      </c>
      <c r="E24506" s="29">
        <v>26498</v>
      </c>
      <c r="F24506" s="29">
        <v>2.8139999999999998E-2</v>
      </c>
    </row>
    <row r="24507" spans="2:6" ht="16" x14ac:dyDescent="0.2">
      <c r="B24507" s="29">
        <v>26499</v>
      </c>
      <c r="C24507" s="29">
        <v>0.59550000000000003</v>
      </c>
      <c r="E24507" s="29">
        <v>26499</v>
      </c>
      <c r="F24507" s="29">
        <v>1.9949999999999999E-2</v>
      </c>
    </row>
    <row r="24508" spans="2:6" ht="16" x14ac:dyDescent="0.2">
      <c r="B24508" s="29">
        <v>26500</v>
      </c>
      <c r="C24508" s="29">
        <v>3.5229999999999997E-2</v>
      </c>
      <c r="E24508" s="29">
        <v>26500</v>
      </c>
      <c r="F24508" s="29">
        <v>0.1623</v>
      </c>
    </row>
    <row r="24509" spans="2:6" ht="16" x14ac:dyDescent="0.2">
      <c r="B24509" s="29">
        <v>26501</v>
      </c>
      <c r="C24509" s="29">
        <v>1.7799999999999999E-3</v>
      </c>
      <c r="E24509" s="29">
        <v>26501</v>
      </c>
      <c r="F24509" s="29">
        <v>0.46820000000000001</v>
      </c>
    </row>
    <row r="24510" spans="2:6" ht="16" x14ac:dyDescent="0.2">
      <c r="B24510" s="29">
        <v>26502</v>
      </c>
      <c r="C24510" s="29">
        <v>1.2750000000000001E-3</v>
      </c>
      <c r="E24510" s="29">
        <v>26502</v>
      </c>
      <c r="F24510" s="29">
        <v>1.4570000000000001</v>
      </c>
    </row>
    <row r="24511" spans="2:6" ht="16" x14ac:dyDescent="0.2">
      <c r="B24511" s="29">
        <v>26503</v>
      </c>
      <c r="C24511" s="29">
        <v>4.8779999999999998E-4</v>
      </c>
      <c r="E24511" s="29">
        <v>26503</v>
      </c>
      <c r="F24511" s="29">
        <v>5.9720000000000004</v>
      </c>
    </row>
    <row r="24512" spans="2:6" ht="16" x14ac:dyDescent="0.2">
      <c r="B24512" s="29">
        <v>26504</v>
      </c>
      <c r="C24512" s="29">
        <v>6.4070000000000002E-5</v>
      </c>
      <c r="E24512" s="29">
        <v>26504</v>
      </c>
      <c r="F24512" s="29">
        <v>18.37</v>
      </c>
    </row>
    <row r="24513" spans="2:6" ht="16" x14ac:dyDescent="0.2">
      <c r="B24513" s="29">
        <v>26505</v>
      </c>
      <c r="C24513" s="29">
        <v>5.3209999999999998E-4</v>
      </c>
      <c r="E24513" s="29">
        <v>26505</v>
      </c>
      <c r="F24513" s="29">
        <v>33.15</v>
      </c>
    </row>
    <row r="24514" spans="2:6" ht="16" x14ac:dyDescent="0.2">
      <c r="B24514" s="29">
        <v>26506</v>
      </c>
      <c r="C24514" s="29">
        <v>1.5980000000000001E-2</v>
      </c>
      <c r="E24514" s="29">
        <v>26506</v>
      </c>
      <c r="F24514" s="29">
        <v>36.85</v>
      </c>
    </row>
    <row r="24515" spans="2:6" ht="16" x14ac:dyDescent="0.2">
      <c r="B24515" s="29">
        <v>26507</v>
      </c>
      <c r="C24515" s="29">
        <v>0.25530000000000003</v>
      </c>
      <c r="E24515" s="29">
        <v>26507</v>
      </c>
      <c r="F24515" s="29">
        <v>29.44</v>
      </c>
    </row>
    <row r="24516" spans="2:6" ht="16" x14ac:dyDescent="0.2">
      <c r="B24516" s="29">
        <v>26508</v>
      </c>
      <c r="C24516" s="29">
        <v>2.0579999999999998</v>
      </c>
      <c r="E24516" s="29">
        <v>26508</v>
      </c>
      <c r="F24516" s="29">
        <v>19.79</v>
      </c>
    </row>
    <row r="24517" spans="2:6" ht="16" x14ac:dyDescent="0.2">
      <c r="B24517" s="29">
        <v>26509</v>
      </c>
      <c r="C24517" s="29">
        <v>8.66</v>
      </c>
      <c r="E24517" s="29">
        <v>26509</v>
      </c>
      <c r="F24517" s="29">
        <v>11.02</v>
      </c>
    </row>
    <row r="24518" spans="2:6" ht="16" x14ac:dyDescent="0.2">
      <c r="B24518" s="29">
        <v>26510</v>
      </c>
      <c r="C24518" s="29">
        <v>20.39</v>
      </c>
      <c r="E24518" s="29">
        <v>26510</v>
      </c>
      <c r="F24518" s="29">
        <v>4.8620000000000001</v>
      </c>
    </row>
    <row r="24519" spans="2:6" ht="16" x14ac:dyDescent="0.2">
      <c r="B24519" s="29">
        <v>26511</v>
      </c>
      <c r="C24519" s="29">
        <v>28.68</v>
      </c>
      <c r="E24519" s="29">
        <v>26511</v>
      </c>
      <c r="F24519" s="29">
        <v>3.2930000000000001</v>
      </c>
    </row>
    <row r="24520" spans="2:6" ht="16" x14ac:dyDescent="0.2">
      <c r="B24520" s="29">
        <v>26512</v>
      </c>
      <c r="C24520" s="29">
        <v>25.52</v>
      </c>
      <c r="E24520" s="29">
        <v>26512</v>
      </c>
      <c r="F24520" s="29">
        <v>4.5629999999999997</v>
      </c>
    </row>
    <row r="24521" spans="2:6" ht="16" x14ac:dyDescent="0.2">
      <c r="B24521" s="29">
        <v>26513</v>
      </c>
      <c r="C24521" s="29">
        <v>15.22</v>
      </c>
      <c r="E24521" s="29">
        <v>26513</v>
      </c>
      <c r="F24521" s="29">
        <v>5.4340000000000002</v>
      </c>
    </row>
    <row r="24522" spans="2:6" ht="16" x14ac:dyDescent="0.2">
      <c r="B24522" s="29">
        <v>26514</v>
      </c>
      <c r="C24522" s="29">
        <v>6.3680000000000003</v>
      </c>
      <c r="E24522" s="29">
        <v>26514</v>
      </c>
      <c r="F24522" s="29">
        <v>13.87</v>
      </c>
    </row>
    <row r="24523" spans="2:6" ht="16" x14ac:dyDescent="0.2">
      <c r="B24523" s="29">
        <v>26515</v>
      </c>
      <c r="C24523" s="29">
        <v>1.84</v>
      </c>
      <c r="E24523" s="29">
        <v>26515</v>
      </c>
      <c r="F24523" s="29">
        <v>36.799999999999997</v>
      </c>
    </row>
    <row r="24524" spans="2:6" ht="16" x14ac:dyDescent="0.2">
      <c r="B24524" s="29">
        <v>26516</v>
      </c>
      <c r="C24524" s="29">
        <v>0.34039999999999998</v>
      </c>
      <c r="E24524" s="29">
        <v>26516</v>
      </c>
      <c r="F24524" s="29">
        <v>49.09</v>
      </c>
    </row>
    <row r="24525" spans="2:6" ht="16" x14ac:dyDescent="0.2">
      <c r="B24525" s="29">
        <v>26517</v>
      </c>
      <c r="C24525" s="29">
        <v>3.8929999999999999E-2</v>
      </c>
      <c r="E24525" s="29">
        <v>26517</v>
      </c>
      <c r="F24525" s="29">
        <v>36.36</v>
      </c>
    </row>
    <row r="24526" spans="2:6" ht="16" x14ac:dyDescent="0.2">
      <c r="B24526" s="29">
        <v>26518</v>
      </c>
      <c r="C24526" s="29">
        <v>3.1059999999999998E-3</v>
      </c>
      <c r="E24526" s="29">
        <v>26518</v>
      </c>
      <c r="F24526" s="29">
        <v>30.92</v>
      </c>
    </row>
    <row r="24527" spans="2:6" ht="16" x14ac:dyDescent="0.2">
      <c r="B24527" s="29">
        <v>26519</v>
      </c>
      <c r="C24527" s="29">
        <v>1.864E-4</v>
      </c>
      <c r="E24527" s="29">
        <v>26519</v>
      </c>
      <c r="F24527" s="29">
        <v>64.040000000000006</v>
      </c>
    </row>
    <row r="24528" spans="2:6" ht="16" x14ac:dyDescent="0.2">
      <c r="B24528" s="29">
        <v>26520</v>
      </c>
      <c r="C24528" s="29">
        <v>8.3580000000000003E-6</v>
      </c>
      <c r="E24528" s="29">
        <v>26520</v>
      </c>
      <c r="F24528" s="29">
        <v>109.6</v>
      </c>
    </row>
    <row r="24529" spans="2:6" ht="16" x14ac:dyDescent="0.2">
      <c r="B24529" s="29">
        <v>26521</v>
      </c>
      <c r="C24529" s="29">
        <v>3.0209999999999999E-7</v>
      </c>
      <c r="E24529" s="29">
        <v>26521</v>
      </c>
      <c r="F24529" s="29">
        <v>127.7</v>
      </c>
    </row>
    <row r="24530" spans="2:6" ht="16" x14ac:dyDescent="0.2">
      <c r="B24530" s="29">
        <v>26522</v>
      </c>
      <c r="C24530" s="29">
        <v>1.0169999999999999E-8</v>
      </c>
      <c r="E24530" s="29">
        <v>26522</v>
      </c>
      <c r="F24530" s="29">
        <v>159.69999999999999</v>
      </c>
    </row>
    <row r="24531" spans="2:6" ht="16" x14ac:dyDescent="0.2">
      <c r="B24531" s="29">
        <v>26523</v>
      </c>
      <c r="C24531" s="29">
        <v>6.7520000000000001E-10</v>
      </c>
      <c r="E24531" s="29">
        <v>26523</v>
      </c>
      <c r="F24531" s="29">
        <v>202.8</v>
      </c>
    </row>
    <row r="24532" spans="2:6" ht="16" x14ac:dyDescent="0.2">
      <c r="B24532" s="29">
        <v>26524</v>
      </c>
      <c r="C24532" s="29">
        <v>7.5149999999999995E-8</v>
      </c>
      <c r="E24532" s="29">
        <v>26524</v>
      </c>
      <c r="F24532" s="29">
        <v>169.1</v>
      </c>
    </row>
    <row r="24533" spans="2:6" ht="16" x14ac:dyDescent="0.2">
      <c r="B24533" s="29">
        <v>26525</v>
      </c>
      <c r="C24533" s="29">
        <v>1.254E-5</v>
      </c>
      <c r="E24533" s="29">
        <v>26525</v>
      </c>
      <c r="F24533" s="29">
        <v>81.98</v>
      </c>
    </row>
    <row r="24534" spans="2:6" ht="16" x14ac:dyDescent="0.2">
      <c r="B24534" s="29">
        <v>26526</v>
      </c>
      <c r="C24534" s="29">
        <v>1.1280000000000001E-3</v>
      </c>
      <c r="E24534" s="29">
        <v>26526</v>
      </c>
      <c r="F24534" s="29">
        <v>25.94</v>
      </c>
    </row>
    <row r="24535" spans="2:6" ht="16" x14ac:dyDescent="0.2">
      <c r="B24535" s="29">
        <v>26527</v>
      </c>
      <c r="C24535" s="29">
        <v>4.0590000000000001E-2</v>
      </c>
      <c r="E24535" s="29">
        <v>26527</v>
      </c>
      <c r="F24535" s="29">
        <v>12.26</v>
      </c>
    </row>
    <row r="24536" spans="2:6" ht="16" x14ac:dyDescent="0.2">
      <c r="B24536" s="29">
        <v>26528</v>
      </c>
      <c r="C24536" s="29">
        <v>0.38169999999999998</v>
      </c>
      <c r="E24536" s="29">
        <v>26528</v>
      </c>
      <c r="F24536" s="29">
        <v>16.940000000000001</v>
      </c>
    </row>
    <row r="24537" spans="2:6" ht="16" x14ac:dyDescent="0.2">
      <c r="B24537" s="29">
        <v>26529</v>
      </c>
      <c r="C24537" s="29">
        <v>1.1220000000000001</v>
      </c>
      <c r="E24537" s="29">
        <v>26529</v>
      </c>
      <c r="F24537" s="29">
        <v>20.46</v>
      </c>
    </row>
    <row r="24538" spans="2:6" ht="16" x14ac:dyDescent="0.2">
      <c r="B24538" s="29">
        <v>26530</v>
      </c>
      <c r="C24538" s="29">
        <v>1.456</v>
      </c>
      <c r="E24538" s="29">
        <v>26530</v>
      </c>
      <c r="F24538" s="29">
        <v>14.08</v>
      </c>
    </row>
    <row r="24539" spans="2:6" ht="16" x14ac:dyDescent="0.2">
      <c r="B24539" s="29">
        <v>26531</v>
      </c>
      <c r="C24539" s="29">
        <v>0.91059999999999997</v>
      </c>
      <c r="E24539" s="29">
        <v>26531</v>
      </c>
      <c r="F24539" s="29">
        <v>5.2380000000000004</v>
      </c>
    </row>
    <row r="24540" spans="2:6" ht="16" x14ac:dyDescent="0.2">
      <c r="B24540" s="29">
        <v>26532</v>
      </c>
      <c r="C24540" s="29">
        <v>0.2732</v>
      </c>
      <c r="E24540" s="29">
        <v>26532</v>
      </c>
      <c r="F24540" s="29">
        <v>2.081</v>
      </c>
    </row>
    <row r="24541" spans="2:6" ht="16" x14ac:dyDescent="0.2">
      <c r="B24541" s="29">
        <v>26533</v>
      </c>
      <c r="C24541" s="29">
        <v>4.265E-2</v>
      </c>
      <c r="E24541" s="29">
        <v>26533</v>
      </c>
      <c r="F24541" s="29">
        <v>2.8820000000000001</v>
      </c>
    </row>
    <row r="24542" spans="2:6" ht="16" x14ac:dyDescent="0.2">
      <c r="B24542" s="29">
        <v>26534</v>
      </c>
      <c r="C24542" s="29">
        <v>4.3090000000000003E-3</v>
      </c>
      <c r="E24542" s="29">
        <v>26534</v>
      </c>
      <c r="F24542" s="29">
        <v>6.3239999999999998</v>
      </c>
    </row>
    <row r="24543" spans="2:6" ht="16" x14ac:dyDescent="0.2">
      <c r="B24543" s="29">
        <v>26535</v>
      </c>
      <c r="C24543" s="29">
        <v>2.8180000000000002E-4</v>
      </c>
      <c r="E24543" s="29">
        <v>26535</v>
      </c>
      <c r="F24543" s="29">
        <v>11.24</v>
      </c>
    </row>
    <row r="24544" spans="2:6" ht="16" x14ac:dyDescent="0.2">
      <c r="B24544" s="29">
        <v>26536</v>
      </c>
      <c r="C24544" s="29">
        <v>1.095E-5</v>
      </c>
      <c r="E24544" s="29">
        <v>26536</v>
      </c>
      <c r="F24544" s="29">
        <v>10.7</v>
      </c>
    </row>
    <row r="24545" spans="2:6" ht="16" x14ac:dyDescent="0.2">
      <c r="B24545" s="29">
        <v>26537</v>
      </c>
      <c r="C24545" s="29">
        <v>5.3569999999999998E-3</v>
      </c>
      <c r="E24545" s="29">
        <v>26537</v>
      </c>
      <c r="F24545" s="29">
        <v>4.5060000000000002</v>
      </c>
    </row>
    <row r="24546" spans="2:6" ht="16" x14ac:dyDescent="0.2">
      <c r="B24546" s="29">
        <v>26538</v>
      </c>
      <c r="C24546" s="29">
        <v>6.3019999999999996</v>
      </c>
      <c r="E24546" s="29">
        <v>26538</v>
      </c>
      <c r="F24546" s="29">
        <v>0.76949999999999996</v>
      </c>
    </row>
    <row r="24547" spans="2:6" ht="16" x14ac:dyDescent="0.2">
      <c r="B24547" s="29">
        <v>26539</v>
      </c>
      <c r="C24547" s="29">
        <v>174.8</v>
      </c>
      <c r="E24547" s="29">
        <v>26539</v>
      </c>
      <c r="F24547" s="29">
        <v>0.53990000000000005</v>
      </c>
    </row>
    <row r="24548" spans="2:6" ht="16" x14ac:dyDescent="0.2">
      <c r="B24548" s="29">
        <v>26540</v>
      </c>
      <c r="C24548" s="29">
        <v>514.29999999999995</v>
      </c>
      <c r="E24548" s="29">
        <v>26540</v>
      </c>
      <c r="F24548" s="29">
        <v>2.3370000000000002</v>
      </c>
    </row>
    <row r="24549" spans="2:6" ht="16" x14ac:dyDescent="0.2">
      <c r="B24549" s="29">
        <v>26541</v>
      </c>
      <c r="C24549" s="29">
        <v>549.6</v>
      </c>
      <c r="E24549" s="29">
        <v>26541</v>
      </c>
      <c r="F24549" s="29">
        <v>22.8</v>
      </c>
    </row>
    <row r="24550" spans="2:6" ht="16" x14ac:dyDescent="0.2">
      <c r="B24550" s="29">
        <v>26542</v>
      </c>
      <c r="C24550" s="29">
        <v>224.8</v>
      </c>
      <c r="E24550" s="29">
        <v>26542</v>
      </c>
      <c r="F24550" s="29">
        <v>130.6</v>
      </c>
    </row>
    <row r="24551" spans="2:6" ht="16" x14ac:dyDescent="0.2">
      <c r="B24551" s="29">
        <v>26543</v>
      </c>
      <c r="C24551" s="29">
        <v>21.42</v>
      </c>
      <c r="E24551" s="29">
        <v>26543</v>
      </c>
      <c r="F24551" s="29">
        <v>346.1</v>
      </c>
    </row>
    <row r="24552" spans="2:6" ht="16" x14ac:dyDescent="0.2">
      <c r="B24552" s="29">
        <v>26544</v>
      </c>
      <c r="C24552" s="29">
        <v>0.53690000000000004</v>
      </c>
      <c r="E24552" s="29">
        <v>26544</v>
      </c>
      <c r="F24552" s="29">
        <v>472.6</v>
      </c>
    </row>
    <row r="24553" spans="2:6" ht="16" x14ac:dyDescent="0.2">
      <c r="B24553" s="29">
        <v>26545</v>
      </c>
      <c r="C24553" s="29">
        <v>7.8910000000000004E-3</v>
      </c>
      <c r="E24553" s="29">
        <v>26545</v>
      </c>
      <c r="F24553" s="29">
        <v>370.5</v>
      </c>
    </row>
    <row r="24554" spans="2:6" ht="16" x14ac:dyDescent="0.2">
      <c r="B24554" s="29">
        <v>26546</v>
      </c>
      <c r="C24554" s="29">
        <v>9.9429999999999996</v>
      </c>
      <c r="E24554" s="29">
        <v>26546</v>
      </c>
      <c r="F24554" s="29">
        <v>234.7</v>
      </c>
    </row>
    <row r="24555" spans="2:6" ht="16" x14ac:dyDescent="0.2">
      <c r="B24555" s="29">
        <v>26547</v>
      </c>
      <c r="C24555" s="29">
        <v>159.19999999999999</v>
      </c>
      <c r="E24555" s="29">
        <v>26547</v>
      </c>
      <c r="F24555" s="29">
        <v>255.7</v>
      </c>
    </row>
    <row r="24556" spans="2:6" ht="16" x14ac:dyDescent="0.2">
      <c r="B24556" s="29">
        <v>26548</v>
      </c>
      <c r="C24556" s="29">
        <v>288.8</v>
      </c>
      <c r="E24556" s="29">
        <v>26548</v>
      </c>
      <c r="F24556" s="29">
        <v>419.6</v>
      </c>
    </row>
    <row r="24557" spans="2:6" ht="16" x14ac:dyDescent="0.2">
      <c r="B24557" s="29">
        <v>26549</v>
      </c>
      <c r="C24557" s="29">
        <v>139.69999999999999</v>
      </c>
      <c r="E24557" s="29">
        <v>26549</v>
      </c>
      <c r="F24557" s="29">
        <v>859.8</v>
      </c>
    </row>
    <row r="24558" spans="2:6" ht="16" x14ac:dyDescent="0.2">
      <c r="B24558" s="29">
        <v>26550</v>
      </c>
      <c r="C24558" s="29">
        <v>0.16889999999999999</v>
      </c>
      <c r="E24558" s="29">
        <v>26550</v>
      </c>
      <c r="F24558" s="29">
        <v>1525</v>
      </c>
    </row>
    <row r="24559" spans="2:6" ht="16" x14ac:dyDescent="0.2">
      <c r="B24559" s="29">
        <v>26551</v>
      </c>
      <c r="C24559" s="29">
        <v>2.1789999999999999E-3</v>
      </c>
      <c r="E24559" s="29">
        <v>26551</v>
      </c>
      <c r="F24559" s="29">
        <v>1478</v>
      </c>
    </row>
    <row r="24560" spans="2:6" ht="16" x14ac:dyDescent="0.2">
      <c r="B24560" s="29">
        <v>26552</v>
      </c>
      <c r="C24560" s="29">
        <v>4.3409999999999997E-2</v>
      </c>
      <c r="E24560" s="29">
        <v>26552</v>
      </c>
      <c r="F24560" s="29">
        <v>614</v>
      </c>
    </row>
    <row r="24561" spans="2:6" ht="16" x14ac:dyDescent="0.2">
      <c r="B24561" s="29">
        <v>26553</v>
      </c>
      <c r="C24561" s="29">
        <v>1.36</v>
      </c>
      <c r="E24561" s="29">
        <v>26553</v>
      </c>
      <c r="F24561" s="29">
        <v>92.06</v>
      </c>
    </row>
    <row r="24562" spans="2:6" ht="16" x14ac:dyDescent="0.2">
      <c r="B24562" s="29">
        <v>26554</v>
      </c>
      <c r="C24562" s="29">
        <v>21.3</v>
      </c>
      <c r="E24562" s="29">
        <v>26554</v>
      </c>
      <c r="F24562" s="29">
        <v>38.83</v>
      </c>
    </row>
    <row r="24563" spans="2:6" ht="16" x14ac:dyDescent="0.2">
      <c r="B24563" s="29">
        <v>26555</v>
      </c>
      <c r="C24563" s="29">
        <v>113.6</v>
      </c>
      <c r="E24563" s="29">
        <v>26555</v>
      </c>
      <c r="F24563" s="29">
        <v>15.7</v>
      </c>
    </row>
    <row r="24564" spans="2:6" ht="16" x14ac:dyDescent="0.2">
      <c r="B24564" s="29">
        <v>26556</v>
      </c>
      <c r="C24564" s="29">
        <v>239.4</v>
      </c>
      <c r="E24564" s="29">
        <v>26556</v>
      </c>
      <c r="F24564" s="29">
        <v>4.66</v>
      </c>
    </row>
    <row r="24565" spans="2:6" ht="16" x14ac:dyDescent="0.2">
      <c r="B24565" s="29">
        <v>26557</v>
      </c>
      <c r="C24565" s="29">
        <v>235.8</v>
      </c>
      <c r="E24565" s="29">
        <v>26557</v>
      </c>
      <c r="F24565" s="29">
        <v>4.1289999999999996</v>
      </c>
    </row>
    <row r="24566" spans="2:6" ht="16" x14ac:dyDescent="0.2">
      <c r="B24566" s="29">
        <v>26558</v>
      </c>
      <c r="C24566" s="29">
        <v>112</v>
      </c>
      <c r="E24566" s="29">
        <v>26558</v>
      </c>
      <c r="F24566" s="29">
        <v>8.298</v>
      </c>
    </row>
    <row r="24567" spans="2:6" ht="16" x14ac:dyDescent="0.2">
      <c r="B24567" s="29">
        <v>26559</v>
      </c>
      <c r="C24567" s="29">
        <v>26.14</v>
      </c>
      <c r="E24567" s="29">
        <v>26559</v>
      </c>
      <c r="F24567" s="29">
        <v>8.9779999999999998</v>
      </c>
    </row>
    <row r="24568" spans="2:6" ht="16" x14ac:dyDescent="0.2">
      <c r="B24568" s="29">
        <v>26560</v>
      </c>
      <c r="C24568" s="29">
        <v>5.7789999999999999</v>
      </c>
      <c r="E24568" s="29">
        <v>26560</v>
      </c>
      <c r="F24568" s="29">
        <v>4.1139999999999999</v>
      </c>
    </row>
    <row r="24569" spans="2:6" ht="16" x14ac:dyDescent="0.2">
      <c r="B24569" s="29">
        <v>26561</v>
      </c>
      <c r="C24569" s="29">
        <v>2.38</v>
      </c>
      <c r="E24569" s="29">
        <v>26561</v>
      </c>
      <c r="F24569" s="29">
        <v>0.55389999999999995</v>
      </c>
    </row>
    <row r="24570" spans="2:6" ht="16" x14ac:dyDescent="0.2">
      <c r="B24570" s="29">
        <v>26562</v>
      </c>
      <c r="C24570" s="29">
        <v>1.014</v>
      </c>
      <c r="E24570" s="29">
        <v>26562</v>
      </c>
      <c r="F24570" s="29">
        <v>5.5629999999999999E-2</v>
      </c>
    </row>
    <row r="24571" spans="2:6" ht="16" x14ac:dyDescent="0.2">
      <c r="B24571" s="29">
        <v>26563</v>
      </c>
      <c r="C24571" s="29">
        <v>0.503</v>
      </c>
      <c r="E24571" s="29">
        <v>26563</v>
      </c>
      <c r="F24571" s="29">
        <v>4.7669999999999997E-2</v>
      </c>
    </row>
    <row r="24572" spans="2:6" ht="16" x14ac:dyDescent="0.2">
      <c r="B24572" s="29">
        <v>26564</v>
      </c>
      <c r="C24572" s="29">
        <v>0.39750000000000002</v>
      </c>
      <c r="E24572" s="29">
        <v>26564</v>
      </c>
      <c r="F24572" s="29">
        <v>0.29249999999999998</v>
      </c>
    </row>
    <row r="24573" spans="2:6" ht="16" x14ac:dyDescent="0.2">
      <c r="B24573" s="29">
        <v>26565</v>
      </c>
      <c r="C24573" s="29">
        <v>0.38119999999999998</v>
      </c>
      <c r="E24573" s="29">
        <v>26565</v>
      </c>
      <c r="F24573" s="29">
        <v>2.153</v>
      </c>
    </row>
    <row r="24574" spans="2:6" ht="16" x14ac:dyDescent="0.2">
      <c r="B24574" s="29">
        <v>26566</v>
      </c>
      <c r="C24574" s="29">
        <v>0.3382</v>
      </c>
      <c r="E24574" s="29">
        <v>26566</v>
      </c>
      <c r="F24574" s="29">
        <v>30.17</v>
      </c>
    </row>
    <row r="24575" spans="2:6" ht="16" x14ac:dyDescent="0.2">
      <c r="B24575" s="29">
        <v>26567</v>
      </c>
      <c r="C24575" s="29">
        <v>0.29320000000000002</v>
      </c>
      <c r="E24575" s="29">
        <v>26567</v>
      </c>
      <c r="F24575" s="29">
        <v>83.04</v>
      </c>
    </row>
    <row r="24576" spans="2:6" ht="16" x14ac:dyDescent="0.2">
      <c r="B24576" s="29">
        <v>26568</v>
      </c>
      <c r="C24576" s="29">
        <v>0.31009999999999999</v>
      </c>
      <c r="E24576" s="29">
        <v>26568</v>
      </c>
      <c r="F24576" s="29">
        <v>101.5</v>
      </c>
    </row>
    <row r="24577" spans="2:6" ht="16" x14ac:dyDescent="0.2">
      <c r="B24577" s="29">
        <v>26569</v>
      </c>
      <c r="C24577" s="29">
        <v>0.4622</v>
      </c>
      <c r="E24577" s="29">
        <v>26569</v>
      </c>
      <c r="F24577" s="29">
        <v>66.16</v>
      </c>
    </row>
    <row r="24578" spans="2:6" ht="16" x14ac:dyDescent="0.2">
      <c r="B24578" s="29">
        <v>26570</v>
      </c>
      <c r="C24578" s="29">
        <v>1.002</v>
      </c>
      <c r="E24578" s="29">
        <v>26570</v>
      </c>
      <c r="F24578" s="29">
        <v>20.37</v>
      </c>
    </row>
    <row r="24579" spans="2:6" ht="16" x14ac:dyDescent="0.2">
      <c r="B24579" s="29">
        <v>26571</v>
      </c>
      <c r="C24579" s="29">
        <v>2.58</v>
      </c>
      <c r="E24579" s="29">
        <v>26571</v>
      </c>
      <c r="F24579" s="29">
        <v>1.006</v>
      </c>
    </row>
    <row r="24580" spans="2:6" ht="16" x14ac:dyDescent="0.2">
      <c r="B24580" s="29">
        <v>26572</v>
      </c>
      <c r="C24580" s="29">
        <v>5.8849999999999998</v>
      </c>
      <c r="E24580" s="29">
        <v>26572</v>
      </c>
      <c r="F24580" s="29">
        <v>0.1079</v>
      </c>
    </row>
    <row r="24581" spans="2:6" ht="16" x14ac:dyDescent="0.2">
      <c r="B24581" s="29">
        <v>26573</v>
      </c>
      <c r="C24581" s="29">
        <v>11.28</v>
      </c>
      <c r="E24581" s="29">
        <v>26573</v>
      </c>
      <c r="F24581" s="29">
        <v>4.8090000000000001E-2</v>
      </c>
    </row>
    <row r="24582" spans="2:6" ht="16" x14ac:dyDescent="0.2">
      <c r="B24582" s="29">
        <v>26574</v>
      </c>
      <c r="C24582" s="29">
        <v>18.940000000000001</v>
      </c>
      <c r="E24582" s="29">
        <v>26574</v>
      </c>
      <c r="F24582" s="29">
        <v>8.3960000000000007E-2</v>
      </c>
    </row>
    <row r="24583" spans="2:6" ht="16" x14ac:dyDescent="0.2">
      <c r="B24583" s="29">
        <v>26575</v>
      </c>
      <c r="C24583" s="29">
        <v>26.6</v>
      </c>
      <c r="E24583" s="29">
        <v>26575</v>
      </c>
      <c r="F24583" s="29">
        <v>0.65469999999999995</v>
      </c>
    </row>
    <row r="24584" spans="2:6" ht="16" x14ac:dyDescent="0.2">
      <c r="B24584" s="29">
        <v>26576</v>
      </c>
      <c r="C24584" s="29">
        <v>29.45</v>
      </c>
      <c r="E24584" s="29">
        <v>26576</v>
      </c>
      <c r="F24584" s="29">
        <v>3.8359999999999999</v>
      </c>
    </row>
    <row r="24585" spans="2:6" ht="16" x14ac:dyDescent="0.2">
      <c r="B24585" s="29">
        <v>26577</v>
      </c>
      <c r="C24585" s="29">
        <v>26.03</v>
      </c>
      <c r="E24585" s="29">
        <v>26577</v>
      </c>
      <c r="F24585" s="29">
        <v>7.5270000000000001</v>
      </c>
    </row>
    <row r="24586" spans="2:6" ht="16" x14ac:dyDescent="0.2">
      <c r="B24586" s="29">
        <v>26578</v>
      </c>
      <c r="C24586" s="29">
        <v>18.850000000000001</v>
      </c>
      <c r="E24586" s="29">
        <v>26578</v>
      </c>
      <c r="F24586" s="29">
        <v>5.9409999999999998</v>
      </c>
    </row>
    <row r="24587" spans="2:6" ht="16" x14ac:dyDescent="0.2">
      <c r="B24587" s="29">
        <v>26579</v>
      </c>
      <c r="C24587" s="29">
        <v>10.92</v>
      </c>
      <c r="E24587" s="29">
        <v>26579</v>
      </c>
      <c r="F24587" s="29">
        <v>1.9019999999999999</v>
      </c>
    </row>
    <row r="24588" spans="2:6" ht="16" x14ac:dyDescent="0.2">
      <c r="B24588" s="29">
        <v>26580</v>
      </c>
      <c r="C24588" s="29">
        <v>4.9009999999999998</v>
      </c>
      <c r="E24588" s="29">
        <v>26580</v>
      </c>
      <c r="F24588" s="29">
        <v>0.78129999999999999</v>
      </c>
    </row>
    <row r="24589" spans="2:6" ht="16" x14ac:dyDescent="0.2">
      <c r="B24589" s="29">
        <v>26581</v>
      </c>
      <c r="C24589" s="29">
        <v>1.7350000000000001</v>
      </c>
      <c r="E24589" s="29">
        <v>26581</v>
      </c>
      <c r="F24589" s="29">
        <v>4.351</v>
      </c>
    </row>
    <row r="24590" spans="2:6" ht="16" x14ac:dyDescent="0.2">
      <c r="B24590" s="29">
        <v>26582</v>
      </c>
      <c r="C24590" s="29">
        <v>0.50949999999999995</v>
      </c>
      <c r="E24590" s="29">
        <v>26582</v>
      </c>
      <c r="F24590" s="29">
        <v>15.85</v>
      </c>
    </row>
    <row r="24591" spans="2:6" ht="16" x14ac:dyDescent="0.2">
      <c r="B24591" s="29">
        <v>26583</v>
      </c>
      <c r="C24591" s="29">
        <v>0.15140000000000001</v>
      </c>
      <c r="E24591" s="29">
        <v>26583</v>
      </c>
      <c r="F24591" s="29">
        <v>27.32</v>
      </c>
    </row>
    <row r="24592" spans="2:6" ht="16" x14ac:dyDescent="0.2">
      <c r="B24592" s="29">
        <v>26584</v>
      </c>
      <c r="C24592" s="29">
        <v>9.7040000000000001E-2</v>
      </c>
      <c r="E24592" s="29">
        <v>26584</v>
      </c>
      <c r="F24592" s="29">
        <v>25.75</v>
      </c>
    </row>
    <row r="24593" spans="2:6" ht="16" x14ac:dyDescent="0.2">
      <c r="B24593" s="29">
        <v>26585</v>
      </c>
      <c r="C24593" s="29">
        <v>0.17910000000000001</v>
      </c>
      <c r="E24593" s="29">
        <v>26585</v>
      </c>
      <c r="F24593" s="29">
        <v>14.76</v>
      </c>
    </row>
    <row r="24594" spans="2:6" ht="16" x14ac:dyDescent="0.2">
      <c r="B24594" s="29">
        <v>26586</v>
      </c>
      <c r="C24594" s="29">
        <v>0.41959999999999997</v>
      </c>
      <c r="E24594" s="29">
        <v>26586</v>
      </c>
      <c r="F24594" s="29">
        <v>4.9269999999999996</v>
      </c>
    </row>
    <row r="24595" spans="2:6" ht="16" x14ac:dyDescent="0.2">
      <c r="B24595" s="29">
        <v>26587</v>
      </c>
      <c r="C24595" s="29">
        <v>0.8286</v>
      </c>
      <c r="E24595" s="29">
        <v>26587</v>
      </c>
      <c r="F24595" s="29">
        <v>0.8216</v>
      </c>
    </row>
    <row r="24596" spans="2:6" ht="16" x14ac:dyDescent="0.2">
      <c r="B24596" s="29">
        <v>26588</v>
      </c>
      <c r="C24596" s="29">
        <v>1.242</v>
      </c>
      <c r="E24596" s="29">
        <v>26588</v>
      </c>
      <c r="F24596" s="29">
        <v>0.27729999999999999</v>
      </c>
    </row>
    <row r="24597" spans="2:6" ht="16" x14ac:dyDescent="0.2">
      <c r="B24597" s="29">
        <v>26589</v>
      </c>
      <c r="C24597" s="29">
        <v>1.393</v>
      </c>
      <c r="E24597" s="29">
        <v>26589</v>
      </c>
      <c r="F24597" s="29">
        <v>0.12189999999999999</v>
      </c>
    </row>
    <row r="24598" spans="2:6" ht="16" x14ac:dyDescent="0.2">
      <c r="B24598" s="29">
        <v>26590</v>
      </c>
      <c r="C24598" s="29">
        <v>1.2050000000000001</v>
      </c>
      <c r="E24598" s="29">
        <v>26590</v>
      </c>
      <c r="F24598" s="29">
        <v>5.0310000000000001E-2</v>
      </c>
    </row>
    <row r="24599" spans="2:6" ht="16" x14ac:dyDescent="0.2">
      <c r="B24599" s="29">
        <v>26591</v>
      </c>
      <c r="C24599" s="29">
        <v>0.89300000000000002</v>
      </c>
      <c r="E24599" s="29">
        <v>26591</v>
      </c>
      <c r="F24599" s="29">
        <v>4.6980000000000001E-2</v>
      </c>
    </row>
    <row r="24600" spans="2:6" ht="16" x14ac:dyDescent="0.2">
      <c r="B24600" s="29">
        <v>26592</v>
      </c>
      <c r="C24600" s="29">
        <v>0.65349999999999997</v>
      </c>
      <c r="E24600" s="29">
        <v>26592</v>
      </c>
      <c r="F24600" s="29">
        <v>0.11940000000000001</v>
      </c>
    </row>
    <row r="24601" spans="2:6" ht="16" x14ac:dyDescent="0.2">
      <c r="B24601" s="29">
        <v>26593</v>
      </c>
      <c r="C24601" s="29">
        <v>0.52370000000000005</v>
      </c>
      <c r="E24601" s="29">
        <v>26593</v>
      </c>
      <c r="F24601" s="29">
        <v>0.26650000000000001</v>
      </c>
    </row>
    <row r="24602" spans="2:6" ht="16" x14ac:dyDescent="0.2">
      <c r="B24602" s="29">
        <v>26594</v>
      </c>
      <c r="C24602" s="29">
        <v>0.52400000000000002</v>
      </c>
      <c r="E24602" s="29">
        <v>26594</v>
      </c>
      <c r="F24602" s="29">
        <v>1.085</v>
      </c>
    </row>
    <row r="24603" spans="2:6" ht="16" x14ac:dyDescent="0.2">
      <c r="B24603" s="29">
        <v>26595</v>
      </c>
      <c r="C24603" s="29">
        <v>0.62470000000000003</v>
      </c>
      <c r="E24603" s="29">
        <v>26595</v>
      </c>
      <c r="F24603" s="29">
        <v>11.94</v>
      </c>
    </row>
    <row r="24604" spans="2:6" ht="16" x14ac:dyDescent="0.2">
      <c r="B24604" s="29">
        <v>26596</v>
      </c>
      <c r="C24604" s="29">
        <v>0.72440000000000004</v>
      </c>
      <c r="E24604" s="29">
        <v>26596</v>
      </c>
      <c r="F24604" s="29">
        <v>75.34</v>
      </c>
    </row>
    <row r="24605" spans="2:6" ht="16" x14ac:dyDescent="0.2">
      <c r="B24605" s="29">
        <v>26597</v>
      </c>
      <c r="C24605" s="29">
        <v>0.71740000000000004</v>
      </c>
      <c r="E24605" s="29">
        <v>26597</v>
      </c>
      <c r="F24605" s="29">
        <v>205.9</v>
      </c>
    </row>
    <row r="24606" spans="2:6" ht="16" x14ac:dyDescent="0.2">
      <c r="B24606" s="29">
        <v>26598</v>
      </c>
      <c r="C24606" s="29">
        <v>0.56940000000000002</v>
      </c>
      <c r="E24606" s="29">
        <v>26598</v>
      </c>
      <c r="F24606" s="29">
        <v>267.89999999999998</v>
      </c>
    </row>
    <row r="24607" spans="2:6" ht="16" x14ac:dyDescent="0.2">
      <c r="B24607" s="29">
        <v>26599</v>
      </c>
      <c r="C24607" s="29">
        <v>0.47720000000000001</v>
      </c>
      <c r="E24607" s="29">
        <v>26599</v>
      </c>
      <c r="F24607" s="29">
        <v>170.6</v>
      </c>
    </row>
    <row r="24608" spans="2:6" ht="16" x14ac:dyDescent="0.2">
      <c r="B24608" s="29">
        <v>26600</v>
      </c>
      <c r="C24608" s="29">
        <v>0.86899999999999999</v>
      </c>
      <c r="E24608" s="29">
        <v>26600</v>
      </c>
      <c r="F24608" s="29">
        <v>50</v>
      </c>
    </row>
    <row r="24609" spans="2:6" ht="16" x14ac:dyDescent="0.2">
      <c r="B24609" s="29">
        <v>26601</v>
      </c>
      <c r="C24609" s="29">
        <v>2.0230000000000001</v>
      </c>
      <c r="E24609" s="29">
        <v>26601</v>
      </c>
      <c r="F24609" s="29">
        <v>6.2969999999999997</v>
      </c>
    </row>
    <row r="24610" spans="2:6" ht="16" x14ac:dyDescent="0.2">
      <c r="B24610" s="29">
        <v>26602</v>
      </c>
      <c r="C24610" s="29">
        <v>3.4809999999999999</v>
      </c>
      <c r="E24610" s="29">
        <v>26602</v>
      </c>
      <c r="F24610" s="29">
        <v>0.61470000000000002</v>
      </c>
    </row>
    <row r="24611" spans="2:6" ht="16" x14ac:dyDescent="0.2">
      <c r="B24611" s="29">
        <v>26603</v>
      </c>
      <c r="C24611" s="29">
        <v>3.855</v>
      </c>
      <c r="E24611" s="29">
        <v>26603</v>
      </c>
      <c r="F24611" s="29">
        <v>0.1474</v>
      </c>
    </row>
    <row r="24612" spans="2:6" ht="16" x14ac:dyDescent="0.2">
      <c r="B24612" s="29">
        <v>26604</v>
      </c>
      <c r="C24612" s="29">
        <v>2.4700000000000002</v>
      </c>
      <c r="E24612" s="29">
        <v>26604</v>
      </c>
      <c r="F24612" s="29">
        <v>7.3069999999999996E-2</v>
      </c>
    </row>
    <row r="24613" spans="2:6" ht="16" x14ac:dyDescent="0.2">
      <c r="B24613" s="29">
        <v>26605</v>
      </c>
      <c r="C24613" s="29">
        <v>0.77900000000000003</v>
      </c>
      <c r="E24613" s="29">
        <v>26605</v>
      </c>
      <c r="F24613" s="29">
        <v>2.9010000000000001E-2</v>
      </c>
    </row>
    <row r="24614" spans="2:6" ht="16" x14ac:dyDescent="0.2">
      <c r="B24614" s="29">
        <v>26606</v>
      </c>
      <c r="C24614" s="29">
        <v>8.2680000000000003E-2</v>
      </c>
      <c r="E24614" s="29">
        <v>26606</v>
      </c>
      <c r="F24614" s="29">
        <v>5.169E-3</v>
      </c>
    </row>
    <row r="24615" spans="2:6" ht="16" x14ac:dyDescent="0.2">
      <c r="B24615" s="29">
        <v>26607</v>
      </c>
      <c r="C24615" s="29">
        <v>1.9919999999999998E-3</v>
      </c>
      <c r="E24615" s="29">
        <v>26607</v>
      </c>
      <c r="F24615" s="29">
        <v>1.745E-3</v>
      </c>
    </row>
    <row r="24616" spans="2:6" ht="16" x14ac:dyDescent="0.2">
      <c r="B24616" s="29">
        <v>26608</v>
      </c>
      <c r="C24616" s="29">
        <v>2.2509999999999999E-2</v>
      </c>
      <c r="E24616" s="29">
        <v>26608</v>
      </c>
      <c r="F24616" s="29">
        <v>4.4580000000000002E-3</v>
      </c>
    </row>
    <row r="24617" spans="2:6" ht="16" x14ac:dyDescent="0.2">
      <c r="B24617" s="29">
        <v>26609</v>
      </c>
      <c r="C24617" s="29">
        <v>0.57720000000000005</v>
      </c>
      <c r="E24617" s="29">
        <v>26609</v>
      </c>
      <c r="F24617" s="29">
        <v>0.1081</v>
      </c>
    </row>
    <row r="24618" spans="2:6" ht="16" x14ac:dyDescent="0.2">
      <c r="B24618" s="29">
        <v>26610</v>
      </c>
      <c r="C24618" s="29">
        <v>2.823</v>
      </c>
      <c r="E24618" s="29">
        <v>26610</v>
      </c>
      <c r="F24618" s="29">
        <v>3.1629999999999998</v>
      </c>
    </row>
    <row r="24619" spans="2:6" ht="16" x14ac:dyDescent="0.2">
      <c r="B24619" s="29">
        <v>26611</v>
      </c>
      <c r="C24619" s="29">
        <v>5.9980000000000002</v>
      </c>
      <c r="E24619" s="29">
        <v>26611</v>
      </c>
      <c r="F24619" s="29">
        <v>19.7</v>
      </c>
    </row>
    <row r="24620" spans="2:6" ht="16" x14ac:dyDescent="0.2">
      <c r="B24620" s="29">
        <v>26612</v>
      </c>
      <c r="C24620" s="29">
        <v>8.3089999999999993</v>
      </c>
      <c r="E24620" s="29">
        <v>26612</v>
      </c>
      <c r="F24620" s="29">
        <v>45.32</v>
      </c>
    </row>
    <row r="24621" spans="2:6" ht="16" x14ac:dyDescent="0.2">
      <c r="B24621" s="29">
        <v>26613</v>
      </c>
      <c r="C24621" s="29">
        <v>17.5</v>
      </c>
      <c r="E24621" s="29">
        <v>26613</v>
      </c>
      <c r="F24621" s="29">
        <v>48.29</v>
      </c>
    </row>
    <row r="24622" spans="2:6" ht="16" x14ac:dyDescent="0.2">
      <c r="B24622" s="29">
        <v>26614</v>
      </c>
      <c r="C24622" s="29">
        <v>36.340000000000003</v>
      </c>
      <c r="E24622" s="29">
        <v>26614</v>
      </c>
      <c r="F24622" s="29">
        <v>27.8</v>
      </c>
    </row>
    <row r="24623" spans="2:6" ht="16" x14ac:dyDescent="0.2">
      <c r="B24623" s="29">
        <v>26615</v>
      </c>
      <c r="C24623" s="29">
        <v>41.44</v>
      </c>
      <c r="E24623" s="29">
        <v>26615</v>
      </c>
      <c r="F24623" s="29">
        <v>23.48</v>
      </c>
    </row>
    <row r="24624" spans="2:6" ht="16" x14ac:dyDescent="0.2">
      <c r="B24624" s="29">
        <v>26616</v>
      </c>
      <c r="C24624" s="29">
        <v>25.05</v>
      </c>
      <c r="E24624" s="29">
        <v>26616</v>
      </c>
      <c r="F24624" s="29">
        <v>55.43</v>
      </c>
    </row>
    <row r="24625" spans="2:6" ht="16" x14ac:dyDescent="0.2">
      <c r="B24625" s="29">
        <v>26617</v>
      </c>
      <c r="C24625" s="29">
        <v>12</v>
      </c>
      <c r="E24625" s="29">
        <v>26617</v>
      </c>
      <c r="F24625" s="29">
        <v>83.31</v>
      </c>
    </row>
    <row r="24626" spans="2:6" ht="16" x14ac:dyDescent="0.2">
      <c r="B24626" s="29">
        <v>26618</v>
      </c>
      <c r="C24626" s="29">
        <v>15.86</v>
      </c>
      <c r="E24626" s="29">
        <v>26618</v>
      </c>
      <c r="F24626" s="29">
        <v>58.86</v>
      </c>
    </row>
    <row r="24627" spans="2:6" ht="16" x14ac:dyDescent="0.2">
      <c r="B24627" s="29">
        <v>26619</v>
      </c>
      <c r="C24627" s="29">
        <v>36.46</v>
      </c>
      <c r="E24627" s="29">
        <v>26619</v>
      </c>
      <c r="F24627" s="29">
        <v>16.68</v>
      </c>
    </row>
    <row r="24628" spans="2:6" ht="16" x14ac:dyDescent="0.2">
      <c r="B24628" s="29">
        <v>26620</v>
      </c>
      <c r="C24628" s="29">
        <v>60.27</v>
      </c>
      <c r="E24628" s="29">
        <v>26620</v>
      </c>
      <c r="F24628" s="29">
        <v>1.929</v>
      </c>
    </row>
    <row r="24629" spans="2:6" ht="16" x14ac:dyDescent="0.2">
      <c r="B24629" s="29">
        <v>26621</v>
      </c>
      <c r="C24629" s="29">
        <v>63.26</v>
      </c>
      <c r="E24629" s="29">
        <v>26621</v>
      </c>
      <c r="F24629" s="29">
        <v>4.7149999999999999</v>
      </c>
    </row>
    <row r="24630" spans="2:6" ht="16" x14ac:dyDescent="0.2">
      <c r="B24630" s="29">
        <v>26622</v>
      </c>
      <c r="C24630" s="29">
        <v>47.47</v>
      </c>
      <c r="E24630" s="29">
        <v>26622</v>
      </c>
      <c r="F24630" s="29">
        <v>13.01</v>
      </c>
    </row>
    <row r="24631" spans="2:6" ht="16" x14ac:dyDescent="0.2">
      <c r="B24631" s="29">
        <v>26623</v>
      </c>
      <c r="C24631" s="29">
        <v>29.39</v>
      </c>
      <c r="E24631" s="29">
        <v>26623</v>
      </c>
      <c r="F24631" s="29">
        <v>21.01</v>
      </c>
    </row>
    <row r="24632" spans="2:6" ht="16" x14ac:dyDescent="0.2">
      <c r="B24632" s="29">
        <v>26624</v>
      </c>
      <c r="C24632" s="29">
        <v>14.28</v>
      </c>
      <c r="E24632" s="29">
        <v>26624</v>
      </c>
      <c r="F24632" s="29">
        <v>21.52</v>
      </c>
    </row>
    <row r="24633" spans="2:6" ht="16" x14ac:dyDescent="0.2">
      <c r="B24633" s="29">
        <v>26625</v>
      </c>
      <c r="C24633" s="29">
        <v>4.74</v>
      </c>
      <c r="E24633" s="29">
        <v>26625</v>
      </c>
      <c r="F24633" s="29">
        <v>16.27</v>
      </c>
    </row>
    <row r="24634" spans="2:6" ht="16" x14ac:dyDescent="0.2">
      <c r="B24634" s="29">
        <v>26626</v>
      </c>
      <c r="C24634" s="29">
        <v>1.141</v>
      </c>
      <c r="E24634" s="29">
        <v>26626</v>
      </c>
      <c r="F24634" s="29">
        <v>10.33</v>
      </c>
    </row>
    <row r="24635" spans="2:6" ht="16" x14ac:dyDescent="0.2">
      <c r="B24635" s="29">
        <v>26627</v>
      </c>
      <c r="C24635" s="29">
        <v>0.23269999999999999</v>
      </c>
      <c r="E24635" s="29">
        <v>26627</v>
      </c>
      <c r="F24635" s="29">
        <v>6.1760000000000002</v>
      </c>
    </row>
    <row r="24636" spans="2:6" ht="16" x14ac:dyDescent="0.2">
      <c r="B24636" s="29">
        <v>26628</v>
      </c>
      <c r="C24636" s="29">
        <v>7.0779999999999996E-2</v>
      </c>
      <c r="E24636" s="29">
        <v>26628</v>
      </c>
      <c r="F24636" s="29">
        <v>3.7509999999999999</v>
      </c>
    </row>
    <row r="24637" spans="2:6" ht="16" x14ac:dyDescent="0.2">
      <c r="B24637" s="29">
        <v>26629</v>
      </c>
      <c r="C24637" s="29">
        <v>0.1401</v>
      </c>
      <c r="E24637" s="29">
        <v>26629</v>
      </c>
      <c r="F24637" s="29">
        <v>4.8310000000000004</v>
      </c>
    </row>
    <row r="24638" spans="2:6" ht="16" x14ac:dyDescent="0.2">
      <c r="B24638" s="29">
        <v>26630</v>
      </c>
      <c r="C24638" s="29">
        <v>0.55030000000000001</v>
      </c>
      <c r="E24638" s="29">
        <v>26630</v>
      </c>
      <c r="F24638" s="29">
        <v>20.93</v>
      </c>
    </row>
    <row r="24639" spans="2:6" ht="16" x14ac:dyDescent="0.2">
      <c r="B24639" s="29">
        <v>26631</v>
      </c>
      <c r="C24639" s="29">
        <v>3.5059999999999998</v>
      </c>
      <c r="E24639" s="29">
        <v>26631</v>
      </c>
      <c r="F24639" s="29">
        <v>57.1</v>
      </c>
    </row>
    <row r="24640" spans="2:6" ht="16" x14ac:dyDescent="0.2">
      <c r="B24640" s="29">
        <v>26632</v>
      </c>
      <c r="C24640" s="29">
        <v>19.21</v>
      </c>
      <c r="E24640" s="29">
        <v>26632</v>
      </c>
      <c r="F24640" s="29">
        <v>105.7</v>
      </c>
    </row>
    <row r="24641" spans="2:6" ht="16" x14ac:dyDescent="0.2">
      <c r="B24641" s="29">
        <v>26633</v>
      </c>
      <c r="C24641" s="29">
        <v>43.17</v>
      </c>
      <c r="E24641" s="29">
        <v>26633</v>
      </c>
      <c r="F24641" s="29">
        <v>130.69999999999999</v>
      </c>
    </row>
    <row r="24642" spans="2:6" ht="16" x14ac:dyDescent="0.2">
      <c r="B24642" s="29">
        <v>26634</v>
      </c>
      <c r="C24642" s="29">
        <v>44.82</v>
      </c>
      <c r="E24642" s="29">
        <v>26634</v>
      </c>
      <c r="F24642" s="29">
        <v>91.36</v>
      </c>
    </row>
    <row r="24643" spans="2:6" ht="16" x14ac:dyDescent="0.2">
      <c r="B24643" s="29">
        <v>26635</v>
      </c>
      <c r="C24643" s="29">
        <v>23.18</v>
      </c>
      <c r="E24643" s="29">
        <v>26635</v>
      </c>
      <c r="F24643" s="29">
        <v>267.2</v>
      </c>
    </row>
    <row r="24644" spans="2:6" ht="16" x14ac:dyDescent="0.2">
      <c r="B24644" s="29">
        <v>26636</v>
      </c>
      <c r="C24644" s="29">
        <v>7.0659999999999998</v>
      </c>
      <c r="E24644" s="29">
        <v>26636</v>
      </c>
      <c r="F24644" s="29">
        <v>768.8</v>
      </c>
    </row>
    <row r="24645" spans="2:6" ht="16" x14ac:dyDescent="0.2">
      <c r="B24645" s="29">
        <v>26637</v>
      </c>
      <c r="C24645" s="29">
        <v>3.4729999999999999</v>
      </c>
      <c r="E24645" s="29">
        <v>26637</v>
      </c>
      <c r="F24645" s="29">
        <v>825.3</v>
      </c>
    </row>
    <row r="24646" spans="2:6" ht="16" x14ac:dyDescent="0.2">
      <c r="B24646" s="29">
        <v>26638</v>
      </c>
      <c r="C24646" s="29">
        <v>18.34</v>
      </c>
      <c r="E24646" s="29">
        <v>26638</v>
      </c>
      <c r="F24646" s="29">
        <v>313.5</v>
      </c>
    </row>
    <row r="24647" spans="2:6" ht="16" x14ac:dyDescent="0.2">
      <c r="B24647" s="29">
        <v>26639</v>
      </c>
      <c r="C24647" s="29">
        <v>69.91</v>
      </c>
      <c r="E24647" s="29">
        <v>26639</v>
      </c>
      <c r="F24647" s="29">
        <v>33.619999999999997</v>
      </c>
    </row>
    <row r="24648" spans="2:6" ht="16" x14ac:dyDescent="0.2">
      <c r="B24648" s="29">
        <v>26640</v>
      </c>
      <c r="C24648" s="29">
        <v>108.9</v>
      </c>
      <c r="E24648" s="29">
        <v>26640</v>
      </c>
      <c r="F24648" s="29">
        <v>25.57</v>
      </c>
    </row>
    <row r="24649" spans="2:6" ht="16" x14ac:dyDescent="0.2">
      <c r="B24649" s="29">
        <v>26641</v>
      </c>
      <c r="C24649" s="29">
        <v>74.28</v>
      </c>
      <c r="E24649" s="29">
        <v>26641</v>
      </c>
      <c r="F24649" s="29">
        <v>10.35</v>
      </c>
    </row>
    <row r="24650" spans="2:6" ht="16" x14ac:dyDescent="0.2">
      <c r="B24650" s="29">
        <v>26642</v>
      </c>
      <c r="C24650" s="29">
        <v>20.170000000000002</v>
      </c>
      <c r="E24650" s="29">
        <v>26642</v>
      </c>
      <c r="F24650" s="29">
        <v>2.2330000000000001</v>
      </c>
    </row>
    <row r="24651" spans="2:6" ht="16" x14ac:dyDescent="0.2">
      <c r="B24651" s="29">
        <v>26643</v>
      </c>
      <c r="C24651" s="29">
        <v>1.43</v>
      </c>
      <c r="E24651" s="29">
        <v>26643</v>
      </c>
      <c r="F24651" s="29">
        <v>0.50629999999999997</v>
      </c>
    </row>
    <row r="24652" spans="2:6" ht="16" x14ac:dyDescent="0.2">
      <c r="B24652" s="29">
        <v>26644</v>
      </c>
      <c r="C24652" s="29">
        <v>4.8759999999999998E-2</v>
      </c>
      <c r="E24652" s="29">
        <v>26644</v>
      </c>
      <c r="F24652" s="29">
        <v>0.30249999999999999</v>
      </c>
    </row>
    <row r="24653" spans="2:6" ht="16" x14ac:dyDescent="0.2">
      <c r="B24653" s="29">
        <v>26645</v>
      </c>
      <c r="C24653" s="29">
        <v>0.13469999999999999</v>
      </c>
      <c r="E24653" s="29">
        <v>26645</v>
      </c>
      <c r="F24653" s="29">
        <v>0.64939999999999998</v>
      </c>
    </row>
    <row r="24654" spans="2:6" ht="16" x14ac:dyDescent="0.2">
      <c r="B24654" s="29">
        <v>26646</v>
      </c>
      <c r="C24654" s="29">
        <v>0.57110000000000005</v>
      </c>
      <c r="E24654" s="29">
        <v>26646</v>
      </c>
      <c r="F24654" s="29">
        <v>2.5379999999999998</v>
      </c>
    </row>
    <row r="24655" spans="2:6" ht="16" x14ac:dyDescent="0.2">
      <c r="B24655" s="29">
        <v>26647</v>
      </c>
      <c r="C24655" s="29">
        <v>1.669</v>
      </c>
      <c r="E24655" s="29">
        <v>26647</v>
      </c>
      <c r="F24655" s="29">
        <v>10.73</v>
      </c>
    </row>
    <row r="24656" spans="2:6" ht="16" x14ac:dyDescent="0.2">
      <c r="B24656" s="29">
        <v>26648</v>
      </c>
      <c r="C24656" s="29">
        <v>2.8450000000000002</v>
      </c>
      <c r="E24656" s="29">
        <v>26648</v>
      </c>
      <c r="F24656" s="29">
        <v>34.31</v>
      </c>
    </row>
    <row r="24657" spans="2:6" ht="16" x14ac:dyDescent="0.2">
      <c r="B24657" s="29">
        <v>26649</v>
      </c>
      <c r="C24657" s="29">
        <v>3.5110000000000001</v>
      </c>
      <c r="E24657" s="29">
        <v>26649</v>
      </c>
      <c r="F24657" s="29">
        <v>49.3</v>
      </c>
    </row>
    <row r="24658" spans="2:6" ht="16" x14ac:dyDescent="0.2">
      <c r="B24658" s="29">
        <v>26650</v>
      </c>
      <c r="C24658" s="29">
        <v>5.9939999999999998</v>
      </c>
      <c r="E24658" s="29">
        <v>26650</v>
      </c>
      <c r="F24658" s="29">
        <v>29.57</v>
      </c>
    </row>
    <row r="24659" spans="2:6" ht="16" x14ac:dyDescent="0.2">
      <c r="B24659" s="29">
        <v>26651</v>
      </c>
      <c r="C24659" s="29">
        <v>10.82</v>
      </c>
      <c r="E24659" s="29">
        <v>26651</v>
      </c>
      <c r="F24659" s="29">
        <v>26.39</v>
      </c>
    </row>
    <row r="24660" spans="2:6" ht="16" x14ac:dyDescent="0.2">
      <c r="B24660" s="29">
        <v>26652</v>
      </c>
      <c r="C24660" s="29">
        <v>12.42</v>
      </c>
      <c r="E24660" s="29">
        <v>26652</v>
      </c>
      <c r="F24660" s="29">
        <v>41.6</v>
      </c>
    </row>
    <row r="24661" spans="2:6" ht="16" x14ac:dyDescent="0.2">
      <c r="B24661" s="29">
        <v>26653</v>
      </c>
      <c r="C24661" s="29">
        <v>12.05</v>
      </c>
      <c r="E24661" s="29">
        <v>26653</v>
      </c>
      <c r="F24661" s="29">
        <v>22.48</v>
      </c>
    </row>
    <row r="24662" spans="2:6" ht="16" x14ac:dyDescent="0.2">
      <c r="B24662" s="29">
        <v>26654</v>
      </c>
      <c r="C24662" s="29">
        <v>20.48</v>
      </c>
      <c r="E24662" s="29">
        <v>26654</v>
      </c>
      <c r="F24662" s="29">
        <v>1.387</v>
      </c>
    </row>
    <row r="24663" spans="2:6" ht="16" x14ac:dyDescent="0.2">
      <c r="B24663" s="29">
        <v>26655</v>
      </c>
      <c r="C24663" s="29">
        <v>34.700000000000003</v>
      </c>
      <c r="E24663" s="29">
        <v>26655</v>
      </c>
      <c r="F24663" s="29">
        <v>3.049E-2</v>
      </c>
    </row>
    <row r="24664" spans="2:6" ht="16" x14ac:dyDescent="0.2">
      <c r="B24664" s="29">
        <v>26656</v>
      </c>
      <c r="C24664" s="29">
        <v>36.11</v>
      </c>
      <c r="E24664" s="29">
        <v>26656</v>
      </c>
      <c r="F24664" s="29">
        <v>4.5960000000000001E-2</v>
      </c>
    </row>
    <row r="24665" spans="2:6" ht="16" x14ac:dyDescent="0.2">
      <c r="B24665" s="29">
        <v>26657</v>
      </c>
      <c r="C24665" s="29">
        <v>21.41</v>
      </c>
      <c r="E24665" s="29">
        <v>26657</v>
      </c>
      <c r="F24665" s="29">
        <v>0.1268</v>
      </c>
    </row>
    <row r="24666" spans="2:6" ht="16" x14ac:dyDescent="0.2">
      <c r="B24666" s="29">
        <v>26658</v>
      </c>
      <c r="C24666" s="29">
        <v>6.867</v>
      </c>
      <c r="E24666" s="29">
        <v>26658</v>
      </c>
      <c r="F24666" s="29">
        <v>0.43690000000000001</v>
      </c>
    </row>
    <row r="24667" spans="2:6" ht="16" x14ac:dyDescent="0.2">
      <c r="B24667" s="29">
        <v>26659</v>
      </c>
      <c r="C24667" s="29">
        <v>1.103</v>
      </c>
      <c r="E24667" s="29">
        <v>26659</v>
      </c>
      <c r="F24667" s="29">
        <v>1.0249999999999999</v>
      </c>
    </row>
    <row r="24668" spans="2:6" ht="16" x14ac:dyDescent="0.2">
      <c r="B24668" s="29">
        <v>26660</v>
      </c>
      <c r="C24668" s="29">
        <v>9.2060000000000003E-2</v>
      </c>
      <c r="E24668" s="29">
        <v>26660</v>
      </c>
      <c r="F24668" s="29">
        <v>1.488</v>
      </c>
    </row>
    <row r="24669" spans="2:6" ht="16" x14ac:dyDescent="0.2">
      <c r="B24669" s="29">
        <v>26661</v>
      </c>
      <c r="C24669" s="29">
        <v>1.6039999999999999E-2</v>
      </c>
      <c r="E24669" s="29">
        <v>26661</v>
      </c>
      <c r="F24669" s="29">
        <v>1.5780000000000001</v>
      </c>
    </row>
    <row r="24670" spans="2:6" ht="16" x14ac:dyDescent="0.2">
      <c r="B24670" s="29">
        <v>26662</v>
      </c>
      <c r="C24670" s="29">
        <v>1.125E-2</v>
      </c>
      <c r="E24670" s="29">
        <v>26662</v>
      </c>
      <c r="F24670" s="29">
        <v>2.0409999999999999</v>
      </c>
    </row>
    <row r="24671" spans="2:6" ht="16" x14ac:dyDescent="0.2">
      <c r="B24671" s="29">
        <v>26663</v>
      </c>
      <c r="C24671" s="29">
        <v>5.5719999999999997E-3</v>
      </c>
      <c r="E24671" s="29">
        <v>26663</v>
      </c>
      <c r="F24671" s="29">
        <v>3.1070000000000002</v>
      </c>
    </row>
    <row r="24672" spans="2:6" ht="16" x14ac:dyDescent="0.2">
      <c r="B24672" s="29">
        <v>26664</v>
      </c>
      <c r="C24672" s="29">
        <v>1.851E-3</v>
      </c>
      <c r="E24672" s="29">
        <v>26664</v>
      </c>
      <c r="F24672" s="29">
        <v>4.9130000000000003</v>
      </c>
    </row>
    <row r="24673" spans="2:6" ht="16" x14ac:dyDescent="0.2">
      <c r="B24673" s="29">
        <v>26665</v>
      </c>
      <c r="C24673" s="29">
        <v>7.8180000000000003E-4</v>
      </c>
      <c r="E24673" s="29">
        <v>26665</v>
      </c>
      <c r="F24673" s="29">
        <v>7.5170000000000003</v>
      </c>
    </row>
    <row r="24674" spans="2:6" ht="16" x14ac:dyDescent="0.2">
      <c r="B24674" s="29">
        <v>26666</v>
      </c>
      <c r="C24674" s="29">
        <v>5.5099999999999995E-4</v>
      </c>
      <c r="E24674" s="29">
        <v>26666</v>
      </c>
      <c r="F24674" s="29">
        <v>6.9640000000000004</v>
      </c>
    </row>
    <row r="24675" spans="2:6" ht="16" x14ac:dyDescent="0.2">
      <c r="B24675" s="29">
        <v>26667</v>
      </c>
      <c r="C24675" s="29">
        <v>4.4339999999999999E-4</v>
      </c>
      <c r="E24675" s="29">
        <v>26667</v>
      </c>
      <c r="F24675" s="29">
        <v>4.2030000000000003</v>
      </c>
    </row>
    <row r="24676" spans="2:6" ht="16" x14ac:dyDescent="0.2">
      <c r="B24676" s="29">
        <v>26668</v>
      </c>
      <c r="C24676" s="29">
        <v>3.3270000000000001E-4</v>
      </c>
      <c r="E24676" s="29">
        <v>26668</v>
      </c>
      <c r="F24676" s="29">
        <v>30.25</v>
      </c>
    </row>
    <row r="24677" spans="2:6" ht="16" x14ac:dyDescent="0.2">
      <c r="B24677" s="29">
        <v>26669</v>
      </c>
      <c r="C24677" s="29">
        <v>2.4729999999999999E-4</v>
      </c>
      <c r="E24677" s="29">
        <v>26669</v>
      </c>
      <c r="F24677" s="29">
        <v>118.7</v>
      </c>
    </row>
    <row r="24678" spans="2:6" ht="16" x14ac:dyDescent="0.2">
      <c r="B24678" s="29">
        <v>26670</v>
      </c>
      <c r="C24678" s="29">
        <v>2.9829999999999999E-4</v>
      </c>
      <c r="E24678" s="29">
        <v>26670</v>
      </c>
      <c r="F24678" s="29">
        <v>163.5</v>
      </c>
    </row>
    <row r="24679" spans="2:6" ht="16" x14ac:dyDescent="0.2">
      <c r="B24679" s="29">
        <v>26671</v>
      </c>
      <c r="C24679" s="29">
        <v>1.2390000000000001E-3</v>
      </c>
      <c r="E24679" s="29">
        <v>26671</v>
      </c>
      <c r="F24679" s="29">
        <v>84.09</v>
      </c>
    </row>
    <row r="24680" spans="2:6" ht="16" x14ac:dyDescent="0.2">
      <c r="B24680" s="29">
        <v>26672</v>
      </c>
      <c r="C24680" s="29">
        <v>9.3419999999999996E-3</v>
      </c>
      <c r="E24680" s="29">
        <v>26672</v>
      </c>
      <c r="F24680" s="29">
        <v>14.02</v>
      </c>
    </row>
    <row r="24681" spans="2:6" ht="16" x14ac:dyDescent="0.2">
      <c r="B24681" s="29">
        <v>26673</v>
      </c>
      <c r="C24681" s="29">
        <v>4.7690000000000003E-2</v>
      </c>
      <c r="E24681" s="29">
        <v>26673</v>
      </c>
      <c r="F24681" s="29">
        <v>18.73</v>
      </c>
    </row>
    <row r="24682" spans="2:6" ht="16" x14ac:dyDescent="0.2">
      <c r="B24682" s="29">
        <v>26674</v>
      </c>
      <c r="C24682" s="29">
        <v>0.14130000000000001</v>
      </c>
      <c r="E24682" s="29">
        <v>26674</v>
      </c>
      <c r="F24682" s="29">
        <v>30.75</v>
      </c>
    </row>
    <row r="24683" spans="2:6" ht="16" x14ac:dyDescent="0.2">
      <c r="B24683" s="29">
        <v>26675</v>
      </c>
      <c r="C24683" s="29">
        <v>0.28120000000000001</v>
      </c>
      <c r="E24683" s="29">
        <v>26675</v>
      </c>
      <c r="F24683" s="29">
        <v>18.579999999999998</v>
      </c>
    </row>
    <row r="24684" spans="2:6" ht="16" x14ac:dyDescent="0.2">
      <c r="B24684" s="29">
        <v>26676</v>
      </c>
      <c r="C24684" s="29">
        <v>0.4768</v>
      </c>
      <c r="E24684" s="29">
        <v>26676</v>
      </c>
      <c r="F24684" s="29">
        <v>3.7290000000000001</v>
      </c>
    </row>
    <row r="24685" spans="2:6" ht="16" x14ac:dyDescent="0.2">
      <c r="B24685" s="29">
        <v>26677</v>
      </c>
      <c r="C24685" s="29">
        <v>1.1180000000000001</v>
      </c>
      <c r="E24685" s="29">
        <v>26677</v>
      </c>
      <c r="F24685" s="29">
        <v>0.71660000000000001</v>
      </c>
    </row>
    <row r="24686" spans="2:6" ht="16" x14ac:dyDescent="0.2">
      <c r="B24686" s="29">
        <v>26678</v>
      </c>
      <c r="C24686" s="29">
        <v>4.351</v>
      </c>
      <c r="E24686" s="29">
        <v>26678</v>
      </c>
      <c r="F24686" s="29">
        <v>0.40200000000000002</v>
      </c>
    </row>
    <row r="24687" spans="2:6" ht="16" x14ac:dyDescent="0.2">
      <c r="B24687" s="29">
        <v>26679</v>
      </c>
      <c r="C24687" s="29">
        <v>14.21</v>
      </c>
      <c r="E24687" s="29">
        <v>26679</v>
      </c>
      <c r="F24687" s="29">
        <v>0.60270000000000001</v>
      </c>
    </row>
    <row r="24688" spans="2:6" ht="16" x14ac:dyDescent="0.2">
      <c r="B24688" s="29">
        <v>26680</v>
      </c>
      <c r="C24688" s="29">
        <v>27.55</v>
      </c>
      <c r="E24688" s="29">
        <v>26680</v>
      </c>
      <c r="F24688" s="29">
        <v>0.82330000000000003</v>
      </c>
    </row>
    <row r="24689" spans="2:6" ht="16" x14ac:dyDescent="0.2">
      <c r="B24689" s="29">
        <v>26681</v>
      </c>
      <c r="C24689" s="29">
        <v>33.020000000000003</v>
      </c>
      <c r="E24689" s="29">
        <v>26681</v>
      </c>
      <c r="F24689" s="29">
        <v>0.48630000000000001</v>
      </c>
    </row>
    <row r="24690" spans="2:6" ht="16" x14ac:dyDescent="0.2">
      <c r="B24690" s="29">
        <v>26682</v>
      </c>
      <c r="C24690" s="29">
        <v>27.93</v>
      </c>
      <c r="E24690" s="29">
        <v>26682</v>
      </c>
      <c r="F24690" s="29">
        <v>0.13689999999999999</v>
      </c>
    </row>
    <row r="24691" spans="2:6" ht="16" x14ac:dyDescent="0.2">
      <c r="B24691" s="29">
        <v>26683</v>
      </c>
      <c r="C24691" s="29">
        <v>18.29</v>
      </c>
      <c r="E24691" s="29">
        <v>26683</v>
      </c>
      <c r="F24691" s="29">
        <v>8.3390000000000006E-2</v>
      </c>
    </row>
    <row r="24692" spans="2:6" ht="16" x14ac:dyDescent="0.2">
      <c r="B24692" s="29">
        <v>26684</v>
      </c>
      <c r="C24692" s="29">
        <v>8.76</v>
      </c>
      <c r="E24692" s="29">
        <v>26684</v>
      </c>
      <c r="F24692" s="29">
        <v>0.20069999999999999</v>
      </c>
    </row>
    <row r="24693" spans="2:6" ht="16" x14ac:dyDescent="0.2">
      <c r="B24693" s="29">
        <v>26685</v>
      </c>
      <c r="C24693" s="29">
        <v>2.8759999999999999</v>
      </c>
      <c r="E24693" s="29">
        <v>26685</v>
      </c>
      <c r="F24693" s="29">
        <v>1.6519999999999999</v>
      </c>
    </row>
    <row r="24694" spans="2:6" ht="16" x14ac:dyDescent="0.2">
      <c r="B24694" s="29">
        <v>26686</v>
      </c>
      <c r="C24694" s="29">
        <v>1.25</v>
      </c>
      <c r="E24694" s="29">
        <v>26686</v>
      </c>
      <c r="F24694" s="29">
        <v>9.7029999999999994</v>
      </c>
    </row>
    <row r="24695" spans="2:6" ht="16" x14ac:dyDescent="0.2">
      <c r="B24695" s="29">
        <v>26687</v>
      </c>
      <c r="C24695" s="29">
        <v>1.827</v>
      </c>
      <c r="E24695" s="29">
        <v>26687</v>
      </c>
      <c r="F24695" s="29">
        <v>29.96</v>
      </c>
    </row>
    <row r="24696" spans="2:6" ht="16" x14ac:dyDescent="0.2">
      <c r="B24696" s="29">
        <v>26688</v>
      </c>
      <c r="C24696" s="29">
        <v>2.2250000000000001</v>
      </c>
      <c r="E24696" s="29">
        <v>26688</v>
      </c>
      <c r="F24696" s="29">
        <v>54.48</v>
      </c>
    </row>
    <row r="24697" spans="2:6" ht="16" x14ac:dyDescent="0.2">
      <c r="B24697" s="29">
        <v>26689</v>
      </c>
      <c r="C24697" s="29">
        <v>1.323</v>
      </c>
      <c r="E24697" s="29">
        <v>26689</v>
      </c>
      <c r="F24697" s="29">
        <v>66.430000000000007</v>
      </c>
    </row>
    <row r="24698" spans="2:6" ht="16" x14ac:dyDescent="0.2">
      <c r="B24698" s="29">
        <v>26690</v>
      </c>
      <c r="C24698" s="29">
        <v>0.38019999999999998</v>
      </c>
      <c r="E24698" s="29">
        <v>26690</v>
      </c>
      <c r="F24698" s="29">
        <v>59.85</v>
      </c>
    </row>
    <row r="24699" spans="2:6" ht="16" x14ac:dyDescent="0.2">
      <c r="B24699" s="29">
        <v>26691</v>
      </c>
      <c r="C24699" s="29">
        <v>0.2346</v>
      </c>
      <c r="E24699" s="29">
        <v>26691</v>
      </c>
      <c r="F24699" s="29">
        <v>41.33</v>
      </c>
    </row>
    <row r="24700" spans="2:6" ht="16" x14ac:dyDescent="0.2">
      <c r="B24700" s="29">
        <v>26692</v>
      </c>
      <c r="C24700" s="29">
        <v>0.5585</v>
      </c>
      <c r="E24700" s="29">
        <v>26692</v>
      </c>
      <c r="F24700" s="29">
        <v>22.33</v>
      </c>
    </row>
    <row r="24701" spans="2:6" ht="16" x14ac:dyDescent="0.2">
      <c r="B24701" s="29">
        <v>26693</v>
      </c>
      <c r="C24701" s="29">
        <v>1.2410000000000001</v>
      </c>
      <c r="E24701" s="29">
        <v>26693</v>
      </c>
      <c r="F24701" s="29">
        <v>11.83</v>
      </c>
    </row>
    <row r="24702" spans="2:6" ht="16" x14ac:dyDescent="0.2">
      <c r="B24702" s="29">
        <v>26694</v>
      </c>
      <c r="C24702" s="29">
        <v>2.1859999999999999</v>
      </c>
      <c r="E24702" s="29">
        <v>26694</v>
      </c>
      <c r="F24702" s="29">
        <v>12.22</v>
      </c>
    </row>
    <row r="24703" spans="2:6" ht="16" x14ac:dyDescent="0.2">
      <c r="B24703" s="29">
        <v>26695</v>
      </c>
      <c r="C24703" s="29">
        <v>3.782</v>
      </c>
      <c r="E24703" s="29">
        <v>26695</v>
      </c>
      <c r="F24703" s="29">
        <v>27.8</v>
      </c>
    </row>
    <row r="24704" spans="2:6" ht="16" x14ac:dyDescent="0.2">
      <c r="B24704" s="29">
        <v>26696</v>
      </c>
      <c r="C24704" s="29">
        <v>10.88</v>
      </c>
      <c r="E24704" s="29">
        <v>26696</v>
      </c>
      <c r="F24704" s="29">
        <v>63.04</v>
      </c>
    </row>
    <row r="24705" spans="2:6" ht="16" x14ac:dyDescent="0.2">
      <c r="B24705" s="29">
        <v>26697</v>
      </c>
      <c r="C24705" s="29">
        <v>39.71</v>
      </c>
      <c r="E24705" s="29">
        <v>26697</v>
      </c>
      <c r="F24705" s="29">
        <v>89.25</v>
      </c>
    </row>
    <row r="24706" spans="2:6" ht="16" x14ac:dyDescent="0.2">
      <c r="B24706" s="29">
        <v>26698</v>
      </c>
      <c r="C24706" s="29">
        <v>102.2</v>
      </c>
      <c r="E24706" s="29">
        <v>26698</v>
      </c>
      <c r="F24706" s="29">
        <v>69.22</v>
      </c>
    </row>
    <row r="24707" spans="2:6" ht="16" x14ac:dyDescent="0.2">
      <c r="B24707" s="29">
        <v>26699</v>
      </c>
      <c r="C24707" s="29">
        <v>163.19999999999999</v>
      </c>
      <c r="E24707" s="29">
        <v>26699</v>
      </c>
      <c r="F24707" s="29">
        <v>27.41</v>
      </c>
    </row>
    <row r="24708" spans="2:6" ht="16" x14ac:dyDescent="0.2">
      <c r="B24708" s="29">
        <v>26700</v>
      </c>
      <c r="C24708" s="29">
        <v>168.3</v>
      </c>
      <c r="E24708" s="29">
        <v>26700</v>
      </c>
      <c r="F24708" s="29">
        <v>5.53</v>
      </c>
    </row>
    <row r="24709" spans="2:6" ht="16" x14ac:dyDescent="0.2">
      <c r="B24709" s="29">
        <v>26701</v>
      </c>
      <c r="C24709" s="29">
        <v>123.9</v>
      </c>
      <c r="E24709" s="29">
        <v>26701</v>
      </c>
      <c r="F24709" s="29">
        <v>1.4039999999999999</v>
      </c>
    </row>
    <row r="24710" spans="2:6" ht="16" x14ac:dyDescent="0.2">
      <c r="B24710" s="29">
        <v>26702</v>
      </c>
      <c r="C24710" s="29">
        <v>74.819999999999993</v>
      </c>
      <c r="E24710" s="29">
        <v>26702</v>
      </c>
      <c r="F24710" s="29">
        <v>1.0960000000000001</v>
      </c>
    </row>
    <row r="24711" spans="2:6" ht="16" x14ac:dyDescent="0.2">
      <c r="B24711" s="29">
        <v>26703</v>
      </c>
      <c r="C24711" s="29">
        <v>39.78</v>
      </c>
      <c r="E24711" s="29">
        <v>26703</v>
      </c>
      <c r="F24711" s="29">
        <v>2.2519999999999998</v>
      </c>
    </row>
    <row r="24712" spans="2:6" ht="16" x14ac:dyDescent="0.2">
      <c r="B24712" s="29">
        <v>26704</v>
      </c>
      <c r="C24712" s="29">
        <v>17.96</v>
      </c>
      <c r="E24712" s="29">
        <v>26704</v>
      </c>
      <c r="F24712" s="29">
        <v>3.7149999999999999</v>
      </c>
    </row>
    <row r="24713" spans="2:6" ht="16" x14ac:dyDescent="0.2">
      <c r="B24713" s="29">
        <v>26705</v>
      </c>
      <c r="C24713" s="29">
        <v>6.9569999999999999</v>
      </c>
      <c r="E24713" s="29">
        <v>26705</v>
      </c>
      <c r="F24713" s="29">
        <v>3.49</v>
      </c>
    </row>
    <row r="24714" spans="2:6" ht="16" x14ac:dyDescent="0.2">
      <c r="B24714" s="29">
        <v>26706</v>
      </c>
      <c r="C24714" s="29">
        <v>3.109</v>
      </c>
      <c r="E24714" s="29">
        <v>26706</v>
      </c>
      <c r="F24714" s="29">
        <v>3.1930000000000001</v>
      </c>
    </row>
    <row r="24715" spans="2:6" ht="16" x14ac:dyDescent="0.2">
      <c r="B24715" s="29">
        <v>26707</v>
      </c>
      <c r="C24715" s="29">
        <v>2.6880000000000002</v>
      </c>
      <c r="E24715" s="29">
        <v>26707</v>
      </c>
      <c r="F24715" s="29">
        <v>3.7370000000000001</v>
      </c>
    </row>
    <row r="24716" spans="2:6" ht="16" x14ac:dyDescent="0.2">
      <c r="B24716" s="29">
        <v>26708</v>
      </c>
      <c r="C24716" s="29">
        <v>3.6640000000000001</v>
      </c>
      <c r="E24716" s="29">
        <v>26708</v>
      </c>
      <c r="F24716" s="29">
        <v>4.1349999999999998</v>
      </c>
    </row>
    <row r="24717" spans="2:6" ht="16" x14ac:dyDescent="0.2">
      <c r="B24717" s="29">
        <v>26709</v>
      </c>
      <c r="C24717" s="29">
        <v>8.1319999999999997</v>
      </c>
      <c r="E24717" s="29">
        <v>26709</v>
      </c>
      <c r="F24717" s="29">
        <v>4.3410000000000002</v>
      </c>
    </row>
    <row r="24718" spans="2:6" ht="16" x14ac:dyDescent="0.2">
      <c r="B24718" s="29">
        <v>26710</v>
      </c>
      <c r="C24718" s="29">
        <v>22.3</v>
      </c>
      <c r="E24718" s="29">
        <v>26710</v>
      </c>
      <c r="F24718" s="29">
        <v>4.4770000000000003</v>
      </c>
    </row>
    <row r="24719" spans="2:6" ht="16" x14ac:dyDescent="0.2">
      <c r="B24719" s="29">
        <v>26711</v>
      </c>
      <c r="C24719" s="29">
        <v>41.29</v>
      </c>
      <c r="E24719" s="29">
        <v>26711</v>
      </c>
      <c r="F24719" s="29">
        <v>4.8259999999999996</v>
      </c>
    </row>
    <row r="24720" spans="2:6" ht="16" x14ac:dyDescent="0.2">
      <c r="B24720" s="29">
        <v>26712</v>
      </c>
      <c r="C24720" s="29">
        <v>48.25</v>
      </c>
      <c r="E24720" s="29">
        <v>26712</v>
      </c>
      <c r="F24720" s="29">
        <v>7.444</v>
      </c>
    </row>
    <row r="24721" spans="2:6" ht="16" x14ac:dyDescent="0.2">
      <c r="B24721" s="29">
        <v>26713</v>
      </c>
      <c r="C24721" s="29">
        <v>44.07</v>
      </c>
      <c r="E24721" s="29">
        <v>26713</v>
      </c>
      <c r="F24721" s="29">
        <v>20.99</v>
      </c>
    </row>
    <row r="24722" spans="2:6" ht="16" x14ac:dyDescent="0.2">
      <c r="B24722" s="29">
        <v>26714</v>
      </c>
      <c r="C24722" s="29">
        <v>43.06</v>
      </c>
      <c r="E24722" s="29">
        <v>26714</v>
      </c>
      <c r="F24722" s="29">
        <v>37.770000000000003</v>
      </c>
    </row>
    <row r="24723" spans="2:6" ht="16" x14ac:dyDescent="0.2">
      <c r="B24723" s="29">
        <v>26715</v>
      </c>
      <c r="C24723" s="29">
        <v>42.83</v>
      </c>
      <c r="E24723" s="29">
        <v>26715</v>
      </c>
      <c r="F24723" s="29">
        <v>34.17</v>
      </c>
    </row>
    <row r="24724" spans="2:6" ht="16" x14ac:dyDescent="0.2">
      <c r="B24724" s="29">
        <v>26716</v>
      </c>
      <c r="C24724" s="29">
        <v>33.450000000000003</v>
      </c>
      <c r="E24724" s="29">
        <v>26716</v>
      </c>
      <c r="F24724" s="29">
        <v>18.329999999999998</v>
      </c>
    </row>
    <row r="24725" spans="2:6" ht="16" x14ac:dyDescent="0.2">
      <c r="B24725" s="29">
        <v>26717</v>
      </c>
      <c r="C24725" s="29">
        <v>19.37</v>
      </c>
      <c r="E24725" s="29">
        <v>26717</v>
      </c>
      <c r="F24725" s="29">
        <v>12.96</v>
      </c>
    </row>
    <row r="24726" spans="2:6" ht="16" x14ac:dyDescent="0.2">
      <c r="B24726" s="29">
        <v>26718</v>
      </c>
      <c r="C24726" s="29">
        <v>9.8140000000000001</v>
      </c>
      <c r="E24726" s="29">
        <v>26718</v>
      </c>
      <c r="F24726" s="29">
        <v>24.35</v>
      </c>
    </row>
    <row r="24727" spans="2:6" ht="16" x14ac:dyDescent="0.2">
      <c r="B24727" s="29">
        <v>26719</v>
      </c>
      <c r="C24727" s="29">
        <v>5.4870000000000001</v>
      </c>
      <c r="E24727" s="29">
        <v>26719</v>
      </c>
      <c r="F24727" s="29">
        <v>56.09</v>
      </c>
    </row>
    <row r="24728" spans="2:6" ht="16" x14ac:dyDescent="0.2">
      <c r="B24728" s="29">
        <v>26720</v>
      </c>
      <c r="C24728" s="29">
        <v>3.4060000000000001</v>
      </c>
      <c r="E24728" s="29">
        <v>26720</v>
      </c>
      <c r="F24728" s="29">
        <v>93.16</v>
      </c>
    </row>
    <row r="24729" spans="2:6" ht="16" x14ac:dyDescent="0.2">
      <c r="B24729" s="29">
        <v>26721</v>
      </c>
      <c r="C24729" s="29">
        <v>2.3140000000000001</v>
      </c>
      <c r="E24729" s="29">
        <v>26721</v>
      </c>
      <c r="F24729" s="29">
        <v>92.33</v>
      </c>
    </row>
    <row r="24730" spans="2:6" ht="16" x14ac:dyDescent="0.2">
      <c r="B24730" s="29">
        <v>26722</v>
      </c>
      <c r="C24730" s="29">
        <v>2.4870000000000001</v>
      </c>
      <c r="E24730" s="29">
        <v>26722</v>
      </c>
      <c r="F24730" s="29">
        <v>49.71</v>
      </c>
    </row>
    <row r="24731" spans="2:6" ht="16" x14ac:dyDescent="0.2">
      <c r="B24731" s="29">
        <v>26723</v>
      </c>
      <c r="C24731" s="29">
        <v>5.0170000000000003</v>
      </c>
      <c r="E24731" s="29">
        <v>26723</v>
      </c>
      <c r="F24731" s="29">
        <v>86.69</v>
      </c>
    </row>
    <row r="24732" spans="2:6" ht="16" x14ac:dyDescent="0.2">
      <c r="B24732" s="29">
        <v>26724</v>
      </c>
      <c r="C24732" s="29">
        <v>8.8819999999999997</v>
      </c>
      <c r="E24732" s="29">
        <v>26724</v>
      </c>
      <c r="F24732" s="29">
        <v>175.5</v>
      </c>
    </row>
    <row r="24733" spans="2:6" ht="16" x14ac:dyDescent="0.2">
      <c r="B24733" s="29">
        <v>26725</v>
      </c>
      <c r="C24733" s="29">
        <v>9.1319999999999997</v>
      </c>
      <c r="E24733" s="29">
        <v>26725</v>
      </c>
      <c r="F24733" s="29">
        <v>129.6</v>
      </c>
    </row>
    <row r="24734" spans="2:6" ht="16" x14ac:dyDescent="0.2">
      <c r="B24734" s="29">
        <v>26726</v>
      </c>
      <c r="C24734" s="29">
        <v>4.7919999999999998</v>
      </c>
      <c r="E24734" s="29">
        <v>26726</v>
      </c>
      <c r="F24734" s="29">
        <v>35.31</v>
      </c>
    </row>
    <row r="24735" spans="2:6" ht="16" x14ac:dyDescent="0.2">
      <c r="B24735" s="29">
        <v>26727</v>
      </c>
      <c r="C24735" s="29">
        <v>1.115</v>
      </c>
      <c r="E24735" s="29">
        <v>26727</v>
      </c>
      <c r="F24735" s="29">
        <v>10.74</v>
      </c>
    </row>
    <row r="24736" spans="2:6" ht="16" x14ac:dyDescent="0.2">
      <c r="B24736" s="29">
        <v>26728</v>
      </c>
      <c r="C24736" s="29">
        <v>0.1013</v>
      </c>
      <c r="E24736" s="29">
        <v>26728</v>
      </c>
      <c r="F24736" s="29">
        <v>5.2140000000000004</v>
      </c>
    </row>
    <row r="24737" spans="2:6" ht="16" x14ac:dyDescent="0.2">
      <c r="B24737" s="29">
        <v>26729</v>
      </c>
      <c r="C24737" s="29">
        <v>6.3949999999999996E-3</v>
      </c>
      <c r="E24737" s="29">
        <v>26729</v>
      </c>
      <c r="F24737" s="29">
        <v>2.3260000000000001</v>
      </c>
    </row>
    <row r="24738" spans="2:6" ht="16" x14ac:dyDescent="0.2">
      <c r="B24738" s="29">
        <v>26730</v>
      </c>
      <c r="C24738" s="29">
        <v>1.2780000000000001E-3</v>
      </c>
      <c r="E24738" s="29">
        <v>26730</v>
      </c>
      <c r="F24738" s="29">
        <v>6.0910000000000002</v>
      </c>
    </row>
    <row r="24739" spans="2:6" ht="16" x14ac:dyDescent="0.2">
      <c r="B24739" s="29">
        <v>26731</v>
      </c>
      <c r="C24739" s="29">
        <v>2.632E-4</v>
      </c>
      <c r="E24739" s="29">
        <v>26731</v>
      </c>
      <c r="F24739" s="29">
        <v>9.6150000000000002</v>
      </c>
    </row>
    <row r="24740" spans="2:6" ht="16" x14ac:dyDescent="0.2">
      <c r="B24740" s="29">
        <v>26732</v>
      </c>
      <c r="C24740" s="29">
        <v>2.7160000000000001E-5</v>
      </c>
      <c r="E24740" s="29">
        <v>26732</v>
      </c>
      <c r="F24740" s="29">
        <v>7.7270000000000003</v>
      </c>
    </row>
    <row r="24741" spans="2:6" ht="16" x14ac:dyDescent="0.2">
      <c r="B24741" s="29">
        <v>26733</v>
      </c>
      <c r="C24741" s="29">
        <v>1.3999999999999999E-6</v>
      </c>
      <c r="E24741" s="29">
        <v>26733</v>
      </c>
      <c r="F24741" s="29">
        <v>3.6139999999999999</v>
      </c>
    </row>
    <row r="24742" spans="2:6" ht="16" x14ac:dyDescent="0.2">
      <c r="B24742" s="29">
        <v>26734</v>
      </c>
      <c r="C24742" s="29">
        <v>4.1390000000000002E-8</v>
      </c>
      <c r="E24742" s="29">
        <v>26734</v>
      </c>
      <c r="F24742" s="29">
        <v>4.6130000000000004</v>
      </c>
    </row>
    <row r="24743" spans="2:6" ht="16" x14ac:dyDescent="0.2">
      <c r="B24743" s="29">
        <v>26735</v>
      </c>
      <c r="C24743" s="29">
        <v>7.1710000000000004E-10</v>
      </c>
      <c r="E24743" s="29">
        <v>26735</v>
      </c>
      <c r="F24743" s="29">
        <v>16.989999999999998</v>
      </c>
    </row>
    <row r="24744" spans="2:6" ht="16" x14ac:dyDescent="0.2">
      <c r="B24744" s="29">
        <v>26736</v>
      </c>
      <c r="C24744" s="29">
        <v>9.2230000000000001E-10</v>
      </c>
      <c r="E24744" s="29">
        <v>26736</v>
      </c>
      <c r="F24744" s="29">
        <v>45.79</v>
      </c>
    </row>
    <row r="24745" spans="2:6" ht="16" x14ac:dyDescent="0.2">
      <c r="B24745" s="29">
        <v>26737</v>
      </c>
      <c r="C24745" s="29">
        <v>6.3590000000000001E-9</v>
      </c>
      <c r="E24745" s="29">
        <v>26737</v>
      </c>
      <c r="F24745" s="29">
        <v>98.06</v>
      </c>
    </row>
    <row r="24746" spans="2:6" ht="16" x14ac:dyDescent="0.2">
      <c r="B24746" s="29">
        <v>26738</v>
      </c>
      <c r="C24746" s="29">
        <v>2.0680000000000001E-8</v>
      </c>
      <c r="E24746" s="29">
        <v>26738</v>
      </c>
      <c r="F24746" s="29">
        <v>167.4</v>
      </c>
    </row>
    <row r="24747" spans="2:6" ht="16" x14ac:dyDescent="0.2">
      <c r="B24747" s="29">
        <v>26739</v>
      </c>
      <c r="C24747" s="29">
        <v>3.4529999999999999E-8</v>
      </c>
      <c r="E24747" s="29">
        <v>26739</v>
      </c>
      <c r="F24747" s="29">
        <v>178.8</v>
      </c>
    </row>
    <row r="24748" spans="2:6" ht="16" x14ac:dyDescent="0.2">
      <c r="B24748" s="29">
        <v>26740</v>
      </c>
      <c r="C24748" s="29">
        <v>3.2439999999999998E-8</v>
      </c>
      <c r="E24748" s="29">
        <v>26740</v>
      </c>
      <c r="F24748" s="29">
        <v>99.88</v>
      </c>
    </row>
    <row r="24749" spans="2:6" ht="16" x14ac:dyDescent="0.2">
      <c r="B24749" s="29">
        <v>26741</v>
      </c>
      <c r="C24749" s="29">
        <v>2.0450000000000001E-8</v>
      </c>
      <c r="E24749" s="29">
        <v>26741</v>
      </c>
      <c r="F24749" s="29">
        <v>28.94</v>
      </c>
    </row>
    <row r="24750" spans="2:6" ht="16" x14ac:dyDescent="0.2">
      <c r="B24750" s="29">
        <v>26742</v>
      </c>
      <c r="C24750" s="29">
        <v>2.1699999999999999E-8</v>
      </c>
      <c r="E24750" s="29">
        <v>26742</v>
      </c>
      <c r="F24750" s="29">
        <v>16.97</v>
      </c>
    </row>
    <row r="24751" spans="2:6" ht="16" x14ac:dyDescent="0.2">
      <c r="B24751" s="29">
        <v>26743</v>
      </c>
      <c r="C24751" s="29">
        <v>3.4089999999999999E-7</v>
      </c>
      <c r="E24751" s="29">
        <v>26743</v>
      </c>
      <c r="F24751" s="29">
        <v>25.35</v>
      </c>
    </row>
    <row r="24752" spans="2:6" ht="16" x14ac:dyDescent="0.2">
      <c r="B24752" s="29">
        <v>26744</v>
      </c>
      <c r="C24752" s="29">
        <v>8.3669999999999997E-6</v>
      </c>
      <c r="E24752" s="29">
        <v>26744</v>
      </c>
      <c r="F24752" s="29">
        <v>23.98</v>
      </c>
    </row>
    <row r="24753" spans="2:6" ht="16" x14ac:dyDescent="0.2">
      <c r="B24753" s="29">
        <v>26745</v>
      </c>
      <c r="C24753" s="29">
        <v>1.6129999999999999E-4</v>
      </c>
      <c r="E24753" s="29">
        <v>26745</v>
      </c>
      <c r="F24753" s="29">
        <v>24.44</v>
      </c>
    </row>
    <row r="24754" spans="2:6" ht="16" x14ac:dyDescent="0.2">
      <c r="B24754" s="29">
        <v>26746</v>
      </c>
      <c r="C24754" s="29">
        <v>2.3119999999999998E-3</v>
      </c>
      <c r="E24754" s="29">
        <v>26746</v>
      </c>
      <c r="F24754" s="29">
        <v>29.45</v>
      </c>
    </row>
    <row r="24755" spans="2:6" ht="16" x14ac:dyDescent="0.2">
      <c r="B24755" s="29">
        <v>26747</v>
      </c>
      <c r="C24755" s="29">
        <v>2.0830000000000001E-2</v>
      </c>
      <c r="E24755" s="29">
        <v>26747</v>
      </c>
      <c r="F24755" s="29">
        <v>20.079999999999998</v>
      </c>
    </row>
    <row r="24756" spans="2:6" ht="16" x14ac:dyDescent="0.2">
      <c r="B24756" s="29">
        <v>26748</v>
      </c>
      <c r="C24756" s="29">
        <v>0.1053</v>
      </c>
      <c r="E24756" s="29">
        <v>26748</v>
      </c>
      <c r="F24756" s="29">
        <v>11.3</v>
      </c>
    </row>
    <row r="24757" spans="2:6" ht="16" x14ac:dyDescent="0.2">
      <c r="B24757" s="29">
        <v>26749</v>
      </c>
      <c r="C24757" s="29">
        <v>0.33379999999999999</v>
      </c>
      <c r="E24757" s="29">
        <v>26749</v>
      </c>
      <c r="F24757" s="29">
        <v>9.6530000000000005</v>
      </c>
    </row>
    <row r="24758" spans="2:6" ht="16" x14ac:dyDescent="0.2">
      <c r="B24758" s="29">
        <v>26750</v>
      </c>
      <c r="C24758" s="29">
        <v>1.034</v>
      </c>
      <c r="E24758" s="29">
        <v>26750</v>
      </c>
      <c r="F24758" s="29">
        <v>4.9470000000000001</v>
      </c>
    </row>
    <row r="24759" spans="2:6" ht="16" x14ac:dyDescent="0.2">
      <c r="B24759" s="29">
        <v>26751</v>
      </c>
      <c r="C24759" s="29">
        <v>2.6869999999999998</v>
      </c>
      <c r="E24759" s="29">
        <v>26751</v>
      </c>
      <c r="F24759" s="29">
        <v>1.1100000000000001</v>
      </c>
    </row>
    <row r="24760" spans="2:6" ht="16" x14ac:dyDescent="0.2">
      <c r="B24760" s="29">
        <v>26752</v>
      </c>
      <c r="C24760" s="29">
        <v>4.2919999999999998</v>
      </c>
      <c r="E24760" s="29">
        <v>26752</v>
      </c>
      <c r="F24760" s="29">
        <v>0.23910000000000001</v>
      </c>
    </row>
    <row r="24761" spans="2:6" ht="16" x14ac:dyDescent="0.2">
      <c r="B24761" s="29">
        <v>26753</v>
      </c>
      <c r="C24761" s="29">
        <v>7.5190000000000001</v>
      </c>
      <c r="E24761" s="29">
        <v>26753</v>
      </c>
      <c r="F24761" s="29">
        <v>1.2669999999999999</v>
      </c>
    </row>
    <row r="24762" spans="2:6" ht="16" x14ac:dyDescent="0.2">
      <c r="B24762" s="29">
        <v>26754</v>
      </c>
      <c r="C24762" s="29">
        <v>19.02</v>
      </c>
      <c r="E24762" s="29">
        <v>26754</v>
      </c>
      <c r="F24762" s="29">
        <v>3.7370000000000001</v>
      </c>
    </row>
    <row r="24763" spans="2:6" ht="16" x14ac:dyDescent="0.2">
      <c r="B24763" s="29">
        <v>26755</v>
      </c>
      <c r="C24763" s="29">
        <v>32.200000000000003</v>
      </c>
      <c r="E24763" s="29">
        <v>26755</v>
      </c>
      <c r="F24763" s="29">
        <v>6.3090000000000002</v>
      </c>
    </row>
    <row r="24764" spans="2:6" ht="16" x14ac:dyDescent="0.2">
      <c r="B24764" s="29">
        <v>26756</v>
      </c>
      <c r="C24764" s="29">
        <v>28.79</v>
      </c>
      <c r="E24764" s="29">
        <v>26756</v>
      </c>
      <c r="F24764" s="29">
        <v>12</v>
      </c>
    </row>
    <row r="24765" spans="2:6" ht="16" x14ac:dyDescent="0.2">
      <c r="B24765" s="29">
        <v>26757</v>
      </c>
      <c r="C24765" s="29">
        <v>12.77</v>
      </c>
      <c r="E24765" s="29">
        <v>26757</v>
      </c>
      <c r="F24765" s="29">
        <v>20.87</v>
      </c>
    </row>
    <row r="24766" spans="2:6" ht="16" x14ac:dyDescent="0.2">
      <c r="B24766" s="29">
        <v>26758</v>
      </c>
      <c r="C24766" s="29">
        <v>2.5510000000000002</v>
      </c>
      <c r="E24766" s="29">
        <v>26758</v>
      </c>
      <c r="F24766" s="29">
        <v>23.99</v>
      </c>
    </row>
    <row r="24767" spans="2:6" ht="16" x14ac:dyDescent="0.2">
      <c r="B24767" s="29">
        <v>26759</v>
      </c>
      <c r="C24767" s="29">
        <v>0.29980000000000001</v>
      </c>
      <c r="E24767" s="29">
        <v>26759</v>
      </c>
      <c r="F24767" s="29">
        <v>17.37</v>
      </c>
    </row>
    <row r="24768" spans="2:6" ht="16" x14ac:dyDescent="0.2">
      <c r="B24768" s="29">
        <v>26760</v>
      </c>
      <c r="C24768" s="29">
        <v>4.5850000000000002E-2</v>
      </c>
      <c r="E24768" s="29">
        <v>26760</v>
      </c>
      <c r="F24768" s="29">
        <v>6.883</v>
      </c>
    </row>
    <row r="24769" spans="2:6" ht="16" x14ac:dyDescent="0.2">
      <c r="B24769" s="29">
        <v>26761</v>
      </c>
      <c r="C24769" s="29">
        <v>3.5799999999999998E-2</v>
      </c>
      <c r="E24769" s="29">
        <v>26761</v>
      </c>
      <c r="F24769" s="29">
        <v>0.95799999999999996</v>
      </c>
    </row>
    <row r="24770" spans="2:6" ht="16" x14ac:dyDescent="0.2">
      <c r="B24770" s="29">
        <v>26762</v>
      </c>
      <c r="C24770" s="29">
        <v>6.9180000000000005E-2</v>
      </c>
      <c r="E24770" s="29">
        <v>26762</v>
      </c>
      <c r="F24770" s="29">
        <v>0.1169</v>
      </c>
    </row>
    <row r="24771" spans="2:6" ht="16" x14ac:dyDescent="0.2">
      <c r="B24771" s="29">
        <v>26763</v>
      </c>
      <c r="C24771" s="29">
        <v>0.12709999999999999</v>
      </c>
      <c r="E24771" s="29">
        <v>26763</v>
      </c>
      <c r="F24771" s="29">
        <v>23.97</v>
      </c>
    </row>
    <row r="24772" spans="2:6" ht="16" x14ac:dyDescent="0.2">
      <c r="B24772" s="29">
        <v>26764</v>
      </c>
      <c r="C24772" s="29">
        <v>0.2326</v>
      </c>
      <c r="E24772" s="29">
        <v>26764</v>
      </c>
      <c r="F24772" s="29">
        <v>51.05</v>
      </c>
    </row>
    <row r="24773" spans="2:6" ht="16" x14ac:dyDescent="0.2">
      <c r="B24773" s="29">
        <v>26765</v>
      </c>
      <c r="C24773" s="29">
        <v>0.58020000000000005</v>
      </c>
      <c r="E24773" s="29">
        <v>26765</v>
      </c>
      <c r="F24773" s="29">
        <v>30.57</v>
      </c>
    </row>
    <row r="24774" spans="2:6" ht="16" x14ac:dyDescent="0.2">
      <c r="B24774" s="29">
        <v>26766</v>
      </c>
      <c r="C24774" s="29">
        <v>2.306</v>
      </c>
      <c r="E24774" s="29">
        <v>26766</v>
      </c>
      <c r="F24774" s="29">
        <v>3.8220000000000001</v>
      </c>
    </row>
    <row r="24775" spans="2:6" ht="16" x14ac:dyDescent="0.2">
      <c r="B24775" s="29">
        <v>26767</v>
      </c>
      <c r="C24775" s="29">
        <v>9.7509999999999994</v>
      </c>
      <c r="E24775" s="29">
        <v>26767</v>
      </c>
      <c r="F24775" s="29">
        <v>5.0869999999999997</v>
      </c>
    </row>
    <row r="24776" spans="2:6" ht="16" x14ac:dyDescent="0.2">
      <c r="B24776" s="29">
        <v>26768</v>
      </c>
      <c r="C24776" s="29">
        <v>30.68</v>
      </c>
      <c r="E24776" s="29">
        <v>26768</v>
      </c>
      <c r="F24776" s="29">
        <v>16.71</v>
      </c>
    </row>
    <row r="24777" spans="2:6" ht="16" x14ac:dyDescent="0.2">
      <c r="B24777" s="29">
        <v>26769</v>
      </c>
      <c r="C24777" s="29">
        <v>64.62</v>
      </c>
      <c r="E24777" s="29">
        <v>26769</v>
      </c>
      <c r="F24777" s="29">
        <v>21.8</v>
      </c>
    </row>
    <row r="24778" spans="2:6" ht="16" x14ac:dyDescent="0.2">
      <c r="B24778" s="29">
        <v>26770</v>
      </c>
      <c r="C24778" s="29">
        <v>80.59</v>
      </c>
      <c r="E24778" s="29">
        <v>26770</v>
      </c>
      <c r="F24778" s="29">
        <v>11.79</v>
      </c>
    </row>
    <row r="24779" spans="2:6" ht="16" x14ac:dyDescent="0.2">
      <c r="B24779" s="29">
        <v>26771</v>
      </c>
      <c r="C24779" s="29">
        <v>54.8</v>
      </c>
      <c r="E24779" s="29">
        <v>26771</v>
      </c>
      <c r="F24779" s="29">
        <v>2.177</v>
      </c>
    </row>
    <row r="24780" spans="2:6" ht="16" x14ac:dyDescent="0.2">
      <c r="B24780" s="29">
        <v>26772</v>
      </c>
      <c r="C24780" s="29">
        <v>18.920000000000002</v>
      </c>
      <c r="E24780" s="29">
        <v>26772</v>
      </c>
      <c r="F24780" s="29">
        <v>0.40689999999999998</v>
      </c>
    </row>
    <row r="24781" spans="2:6" ht="16" x14ac:dyDescent="0.2">
      <c r="B24781" s="29">
        <v>26773</v>
      </c>
      <c r="C24781" s="29">
        <v>3.2559999999999998</v>
      </c>
      <c r="E24781" s="29">
        <v>26773</v>
      </c>
      <c r="F24781" s="29">
        <v>0.93559999999999999</v>
      </c>
    </row>
    <row r="24782" spans="2:6" ht="16" x14ac:dyDescent="0.2">
      <c r="B24782" s="29">
        <v>26774</v>
      </c>
      <c r="C24782" s="29">
        <v>0.39760000000000001</v>
      </c>
      <c r="E24782" s="29">
        <v>26774</v>
      </c>
      <c r="F24782" s="29">
        <v>1.625</v>
      </c>
    </row>
    <row r="24783" spans="2:6" ht="16" x14ac:dyDescent="0.2">
      <c r="B24783" s="29">
        <v>26775</v>
      </c>
      <c r="C24783" s="29">
        <v>4.6600000000000003E-2</v>
      </c>
      <c r="E24783" s="29">
        <v>26775</v>
      </c>
      <c r="F24783" s="29">
        <v>2.0819999999999999</v>
      </c>
    </row>
    <row r="24784" spans="2:6" ht="16" x14ac:dyDescent="0.2">
      <c r="B24784" s="29">
        <v>26776</v>
      </c>
      <c r="C24784" s="29">
        <v>1.044E-2</v>
      </c>
      <c r="E24784" s="29">
        <v>26776</v>
      </c>
      <c r="F24784" s="29">
        <v>1.8919999999999999</v>
      </c>
    </row>
    <row r="24785" spans="2:6" ht="16" x14ac:dyDescent="0.2">
      <c r="B24785" s="29">
        <v>26777</v>
      </c>
      <c r="C24785" s="29">
        <v>1.0959999999999999E-2</v>
      </c>
      <c r="E24785" s="29">
        <v>26777</v>
      </c>
      <c r="F24785" s="29">
        <v>0.96960000000000002</v>
      </c>
    </row>
    <row r="24786" spans="2:6" ht="16" x14ac:dyDescent="0.2">
      <c r="B24786" s="29">
        <v>26778</v>
      </c>
      <c r="C24786" s="29">
        <v>1.503E-2</v>
      </c>
      <c r="E24786" s="29">
        <v>26778</v>
      </c>
      <c r="F24786" s="29">
        <v>0.24809999999999999</v>
      </c>
    </row>
    <row r="24787" spans="2:6" ht="16" x14ac:dyDescent="0.2">
      <c r="B24787" s="29">
        <v>26779</v>
      </c>
      <c r="C24787" s="29">
        <v>1.8259999999999998E-2</v>
      </c>
      <c r="E24787" s="29">
        <v>26779</v>
      </c>
      <c r="F24787" s="29">
        <v>0.16339999999999999</v>
      </c>
    </row>
    <row r="24788" spans="2:6" ht="16" x14ac:dyDescent="0.2">
      <c r="B24788" s="29">
        <v>26780</v>
      </c>
      <c r="C24788" s="29">
        <v>4.0070000000000001E-2</v>
      </c>
      <c r="E24788" s="29">
        <v>26780</v>
      </c>
      <c r="F24788" s="29">
        <v>0.3649</v>
      </c>
    </row>
    <row r="24789" spans="2:6" ht="16" x14ac:dyDescent="0.2">
      <c r="B24789" s="29">
        <v>26781</v>
      </c>
      <c r="C24789" s="29">
        <v>20.18</v>
      </c>
      <c r="E24789" s="29">
        <v>26781</v>
      </c>
      <c r="F24789" s="29">
        <v>0.62739999999999996</v>
      </c>
    </row>
    <row r="24790" spans="2:6" ht="16" x14ac:dyDescent="0.2">
      <c r="B24790" s="29">
        <v>26782</v>
      </c>
      <c r="C24790" s="29">
        <v>187.9</v>
      </c>
      <c r="E24790" s="29">
        <v>26782</v>
      </c>
      <c r="F24790" s="29">
        <v>0.75429999999999997</v>
      </c>
    </row>
    <row r="24791" spans="2:6" ht="16" x14ac:dyDescent="0.2">
      <c r="B24791" s="29">
        <v>26783</v>
      </c>
      <c r="C24791" s="29">
        <v>332.3</v>
      </c>
      <c r="E24791" s="29">
        <v>26783</v>
      </c>
      <c r="F24791" s="29">
        <v>0.62839999999999996</v>
      </c>
    </row>
    <row r="24792" spans="2:6" ht="16" x14ac:dyDescent="0.2">
      <c r="B24792" s="29">
        <v>26784</v>
      </c>
      <c r="C24792" s="29">
        <v>212.5</v>
      </c>
      <c r="E24792" s="29">
        <v>26784</v>
      </c>
      <c r="F24792" s="29">
        <v>0.44869999999999999</v>
      </c>
    </row>
    <row r="24793" spans="2:6" ht="16" x14ac:dyDescent="0.2">
      <c r="B24793" s="29">
        <v>26785</v>
      </c>
      <c r="C24793" s="29">
        <v>152.6</v>
      </c>
      <c r="E24793" s="29">
        <v>26785</v>
      </c>
      <c r="F24793" s="29">
        <v>0.76439999999999997</v>
      </c>
    </row>
    <row r="24794" spans="2:6" ht="16" x14ac:dyDescent="0.2">
      <c r="B24794" s="29">
        <v>26786</v>
      </c>
      <c r="C24794" s="29">
        <v>279.3</v>
      </c>
      <c r="E24794" s="29">
        <v>26786</v>
      </c>
      <c r="F24794" s="29">
        <v>4.0410000000000004</v>
      </c>
    </row>
    <row r="24795" spans="2:6" ht="16" x14ac:dyDescent="0.2">
      <c r="B24795" s="29">
        <v>26787</v>
      </c>
      <c r="C24795" s="29">
        <v>407.9</v>
      </c>
      <c r="E24795" s="29">
        <v>26787</v>
      </c>
      <c r="F24795" s="29">
        <v>8.8490000000000002</v>
      </c>
    </row>
    <row r="24796" spans="2:6" ht="16" x14ac:dyDescent="0.2">
      <c r="B24796" s="29">
        <v>26788</v>
      </c>
      <c r="C24796" s="29">
        <v>405.1</v>
      </c>
      <c r="E24796" s="29">
        <v>26788</v>
      </c>
      <c r="F24796" s="29">
        <v>7.9850000000000003</v>
      </c>
    </row>
    <row r="24797" spans="2:6" ht="16" x14ac:dyDescent="0.2">
      <c r="B24797" s="29">
        <v>26789</v>
      </c>
      <c r="C24797" s="29">
        <v>227.1</v>
      </c>
      <c r="E24797" s="29">
        <v>26789</v>
      </c>
      <c r="F24797" s="29">
        <v>2.8860000000000001</v>
      </c>
    </row>
    <row r="24798" spans="2:6" ht="16" x14ac:dyDescent="0.2">
      <c r="B24798" s="29">
        <v>26790</v>
      </c>
      <c r="C24798" s="29">
        <v>74.56</v>
      </c>
      <c r="E24798" s="29">
        <v>26790</v>
      </c>
      <c r="F24798" s="29">
        <v>0.33079999999999998</v>
      </c>
    </row>
    <row r="24799" spans="2:6" ht="16" x14ac:dyDescent="0.2">
      <c r="B24799" s="29">
        <v>26791</v>
      </c>
      <c r="C24799" s="29">
        <v>23.76</v>
      </c>
      <c r="E24799" s="29">
        <v>26791</v>
      </c>
      <c r="F24799" s="29">
        <v>1.546</v>
      </c>
    </row>
    <row r="24800" spans="2:6" ht="16" x14ac:dyDescent="0.2">
      <c r="B24800" s="29">
        <v>26792</v>
      </c>
      <c r="C24800" s="29">
        <v>5.7809999999999997</v>
      </c>
      <c r="E24800" s="29">
        <v>26792</v>
      </c>
      <c r="F24800" s="29">
        <v>33.28</v>
      </c>
    </row>
    <row r="24801" spans="2:6" ht="16" x14ac:dyDescent="0.2">
      <c r="B24801" s="29">
        <v>26793</v>
      </c>
      <c r="C24801" s="29">
        <v>3.9910000000000001</v>
      </c>
      <c r="E24801" s="29">
        <v>26793</v>
      </c>
      <c r="F24801" s="29">
        <v>90.34</v>
      </c>
    </row>
    <row r="24802" spans="2:6" ht="16" x14ac:dyDescent="0.2">
      <c r="B24802" s="29">
        <v>26794</v>
      </c>
      <c r="C24802" s="29">
        <v>11.06</v>
      </c>
      <c r="E24802" s="29">
        <v>26794</v>
      </c>
      <c r="F24802" s="29">
        <v>92.55</v>
      </c>
    </row>
    <row r="24803" spans="2:6" ht="16" x14ac:dyDescent="0.2">
      <c r="B24803" s="29">
        <v>26795</v>
      </c>
      <c r="C24803" s="29">
        <v>25.63</v>
      </c>
      <c r="E24803" s="29">
        <v>26795</v>
      </c>
      <c r="F24803" s="29">
        <v>43.01</v>
      </c>
    </row>
    <row r="24804" spans="2:6" ht="16" x14ac:dyDescent="0.2">
      <c r="B24804" s="29">
        <v>26796</v>
      </c>
      <c r="C24804" s="29">
        <v>36.21</v>
      </c>
      <c r="E24804" s="29">
        <v>26796</v>
      </c>
      <c r="F24804" s="29">
        <v>16.53</v>
      </c>
    </row>
    <row r="24805" spans="2:6" ht="16" x14ac:dyDescent="0.2">
      <c r="B24805" s="29">
        <v>26797</v>
      </c>
      <c r="C24805" s="29">
        <v>32.18</v>
      </c>
      <c r="E24805" s="29">
        <v>26797</v>
      </c>
      <c r="F24805" s="29">
        <v>20.350000000000001</v>
      </c>
    </row>
    <row r="24806" spans="2:6" ht="16" x14ac:dyDescent="0.2">
      <c r="B24806" s="29">
        <v>26798</v>
      </c>
      <c r="C24806" s="29">
        <v>21.75</v>
      </c>
      <c r="E24806" s="29">
        <v>26798</v>
      </c>
      <c r="F24806" s="29">
        <v>39.340000000000003</v>
      </c>
    </row>
    <row r="24807" spans="2:6" ht="16" x14ac:dyDescent="0.2">
      <c r="B24807" s="29">
        <v>26799</v>
      </c>
      <c r="C24807" s="29">
        <v>43.19</v>
      </c>
      <c r="E24807" s="29">
        <v>26799</v>
      </c>
      <c r="F24807" s="29">
        <v>80.7</v>
      </c>
    </row>
    <row r="24808" spans="2:6" ht="16" x14ac:dyDescent="0.2">
      <c r="B24808" s="29">
        <v>26800</v>
      </c>
      <c r="C24808" s="29">
        <v>100.5</v>
      </c>
      <c r="E24808" s="29">
        <v>26800</v>
      </c>
      <c r="F24808" s="29">
        <v>154.80000000000001</v>
      </c>
    </row>
    <row r="24809" spans="2:6" ht="16" x14ac:dyDescent="0.2">
      <c r="B24809" s="29">
        <v>26801</v>
      </c>
      <c r="C24809" s="29">
        <v>103.2</v>
      </c>
      <c r="E24809" s="29">
        <v>26801</v>
      </c>
      <c r="F24809" s="29">
        <v>244.6</v>
      </c>
    </row>
    <row r="24810" spans="2:6" ht="16" x14ac:dyDescent="0.2">
      <c r="B24810" s="29">
        <v>26802</v>
      </c>
      <c r="C24810" s="29">
        <v>43.17</v>
      </c>
      <c r="E24810" s="29">
        <v>26802</v>
      </c>
      <c r="F24810" s="29">
        <v>271.7</v>
      </c>
    </row>
    <row r="24811" spans="2:6" ht="16" x14ac:dyDescent="0.2">
      <c r="B24811" s="29">
        <v>26803</v>
      </c>
      <c r="C24811" s="29">
        <v>19.22</v>
      </c>
      <c r="E24811" s="29">
        <v>26803</v>
      </c>
      <c r="F24811" s="29">
        <v>186.2</v>
      </c>
    </row>
    <row r="24812" spans="2:6" ht="16" x14ac:dyDescent="0.2">
      <c r="B24812" s="29">
        <v>26804</v>
      </c>
      <c r="C24812" s="29">
        <v>32.71</v>
      </c>
      <c r="E24812" s="29">
        <v>26804</v>
      </c>
      <c r="F24812" s="29">
        <v>70.17</v>
      </c>
    </row>
    <row r="24813" spans="2:6" ht="16" x14ac:dyDescent="0.2">
      <c r="B24813" s="29">
        <v>26805</v>
      </c>
      <c r="C24813" s="29">
        <v>31.51</v>
      </c>
      <c r="E24813" s="29">
        <v>26805</v>
      </c>
      <c r="F24813" s="29">
        <v>13.29</v>
      </c>
    </row>
    <row r="24814" spans="2:6" ht="16" x14ac:dyDescent="0.2">
      <c r="B24814" s="29">
        <v>26806</v>
      </c>
      <c r="C24814" s="29">
        <v>14.8</v>
      </c>
      <c r="E24814" s="29">
        <v>26806</v>
      </c>
      <c r="F24814" s="29">
        <v>2.96</v>
      </c>
    </row>
    <row r="24815" spans="2:6" ht="16" x14ac:dyDescent="0.2">
      <c r="B24815" s="29">
        <v>26807</v>
      </c>
      <c r="C24815" s="29">
        <v>2.8740000000000001</v>
      </c>
      <c r="E24815" s="29">
        <v>26807</v>
      </c>
      <c r="F24815" s="29">
        <v>4.7519999999999998</v>
      </c>
    </row>
    <row r="24816" spans="2:6" ht="16" x14ac:dyDescent="0.2">
      <c r="B24816" s="29">
        <v>26808</v>
      </c>
      <c r="C24816" s="29">
        <v>0.2838</v>
      </c>
      <c r="E24816" s="29">
        <v>26808</v>
      </c>
      <c r="F24816" s="29">
        <v>10.91</v>
      </c>
    </row>
    <row r="24817" spans="2:6" ht="16" x14ac:dyDescent="0.2">
      <c r="B24817" s="29">
        <v>26809</v>
      </c>
      <c r="C24817" s="29">
        <v>0.16789999999999999</v>
      </c>
      <c r="E24817" s="29">
        <v>26809</v>
      </c>
      <c r="F24817" s="29">
        <v>19.21</v>
      </c>
    </row>
    <row r="24818" spans="2:6" ht="16" x14ac:dyDescent="0.2">
      <c r="B24818" s="29">
        <v>26810</v>
      </c>
      <c r="C24818" s="29">
        <v>0.16489999999999999</v>
      </c>
      <c r="E24818" s="29">
        <v>26810</v>
      </c>
      <c r="F24818" s="29">
        <v>27.77</v>
      </c>
    </row>
    <row r="24819" spans="2:6" ht="16" x14ac:dyDescent="0.2">
      <c r="B24819" s="29">
        <v>26811</v>
      </c>
      <c r="C24819" s="29">
        <v>9.6089999999999995E-2</v>
      </c>
      <c r="E24819" s="29">
        <v>26811</v>
      </c>
      <c r="F24819" s="29">
        <v>40.86</v>
      </c>
    </row>
    <row r="24820" spans="2:6" ht="16" x14ac:dyDescent="0.2">
      <c r="B24820" s="29">
        <v>26812</v>
      </c>
      <c r="C24820" s="29">
        <v>3.4020000000000002E-2</v>
      </c>
      <c r="E24820" s="29">
        <v>26812</v>
      </c>
      <c r="F24820" s="29">
        <v>60.45</v>
      </c>
    </row>
    <row r="24821" spans="2:6" ht="16" x14ac:dyDescent="0.2">
      <c r="B24821" s="29">
        <v>26813</v>
      </c>
      <c r="C24821" s="29">
        <v>2.7459999999999998E-2</v>
      </c>
      <c r="E24821" s="29">
        <v>26813</v>
      </c>
      <c r="F24821" s="29">
        <v>99.17</v>
      </c>
    </row>
    <row r="24822" spans="2:6" ht="16" x14ac:dyDescent="0.2">
      <c r="B24822" s="29">
        <v>26814</v>
      </c>
      <c r="C24822" s="29">
        <v>0.112</v>
      </c>
      <c r="E24822" s="29">
        <v>26814</v>
      </c>
      <c r="F24822" s="29">
        <v>203.2</v>
      </c>
    </row>
    <row r="24823" spans="2:6" ht="16" x14ac:dyDescent="0.2">
      <c r="B24823" s="29">
        <v>26815</v>
      </c>
      <c r="C24823" s="29">
        <v>0.48570000000000002</v>
      </c>
      <c r="E24823" s="29">
        <v>26815</v>
      </c>
      <c r="F24823" s="29">
        <v>353.9</v>
      </c>
    </row>
    <row r="24824" spans="2:6" ht="16" x14ac:dyDescent="0.2">
      <c r="B24824" s="29">
        <v>26816</v>
      </c>
      <c r="C24824" s="29">
        <v>1.446</v>
      </c>
      <c r="E24824" s="29">
        <v>26816</v>
      </c>
      <c r="F24824" s="29">
        <v>406.8</v>
      </c>
    </row>
    <row r="24825" spans="2:6" ht="16" x14ac:dyDescent="0.2">
      <c r="B24825" s="29">
        <v>26817</v>
      </c>
      <c r="C24825" s="29">
        <v>2.6269999999999998</v>
      </c>
      <c r="E24825" s="29">
        <v>26817</v>
      </c>
      <c r="F24825" s="29">
        <v>297.3</v>
      </c>
    </row>
    <row r="24826" spans="2:6" ht="16" x14ac:dyDescent="0.2">
      <c r="B24826" s="29">
        <v>26818</v>
      </c>
      <c r="C24826" s="29">
        <v>3.1040000000000001</v>
      </c>
      <c r="E24826" s="29">
        <v>26818</v>
      </c>
      <c r="F24826" s="29">
        <v>157.6</v>
      </c>
    </row>
    <row r="24827" spans="2:6" ht="16" x14ac:dyDescent="0.2">
      <c r="B24827" s="29">
        <v>26819</v>
      </c>
      <c r="C24827" s="29">
        <v>3.097</v>
      </c>
      <c r="E24827" s="29">
        <v>26819</v>
      </c>
      <c r="F24827" s="29">
        <v>136</v>
      </c>
    </row>
    <row r="24828" spans="2:6" ht="16" x14ac:dyDescent="0.2">
      <c r="B24828" s="29">
        <v>26820</v>
      </c>
      <c r="C24828" s="29">
        <v>3.359</v>
      </c>
      <c r="E24828" s="29">
        <v>26820</v>
      </c>
      <c r="F24828" s="29">
        <v>251</v>
      </c>
    </row>
    <row r="24829" spans="2:6" ht="16" x14ac:dyDescent="0.2">
      <c r="B24829" s="29">
        <v>26821</v>
      </c>
      <c r="C24829" s="29">
        <v>3.4580000000000002</v>
      </c>
      <c r="E24829" s="29">
        <v>26821</v>
      </c>
      <c r="F24829" s="29">
        <v>336.9</v>
      </c>
    </row>
    <row r="24830" spans="2:6" ht="16" x14ac:dyDescent="0.2">
      <c r="B24830" s="29">
        <v>26822</v>
      </c>
      <c r="C24830" s="29">
        <v>2.9369999999999998</v>
      </c>
      <c r="E24830" s="29">
        <v>26822</v>
      </c>
      <c r="F24830" s="29">
        <v>243.9</v>
      </c>
    </row>
    <row r="24831" spans="2:6" ht="16" x14ac:dyDescent="0.2">
      <c r="B24831" s="29">
        <v>26823</v>
      </c>
      <c r="C24831" s="29">
        <v>2.14</v>
      </c>
      <c r="E24831" s="29">
        <v>26823</v>
      </c>
      <c r="F24831" s="29">
        <v>91.09</v>
      </c>
    </row>
    <row r="24832" spans="2:6" ht="16" x14ac:dyDescent="0.2">
      <c r="B24832" s="29">
        <v>26824</v>
      </c>
      <c r="C24832" s="29">
        <v>1.4730000000000001</v>
      </c>
      <c r="E24832" s="29">
        <v>26824</v>
      </c>
      <c r="F24832" s="29">
        <v>19.46</v>
      </c>
    </row>
    <row r="24833" spans="2:6" ht="16" x14ac:dyDescent="0.2">
      <c r="B24833" s="29">
        <v>26825</v>
      </c>
      <c r="C24833" s="29">
        <v>1.143</v>
      </c>
      <c r="E24833" s="29">
        <v>26825</v>
      </c>
      <c r="F24833" s="29">
        <v>11.75</v>
      </c>
    </row>
    <row r="24834" spans="2:6" ht="16" x14ac:dyDescent="0.2">
      <c r="B24834" s="29">
        <v>26826</v>
      </c>
      <c r="C24834" s="29">
        <v>1.198</v>
      </c>
      <c r="E24834" s="29">
        <v>26826</v>
      </c>
      <c r="F24834" s="29">
        <v>56.31</v>
      </c>
    </row>
    <row r="24835" spans="2:6" ht="16" x14ac:dyDescent="0.2">
      <c r="B24835" s="29">
        <v>26827</v>
      </c>
      <c r="C24835" s="29">
        <v>1.5960000000000001</v>
      </c>
      <c r="E24835" s="29">
        <v>26827</v>
      </c>
      <c r="F24835" s="29">
        <v>213.3</v>
      </c>
    </row>
    <row r="24836" spans="2:6" ht="16" x14ac:dyDescent="0.2">
      <c r="B24836" s="29">
        <v>26828</v>
      </c>
      <c r="C24836" s="29">
        <v>2.3780000000000001</v>
      </c>
      <c r="E24836" s="29">
        <v>26828</v>
      </c>
      <c r="F24836" s="29">
        <v>477.6</v>
      </c>
    </row>
    <row r="24837" spans="2:6" ht="16" x14ac:dyDescent="0.2">
      <c r="B24837" s="29">
        <v>26829</v>
      </c>
      <c r="C24837" s="29">
        <v>3.8210000000000002</v>
      </c>
      <c r="E24837" s="29">
        <v>26829</v>
      </c>
      <c r="F24837" s="29">
        <v>623.9</v>
      </c>
    </row>
    <row r="24838" spans="2:6" ht="16" x14ac:dyDescent="0.2">
      <c r="B24838" s="29">
        <v>26830</v>
      </c>
      <c r="C24838" s="29">
        <v>5.6820000000000004</v>
      </c>
      <c r="E24838" s="29">
        <v>26830</v>
      </c>
      <c r="F24838" s="29">
        <v>500.1</v>
      </c>
    </row>
    <row r="24839" spans="2:6" ht="16" x14ac:dyDescent="0.2">
      <c r="B24839" s="29">
        <v>26831</v>
      </c>
      <c r="C24839" s="29">
        <v>6.84</v>
      </c>
      <c r="E24839" s="29">
        <v>26831</v>
      </c>
      <c r="F24839" s="29">
        <v>534.1</v>
      </c>
    </row>
    <row r="24840" spans="2:6" ht="16" x14ac:dyDescent="0.2">
      <c r="B24840" s="29">
        <v>26832</v>
      </c>
      <c r="C24840" s="29">
        <v>7.2510000000000003</v>
      </c>
      <c r="E24840" s="29">
        <v>26832</v>
      </c>
      <c r="F24840" s="29">
        <v>912.7</v>
      </c>
    </row>
    <row r="24841" spans="2:6" ht="16" x14ac:dyDescent="0.2">
      <c r="B24841" s="29">
        <v>26833</v>
      </c>
      <c r="C24841" s="29">
        <v>10.58</v>
      </c>
      <c r="E24841" s="29">
        <v>26833</v>
      </c>
      <c r="F24841" s="29">
        <v>902.9</v>
      </c>
    </row>
    <row r="24842" spans="2:6" ht="16" x14ac:dyDescent="0.2">
      <c r="B24842" s="29">
        <v>26834</v>
      </c>
      <c r="C24842" s="29">
        <v>19.420000000000002</v>
      </c>
      <c r="E24842" s="29">
        <v>26834</v>
      </c>
      <c r="F24842" s="29">
        <v>390.5</v>
      </c>
    </row>
    <row r="24843" spans="2:6" ht="16" x14ac:dyDescent="0.2">
      <c r="B24843" s="29">
        <v>26835</v>
      </c>
      <c r="C24843" s="29">
        <v>23.75</v>
      </c>
      <c r="E24843" s="29">
        <v>26835</v>
      </c>
      <c r="F24843" s="29">
        <v>63.88</v>
      </c>
    </row>
    <row r="24844" spans="2:6" ht="16" x14ac:dyDescent="0.2">
      <c r="B24844" s="29">
        <v>26836</v>
      </c>
      <c r="C24844" s="29">
        <v>16.55</v>
      </c>
      <c r="E24844" s="29">
        <v>26836</v>
      </c>
      <c r="F24844" s="29">
        <v>18.399999999999999</v>
      </c>
    </row>
    <row r="24845" spans="2:6" ht="16" x14ac:dyDescent="0.2">
      <c r="B24845" s="29">
        <v>26837</v>
      </c>
      <c r="C24845" s="29">
        <v>7.8250000000000002</v>
      </c>
      <c r="E24845" s="29">
        <v>26837</v>
      </c>
      <c r="F24845" s="29">
        <v>22.08</v>
      </c>
    </row>
    <row r="24846" spans="2:6" ht="16" x14ac:dyDescent="0.2">
      <c r="B24846" s="29">
        <v>26838</v>
      </c>
      <c r="C24846" s="29">
        <v>3.26</v>
      </c>
      <c r="E24846" s="29">
        <v>26838</v>
      </c>
      <c r="F24846" s="29">
        <v>25.89</v>
      </c>
    </row>
    <row r="24847" spans="2:6" ht="16" x14ac:dyDescent="0.2">
      <c r="B24847" s="29">
        <v>26839</v>
      </c>
      <c r="C24847" s="29">
        <v>0.94710000000000005</v>
      </c>
      <c r="E24847" s="29">
        <v>26839</v>
      </c>
      <c r="F24847" s="29">
        <v>24.1</v>
      </c>
    </row>
    <row r="24848" spans="2:6" ht="16" x14ac:dyDescent="0.2">
      <c r="B24848" s="29">
        <v>26840</v>
      </c>
      <c r="C24848" s="29">
        <v>0.1777</v>
      </c>
      <c r="E24848" s="29">
        <v>26840</v>
      </c>
      <c r="F24848" s="29">
        <v>20.57</v>
      </c>
    </row>
    <row r="24849" spans="2:6" ht="16" x14ac:dyDescent="0.2">
      <c r="B24849" s="29">
        <v>26841</v>
      </c>
      <c r="C24849" s="29">
        <v>2.086E-2</v>
      </c>
      <c r="E24849" s="29">
        <v>26841</v>
      </c>
      <c r="F24849" s="29">
        <v>16.43</v>
      </c>
    </row>
    <row r="24850" spans="2:6" ht="16" x14ac:dyDescent="0.2">
      <c r="B24850" s="29">
        <v>26842</v>
      </c>
      <c r="C24850" s="29">
        <v>1.3569999999999999E-3</v>
      </c>
      <c r="E24850" s="29">
        <v>26842</v>
      </c>
      <c r="F24850" s="29">
        <v>10.51</v>
      </c>
    </row>
    <row r="24851" spans="2:6" ht="16" x14ac:dyDescent="0.2">
      <c r="B24851" s="29">
        <v>26843</v>
      </c>
      <c r="C24851" s="29">
        <v>4.3800000000000001E-5</v>
      </c>
      <c r="E24851" s="29">
        <v>26843</v>
      </c>
      <c r="F24851" s="29">
        <v>5.0789999999999997</v>
      </c>
    </row>
    <row r="24852" spans="2:6" ht="16" x14ac:dyDescent="0.2">
      <c r="B24852" s="29">
        <v>26844</v>
      </c>
      <c r="C24852" s="29">
        <v>4.9289999999999997E-6</v>
      </c>
      <c r="E24852" s="29">
        <v>26844</v>
      </c>
      <c r="F24852" s="29">
        <v>2.1080000000000001</v>
      </c>
    </row>
    <row r="24853" spans="2:6" ht="16" x14ac:dyDescent="0.2">
      <c r="B24853" s="29">
        <v>26845</v>
      </c>
      <c r="C24853" s="29">
        <v>4.2880000000000003E-5</v>
      </c>
      <c r="E24853" s="29">
        <v>26845</v>
      </c>
      <c r="F24853" s="29">
        <v>1.3580000000000001</v>
      </c>
    </row>
    <row r="24854" spans="2:6" ht="16" x14ac:dyDescent="0.2">
      <c r="B24854" s="29">
        <v>26846</v>
      </c>
      <c r="C24854" s="29">
        <v>1.209E-3</v>
      </c>
      <c r="E24854" s="29">
        <v>26846</v>
      </c>
      <c r="F24854" s="29">
        <v>3.3759999999999999</v>
      </c>
    </row>
    <row r="24855" spans="2:6" ht="16" x14ac:dyDescent="0.2">
      <c r="B24855" s="29">
        <v>26847</v>
      </c>
      <c r="C24855" s="29">
        <v>3.2559999999999999E-2</v>
      </c>
      <c r="E24855" s="29">
        <v>26847</v>
      </c>
      <c r="F24855" s="29">
        <v>7.7359999999999998</v>
      </c>
    </row>
    <row r="24856" spans="2:6" ht="16" x14ac:dyDescent="0.2">
      <c r="B24856" s="29">
        <v>26848</v>
      </c>
      <c r="C24856" s="29">
        <v>0.26910000000000001</v>
      </c>
      <c r="E24856" s="29">
        <v>26848</v>
      </c>
      <c r="F24856" s="29">
        <v>16.66</v>
      </c>
    </row>
    <row r="24857" spans="2:6" ht="16" x14ac:dyDescent="0.2">
      <c r="B24857" s="29">
        <v>26849</v>
      </c>
      <c r="C24857" s="29">
        <v>0.77449999999999997</v>
      </c>
      <c r="E24857" s="29">
        <v>26849</v>
      </c>
      <c r="F24857" s="29">
        <v>31.1</v>
      </c>
    </row>
    <row r="24858" spans="2:6" ht="16" x14ac:dyDescent="0.2">
      <c r="B24858" s="29">
        <v>26850</v>
      </c>
      <c r="C24858" s="29">
        <v>0.98519999999999996</v>
      </c>
      <c r="E24858" s="29">
        <v>26850</v>
      </c>
      <c r="F24858" s="29">
        <v>31.47</v>
      </c>
    </row>
    <row r="24859" spans="2:6" ht="16" x14ac:dyDescent="0.2">
      <c r="B24859" s="29">
        <v>26851</v>
      </c>
      <c r="C24859" s="29">
        <v>0.57809999999999995</v>
      </c>
      <c r="E24859" s="29">
        <v>26851</v>
      </c>
      <c r="F24859" s="29">
        <v>13.25</v>
      </c>
    </row>
    <row r="24860" spans="2:6" ht="16" x14ac:dyDescent="0.2">
      <c r="B24860" s="29">
        <v>26852</v>
      </c>
      <c r="C24860" s="29">
        <v>0.14610000000000001</v>
      </c>
      <c r="E24860" s="29">
        <v>26852</v>
      </c>
      <c r="F24860" s="29">
        <v>1.532</v>
      </c>
    </row>
    <row r="24861" spans="2:6" ht="16" x14ac:dyDescent="0.2">
      <c r="B24861" s="29">
        <v>26853</v>
      </c>
      <c r="C24861" s="29">
        <v>5.8680000000000003E-2</v>
      </c>
      <c r="E24861" s="29">
        <v>26853</v>
      </c>
      <c r="F24861" s="29">
        <v>0.73629999999999995</v>
      </c>
    </row>
    <row r="24862" spans="2:6" ht="16" x14ac:dyDescent="0.2">
      <c r="B24862" s="29">
        <v>26854</v>
      </c>
      <c r="C24862" s="29">
        <v>0.20960000000000001</v>
      </c>
      <c r="E24862" s="29">
        <v>26854</v>
      </c>
      <c r="F24862" s="29">
        <v>2.758</v>
      </c>
    </row>
    <row r="24863" spans="2:6" ht="16" x14ac:dyDescent="0.2">
      <c r="B24863" s="29">
        <v>26855</v>
      </c>
      <c r="C24863" s="29">
        <v>0.54910000000000003</v>
      </c>
      <c r="E24863" s="29">
        <v>26855</v>
      </c>
      <c r="F24863" s="29">
        <v>13.66</v>
      </c>
    </row>
    <row r="24864" spans="2:6" ht="16" x14ac:dyDescent="0.2">
      <c r="B24864" s="29">
        <v>26856</v>
      </c>
      <c r="C24864" s="29">
        <v>0.92600000000000005</v>
      </c>
      <c r="E24864" s="29">
        <v>26856</v>
      </c>
      <c r="F24864" s="29">
        <v>127.8</v>
      </c>
    </row>
    <row r="24865" spans="2:6" ht="16" x14ac:dyDescent="0.2">
      <c r="B24865" s="29">
        <v>26857</v>
      </c>
      <c r="C24865" s="29">
        <v>1.1200000000000001</v>
      </c>
      <c r="E24865" s="29">
        <v>26857</v>
      </c>
      <c r="F24865" s="29">
        <v>864.9</v>
      </c>
    </row>
    <row r="24866" spans="2:6" ht="16" x14ac:dyDescent="0.2">
      <c r="B24866" s="29">
        <v>26858</v>
      </c>
      <c r="C24866" s="29">
        <v>1.069</v>
      </c>
      <c r="E24866" s="29">
        <v>26858</v>
      </c>
      <c r="F24866" s="29">
        <v>1755</v>
      </c>
    </row>
    <row r="24867" spans="2:6" ht="16" x14ac:dyDescent="0.2">
      <c r="B24867" s="29">
        <v>26859</v>
      </c>
      <c r="C24867" s="29">
        <v>0.7853</v>
      </c>
      <c r="E24867" s="29">
        <v>26859</v>
      </c>
      <c r="F24867" s="29">
        <v>1408</v>
      </c>
    </row>
    <row r="24868" spans="2:6" ht="16" x14ac:dyDescent="0.2">
      <c r="B24868" s="29">
        <v>26860</v>
      </c>
      <c r="C24868" s="29">
        <v>0.39240000000000003</v>
      </c>
      <c r="E24868" s="29">
        <v>26860</v>
      </c>
      <c r="F24868" s="29">
        <v>439.6</v>
      </c>
    </row>
    <row r="24869" spans="2:6" ht="16" x14ac:dyDescent="0.2">
      <c r="B24869" s="29">
        <v>26861</v>
      </c>
      <c r="C24869" s="29">
        <v>0.14560000000000001</v>
      </c>
      <c r="E24869" s="29">
        <v>26861</v>
      </c>
      <c r="F24869" s="29">
        <v>42.9</v>
      </c>
    </row>
    <row r="24870" spans="2:6" ht="16" x14ac:dyDescent="0.2">
      <c r="B24870" s="29">
        <v>26862</v>
      </c>
      <c r="C24870" s="29">
        <v>0.34570000000000001</v>
      </c>
      <c r="E24870" s="29">
        <v>26862</v>
      </c>
      <c r="F24870" s="29">
        <v>9.9390000000000001</v>
      </c>
    </row>
    <row r="24871" spans="2:6" ht="16" x14ac:dyDescent="0.2">
      <c r="B24871" s="29">
        <v>26863</v>
      </c>
      <c r="C24871" s="29">
        <v>2.1230000000000002</v>
      </c>
      <c r="E24871" s="29">
        <v>26863</v>
      </c>
      <c r="F24871" s="29">
        <v>13.87</v>
      </c>
    </row>
    <row r="24872" spans="2:6" ht="16" x14ac:dyDescent="0.2">
      <c r="B24872" s="29">
        <v>26864</v>
      </c>
      <c r="C24872" s="29">
        <v>6.1719999999999997</v>
      </c>
      <c r="E24872" s="29">
        <v>26864</v>
      </c>
      <c r="F24872" s="29">
        <v>14.06</v>
      </c>
    </row>
    <row r="24873" spans="2:6" ht="16" x14ac:dyDescent="0.2">
      <c r="B24873" s="29">
        <v>26865</v>
      </c>
      <c r="C24873" s="29">
        <v>8.6</v>
      </c>
      <c r="E24873" s="29">
        <v>26865</v>
      </c>
      <c r="F24873" s="29">
        <v>7.798</v>
      </c>
    </row>
    <row r="24874" spans="2:6" ht="16" x14ac:dyDescent="0.2">
      <c r="B24874" s="29">
        <v>26866</v>
      </c>
      <c r="C24874" s="29">
        <v>6.1829999999999998</v>
      </c>
      <c r="E24874" s="29">
        <v>26866</v>
      </c>
      <c r="F24874" s="29">
        <v>2.39</v>
      </c>
    </row>
    <row r="24875" spans="2:6" ht="16" x14ac:dyDescent="0.2">
      <c r="B24875" s="29">
        <v>26867</v>
      </c>
      <c r="C24875" s="29">
        <v>2.57</v>
      </c>
      <c r="E24875" s="29">
        <v>26867</v>
      </c>
      <c r="F24875" s="29">
        <v>0.59609999999999996</v>
      </c>
    </row>
    <row r="24876" spans="2:6" ht="16" x14ac:dyDescent="0.2">
      <c r="B24876" s="29">
        <v>26868</v>
      </c>
      <c r="C24876" s="29">
        <v>0.86160000000000003</v>
      </c>
      <c r="E24876" s="29">
        <v>26868</v>
      </c>
      <c r="F24876" s="29">
        <v>0.3422</v>
      </c>
    </row>
    <row r="24877" spans="2:6" ht="16" x14ac:dyDescent="0.2">
      <c r="B24877" s="29">
        <v>26869</v>
      </c>
      <c r="C24877" s="29">
        <v>0.32200000000000001</v>
      </c>
      <c r="E24877" s="29">
        <v>26869</v>
      </c>
      <c r="F24877" s="29">
        <v>0.4259</v>
      </c>
    </row>
    <row r="24878" spans="2:6" ht="16" x14ac:dyDescent="0.2">
      <c r="B24878" s="29">
        <v>26870</v>
      </c>
      <c r="C24878" s="29">
        <v>0.14910000000000001</v>
      </c>
      <c r="E24878" s="29">
        <v>26870</v>
      </c>
      <c r="F24878" s="29">
        <v>0.7621</v>
      </c>
    </row>
    <row r="24879" spans="2:6" ht="16" x14ac:dyDescent="0.2">
      <c r="B24879" s="29">
        <v>26871</v>
      </c>
      <c r="C24879" s="29">
        <v>7.5649999999999995E-2</v>
      </c>
      <c r="E24879" s="29">
        <v>26871</v>
      </c>
      <c r="F24879" s="29">
        <v>1.304</v>
      </c>
    </row>
    <row r="24880" spans="2:6" ht="16" x14ac:dyDescent="0.2">
      <c r="B24880" s="29">
        <v>26872</v>
      </c>
      <c r="C24880" s="29">
        <v>3.9629999999999999E-2</v>
      </c>
      <c r="E24880" s="29">
        <v>26872</v>
      </c>
      <c r="F24880" s="29">
        <v>1.9219999999999999</v>
      </c>
    </row>
    <row r="24881" spans="2:6" ht="16" x14ac:dyDescent="0.2">
      <c r="B24881" s="29">
        <v>26873</v>
      </c>
      <c r="C24881" s="29">
        <v>3.508E-2</v>
      </c>
      <c r="E24881" s="29">
        <v>26873</v>
      </c>
      <c r="F24881" s="29">
        <v>3.5190000000000001</v>
      </c>
    </row>
    <row r="24882" spans="2:6" ht="16" x14ac:dyDescent="0.2">
      <c r="B24882" s="29">
        <v>26874</v>
      </c>
      <c r="C24882" s="29">
        <v>9.4280000000000003E-2</v>
      </c>
      <c r="E24882" s="29">
        <v>26874</v>
      </c>
      <c r="F24882" s="29">
        <v>5.508</v>
      </c>
    </row>
    <row r="24883" spans="2:6" ht="16" x14ac:dyDescent="0.2">
      <c r="B24883" s="29">
        <v>26875</v>
      </c>
      <c r="C24883" s="29">
        <v>0.28539999999999999</v>
      </c>
      <c r="E24883" s="29">
        <v>26875</v>
      </c>
      <c r="F24883" s="29">
        <v>5.66</v>
      </c>
    </row>
    <row r="24884" spans="2:6" ht="16" x14ac:dyDescent="0.2">
      <c r="B24884" s="29">
        <v>26876</v>
      </c>
      <c r="C24884" s="29">
        <v>0.58509999999999995</v>
      </c>
      <c r="E24884" s="29">
        <v>26876</v>
      </c>
      <c r="F24884" s="29">
        <v>4.7439999999999998</v>
      </c>
    </row>
    <row r="24885" spans="2:6" ht="16" x14ac:dyDescent="0.2">
      <c r="B24885" s="29">
        <v>26877</v>
      </c>
      <c r="C24885" s="29">
        <v>0.88790000000000002</v>
      </c>
      <c r="E24885" s="29">
        <v>26877</v>
      </c>
      <c r="F24885" s="29">
        <v>4.165</v>
      </c>
    </row>
    <row r="24886" spans="2:6" ht="16" x14ac:dyDescent="0.2">
      <c r="B24886" s="29">
        <v>26878</v>
      </c>
      <c r="C24886" s="29">
        <v>1.302</v>
      </c>
      <c r="E24886" s="29">
        <v>26878</v>
      </c>
      <c r="F24886" s="29">
        <v>4.9729999999999999</v>
      </c>
    </row>
    <row r="24887" spans="2:6" ht="16" x14ac:dyDescent="0.2">
      <c r="B24887" s="29">
        <v>26879</v>
      </c>
      <c r="C24887" s="29">
        <v>1.9670000000000001</v>
      </c>
      <c r="E24887" s="29">
        <v>26879</v>
      </c>
      <c r="F24887" s="29">
        <v>22.4</v>
      </c>
    </row>
    <row r="24888" spans="2:6" ht="16" x14ac:dyDescent="0.2">
      <c r="B24888" s="29">
        <v>26880</v>
      </c>
      <c r="C24888" s="29">
        <v>2.7290000000000001</v>
      </c>
      <c r="E24888" s="29">
        <v>26880</v>
      </c>
      <c r="F24888" s="29">
        <v>39.61</v>
      </c>
    </row>
    <row r="24889" spans="2:6" ht="16" x14ac:dyDescent="0.2">
      <c r="B24889" s="29">
        <v>26881</v>
      </c>
      <c r="C24889" s="29">
        <v>3.7149999999999999</v>
      </c>
      <c r="E24889" s="29">
        <v>26881</v>
      </c>
      <c r="F24889" s="29">
        <v>23.12</v>
      </c>
    </row>
    <row r="24890" spans="2:6" ht="16" x14ac:dyDescent="0.2">
      <c r="B24890" s="29">
        <v>26882</v>
      </c>
      <c r="C24890" s="29">
        <v>5.9089999999999998</v>
      </c>
      <c r="E24890" s="29">
        <v>26882</v>
      </c>
      <c r="F24890" s="29">
        <v>3.0739999999999998</v>
      </c>
    </row>
    <row r="24891" spans="2:6" ht="16" x14ac:dyDescent="0.2">
      <c r="B24891" s="29">
        <v>26883</v>
      </c>
      <c r="C24891" s="29">
        <v>10.96</v>
      </c>
      <c r="E24891" s="29">
        <v>26883</v>
      </c>
      <c r="F24891" s="29">
        <v>0.2596</v>
      </c>
    </row>
    <row r="24892" spans="2:6" ht="16" x14ac:dyDescent="0.2">
      <c r="B24892" s="29">
        <v>26884</v>
      </c>
      <c r="C24892" s="29">
        <v>20.2</v>
      </c>
      <c r="E24892" s="29">
        <v>26884</v>
      </c>
      <c r="F24892" s="29">
        <v>0.16059999999999999</v>
      </c>
    </row>
    <row r="24893" spans="2:6" ht="16" x14ac:dyDescent="0.2">
      <c r="B24893" s="29">
        <v>26885</v>
      </c>
      <c r="C24893" s="29">
        <v>30.69</v>
      </c>
      <c r="E24893" s="29">
        <v>26885</v>
      </c>
      <c r="F24893" s="29">
        <v>0.19089999999999999</v>
      </c>
    </row>
    <row r="24894" spans="2:6" ht="16" x14ac:dyDescent="0.2">
      <c r="B24894" s="29">
        <v>26886</v>
      </c>
      <c r="C24894" s="29">
        <v>33.9</v>
      </c>
      <c r="E24894" s="29">
        <v>26886</v>
      </c>
      <c r="F24894" s="29">
        <v>0.58779999999999999</v>
      </c>
    </row>
    <row r="24895" spans="2:6" ht="16" x14ac:dyDescent="0.2">
      <c r="B24895" s="29">
        <v>26887</v>
      </c>
      <c r="C24895" s="29">
        <v>36.479999999999997</v>
      </c>
      <c r="E24895" s="29">
        <v>26887</v>
      </c>
      <c r="F24895" s="29">
        <v>1.2350000000000001</v>
      </c>
    </row>
    <row r="24896" spans="2:6" ht="16" x14ac:dyDescent="0.2">
      <c r="B24896" s="29">
        <v>26888</v>
      </c>
      <c r="C24896" s="29">
        <v>109.5</v>
      </c>
      <c r="E24896" s="29">
        <v>26888</v>
      </c>
      <c r="F24896" s="29">
        <v>1.6020000000000001</v>
      </c>
    </row>
    <row r="24897" spans="2:6" ht="16" x14ac:dyDescent="0.2">
      <c r="B24897" s="29">
        <v>26889</v>
      </c>
      <c r="C24897" s="29">
        <v>195.2</v>
      </c>
      <c r="E24897" s="29">
        <v>26889</v>
      </c>
      <c r="F24897" s="29">
        <v>1.901</v>
      </c>
    </row>
    <row r="24898" spans="2:6" ht="16" x14ac:dyDescent="0.2">
      <c r="B24898" s="29">
        <v>26890</v>
      </c>
      <c r="C24898" s="29">
        <v>137.80000000000001</v>
      </c>
      <c r="E24898" s="29">
        <v>26890</v>
      </c>
      <c r="F24898" s="29">
        <v>2.1019999999999999</v>
      </c>
    </row>
    <row r="24899" spans="2:6" ht="16" x14ac:dyDescent="0.2">
      <c r="B24899" s="29">
        <v>26891</v>
      </c>
      <c r="C24899" s="29">
        <v>33.46</v>
      </c>
      <c r="E24899" s="29">
        <v>26891</v>
      </c>
      <c r="F24899" s="29">
        <v>1.6879999999999999</v>
      </c>
    </row>
    <row r="24900" spans="2:6" ht="16" x14ac:dyDescent="0.2">
      <c r="B24900" s="29">
        <v>26892</v>
      </c>
      <c r="C24900" s="29">
        <v>1.617</v>
      </c>
      <c r="E24900" s="29">
        <v>26892</v>
      </c>
      <c r="F24900" s="29">
        <v>1.075</v>
      </c>
    </row>
    <row r="24901" spans="2:6" ht="16" x14ac:dyDescent="0.2">
      <c r="B24901" s="29">
        <v>26893</v>
      </c>
      <c r="C24901" s="29">
        <v>4.1480000000000003E-2</v>
      </c>
      <c r="E24901" s="29">
        <v>26893</v>
      </c>
      <c r="F24901" s="29">
        <v>0.88</v>
      </c>
    </row>
    <row r="24902" spans="2:6" ht="16" x14ac:dyDescent="0.2">
      <c r="B24902" s="29">
        <v>26894</v>
      </c>
      <c r="C24902" s="29">
        <v>1.3010000000000001E-2</v>
      </c>
      <c r="E24902" s="29">
        <v>26894</v>
      </c>
      <c r="F24902" s="29">
        <v>2.3490000000000002</v>
      </c>
    </row>
    <row r="24903" spans="2:6" ht="16" x14ac:dyDescent="0.2">
      <c r="B24903" s="29">
        <v>26895</v>
      </c>
      <c r="C24903" s="29">
        <v>0.10390000000000001</v>
      </c>
      <c r="E24903" s="29">
        <v>26895</v>
      </c>
      <c r="F24903" s="29">
        <v>5.0419999999999998</v>
      </c>
    </row>
    <row r="24904" spans="2:6" ht="16" x14ac:dyDescent="0.2">
      <c r="B24904" s="29">
        <v>26896</v>
      </c>
      <c r="C24904" s="29">
        <v>0.92200000000000004</v>
      </c>
      <c r="E24904" s="29">
        <v>26896</v>
      </c>
      <c r="F24904" s="29">
        <v>5.1879999999999997</v>
      </c>
    </row>
    <row r="24905" spans="2:6" ht="16" x14ac:dyDescent="0.2">
      <c r="B24905" s="29">
        <v>26897</v>
      </c>
      <c r="C24905" s="29">
        <v>5.1539999999999999</v>
      </c>
      <c r="E24905" s="29">
        <v>26897</v>
      </c>
      <c r="F24905" s="29">
        <v>2.601</v>
      </c>
    </row>
    <row r="24906" spans="2:6" ht="16" x14ac:dyDescent="0.2">
      <c r="B24906" s="29">
        <v>26898</v>
      </c>
      <c r="C24906" s="29">
        <v>13.96</v>
      </c>
      <c r="E24906" s="29">
        <v>26898</v>
      </c>
      <c r="F24906" s="29">
        <v>1.3029999999999999</v>
      </c>
    </row>
    <row r="24907" spans="2:6" ht="16" x14ac:dyDescent="0.2">
      <c r="B24907" s="29">
        <v>26899</v>
      </c>
      <c r="C24907" s="29">
        <v>17.579999999999998</v>
      </c>
      <c r="E24907" s="29">
        <v>26899</v>
      </c>
      <c r="F24907" s="29">
        <v>19.690000000000001</v>
      </c>
    </row>
    <row r="24908" spans="2:6" ht="16" x14ac:dyDescent="0.2">
      <c r="B24908" s="29">
        <v>26900</v>
      </c>
      <c r="C24908" s="29">
        <v>10.220000000000001</v>
      </c>
      <c r="E24908" s="29">
        <v>26900</v>
      </c>
      <c r="F24908" s="29">
        <v>219.9</v>
      </c>
    </row>
    <row r="24909" spans="2:6" ht="16" x14ac:dyDescent="0.2">
      <c r="B24909" s="29">
        <v>26901</v>
      </c>
      <c r="C24909" s="29">
        <v>3.7679999999999998</v>
      </c>
      <c r="E24909" s="29">
        <v>26901</v>
      </c>
      <c r="F24909" s="29">
        <v>509</v>
      </c>
    </row>
    <row r="24910" spans="2:6" ht="16" x14ac:dyDescent="0.2">
      <c r="B24910" s="29">
        <v>26902</v>
      </c>
      <c r="C24910" s="29">
        <v>5.4649999999999999</v>
      </c>
      <c r="E24910" s="29">
        <v>26902</v>
      </c>
      <c r="F24910" s="29">
        <v>447.6</v>
      </c>
    </row>
    <row r="24911" spans="2:6" ht="16" x14ac:dyDescent="0.2">
      <c r="B24911" s="29">
        <v>26903</v>
      </c>
      <c r="C24911" s="29">
        <v>9.5619999999999994</v>
      </c>
      <c r="E24911" s="29">
        <v>26903</v>
      </c>
      <c r="F24911" s="29">
        <v>154.69999999999999</v>
      </c>
    </row>
    <row r="24912" spans="2:6" ht="16" x14ac:dyDescent="0.2">
      <c r="B24912" s="29">
        <v>26904</v>
      </c>
      <c r="C24912" s="29">
        <v>9.2370009999999994</v>
      </c>
      <c r="E24912" s="29">
        <v>26904</v>
      </c>
      <c r="F24912" s="29">
        <v>17.02</v>
      </c>
    </row>
    <row r="24913" spans="2:6" ht="16" x14ac:dyDescent="0.2">
      <c r="B24913" s="29">
        <v>26905</v>
      </c>
      <c r="C24913" s="29">
        <v>4.5960000000000001</v>
      </c>
      <c r="E24913" s="29">
        <v>26905</v>
      </c>
      <c r="F24913" s="29">
        <v>3.1309999999999998</v>
      </c>
    </row>
    <row r="24914" spans="2:6" ht="16" x14ac:dyDescent="0.2">
      <c r="B24914" s="29">
        <v>26906</v>
      </c>
      <c r="C24914" s="29">
        <v>1.07</v>
      </c>
      <c r="E24914" s="29">
        <v>26906</v>
      </c>
      <c r="F24914" s="29">
        <v>2.9860000000000002</v>
      </c>
    </row>
    <row r="24915" spans="2:6" ht="16" x14ac:dyDescent="0.2">
      <c r="B24915" s="29">
        <v>26907</v>
      </c>
      <c r="C24915" s="29">
        <v>0.127</v>
      </c>
      <c r="E24915" s="29">
        <v>26907</v>
      </c>
      <c r="F24915" s="29">
        <v>6.5330000000000004</v>
      </c>
    </row>
    <row r="24916" spans="2:6" ht="16" x14ac:dyDescent="0.2">
      <c r="B24916" s="29">
        <v>26908</v>
      </c>
      <c r="C24916" s="29">
        <v>2.8320000000000001E-2</v>
      </c>
      <c r="E24916" s="29">
        <v>26908</v>
      </c>
      <c r="F24916" s="29">
        <v>38.299999999999997</v>
      </c>
    </row>
    <row r="24917" spans="2:6" ht="16" x14ac:dyDescent="0.2">
      <c r="B24917" s="29">
        <v>26909</v>
      </c>
      <c r="C24917" s="29">
        <v>3.7760000000000002E-2</v>
      </c>
      <c r="E24917" s="29">
        <v>26909</v>
      </c>
      <c r="F24917" s="29">
        <v>178.4</v>
      </c>
    </row>
    <row r="24918" spans="2:6" ht="16" x14ac:dyDescent="0.2">
      <c r="B24918" s="29">
        <v>26910</v>
      </c>
      <c r="C24918" s="29">
        <v>4.3180000000000003E-2</v>
      </c>
      <c r="E24918" s="29">
        <v>26910</v>
      </c>
      <c r="F24918" s="29">
        <v>391.1</v>
      </c>
    </row>
    <row r="24919" spans="2:6" ht="16" x14ac:dyDescent="0.2">
      <c r="B24919" s="29">
        <v>26911</v>
      </c>
      <c r="C24919" s="29">
        <v>2.614E-2</v>
      </c>
      <c r="E24919" s="29">
        <v>26911</v>
      </c>
      <c r="F24919" s="29">
        <v>433</v>
      </c>
    </row>
    <row r="24920" spans="2:6" ht="16" x14ac:dyDescent="0.2">
      <c r="B24920" s="29">
        <v>26912</v>
      </c>
      <c r="C24920" s="29">
        <v>7.5719999999999997E-3</v>
      </c>
      <c r="E24920" s="29">
        <v>26912</v>
      </c>
      <c r="F24920" s="29">
        <v>259</v>
      </c>
    </row>
    <row r="24921" spans="2:6" ht="16" x14ac:dyDescent="0.2">
      <c r="B24921" s="29">
        <v>26913</v>
      </c>
      <c r="C24921" s="29">
        <v>1.3500000000000001E-3</v>
      </c>
      <c r="E24921" s="29">
        <v>26913</v>
      </c>
      <c r="F24921" s="29">
        <v>94.48</v>
      </c>
    </row>
    <row r="24922" spans="2:6" ht="16" x14ac:dyDescent="0.2">
      <c r="B24922" s="29">
        <v>26914</v>
      </c>
      <c r="C24922" s="29">
        <v>6.3440000000000002E-4</v>
      </c>
      <c r="E24922" s="29">
        <v>26914</v>
      </c>
      <c r="F24922" s="29">
        <v>33.57</v>
      </c>
    </row>
    <row r="24923" spans="2:6" ht="16" x14ac:dyDescent="0.2">
      <c r="B24923" s="29">
        <v>26915</v>
      </c>
      <c r="C24923" s="29">
        <v>3.0380000000000001E-4</v>
      </c>
      <c r="E24923" s="29">
        <v>26915</v>
      </c>
      <c r="F24923" s="29">
        <v>19.350000000000001</v>
      </c>
    </row>
    <row r="24924" spans="2:6" ht="16" x14ac:dyDescent="0.2">
      <c r="B24924" s="29">
        <v>26916</v>
      </c>
      <c r="C24924" s="29">
        <v>1.7340000000000001E-2</v>
      </c>
      <c r="E24924" s="29">
        <v>26916</v>
      </c>
      <c r="F24924" s="29">
        <v>14.2</v>
      </c>
    </row>
    <row r="24925" spans="2:6" ht="16" x14ac:dyDescent="0.2">
      <c r="B24925" s="29">
        <v>26917</v>
      </c>
      <c r="C24925" s="29">
        <v>45.66</v>
      </c>
      <c r="E24925" s="29">
        <v>26917</v>
      </c>
      <c r="F24925" s="29">
        <v>12.04</v>
      </c>
    </row>
    <row r="24926" spans="2:6" ht="16" x14ac:dyDescent="0.2">
      <c r="B24926" s="29">
        <v>26918</v>
      </c>
      <c r="C24926" s="29">
        <v>126.3</v>
      </c>
      <c r="E24926" s="29">
        <v>26918</v>
      </c>
      <c r="F24926" s="29">
        <v>15.12</v>
      </c>
    </row>
    <row r="24927" spans="2:6" ht="16" x14ac:dyDescent="0.2">
      <c r="B24927" s="29">
        <v>26919</v>
      </c>
      <c r="C24927" s="29">
        <v>115.8</v>
      </c>
      <c r="E24927" s="29">
        <v>26919</v>
      </c>
      <c r="F24927" s="29">
        <v>29.64</v>
      </c>
    </row>
    <row r="24928" spans="2:6" ht="16" x14ac:dyDescent="0.2">
      <c r="B24928" s="29">
        <v>26920</v>
      </c>
      <c r="C24928" s="29">
        <v>35.32</v>
      </c>
      <c r="E24928" s="29">
        <v>26920</v>
      </c>
      <c r="F24928" s="29">
        <v>76.77</v>
      </c>
    </row>
    <row r="24929" spans="2:6" ht="16" x14ac:dyDescent="0.2">
      <c r="B24929" s="29">
        <v>26921</v>
      </c>
      <c r="C24929" s="29">
        <v>0.37830000000000003</v>
      </c>
      <c r="E24929" s="29">
        <v>26921</v>
      </c>
      <c r="F24929" s="29">
        <v>193.3</v>
      </c>
    </row>
    <row r="24930" spans="2:6" ht="16" x14ac:dyDescent="0.2">
      <c r="B24930" s="29">
        <v>26922</v>
      </c>
      <c r="C24930" s="29">
        <v>0.30009999999999998</v>
      </c>
      <c r="E24930" s="29">
        <v>26922</v>
      </c>
      <c r="F24930" s="29">
        <v>386.1</v>
      </c>
    </row>
    <row r="24931" spans="2:6" ht="16" x14ac:dyDescent="0.2">
      <c r="B24931" s="29">
        <v>26923</v>
      </c>
      <c r="C24931" s="29">
        <v>0.19700000000000001</v>
      </c>
      <c r="E24931" s="29">
        <v>26923</v>
      </c>
      <c r="F24931" s="29">
        <v>573.1</v>
      </c>
    </row>
    <row r="24932" spans="2:6" ht="16" x14ac:dyDescent="0.2">
      <c r="B24932" s="29">
        <v>26924</v>
      </c>
      <c r="C24932" s="29">
        <v>0.13039999999999999</v>
      </c>
      <c r="E24932" s="29">
        <v>26924</v>
      </c>
      <c r="F24932" s="29">
        <v>624.79999999999995</v>
      </c>
    </row>
    <row r="24933" spans="2:6" ht="16" x14ac:dyDescent="0.2">
      <c r="B24933" s="29">
        <v>26925</v>
      </c>
      <c r="C24933" s="29">
        <v>8.8959999999999997E-2</v>
      </c>
      <c r="E24933" s="29">
        <v>26925</v>
      </c>
      <c r="F24933" s="29">
        <v>503.3</v>
      </c>
    </row>
    <row r="24934" spans="2:6" ht="16" x14ac:dyDescent="0.2">
      <c r="B24934" s="29">
        <v>26926</v>
      </c>
      <c r="C24934" s="29">
        <v>6.2740000000000004E-2</v>
      </c>
      <c r="E24934" s="29">
        <v>26926</v>
      </c>
      <c r="F24934" s="29">
        <v>305.5</v>
      </c>
    </row>
    <row r="24935" spans="2:6" ht="16" x14ac:dyDescent="0.2">
      <c r="B24935" s="29">
        <v>26927</v>
      </c>
      <c r="C24935" s="29">
        <v>5.491E-2</v>
      </c>
      <c r="E24935" s="29">
        <v>26927</v>
      </c>
      <c r="F24935" s="29">
        <v>150.19999999999999</v>
      </c>
    </row>
    <row r="24936" spans="2:6" ht="16" x14ac:dyDescent="0.2">
      <c r="B24936" s="29">
        <v>26928</v>
      </c>
      <c r="C24936" s="29">
        <v>7.4279999999999999E-2</v>
      </c>
      <c r="E24936" s="29">
        <v>26928</v>
      </c>
      <c r="F24936" s="29">
        <v>82.6</v>
      </c>
    </row>
    <row r="24937" spans="2:6" ht="16" x14ac:dyDescent="0.2">
      <c r="B24937" s="29">
        <v>26929</v>
      </c>
      <c r="C24937" s="29">
        <v>0.15110000000000001</v>
      </c>
      <c r="E24937" s="29">
        <v>26929</v>
      </c>
      <c r="F24937" s="29">
        <v>75.260000000000005</v>
      </c>
    </row>
    <row r="24938" spans="2:6" ht="16" x14ac:dyDescent="0.2">
      <c r="B24938" s="29">
        <v>26930</v>
      </c>
      <c r="C24938" s="29">
        <v>0.46360000000000001</v>
      </c>
      <c r="E24938" s="29">
        <v>26930</v>
      </c>
      <c r="F24938" s="29">
        <v>81.83</v>
      </c>
    </row>
    <row r="24939" spans="2:6" ht="16" x14ac:dyDescent="0.2">
      <c r="B24939" s="29">
        <v>26931</v>
      </c>
      <c r="C24939" s="29">
        <v>3.819</v>
      </c>
      <c r="E24939" s="29">
        <v>26931</v>
      </c>
      <c r="F24939" s="29">
        <v>88.04</v>
      </c>
    </row>
    <row r="24940" spans="2:6" ht="16" x14ac:dyDescent="0.2">
      <c r="B24940" s="29">
        <v>26932</v>
      </c>
      <c r="C24940" s="29">
        <v>23.96</v>
      </c>
      <c r="E24940" s="29">
        <v>26932</v>
      </c>
      <c r="F24940" s="29">
        <v>97.22</v>
      </c>
    </row>
    <row r="24941" spans="2:6" ht="16" x14ac:dyDescent="0.2">
      <c r="B24941" s="29">
        <v>26933</v>
      </c>
      <c r="C24941" s="29">
        <v>51.43</v>
      </c>
      <c r="E24941" s="29">
        <v>26933</v>
      </c>
      <c r="F24941" s="29">
        <v>111.1</v>
      </c>
    </row>
    <row r="24942" spans="2:6" ht="16" x14ac:dyDescent="0.2">
      <c r="B24942" s="29">
        <v>26934</v>
      </c>
      <c r="C24942" s="29">
        <v>48.21</v>
      </c>
      <c r="E24942" s="29">
        <v>26934</v>
      </c>
      <c r="F24942" s="29">
        <v>131.30000000000001</v>
      </c>
    </row>
    <row r="24943" spans="2:6" ht="16" x14ac:dyDescent="0.2">
      <c r="B24943" s="29">
        <v>26935</v>
      </c>
      <c r="C24943" s="29">
        <v>26</v>
      </c>
      <c r="E24943" s="29">
        <v>26935</v>
      </c>
      <c r="F24943" s="29">
        <v>150.69999999999999</v>
      </c>
    </row>
    <row r="24944" spans="2:6" ht="16" x14ac:dyDescent="0.2">
      <c r="B24944" s="29">
        <v>26936</v>
      </c>
      <c r="C24944" s="29">
        <v>22.38</v>
      </c>
      <c r="E24944" s="29">
        <v>26936</v>
      </c>
      <c r="F24944" s="29">
        <v>153.30000000000001</v>
      </c>
    </row>
    <row r="24945" spans="2:6" ht="16" x14ac:dyDescent="0.2">
      <c r="B24945" s="29">
        <v>26937</v>
      </c>
      <c r="C24945" s="29">
        <v>31.08</v>
      </c>
      <c r="E24945" s="29">
        <v>26937</v>
      </c>
      <c r="F24945" s="29">
        <v>133.4</v>
      </c>
    </row>
    <row r="24946" spans="2:6" ht="16" x14ac:dyDescent="0.2">
      <c r="B24946" s="29">
        <v>26938</v>
      </c>
      <c r="C24946" s="29">
        <v>31.36</v>
      </c>
      <c r="E24946" s="29">
        <v>26938</v>
      </c>
      <c r="F24946" s="29">
        <v>103.6</v>
      </c>
    </row>
    <row r="24947" spans="2:6" ht="16" x14ac:dyDescent="0.2">
      <c r="B24947" s="29">
        <v>26939</v>
      </c>
      <c r="C24947" s="29">
        <v>21.25</v>
      </c>
      <c r="E24947" s="29">
        <v>26939</v>
      </c>
      <c r="F24947" s="29">
        <v>77.44</v>
      </c>
    </row>
    <row r="24948" spans="2:6" ht="16" x14ac:dyDescent="0.2">
      <c r="B24948" s="29">
        <v>26940</v>
      </c>
      <c r="C24948" s="29">
        <v>10.45</v>
      </c>
      <c r="E24948" s="29">
        <v>26940</v>
      </c>
      <c r="F24948" s="29">
        <v>59.7</v>
      </c>
    </row>
    <row r="24949" spans="2:6" ht="16" x14ac:dyDescent="0.2">
      <c r="B24949" s="29">
        <v>26941</v>
      </c>
      <c r="C24949" s="29">
        <v>4.7089999999999996</v>
      </c>
      <c r="E24949" s="29">
        <v>26941</v>
      </c>
      <c r="F24949" s="29">
        <v>51.63</v>
      </c>
    </row>
    <row r="24950" spans="2:6" ht="16" x14ac:dyDescent="0.2">
      <c r="B24950" s="29">
        <v>26942</v>
      </c>
      <c r="C24950" s="29">
        <v>2.59</v>
      </c>
      <c r="E24950" s="29">
        <v>26942</v>
      </c>
      <c r="F24950" s="29">
        <v>53.48</v>
      </c>
    </row>
    <row r="24951" spans="2:6" ht="16" x14ac:dyDescent="0.2">
      <c r="B24951" s="29">
        <v>26943</v>
      </c>
      <c r="C24951" s="29">
        <v>1.792</v>
      </c>
      <c r="E24951" s="29">
        <v>26943</v>
      </c>
      <c r="F24951" s="29">
        <v>101.2</v>
      </c>
    </row>
    <row r="24952" spans="2:6" ht="16" x14ac:dyDescent="0.2">
      <c r="B24952" s="29">
        <v>26944</v>
      </c>
      <c r="C24952" s="29">
        <v>1.41</v>
      </c>
      <c r="E24952" s="29">
        <v>26944</v>
      </c>
      <c r="F24952" s="29">
        <v>183.4</v>
      </c>
    </row>
    <row r="24953" spans="2:6" ht="16" x14ac:dyDescent="0.2">
      <c r="B24953" s="29">
        <v>26945</v>
      </c>
      <c r="C24953" s="29">
        <v>1.254</v>
      </c>
      <c r="E24953" s="29">
        <v>26945</v>
      </c>
      <c r="F24953" s="29">
        <v>197.3</v>
      </c>
    </row>
    <row r="24954" spans="2:6" ht="16" x14ac:dyDescent="0.2">
      <c r="B24954" s="29">
        <v>26946</v>
      </c>
      <c r="C24954" s="29">
        <v>1.161</v>
      </c>
      <c r="E24954" s="29">
        <v>26946</v>
      </c>
      <c r="F24954" s="29">
        <v>138.19999999999999</v>
      </c>
    </row>
    <row r="24955" spans="2:6" ht="16" x14ac:dyDescent="0.2">
      <c r="B24955" s="29">
        <v>26947</v>
      </c>
      <c r="C24955" s="29">
        <v>1.0549999999999999</v>
      </c>
      <c r="E24955" s="29">
        <v>26947</v>
      </c>
      <c r="F24955" s="29">
        <v>81.260000000000005</v>
      </c>
    </row>
    <row r="24956" spans="2:6" ht="16" x14ac:dyDescent="0.2">
      <c r="B24956" s="29">
        <v>26948</v>
      </c>
      <c r="C24956" s="29">
        <v>1.1020000000000001</v>
      </c>
      <c r="E24956" s="29">
        <v>26948</v>
      </c>
      <c r="F24956" s="29">
        <v>44.96</v>
      </c>
    </row>
    <row r="24957" spans="2:6" ht="16" x14ac:dyDescent="0.2">
      <c r="B24957" s="29">
        <v>26949</v>
      </c>
      <c r="C24957" s="29">
        <v>1.3460000000000001</v>
      </c>
      <c r="E24957" s="29">
        <v>26949</v>
      </c>
      <c r="F24957" s="29">
        <v>21.67</v>
      </c>
    </row>
    <row r="24958" spans="2:6" ht="16" x14ac:dyDescent="0.2">
      <c r="B24958" s="29">
        <v>26950</v>
      </c>
      <c r="C24958" s="29">
        <v>1.556</v>
      </c>
      <c r="E24958" s="29">
        <v>26950</v>
      </c>
      <c r="F24958" s="29">
        <v>9.048</v>
      </c>
    </row>
    <row r="24959" spans="2:6" ht="16" x14ac:dyDescent="0.2">
      <c r="B24959" s="29">
        <v>26951</v>
      </c>
      <c r="C24959" s="29">
        <v>1.8069999999999999</v>
      </c>
      <c r="E24959" s="29">
        <v>26951</v>
      </c>
      <c r="F24959" s="29">
        <v>4.0890000000000004</v>
      </c>
    </row>
    <row r="24960" spans="2:6" ht="16" x14ac:dyDescent="0.2">
      <c r="B24960" s="29">
        <v>26952</v>
      </c>
      <c r="C24960" s="29">
        <v>3.33</v>
      </c>
      <c r="E24960" s="29">
        <v>26952</v>
      </c>
      <c r="F24960" s="29">
        <v>2.052</v>
      </c>
    </row>
    <row r="24961" spans="2:6" ht="16" x14ac:dyDescent="0.2">
      <c r="B24961" s="29">
        <v>26953</v>
      </c>
      <c r="C24961" s="29">
        <v>10.96</v>
      </c>
      <c r="E24961" s="29">
        <v>26953</v>
      </c>
      <c r="F24961" s="29">
        <v>1.0920000000000001</v>
      </c>
    </row>
    <row r="24962" spans="2:6" ht="16" x14ac:dyDescent="0.2">
      <c r="B24962" s="29">
        <v>26954</v>
      </c>
      <c r="C24962" s="29">
        <v>33.770000000000003</v>
      </c>
      <c r="E24962" s="29">
        <v>26954</v>
      </c>
      <c r="F24962" s="29">
        <v>1.2929999999999999</v>
      </c>
    </row>
    <row r="24963" spans="2:6" ht="16" x14ac:dyDescent="0.2">
      <c r="B24963" s="29">
        <v>26955</v>
      </c>
      <c r="C24963" s="29">
        <v>67.87</v>
      </c>
      <c r="E24963" s="29">
        <v>26955</v>
      </c>
      <c r="F24963" s="29">
        <v>4.8879999999999999</v>
      </c>
    </row>
    <row r="24964" spans="2:6" ht="16" x14ac:dyDescent="0.2">
      <c r="B24964" s="29">
        <v>26956</v>
      </c>
      <c r="C24964" s="29">
        <v>89.24</v>
      </c>
      <c r="E24964" s="29">
        <v>26956</v>
      </c>
      <c r="F24964" s="29">
        <v>21.49</v>
      </c>
    </row>
    <row r="24965" spans="2:6" ht="16" x14ac:dyDescent="0.2">
      <c r="B24965" s="29">
        <v>26957</v>
      </c>
      <c r="C24965" s="29">
        <v>89.91</v>
      </c>
      <c r="E24965" s="29">
        <v>26957</v>
      </c>
      <c r="F24965" s="29">
        <v>68.88</v>
      </c>
    </row>
    <row r="24966" spans="2:6" ht="16" x14ac:dyDescent="0.2">
      <c r="B24966" s="29">
        <v>26958</v>
      </c>
      <c r="C24966" s="29">
        <v>89.77</v>
      </c>
      <c r="E24966" s="29">
        <v>26958</v>
      </c>
      <c r="F24966" s="29">
        <v>138.9</v>
      </c>
    </row>
    <row r="24967" spans="2:6" ht="16" x14ac:dyDescent="0.2">
      <c r="B24967" s="29">
        <v>26959</v>
      </c>
      <c r="C24967" s="29">
        <v>100.7</v>
      </c>
      <c r="E24967" s="29">
        <v>26959</v>
      </c>
      <c r="F24967" s="29">
        <v>183.5</v>
      </c>
    </row>
    <row r="24968" spans="2:6" ht="16" x14ac:dyDescent="0.2">
      <c r="B24968" s="29">
        <v>26960</v>
      </c>
      <c r="C24968" s="29">
        <v>111</v>
      </c>
      <c r="E24968" s="29">
        <v>26960</v>
      </c>
      <c r="F24968" s="29">
        <v>177.8</v>
      </c>
    </row>
    <row r="24969" spans="2:6" ht="16" x14ac:dyDescent="0.2">
      <c r="B24969" s="29">
        <v>26961</v>
      </c>
      <c r="C24969" s="29">
        <v>103</v>
      </c>
      <c r="E24969" s="29">
        <v>26961</v>
      </c>
      <c r="F24969" s="29">
        <v>134.80000000000001</v>
      </c>
    </row>
    <row r="24970" spans="2:6" ht="16" x14ac:dyDescent="0.2">
      <c r="B24970" s="29">
        <v>26962</v>
      </c>
      <c r="C24970" s="29">
        <v>73.95</v>
      </c>
      <c r="E24970" s="29">
        <v>26962</v>
      </c>
      <c r="F24970" s="29">
        <v>74.14</v>
      </c>
    </row>
    <row r="24971" spans="2:6" ht="16" x14ac:dyDescent="0.2">
      <c r="B24971" s="29">
        <v>26963</v>
      </c>
      <c r="C24971" s="29">
        <v>38.979999999999997</v>
      </c>
      <c r="E24971" s="29">
        <v>26963</v>
      </c>
      <c r="F24971" s="29">
        <v>26.81</v>
      </c>
    </row>
    <row r="24972" spans="2:6" ht="16" x14ac:dyDescent="0.2">
      <c r="B24972" s="29">
        <v>26964</v>
      </c>
      <c r="C24972" s="29">
        <v>14.7</v>
      </c>
      <c r="E24972" s="29">
        <v>26964</v>
      </c>
      <c r="F24972" s="29">
        <v>7.1959999999999997</v>
      </c>
    </row>
    <row r="24973" spans="2:6" ht="16" x14ac:dyDescent="0.2">
      <c r="B24973" s="29">
        <v>26965</v>
      </c>
      <c r="C24973" s="29">
        <v>4.3319999999999999</v>
      </c>
      <c r="E24973" s="29">
        <v>26965</v>
      </c>
      <c r="F24973" s="29">
        <v>2.12</v>
      </c>
    </row>
    <row r="24974" spans="2:6" ht="16" x14ac:dyDescent="0.2">
      <c r="B24974" s="29">
        <v>26966</v>
      </c>
      <c r="C24974" s="29">
        <v>1.383</v>
      </c>
      <c r="E24974" s="29">
        <v>26966</v>
      </c>
      <c r="F24974" s="29">
        <v>0.76800000000000002</v>
      </c>
    </row>
    <row r="24975" spans="2:6" ht="16" x14ac:dyDescent="0.2">
      <c r="B24975" s="29">
        <v>26967</v>
      </c>
      <c r="C24975" s="29">
        <v>0.62019999999999997</v>
      </c>
      <c r="E24975" s="29">
        <v>26967</v>
      </c>
      <c r="F24975" s="29">
        <v>0.33439999999999998</v>
      </c>
    </row>
    <row r="24976" spans="2:6" ht="16" x14ac:dyDescent="0.2">
      <c r="B24976" s="29">
        <v>26968</v>
      </c>
      <c r="C24976" s="29">
        <v>0.3826</v>
      </c>
      <c r="E24976" s="29">
        <v>26968</v>
      </c>
      <c r="F24976" s="29">
        <v>0.22720000000000001</v>
      </c>
    </row>
    <row r="24977" spans="2:6" ht="16" x14ac:dyDescent="0.2">
      <c r="B24977" s="29">
        <v>26969</v>
      </c>
      <c r="C24977" s="29">
        <v>0.28599999999999998</v>
      </c>
      <c r="E24977" s="29">
        <v>26969</v>
      </c>
      <c r="F24977" s="29">
        <v>0.26429999999999998</v>
      </c>
    </row>
    <row r="24978" spans="2:6" ht="16" x14ac:dyDescent="0.2">
      <c r="B24978" s="29">
        <v>26970</v>
      </c>
      <c r="C24978" s="29">
        <v>0.24959999999999999</v>
      </c>
      <c r="E24978" s="29">
        <v>26970</v>
      </c>
      <c r="F24978" s="29">
        <v>0.30030000000000001</v>
      </c>
    </row>
    <row r="24979" spans="2:6" ht="16" x14ac:dyDescent="0.2">
      <c r="B24979" s="29">
        <v>26971</v>
      </c>
      <c r="C24979" s="29">
        <v>0.29570000000000002</v>
      </c>
      <c r="E24979" s="29">
        <v>26971</v>
      </c>
      <c r="F24979" s="29">
        <v>0.26390000000000002</v>
      </c>
    </row>
    <row r="24980" spans="2:6" ht="16" x14ac:dyDescent="0.2">
      <c r="B24980" s="29">
        <v>26972</v>
      </c>
      <c r="C24980" s="29">
        <v>0.51729999999999998</v>
      </c>
      <c r="E24980" s="29">
        <v>26972</v>
      </c>
      <c r="F24980" s="29">
        <v>1.002</v>
      </c>
    </row>
    <row r="24981" spans="2:6" ht="16" x14ac:dyDescent="0.2">
      <c r="B24981" s="29">
        <v>26973</v>
      </c>
      <c r="C24981" s="29">
        <v>1.1359999999999999</v>
      </c>
      <c r="E24981" s="29">
        <v>26973</v>
      </c>
      <c r="F24981" s="29">
        <v>5.9580000000000002</v>
      </c>
    </row>
    <row r="24982" spans="2:6" ht="16" x14ac:dyDescent="0.2">
      <c r="B24982" s="29">
        <v>26974</v>
      </c>
      <c r="C24982" s="29">
        <v>3.097</v>
      </c>
      <c r="E24982" s="29">
        <v>26974</v>
      </c>
      <c r="F24982" s="29">
        <v>10.99</v>
      </c>
    </row>
    <row r="24983" spans="2:6" ht="16" x14ac:dyDescent="0.2">
      <c r="B24983" s="29">
        <v>26975</v>
      </c>
      <c r="C24983" s="29">
        <v>9.7739999999999991</v>
      </c>
      <c r="E24983" s="29">
        <v>26975</v>
      </c>
      <c r="F24983" s="29">
        <v>10.31</v>
      </c>
    </row>
    <row r="24984" spans="2:6" ht="16" x14ac:dyDescent="0.2">
      <c r="B24984" s="29">
        <v>26976</v>
      </c>
      <c r="C24984" s="29">
        <v>25.33</v>
      </c>
      <c r="E24984" s="29">
        <v>26976</v>
      </c>
      <c r="F24984" s="29">
        <v>43.55</v>
      </c>
    </row>
    <row r="24985" spans="2:6" ht="16" x14ac:dyDescent="0.2">
      <c r="B24985" s="29">
        <v>26977</v>
      </c>
      <c r="C24985" s="29">
        <v>241.2</v>
      </c>
      <c r="E24985" s="29">
        <v>26977</v>
      </c>
      <c r="F24985" s="29">
        <v>148.4</v>
      </c>
    </row>
    <row r="24986" spans="2:6" ht="16" x14ac:dyDescent="0.2">
      <c r="B24986" s="29">
        <v>26978</v>
      </c>
      <c r="C24986" s="29">
        <v>455</v>
      </c>
      <c r="E24986" s="29">
        <v>26978</v>
      </c>
      <c r="F24986" s="29">
        <v>190</v>
      </c>
    </row>
    <row r="24987" spans="2:6" ht="16" x14ac:dyDescent="0.2">
      <c r="B24987" s="29">
        <v>26979</v>
      </c>
      <c r="C24987" s="29">
        <v>257.7</v>
      </c>
      <c r="E24987" s="29">
        <v>26979</v>
      </c>
      <c r="F24987" s="29">
        <v>88.55</v>
      </c>
    </row>
    <row r="24988" spans="2:6" ht="16" x14ac:dyDescent="0.2">
      <c r="B24988" s="29">
        <v>26980</v>
      </c>
      <c r="C24988" s="29">
        <v>36.22</v>
      </c>
      <c r="E24988" s="29">
        <v>26980</v>
      </c>
      <c r="F24988" s="29">
        <v>7.9169999999999998</v>
      </c>
    </row>
    <row r="24989" spans="2:6" ht="16" x14ac:dyDescent="0.2">
      <c r="B24989" s="29">
        <v>26981</v>
      </c>
      <c r="C24989" s="29">
        <v>16.29</v>
      </c>
      <c r="E24989" s="29">
        <v>26981</v>
      </c>
      <c r="F24989" s="29">
        <v>5.271E-2</v>
      </c>
    </row>
    <row r="24990" spans="2:6" ht="16" x14ac:dyDescent="0.2">
      <c r="B24990" s="29">
        <v>26982</v>
      </c>
      <c r="C24990" s="29">
        <v>8.3350000000000009</v>
      </c>
      <c r="E24990" s="29">
        <v>26982</v>
      </c>
      <c r="F24990" s="29">
        <v>1.4120000000000001E-2</v>
      </c>
    </row>
    <row r="24991" spans="2:6" ht="16" x14ac:dyDescent="0.2">
      <c r="B24991" s="29">
        <v>26983</v>
      </c>
      <c r="C24991" s="29">
        <v>3.1190000000000002</v>
      </c>
      <c r="E24991" s="29">
        <v>26983</v>
      </c>
      <c r="F24991" s="29">
        <v>2.112E-2</v>
      </c>
    </row>
    <row r="24992" spans="2:6" ht="16" x14ac:dyDescent="0.2">
      <c r="B24992" s="29">
        <v>26984</v>
      </c>
      <c r="C24992" s="29">
        <v>1.3169999999999999</v>
      </c>
      <c r="E24992" s="29">
        <v>26984</v>
      </c>
      <c r="F24992" s="29">
        <v>6.6379999999999995E-2</v>
      </c>
    </row>
    <row r="24993" spans="2:6" ht="16" x14ac:dyDescent="0.2">
      <c r="B24993" s="29">
        <v>26985</v>
      </c>
      <c r="C24993" s="29">
        <v>0.59730000000000005</v>
      </c>
      <c r="E24993" s="29">
        <v>26985</v>
      </c>
      <c r="F24993" s="29">
        <v>0.45390000000000003</v>
      </c>
    </row>
    <row r="24994" spans="2:6" ht="16" x14ac:dyDescent="0.2">
      <c r="B24994" s="29">
        <v>26986</v>
      </c>
      <c r="C24994" s="29">
        <v>0.30380000000000001</v>
      </c>
      <c r="E24994" s="29">
        <v>26986</v>
      </c>
      <c r="F24994" s="29">
        <v>6.702</v>
      </c>
    </row>
    <row r="24995" spans="2:6" ht="16" x14ac:dyDescent="0.2">
      <c r="B24995" s="29">
        <v>26987</v>
      </c>
      <c r="C24995" s="29">
        <v>0.2024</v>
      </c>
      <c r="E24995" s="29">
        <v>26987</v>
      </c>
      <c r="F24995" s="29">
        <v>15.27</v>
      </c>
    </row>
    <row r="24996" spans="2:6" ht="16" x14ac:dyDescent="0.2">
      <c r="B24996" s="29">
        <v>26988</v>
      </c>
      <c r="C24996" s="29">
        <v>0.1799</v>
      </c>
      <c r="E24996" s="29">
        <v>26988</v>
      </c>
      <c r="F24996" s="29">
        <v>12.06</v>
      </c>
    </row>
    <row r="24997" spans="2:6" ht="16" x14ac:dyDescent="0.2">
      <c r="B24997" s="29">
        <v>26989</v>
      </c>
      <c r="C24997" s="29">
        <v>0.17810000000000001</v>
      </c>
      <c r="E24997" s="29">
        <v>26989</v>
      </c>
      <c r="F24997" s="29">
        <v>3.1539999999999999</v>
      </c>
    </row>
    <row r="24998" spans="2:6" ht="16" x14ac:dyDescent="0.2">
      <c r="B24998" s="29">
        <v>26990</v>
      </c>
      <c r="C24998" s="29">
        <v>0.2482</v>
      </c>
      <c r="E24998" s="29">
        <v>26990</v>
      </c>
      <c r="F24998" s="29">
        <v>6.4089999999999994E-2</v>
      </c>
    </row>
    <row r="24999" spans="2:6" ht="16" x14ac:dyDescent="0.2">
      <c r="B24999" s="29">
        <v>26991</v>
      </c>
      <c r="C24999" s="29">
        <v>0.57899999999999996</v>
      </c>
      <c r="E24999" s="29">
        <v>26991</v>
      </c>
      <c r="F24999" s="29">
        <v>1.428E-3</v>
      </c>
    </row>
    <row r="25000" spans="2:6" ht="16" x14ac:dyDescent="0.2">
      <c r="B25000" s="29">
        <v>26992</v>
      </c>
      <c r="C25000" s="29">
        <v>1.286</v>
      </c>
      <c r="E25000" s="29">
        <v>26992</v>
      </c>
      <c r="F25000" s="29">
        <v>4.1980000000000001E-4</v>
      </c>
    </row>
    <row r="25001" spans="2:6" ht="16" x14ac:dyDescent="0.2">
      <c r="B25001" s="29">
        <v>26993</v>
      </c>
      <c r="C25001" s="29">
        <v>2.2189999999999999</v>
      </c>
      <c r="E25001" s="29">
        <v>26993</v>
      </c>
      <c r="F25001" s="29">
        <v>3.4919999999999998E-4</v>
      </c>
    </row>
    <row r="25002" spans="2:6" ht="16" x14ac:dyDescent="0.2">
      <c r="B25002" s="29">
        <v>26994</v>
      </c>
      <c r="C25002" s="29">
        <v>3.444</v>
      </c>
      <c r="E25002" s="29">
        <v>26994</v>
      </c>
      <c r="F25002" s="29">
        <v>1.155E-3</v>
      </c>
    </row>
    <row r="25003" spans="2:6" ht="16" x14ac:dyDescent="0.2">
      <c r="B25003" s="29">
        <v>26995</v>
      </c>
      <c r="C25003" s="29">
        <v>6.0229999999999997</v>
      </c>
      <c r="E25003" s="29">
        <v>26995</v>
      </c>
      <c r="F25003" s="29">
        <v>1.882E-3</v>
      </c>
    </row>
    <row r="25004" spans="2:6" ht="16" x14ac:dyDescent="0.2">
      <c r="B25004" s="29">
        <v>26996</v>
      </c>
      <c r="C25004" s="29">
        <v>11.5</v>
      </c>
      <c r="E25004" s="29">
        <v>26996</v>
      </c>
      <c r="F25004" s="29">
        <v>1.81E-3</v>
      </c>
    </row>
    <row r="25005" spans="2:6" ht="16" x14ac:dyDescent="0.2">
      <c r="B25005" s="29">
        <v>26997</v>
      </c>
      <c r="C25005" s="29">
        <v>19.16</v>
      </c>
      <c r="E25005" s="29">
        <v>26997</v>
      </c>
      <c r="F25005" s="29">
        <v>1.647E-3</v>
      </c>
    </row>
    <row r="25006" spans="2:6" ht="16" x14ac:dyDescent="0.2">
      <c r="B25006" s="29">
        <v>26998</v>
      </c>
      <c r="C25006" s="29">
        <v>24.71</v>
      </c>
      <c r="E25006" s="29">
        <v>26998</v>
      </c>
      <c r="F25006" s="29">
        <v>8.2489999999999994E-2</v>
      </c>
    </row>
    <row r="25007" spans="2:6" ht="16" x14ac:dyDescent="0.2">
      <c r="B25007" s="29">
        <v>26999</v>
      </c>
      <c r="C25007" s="29">
        <v>24.46</v>
      </c>
      <c r="E25007" s="29">
        <v>26999</v>
      </c>
      <c r="F25007" s="29">
        <v>7.6879999999999997</v>
      </c>
    </row>
    <row r="25008" spans="2:6" ht="16" x14ac:dyDescent="0.2">
      <c r="B25008" s="29">
        <v>27000</v>
      </c>
      <c r="C25008" s="29">
        <v>19.760000000000002</v>
      </c>
      <c r="E25008" s="29">
        <v>27000</v>
      </c>
      <c r="F25008" s="29">
        <v>56.25</v>
      </c>
    </row>
    <row r="25009" spans="2:6" ht="16" x14ac:dyDescent="0.2">
      <c r="B25009" s="29">
        <v>27001</v>
      </c>
      <c r="C25009" s="29">
        <v>14.79</v>
      </c>
      <c r="E25009" s="29">
        <v>27001</v>
      </c>
      <c r="F25009" s="29">
        <v>97.21</v>
      </c>
    </row>
    <row r="25010" spans="2:6" ht="16" x14ac:dyDescent="0.2">
      <c r="B25010" s="29">
        <v>27002</v>
      </c>
      <c r="C25010" s="29">
        <v>11.41</v>
      </c>
      <c r="E25010" s="29">
        <v>27002</v>
      </c>
      <c r="F25010" s="29">
        <v>56.08</v>
      </c>
    </row>
    <row r="25011" spans="2:6" ht="16" x14ac:dyDescent="0.2">
      <c r="B25011" s="29">
        <v>27003</v>
      </c>
      <c r="C25011" s="29">
        <v>8.5549999999999997</v>
      </c>
      <c r="E25011" s="29">
        <v>27003</v>
      </c>
      <c r="F25011" s="29">
        <v>7.593</v>
      </c>
    </row>
    <row r="25012" spans="2:6" ht="16" x14ac:dyDescent="0.2">
      <c r="B25012" s="29">
        <v>27004</v>
      </c>
      <c r="C25012" s="29">
        <v>5.5140000000000002</v>
      </c>
      <c r="E25012" s="29">
        <v>27004</v>
      </c>
      <c r="F25012" s="29">
        <v>0.1176</v>
      </c>
    </row>
    <row r="25013" spans="2:6" ht="16" x14ac:dyDescent="0.2">
      <c r="B25013" s="29">
        <v>27005</v>
      </c>
      <c r="C25013" s="29">
        <v>2.9980000000000002</v>
      </c>
      <c r="E25013" s="29">
        <v>27005</v>
      </c>
      <c r="F25013" s="29">
        <v>0.36499999999999999</v>
      </c>
    </row>
    <row r="25014" spans="2:6" ht="16" x14ac:dyDescent="0.2">
      <c r="B25014" s="29">
        <v>27006</v>
      </c>
      <c r="C25014" s="29">
        <v>1.4650000000000001</v>
      </c>
      <c r="E25014" s="29">
        <v>27006</v>
      </c>
      <c r="F25014" s="29">
        <v>7.5069999999999997</v>
      </c>
    </row>
    <row r="25015" spans="2:6" ht="16" x14ac:dyDescent="0.2">
      <c r="B25015" s="29">
        <v>27007</v>
      </c>
      <c r="C25015" s="29">
        <v>0.68730000000000002</v>
      </c>
      <c r="E25015" s="29">
        <v>27007</v>
      </c>
      <c r="F25015" s="29">
        <v>32.979999999999997</v>
      </c>
    </row>
    <row r="25016" spans="2:6" ht="16" x14ac:dyDescent="0.2">
      <c r="B25016" s="29">
        <v>27008</v>
      </c>
      <c r="C25016" s="29">
        <v>0.4501</v>
      </c>
      <c r="E25016" s="29">
        <v>27008</v>
      </c>
      <c r="F25016" s="29">
        <v>54.13</v>
      </c>
    </row>
    <row r="25017" spans="2:6" ht="16" x14ac:dyDescent="0.2">
      <c r="B25017" s="29">
        <v>27009</v>
      </c>
      <c r="C25017" s="29">
        <v>1.524</v>
      </c>
      <c r="E25017" s="29">
        <v>27009</v>
      </c>
      <c r="F25017" s="29">
        <v>41.38</v>
      </c>
    </row>
    <row r="25018" spans="2:6" ht="16" x14ac:dyDescent="0.2">
      <c r="B25018" s="29">
        <v>27010</v>
      </c>
      <c r="C25018" s="29">
        <v>10.59</v>
      </c>
      <c r="E25018" s="29">
        <v>27010</v>
      </c>
      <c r="F25018" s="29">
        <v>18.41</v>
      </c>
    </row>
    <row r="25019" spans="2:6" ht="16" x14ac:dyDescent="0.2">
      <c r="B25019" s="29">
        <v>27011</v>
      </c>
      <c r="C25019" s="29">
        <v>29.08</v>
      </c>
      <c r="E25019" s="29">
        <v>27011</v>
      </c>
      <c r="F25019" s="29">
        <v>8.2490000000000006</v>
      </c>
    </row>
    <row r="25020" spans="2:6" ht="16" x14ac:dyDescent="0.2">
      <c r="B25020" s="29">
        <v>27012</v>
      </c>
      <c r="C25020" s="29">
        <v>32.89</v>
      </c>
      <c r="E25020" s="29">
        <v>27012</v>
      </c>
      <c r="F25020" s="29">
        <v>6.7110000000000003</v>
      </c>
    </row>
    <row r="25021" spans="2:6" ht="16" x14ac:dyDescent="0.2">
      <c r="B25021" s="29">
        <v>27013</v>
      </c>
      <c r="C25021" s="29">
        <v>14.65</v>
      </c>
      <c r="E25021" s="29">
        <v>27013</v>
      </c>
      <c r="F25021" s="29">
        <v>11.41</v>
      </c>
    </row>
    <row r="25022" spans="2:6" ht="16" x14ac:dyDescent="0.2">
      <c r="B25022" s="29">
        <v>27014</v>
      </c>
      <c r="C25022" s="29">
        <v>1.597</v>
      </c>
      <c r="E25022" s="29">
        <v>27014</v>
      </c>
      <c r="F25022" s="29">
        <v>17.190000000000001</v>
      </c>
    </row>
    <row r="25023" spans="2:6" ht="16" x14ac:dyDescent="0.2">
      <c r="B25023" s="29">
        <v>27015</v>
      </c>
      <c r="C25023" s="29">
        <v>7.1790000000000007E-2</v>
      </c>
      <c r="E25023" s="29">
        <v>27015</v>
      </c>
      <c r="F25023" s="29">
        <v>20.38</v>
      </c>
    </row>
    <row r="25024" spans="2:6" ht="16" x14ac:dyDescent="0.2">
      <c r="B25024" s="29">
        <v>27016</v>
      </c>
      <c r="C25024" s="29">
        <v>1.5789999999999998E-2</v>
      </c>
      <c r="E25024" s="29">
        <v>27016</v>
      </c>
      <c r="F25024" s="29">
        <v>49.54</v>
      </c>
    </row>
    <row r="25025" spans="2:6" ht="16" x14ac:dyDescent="0.2">
      <c r="B25025" s="29">
        <v>27017</v>
      </c>
      <c r="C25025" s="29">
        <v>4.8170000000000001E-3</v>
      </c>
      <c r="E25025" s="29">
        <v>27017</v>
      </c>
      <c r="F25025" s="29">
        <v>73.34</v>
      </c>
    </row>
    <row r="25026" spans="2:6" ht="16" x14ac:dyDescent="0.2">
      <c r="B25026" s="29">
        <v>27018</v>
      </c>
      <c r="C25026" s="29">
        <v>1.1100000000000001E-3</v>
      </c>
      <c r="E25026" s="29">
        <v>27018</v>
      </c>
      <c r="F25026" s="29">
        <v>36.94</v>
      </c>
    </row>
    <row r="25027" spans="2:6" ht="16" x14ac:dyDescent="0.2">
      <c r="B25027" s="29">
        <v>27019</v>
      </c>
      <c r="C25027" s="29">
        <v>2.6120000000000001E-4</v>
      </c>
      <c r="E25027" s="29">
        <v>27019</v>
      </c>
      <c r="F25027" s="29">
        <v>3.222</v>
      </c>
    </row>
    <row r="25028" spans="2:6" ht="16" x14ac:dyDescent="0.2">
      <c r="B25028" s="29">
        <v>27020</v>
      </c>
      <c r="C25028" s="29">
        <v>6.5610000000000004E-5</v>
      </c>
      <c r="E25028" s="29">
        <v>27020</v>
      </c>
      <c r="F25028" s="29">
        <v>2.234</v>
      </c>
    </row>
    <row r="25029" spans="2:6" ht="16" x14ac:dyDescent="0.2">
      <c r="B25029" s="29">
        <v>27021</v>
      </c>
      <c r="C25029" s="29">
        <v>1.3499999999999999E-5</v>
      </c>
      <c r="E25029" s="29">
        <v>27021</v>
      </c>
      <c r="F25029" s="29">
        <v>4.7370000000000001</v>
      </c>
    </row>
    <row r="25030" spans="2:6" ht="16" x14ac:dyDescent="0.2">
      <c r="B25030" s="29">
        <v>27022</v>
      </c>
      <c r="C25030" s="29">
        <v>2.1500000000000002E-6</v>
      </c>
      <c r="E25030" s="29">
        <v>27022</v>
      </c>
      <c r="F25030" s="29">
        <v>13.3</v>
      </c>
    </row>
    <row r="25031" spans="2:6" ht="16" x14ac:dyDescent="0.2">
      <c r="B25031" s="29">
        <v>27023</v>
      </c>
      <c r="C25031" s="29">
        <v>3.0349999999999998E-7</v>
      </c>
      <c r="E25031" s="29">
        <v>27023</v>
      </c>
      <c r="F25031" s="29">
        <v>33.520000000000003</v>
      </c>
    </row>
    <row r="25032" spans="2:6" ht="16" x14ac:dyDescent="0.2">
      <c r="B25032" s="29">
        <v>27024</v>
      </c>
      <c r="C25032" s="29">
        <v>4.5470000000000003E-8</v>
      </c>
      <c r="E25032" s="29">
        <v>27024</v>
      </c>
      <c r="F25032" s="29">
        <v>58.33</v>
      </c>
    </row>
    <row r="25033" spans="2:6" ht="16" x14ac:dyDescent="0.2">
      <c r="B25033" s="29">
        <v>27025</v>
      </c>
      <c r="C25033" s="29">
        <v>8.5139999999999993E-9</v>
      </c>
      <c r="E25033" s="29">
        <v>27025</v>
      </c>
      <c r="F25033" s="29">
        <v>68.08</v>
      </c>
    </row>
    <row r="25034" spans="2:6" ht="16" x14ac:dyDescent="0.2">
      <c r="B25034" s="29">
        <v>27026</v>
      </c>
      <c r="C25034" s="29">
        <v>3.306E-9</v>
      </c>
      <c r="E25034" s="29">
        <v>27026</v>
      </c>
      <c r="F25034" s="29">
        <v>60.62</v>
      </c>
    </row>
    <row r="25035" spans="2:6" ht="16" x14ac:dyDescent="0.2">
      <c r="B25035" s="29">
        <v>27027</v>
      </c>
      <c r="C25035" s="29">
        <v>8.2410000000000008E-9</v>
      </c>
      <c r="E25035" s="29">
        <v>27027</v>
      </c>
      <c r="F25035" s="29">
        <v>57.15</v>
      </c>
    </row>
    <row r="25036" spans="2:6" ht="16" x14ac:dyDescent="0.2">
      <c r="B25036" s="29">
        <v>27028</v>
      </c>
      <c r="C25036" s="29">
        <v>9.7870000000000002E-8</v>
      </c>
      <c r="E25036" s="29">
        <v>27028</v>
      </c>
      <c r="F25036" s="29">
        <v>72.650000000000006</v>
      </c>
    </row>
    <row r="25037" spans="2:6" ht="16" x14ac:dyDescent="0.2">
      <c r="B25037" s="29">
        <v>27029</v>
      </c>
      <c r="C25037" s="29">
        <v>2.5979999999999999E-6</v>
      </c>
      <c r="E25037" s="29">
        <v>27029</v>
      </c>
      <c r="F25037" s="29">
        <v>93.23</v>
      </c>
    </row>
    <row r="25038" spans="2:6" ht="16" x14ac:dyDescent="0.2">
      <c r="B25038" s="29">
        <v>27030</v>
      </c>
      <c r="C25038" s="29">
        <v>1.036E-4</v>
      </c>
      <c r="E25038" s="29">
        <v>27030</v>
      </c>
      <c r="F25038" s="29">
        <v>93.96</v>
      </c>
    </row>
    <row r="25039" spans="2:6" ht="16" x14ac:dyDescent="0.2">
      <c r="B25039" s="29">
        <v>27031</v>
      </c>
      <c r="C25039" s="29">
        <v>3.5490000000000001E-3</v>
      </c>
      <c r="E25039" s="29">
        <v>27031</v>
      </c>
      <c r="F25039" s="29">
        <v>84.39</v>
      </c>
    </row>
    <row r="25040" spans="2:6" ht="16" x14ac:dyDescent="0.2">
      <c r="B25040" s="29">
        <v>27032</v>
      </c>
      <c r="C25040" s="29">
        <v>7.0599999999999996E-2</v>
      </c>
      <c r="E25040" s="29">
        <v>27032</v>
      </c>
      <c r="F25040" s="29">
        <v>100.6</v>
      </c>
    </row>
    <row r="25041" spans="2:6" ht="16" x14ac:dyDescent="0.2">
      <c r="B25041" s="29">
        <v>27033</v>
      </c>
      <c r="C25041" s="29">
        <v>0.81269999999999998</v>
      </c>
      <c r="E25041" s="29">
        <v>27033</v>
      </c>
      <c r="F25041" s="29">
        <v>150.9</v>
      </c>
    </row>
    <row r="25042" spans="2:6" ht="16" x14ac:dyDescent="0.2">
      <c r="B25042" s="29">
        <v>27034</v>
      </c>
      <c r="C25042" s="29">
        <v>6.61</v>
      </c>
      <c r="E25042" s="29">
        <v>27034</v>
      </c>
      <c r="F25042" s="29">
        <v>184.6</v>
      </c>
    </row>
    <row r="25043" spans="2:6" ht="16" x14ac:dyDescent="0.2">
      <c r="B25043" s="29">
        <v>27035</v>
      </c>
      <c r="C25043" s="29">
        <v>31</v>
      </c>
      <c r="E25043" s="29">
        <v>27035</v>
      </c>
      <c r="F25043" s="29">
        <v>162.80000000000001</v>
      </c>
    </row>
    <row r="25044" spans="2:6" ht="16" x14ac:dyDescent="0.2">
      <c r="B25044" s="29">
        <v>27036</v>
      </c>
      <c r="C25044" s="29">
        <v>78.150000000000006</v>
      </c>
      <c r="E25044" s="29">
        <v>27036</v>
      </c>
      <c r="F25044" s="29">
        <v>207.5</v>
      </c>
    </row>
    <row r="25045" spans="2:6" ht="16" x14ac:dyDescent="0.2">
      <c r="B25045" s="29">
        <v>27037</v>
      </c>
      <c r="C25045" s="29">
        <v>116.6</v>
      </c>
      <c r="E25045" s="29">
        <v>27037</v>
      </c>
      <c r="F25045" s="29">
        <v>717.3</v>
      </c>
    </row>
    <row r="25046" spans="2:6" ht="16" x14ac:dyDescent="0.2">
      <c r="B25046" s="29">
        <v>27038</v>
      </c>
      <c r="C25046" s="29">
        <v>112.2</v>
      </c>
      <c r="E25046" s="29">
        <v>27038</v>
      </c>
      <c r="F25046" s="29">
        <v>1669</v>
      </c>
    </row>
    <row r="25047" spans="2:6" ht="16" x14ac:dyDescent="0.2">
      <c r="B25047" s="29">
        <v>27039</v>
      </c>
      <c r="C25047" s="29">
        <v>73</v>
      </c>
      <c r="E25047" s="29">
        <v>27039</v>
      </c>
      <c r="F25047" s="29">
        <v>1953</v>
      </c>
    </row>
    <row r="25048" spans="2:6" ht="16" x14ac:dyDescent="0.2">
      <c r="B25048" s="29">
        <v>27040</v>
      </c>
      <c r="C25048" s="29">
        <v>32.479999999999997</v>
      </c>
      <c r="E25048" s="29">
        <v>27040</v>
      </c>
      <c r="F25048" s="29">
        <v>1342</v>
      </c>
    </row>
    <row r="25049" spans="2:6" ht="16" x14ac:dyDescent="0.2">
      <c r="B25049" s="29">
        <v>27041</v>
      </c>
      <c r="C25049" s="29">
        <v>10.039999999999999</v>
      </c>
      <c r="E25049" s="29">
        <v>27041</v>
      </c>
      <c r="F25049" s="29">
        <v>799.1</v>
      </c>
    </row>
    <row r="25050" spans="2:6" ht="16" x14ac:dyDescent="0.2">
      <c r="B25050" s="29">
        <v>27042</v>
      </c>
      <c r="C25050" s="29">
        <v>2.4870000000000001</v>
      </c>
      <c r="E25050" s="29">
        <v>27042</v>
      </c>
      <c r="F25050" s="29">
        <v>407.3</v>
      </c>
    </row>
    <row r="25051" spans="2:6" ht="16" x14ac:dyDescent="0.2">
      <c r="B25051" s="29">
        <v>27043</v>
      </c>
      <c r="C25051" s="29">
        <v>0.64090000000000003</v>
      </c>
      <c r="E25051" s="29">
        <v>27043</v>
      </c>
      <c r="F25051" s="29">
        <v>94.12</v>
      </c>
    </row>
    <row r="25052" spans="2:6" ht="16" x14ac:dyDescent="0.2">
      <c r="B25052" s="29">
        <v>27044</v>
      </c>
      <c r="C25052" s="29">
        <v>0.21679999999999999</v>
      </c>
      <c r="E25052" s="29">
        <v>27044</v>
      </c>
      <c r="F25052" s="29">
        <v>6.109</v>
      </c>
    </row>
    <row r="25053" spans="2:6" ht="16" x14ac:dyDescent="0.2">
      <c r="B25053" s="29">
        <v>27045</v>
      </c>
      <c r="C25053" s="29">
        <v>0.1211</v>
      </c>
      <c r="E25053" s="29">
        <v>27045</v>
      </c>
      <c r="F25053" s="29">
        <v>0.1094</v>
      </c>
    </row>
    <row r="25054" spans="2:6" ht="16" x14ac:dyDescent="0.2">
      <c r="B25054" s="29">
        <v>27046</v>
      </c>
      <c r="C25054" s="29">
        <v>0.14219999999999999</v>
      </c>
      <c r="E25054" s="29">
        <v>27046</v>
      </c>
      <c r="F25054" s="29">
        <v>9.69E-2</v>
      </c>
    </row>
    <row r="25055" spans="2:6" ht="16" x14ac:dyDescent="0.2">
      <c r="B25055" s="29">
        <v>27047</v>
      </c>
      <c r="C25055" s="29">
        <v>0.24779999999999999</v>
      </c>
      <c r="E25055" s="29">
        <v>27047</v>
      </c>
      <c r="F25055" s="29">
        <v>1.365</v>
      </c>
    </row>
    <row r="25056" spans="2:6" ht="16" x14ac:dyDescent="0.2">
      <c r="B25056" s="29">
        <v>27048</v>
      </c>
      <c r="C25056" s="29">
        <v>0.45329999999999998</v>
      </c>
      <c r="E25056" s="29">
        <v>27048</v>
      </c>
      <c r="F25056" s="29">
        <v>3.77</v>
      </c>
    </row>
    <row r="25057" spans="2:6" ht="16" x14ac:dyDescent="0.2">
      <c r="B25057" s="29">
        <v>27049</v>
      </c>
      <c r="C25057" s="29">
        <v>0.85450000000000004</v>
      </c>
      <c r="E25057" s="29">
        <v>27049</v>
      </c>
      <c r="F25057" s="29">
        <v>3.9540000000000002</v>
      </c>
    </row>
    <row r="25058" spans="2:6" ht="16" x14ac:dyDescent="0.2">
      <c r="B25058" s="29">
        <v>27050</v>
      </c>
      <c r="C25058" s="29">
        <v>1.829</v>
      </c>
      <c r="E25058" s="29">
        <v>27050</v>
      </c>
      <c r="F25058" s="29">
        <v>1.59</v>
      </c>
    </row>
    <row r="25059" spans="2:6" ht="16" x14ac:dyDescent="0.2">
      <c r="B25059" s="29">
        <v>27051</v>
      </c>
      <c r="C25059" s="29">
        <v>4.6420000000000003</v>
      </c>
      <c r="E25059" s="29">
        <v>27051</v>
      </c>
      <c r="F25059" s="29">
        <v>0.14249999999999999</v>
      </c>
    </row>
    <row r="25060" spans="2:6" ht="16" x14ac:dyDescent="0.2">
      <c r="B25060" s="29">
        <v>27052</v>
      </c>
      <c r="C25060" s="29">
        <v>14.85</v>
      </c>
      <c r="E25060" s="29">
        <v>27052</v>
      </c>
      <c r="F25060" s="29">
        <v>4.1459999999999997E-2</v>
      </c>
    </row>
    <row r="25061" spans="2:6" ht="16" x14ac:dyDescent="0.2">
      <c r="B25061" s="29">
        <v>27053</v>
      </c>
      <c r="C25061" s="29">
        <v>46.97</v>
      </c>
      <c r="E25061" s="29">
        <v>27053</v>
      </c>
      <c r="F25061" s="29">
        <v>0.22969999999999999</v>
      </c>
    </row>
    <row r="25062" spans="2:6" ht="16" x14ac:dyDescent="0.2">
      <c r="B25062" s="29">
        <v>27054</v>
      </c>
      <c r="C25062" s="29">
        <v>89.77</v>
      </c>
      <c r="E25062" s="29">
        <v>27054</v>
      </c>
      <c r="F25062" s="29">
        <v>0.94079999999999997</v>
      </c>
    </row>
    <row r="25063" spans="2:6" ht="16" x14ac:dyDescent="0.2">
      <c r="B25063" s="29">
        <v>27055</v>
      </c>
      <c r="C25063" s="29">
        <v>89.96</v>
      </c>
      <c r="E25063" s="29">
        <v>27055</v>
      </c>
      <c r="F25063" s="29">
        <v>2.5779999999999998</v>
      </c>
    </row>
    <row r="25064" spans="2:6" ht="16" x14ac:dyDescent="0.2">
      <c r="B25064" s="29">
        <v>27056</v>
      </c>
      <c r="C25064" s="29">
        <v>45.35</v>
      </c>
      <c r="E25064" s="29">
        <v>27056</v>
      </c>
      <c r="F25064" s="29">
        <v>5.2050000000000001</v>
      </c>
    </row>
    <row r="25065" spans="2:6" ht="16" x14ac:dyDescent="0.2">
      <c r="B25065" s="29">
        <v>27057</v>
      </c>
      <c r="C25065" s="29">
        <v>12.5</v>
      </c>
      <c r="E25065" s="29">
        <v>27057</v>
      </c>
      <c r="F25065" s="29">
        <v>8.8510000000000009</v>
      </c>
    </row>
    <row r="25066" spans="2:6" ht="16" x14ac:dyDescent="0.2">
      <c r="B25066" s="29">
        <v>27058</v>
      </c>
      <c r="C25066" s="29">
        <v>23.74</v>
      </c>
      <c r="E25066" s="29">
        <v>27058</v>
      </c>
      <c r="F25066" s="29">
        <v>13.7</v>
      </c>
    </row>
    <row r="25067" spans="2:6" ht="16" x14ac:dyDescent="0.2">
      <c r="B25067" s="29">
        <v>27059</v>
      </c>
      <c r="C25067" s="29">
        <v>83.31</v>
      </c>
      <c r="E25067" s="29">
        <v>27059</v>
      </c>
      <c r="F25067" s="29">
        <v>19.27</v>
      </c>
    </row>
    <row r="25068" spans="2:6" ht="16" x14ac:dyDescent="0.2">
      <c r="B25068" s="29">
        <v>27060</v>
      </c>
      <c r="C25068" s="29">
        <v>108.3</v>
      </c>
      <c r="E25068" s="29">
        <v>27060</v>
      </c>
      <c r="F25068" s="29">
        <v>30.01</v>
      </c>
    </row>
    <row r="25069" spans="2:6" ht="16" x14ac:dyDescent="0.2">
      <c r="B25069" s="29">
        <v>27061</v>
      </c>
      <c r="C25069" s="29">
        <v>49.16</v>
      </c>
      <c r="E25069" s="29">
        <v>27061</v>
      </c>
      <c r="F25069" s="29">
        <v>110.4</v>
      </c>
    </row>
    <row r="25070" spans="2:6" ht="16" x14ac:dyDescent="0.2">
      <c r="B25070" s="29">
        <v>27062</v>
      </c>
      <c r="C25070" s="29">
        <v>3.339</v>
      </c>
      <c r="E25070" s="29">
        <v>27062</v>
      </c>
      <c r="F25070" s="29">
        <v>395.8</v>
      </c>
    </row>
    <row r="25071" spans="2:6" ht="16" x14ac:dyDescent="0.2">
      <c r="B25071" s="29">
        <v>27063</v>
      </c>
      <c r="C25071" s="29">
        <v>5.2650000000000002E-2</v>
      </c>
      <c r="E25071" s="29">
        <v>27063</v>
      </c>
      <c r="F25071" s="29">
        <v>665.5</v>
      </c>
    </row>
    <row r="25072" spans="2:6" ht="16" x14ac:dyDescent="0.2">
      <c r="B25072" s="29">
        <v>27064</v>
      </c>
      <c r="C25072" s="29">
        <v>2.8469999999999999E-2</v>
      </c>
      <c r="E25072" s="29">
        <v>27064</v>
      </c>
      <c r="F25072" s="29">
        <v>519.4</v>
      </c>
    </row>
    <row r="25073" spans="2:6" ht="16" x14ac:dyDescent="0.2">
      <c r="B25073" s="29">
        <v>27065</v>
      </c>
      <c r="C25073" s="29">
        <v>2.3060000000000001E-2</v>
      </c>
      <c r="E25073" s="29">
        <v>27065</v>
      </c>
      <c r="F25073" s="29">
        <v>185.6</v>
      </c>
    </row>
    <row r="25074" spans="2:6" ht="16" x14ac:dyDescent="0.2">
      <c r="B25074" s="29">
        <v>27066</v>
      </c>
      <c r="C25074" s="29">
        <v>2.0129999999999999E-2</v>
      </c>
      <c r="E25074" s="29">
        <v>27066</v>
      </c>
      <c r="F25074" s="29">
        <v>45.77</v>
      </c>
    </row>
    <row r="25075" spans="2:6" ht="16" x14ac:dyDescent="0.2">
      <c r="B25075" s="29">
        <v>27067</v>
      </c>
      <c r="C25075" s="29">
        <v>2.3939999999999999E-2</v>
      </c>
      <c r="E25075" s="29">
        <v>27067</v>
      </c>
      <c r="F25075" s="29">
        <v>73.739999999999995</v>
      </c>
    </row>
    <row r="25076" spans="2:6" ht="16" x14ac:dyDescent="0.2">
      <c r="B25076" s="29">
        <v>27068</v>
      </c>
      <c r="C25076" s="29">
        <v>5.8529999999999999E-2</v>
      </c>
      <c r="E25076" s="29">
        <v>27068</v>
      </c>
      <c r="F25076" s="29">
        <v>187.6</v>
      </c>
    </row>
    <row r="25077" spans="2:6" ht="16" x14ac:dyDescent="0.2">
      <c r="B25077" s="29">
        <v>27069</v>
      </c>
      <c r="C25077" s="29">
        <v>0.1804</v>
      </c>
      <c r="E25077" s="29">
        <v>27069</v>
      </c>
      <c r="F25077" s="29">
        <v>539.5</v>
      </c>
    </row>
    <row r="25078" spans="2:6" ht="16" x14ac:dyDescent="0.2">
      <c r="B25078" s="29">
        <v>27070</v>
      </c>
      <c r="C25078" s="29">
        <v>0.52780000000000005</v>
      </c>
      <c r="E25078" s="29">
        <v>27070</v>
      </c>
      <c r="F25078" s="29">
        <v>1630</v>
      </c>
    </row>
    <row r="25079" spans="2:6" ht="16" x14ac:dyDescent="0.2">
      <c r="B25079" s="29">
        <v>27071</v>
      </c>
      <c r="C25079" s="29">
        <v>2.5169999999999999</v>
      </c>
      <c r="E25079" s="29">
        <v>27071</v>
      </c>
      <c r="F25079" s="29">
        <v>2411</v>
      </c>
    </row>
    <row r="25080" spans="2:6" ht="16" x14ac:dyDescent="0.2">
      <c r="B25080" s="29">
        <v>27072</v>
      </c>
      <c r="C25080" s="29">
        <v>15.08</v>
      </c>
      <c r="E25080" s="29">
        <v>27072</v>
      </c>
      <c r="F25080" s="29">
        <v>1505</v>
      </c>
    </row>
    <row r="25081" spans="2:6" ht="16" x14ac:dyDescent="0.2">
      <c r="B25081" s="29">
        <v>27073</v>
      </c>
      <c r="C25081" s="29">
        <v>53.79</v>
      </c>
      <c r="E25081" s="29">
        <v>27073</v>
      </c>
      <c r="F25081" s="29">
        <v>376.5</v>
      </c>
    </row>
    <row r="25082" spans="2:6" ht="16" x14ac:dyDescent="0.2">
      <c r="B25082" s="29">
        <v>27074</v>
      </c>
      <c r="C25082" s="29">
        <v>107.9</v>
      </c>
      <c r="E25082" s="29">
        <v>27074</v>
      </c>
      <c r="F25082" s="29">
        <v>107.3</v>
      </c>
    </row>
    <row r="25083" spans="2:6" ht="16" x14ac:dyDescent="0.2">
      <c r="B25083" s="29">
        <v>27075</v>
      </c>
      <c r="C25083" s="29">
        <v>131.6</v>
      </c>
      <c r="E25083" s="29">
        <v>27075</v>
      </c>
      <c r="F25083" s="29">
        <v>97.15</v>
      </c>
    </row>
    <row r="25084" spans="2:6" ht="16" x14ac:dyDescent="0.2">
      <c r="B25084" s="29">
        <v>27076</v>
      </c>
      <c r="C25084" s="29">
        <v>107.9</v>
      </c>
      <c r="E25084" s="29">
        <v>27076</v>
      </c>
      <c r="F25084" s="29">
        <v>97.82</v>
      </c>
    </row>
    <row r="25085" spans="2:6" ht="16" x14ac:dyDescent="0.2">
      <c r="B25085" s="29">
        <v>27077</v>
      </c>
      <c r="C25085" s="29">
        <v>70.709999999999994</v>
      </c>
      <c r="E25085" s="29">
        <v>27077</v>
      </c>
      <c r="F25085" s="29">
        <v>111.4</v>
      </c>
    </row>
    <row r="25086" spans="2:6" ht="16" x14ac:dyDescent="0.2">
      <c r="B25086" s="29">
        <v>27078</v>
      </c>
      <c r="C25086" s="29">
        <v>49.07</v>
      </c>
      <c r="E25086" s="29">
        <v>27078</v>
      </c>
      <c r="F25086" s="29">
        <v>180.8</v>
      </c>
    </row>
    <row r="25087" spans="2:6" ht="16" x14ac:dyDescent="0.2">
      <c r="B25087" s="29">
        <v>27079</v>
      </c>
      <c r="C25087" s="29">
        <v>45.34</v>
      </c>
      <c r="E25087" s="29">
        <v>27079</v>
      </c>
      <c r="F25087" s="29">
        <v>248.4</v>
      </c>
    </row>
    <row r="25088" spans="2:6" ht="16" x14ac:dyDescent="0.2">
      <c r="B25088" s="29">
        <v>27080</v>
      </c>
      <c r="C25088" s="29">
        <v>52.48</v>
      </c>
      <c r="E25088" s="29">
        <v>27080</v>
      </c>
      <c r="F25088" s="29">
        <v>209.4</v>
      </c>
    </row>
    <row r="25089" spans="2:6" ht="16" x14ac:dyDescent="0.2">
      <c r="B25089" s="29">
        <v>27081</v>
      </c>
      <c r="C25089" s="29">
        <v>60.85</v>
      </c>
      <c r="E25089" s="29">
        <v>27081</v>
      </c>
      <c r="F25089" s="29">
        <v>136.30000000000001</v>
      </c>
    </row>
    <row r="25090" spans="2:6" ht="16" x14ac:dyDescent="0.2">
      <c r="B25090" s="29">
        <v>27082</v>
      </c>
      <c r="C25090" s="29">
        <v>61.32</v>
      </c>
      <c r="E25090" s="29">
        <v>27082</v>
      </c>
      <c r="F25090" s="29">
        <v>128.6</v>
      </c>
    </row>
    <row r="25091" spans="2:6" ht="16" x14ac:dyDescent="0.2">
      <c r="B25091" s="29">
        <v>27083</v>
      </c>
      <c r="C25091" s="29">
        <v>51.23</v>
      </c>
      <c r="E25091" s="29">
        <v>27083</v>
      </c>
      <c r="F25091" s="29">
        <v>157.30000000000001</v>
      </c>
    </row>
    <row r="25092" spans="2:6" ht="16" x14ac:dyDescent="0.2">
      <c r="B25092" s="29">
        <v>27084</v>
      </c>
      <c r="C25092" s="29">
        <v>35.11</v>
      </c>
      <c r="E25092" s="29">
        <v>27084</v>
      </c>
      <c r="F25092" s="29">
        <v>157.1</v>
      </c>
    </row>
    <row r="25093" spans="2:6" ht="16" x14ac:dyDescent="0.2">
      <c r="B25093" s="29">
        <v>27085</v>
      </c>
      <c r="C25093" s="29">
        <v>20.28</v>
      </c>
      <c r="E25093" s="29">
        <v>27085</v>
      </c>
      <c r="F25093" s="29">
        <v>125.1</v>
      </c>
    </row>
    <row r="25094" spans="2:6" ht="16" x14ac:dyDescent="0.2">
      <c r="B25094" s="29">
        <v>27086</v>
      </c>
      <c r="C25094" s="29">
        <v>13.58</v>
      </c>
      <c r="E25094" s="29">
        <v>27086</v>
      </c>
      <c r="F25094" s="29">
        <v>118.7</v>
      </c>
    </row>
    <row r="25095" spans="2:6" ht="16" x14ac:dyDescent="0.2">
      <c r="B25095" s="29">
        <v>27087</v>
      </c>
      <c r="C25095" s="29">
        <v>20.46</v>
      </c>
      <c r="E25095" s="29">
        <v>27087</v>
      </c>
      <c r="F25095" s="29">
        <v>120.3</v>
      </c>
    </row>
    <row r="25096" spans="2:6" ht="16" x14ac:dyDescent="0.2">
      <c r="B25096" s="29">
        <v>27088</v>
      </c>
      <c r="C25096" s="29">
        <v>40.49</v>
      </c>
      <c r="E25096" s="29">
        <v>27088</v>
      </c>
      <c r="F25096" s="29">
        <v>81.92</v>
      </c>
    </row>
    <row r="25097" spans="2:6" ht="16" x14ac:dyDescent="0.2">
      <c r="B25097" s="29">
        <v>27089</v>
      </c>
      <c r="C25097" s="29">
        <v>62.26</v>
      </c>
      <c r="E25097" s="29">
        <v>27089</v>
      </c>
      <c r="F25097" s="29">
        <v>40.6</v>
      </c>
    </row>
    <row r="25098" spans="2:6" ht="16" x14ac:dyDescent="0.2">
      <c r="B25098" s="29">
        <v>27090</v>
      </c>
      <c r="C25098" s="29">
        <v>71.89</v>
      </c>
      <c r="E25098" s="29">
        <v>27090</v>
      </c>
      <c r="F25098" s="29">
        <v>32.130000000000003</v>
      </c>
    </row>
    <row r="25099" spans="2:6" ht="16" x14ac:dyDescent="0.2">
      <c r="B25099" s="29">
        <v>27091</v>
      </c>
      <c r="C25099" s="29">
        <v>65.209999999999994</v>
      </c>
      <c r="E25099" s="29">
        <v>27091</v>
      </c>
      <c r="F25099" s="29">
        <v>52.18</v>
      </c>
    </row>
    <row r="25100" spans="2:6" ht="16" x14ac:dyDescent="0.2">
      <c r="B25100" s="29">
        <v>27092</v>
      </c>
      <c r="C25100" s="29">
        <v>47.79</v>
      </c>
      <c r="E25100" s="29">
        <v>27092</v>
      </c>
      <c r="F25100" s="29">
        <v>117</v>
      </c>
    </row>
    <row r="25101" spans="2:6" ht="16" x14ac:dyDescent="0.2">
      <c r="B25101" s="29">
        <v>27093</v>
      </c>
      <c r="C25101" s="29">
        <v>29.93</v>
      </c>
      <c r="E25101" s="29">
        <v>27093</v>
      </c>
      <c r="F25101" s="29">
        <v>270.8</v>
      </c>
    </row>
    <row r="25102" spans="2:6" ht="16" x14ac:dyDescent="0.2">
      <c r="B25102" s="29">
        <v>27094</v>
      </c>
      <c r="C25102" s="29">
        <v>19.68</v>
      </c>
      <c r="E25102" s="29">
        <v>27094</v>
      </c>
      <c r="F25102" s="29">
        <v>543.4</v>
      </c>
    </row>
    <row r="25103" spans="2:6" ht="16" x14ac:dyDescent="0.2">
      <c r="B25103" s="29">
        <v>27095</v>
      </c>
      <c r="C25103" s="29">
        <v>17.59</v>
      </c>
      <c r="E25103" s="29">
        <v>27095</v>
      </c>
      <c r="F25103" s="29">
        <v>916.1</v>
      </c>
    </row>
    <row r="25104" spans="2:6" ht="16" x14ac:dyDescent="0.2">
      <c r="B25104" s="29">
        <v>27096</v>
      </c>
      <c r="C25104" s="29">
        <v>19</v>
      </c>
      <c r="E25104" s="29">
        <v>27096</v>
      </c>
      <c r="F25104" s="29">
        <v>1335</v>
      </c>
    </row>
    <row r="25105" spans="2:6" ht="16" x14ac:dyDescent="0.2">
      <c r="B25105" s="29">
        <v>27097</v>
      </c>
      <c r="C25105" s="29">
        <v>18.260000000000002</v>
      </c>
      <c r="E25105" s="29">
        <v>27097</v>
      </c>
      <c r="F25105" s="29">
        <v>1711</v>
      </c>
    </row>
    <row r="25106" spans="2:6" ht="16" x14ac:dyDescent="0.2">
      <c r="B25106" s="29">
        <v>27098</v>
      </c>
      <c r="C25106" s="29">
        <v>13.9</v>
      </c>
      <c r="E25106" s="29">
        <v>27098</v>
      </c>
      <c r="F25106" s="29">
        <v>1901</v>
      </c>
    </row>
    <row r="25107" spans="2:6" ht="16" x14ac:dyDescent="0.2">
      <c r="B25107" s="29">
        <v>27099</v>
      </c>
      <c r="C25107" s="29">
        <v>9.0690000000000008</v>
      </c>
      <c r="E25107" s="29">
        <v>27099</v>
      </c>
      <c r="F25107" s="29">
        <v>1792</v>
      </c>
    </row>
    <row r="25108" spans="2:6" ht="16" x14ac:dyDescent="0.2">
      <c r="B25108" s="29">
        <v>27100</v>
      </c>
      <c r="C25108" s="29">
        <v>5.9249999999999998</v>
      </c>
      <c r="E25108" s="29">
        <v>27100</v>
      </c>
      <c r="F25108" s="29">
        <v>1431</v>
      </c>
    </row>
    <row r="25109" spans="2:6" ht="16" x14ac:dyDescent="0.2">
      <c r="B25109" s="29">
        <v>27101</v>
      </c>
      <c r="C25109" s="29">
        <v>4.1040000000000001</v>
      </c>
      <c r="E25109" s="29">
        <v>27101</v>
      </c>
      <c r="F25109" s="29">
        <v>990</v>
      </c>
    </row>
    <row r="25110" spans="2:6" ht="16" x14ac:dyDescent="0.2">
      <c r="B25110" s="29">
        <v>27102</v>
      </c>
      <c r="C25110" s="29">
        <v>3.2090000000000001</v>
      </c>
      <c r="E25110" s="29">
        <v>27102</v>
      </c>
      <c r="F25110" s="29">
        <v>619.5</v>
      </c>
    </row>
    <row r="25111" spans="2:6" ht="16" x14ac:dyDescent="0.2">
      <c r="B25111" s="29">
        <v>27103</v>
      </c>
      <c r="C25111" s="29">
        <v>3.3559999999999999</v>
      </c>
      <c r="E25111" s="29">
        <v>27103</v>
      </c>
      <c r="F25111" s="29">
        <v>372.8</v>
      </c>
    </row>
    <row r="25112" spans="2:6" ht="16" x14ac:dyDescent="0.2">
      <c r="B25112" s="29">
        <v>27104</v>
      </c>
      <c r="C25112" s="29">
        <v>4.8540000000000001</v>
      </c>
      <c r="E25112" s="29">
        <v>27104</v>
      </c>
      <c r="F25112" s="29">
        <v>246</v>
      </c>
    </row>
    <row r="25113" spans="2:6" ht="16" x14ac:dyDescent="0.2">
      <c r="B25113" s="29">
        <v>27105</v>
      </c>
      <c r="C25113" s="29">
        <v>9.859</v>
      </c>
      <c r="E25113" s="29">
        <v>27105</v>
      </c>
      <c r="F25113" s="29">
        <v>228.7</v>
      </c>
    </row>
    <row r="25114" spans="2:6" ht="16" x14ac:dyDescent="0.2">
      <c r="B25114" s="29">
        <v>27106</v>
      </c>
      <c r="C25114" s="29">
        <v>25.28</v>
      </c>
      <c r="E25114" s="29">
        <v>27106</v>
      </c>
      <c r="F25114" s="29">
        <v>300.89999999999998</v>
      </c>
    </row>
    <row r="25115" spans="2:6" ht="16" x14ac:dyDescent="0.2">
      <c r="B25115" s="29">
        <v>27107</v>
      </c>
      <c r="C25115" s="29">
        <v>48.22</v>
      </c>
      <c r="E25115" s="29">
        <v>27107</v>
      </c>
      <c r="F25115" s="29">
        <v>411.7</v>
      </c>
    </row>
    <row r="25116" spans="2:6" ht="16" x14ac:dyDescent="0.2">
      <c r="B25116" s="29">
        <v>27108</v>
      </c>
      <c r="C25116" s="29">
        <v>58.64</v>
      </c>
      <c r="E25116" s="29">
        <v>27108</v>
      </c>
      <c r="F25116" s="29">
        <v>490.3</v>
      </c>
    </row>
    <row r="25117" spans="2:6" ht="16" x14ac:dyDescent="0.2">
      <c r="B25117" s="29">
        <v>27109</v>
      </c>
      <c r="C25117" s="29">
        <v>54.35</v>
      </c>
      <c r="E25117" s="29">
        <v>27109</v>
      </c>
      <c r="F25117" s="29">
        <v>500</v>
      </c>
    </row>
    <row r="25118" spans="2:6" ht="16" x14ac:dyDescent="0.2">
      <c r="B25118" s="29">
        <v>27110</v>
      </c>
      <c r="C25118" s="29">
        <v>50.92</v>
      </c>
      <c r="E25118" s="29">
        <v>27110</v>
      </c>
      <c r="F25118" s="29">
        <v>443.9</v>
      </c>
    </row>
    <row r="25119" spans="2:6" ht="16" x14ac:dyDescent="0.2">
      <c r="B25119" s="29">
        <v>27111</v>
      </c>
      <c r="C25119" s="29">
        <v>47.78</v>
      </c>
      <c r="E25119" s="29">
        <v>27111</v>
      </c>
      <c r="F25119" s="29">
        <v>336.8</v>
      </c>
    </row>
    <row r="25120" spans="2:6" ht="16" x14ac:dyDescent="0.2">
      <c r="B25120" s="29">
        <v>27112</v>
      </c>
      <c r="C25120" s="29">
        <v>39.46</v>
      </c>
      <c r="E25120" s="29">
        <v>27112</v>
      </c>
      <c r="F25120" s="29">
        <v>236.8</v>
      </c>
    </row>
    <row r="25121" spans="2:6" ht="16" x14ac:dyDescent="0.2">
      <c r="B25121" s="29">
        <v>27113</v>
      </c>
      <c r="C25121" s="29">
        <v>27.53</v>
      </c>
      <c r="E25121" s="29">
        <v>27113</v>
      </c>
      <c r="F25121" s="29">
        <v>201.2</v>
      </c>
    </row>
    <row r="25122" spans="2:6" ht="16" x14ac:dyDescent="0.2">
      <c r="B25122" s="29">
        <v>27114</v>
      </c>
      <c r="C25122" s="29">
        <v>15.04</v>
      </c>
      <c r="E25122" s="29">
        <v>27114</v>
      </c>
      <c r="F25122" s="29">
        <v>197.6</v>
      </c>
    </row>
    <row r="25123" spans="2:6" ht="16" x14ac:dyDescent="0.2">
      <c r="B25123" s="29">
        <v>27115</v>
      </c>
      <c r="C25123" s="29">
        <v>6.4779999999999998</v>
      </c>
      <c r="E25123" s="29">
        <v>27115</v>
      </c>
      <c r="F25123" s="29">
        <v>176.2</v>
      </c>
    </row>
    <row r="25124" spans="2:6" ht="16" x14ac:dyDescent="0.2">
      <c r="B25124" s="29">
        <v>27116</v>
      </c>
      <c r="C25124" s="29">
        <v>2.8919999999999999</v>
      </c>
      <c r="E25124" s="29">
        <v>27116</v>
      </c>
      <c r="F25124" s="29">
        <v>149.5</v>
      </c>
    </row>
    <row r="25125" spans="2:6" ht="16" x14ac:dyDescent="0.2">
      <c r="B25125" s="29">
        <v>27117</v>
      </c>
      <c r="C25125" s="29">
        <v>1.625</v>
      </c>
      <c r="E25125" s="29">
        <v>27117</v>
      </c>
      <c r="F25125" s="29">
        <v>124.2</v>
      </c>
    </row>
    <row r="25126" spans="2:6" ht="16" x14ac:dyDescent="0.2">
      <c r="B25126" s="29">
        <v>27118</v>
      </c>
      <c r="C25126" s="29">
        <v>0.93130000000000002</v>
      </c>
      <c r="E25126" s="29">
        <v>27118</v>
      </c>
      <c r="F25126" s="29">
        <v>80.8</v>
      </c>
    </row>
    <row r="25127" spans="2:6" ht="16" x14ac:dyDescent="0.2">
      <c r="B25127" s="29">
        <v>27119</v>
      </c>
      <c r="C25127" s="29">
        <v>0.44479999999999997</v>
      </c>
      <c r="E25127" s="29">
        <v>27119</v>
      </c>
      <c r="F25127" s="29">
        <v>33.81</v>
      </c>
    </row>
    <row r="25128" spans="2:6" ht="16" x14ac:dyDescent="0.2">
      <c r="B25128" s="29">
        <v>27120</v>
      </c>
      <c r="C25128" s="29">
        <v>0.18340000000000001</v>
      </c>
      <c r="E25128" s="29">
        <v>27120</v>
      </c>
      <c r="F25128" s="29">
        <v>8.5370000000000008</v>
      </c>
    </row>
    <row r="25129" spans="2:6" ht="16" x14ac:dyDescent="0.2">
      <c r="B25129" s="29">
        <v>27121</v>
      </c>
      <c r="C25129" s="29">
        <v>9.0529999999999999E-2</v>
      </c>
      <c r="E25129" s="29">
        <v>27121</v>
      </c>
      <c r="F25129" s="29">
        <v>1.5549999999999999</v>
      </c>
    </row>
    <row r="25130" spans="2:6" ht="16" x14ac:dyDescent="0.2">
      <c r="B25130" s="29">
        <v>27122</v>
      </c>
      <c r="C25130" s="29">
        <v>7.7969999999999998E-2</v>
      </c>
      <c r="E25130" s="29">
        <v>27122</v>
      </c>
      <c r="F25130" s="29">
        <v>0.78149999999999997</v>
      </c>
    </row>
    <row r="25131" spans="2:6" ht="16" x14ac:dyDescent="0.2">
      <c r="B25131" s="29">
        <v>27123</v>
      </c>
      <c r="C25131" s="29">
        <v>0.13159999999999999</v>
      </c>
      <c r="E25131" s="29">
        <v>27123</v>
      </c>
      <c r="F25131" s="29">
        <v>1.329</v>
      </c>
    </row>
    <row r="25132" spans="2:6" ht="16" x14ac:dyDescent="0.2">
      <c r="B25132" s="29">
        <v>27124</v>
      </c>
      <c r="C25132" s="29">
        <v>0.5222</v>
      </c>
      <c r="E25132" s="29">
        <v>27124</v>
      </c>
      <c r="F25132" s="29">
        <v>1.8129999999999999</v>
      </c>
    </row>
    <row r="25133" spans="2:6" ht="16" x14ac:dyDescent="0.2">
      <c r="B25133" s="29">
        <v>27125</v>
      </c>
      <c r="C25133" s="29">
        <v>5.2640000000000002</v>
      </c>
      <c r="E25133" s="29">
        <v>27125</v>
      </c>
      <c r="F25133" s="29">
        <v>1.51</v>
      </c>
    </row>
    <row r="25134" spans="2:6" ht="16" x14ac:dyDescent="0.2">
      <c r="B25134" s="29">
        <v>27126</v>
      </c>
      <c r="C25134" s="29">
        <v>36.770000000000003</v>
      </c>
      <c r="E25134" s="29">
        <v>27126</v>
      </c>
      <c r="F25134" s="29">
        <v>1.171</v>
      </c>
    </row>
    <row r="25135" spans="2:6" ht="16" x14ac:dyDescent="0.2">
      <c r="B25135" s="29">
        <v>27127</v>
      </c>
      <c r="C25135" s="29">
        <v>95.01</v>
      </c>
      <c r="E25135" s="29">
        <v>27127</v>
      </c>
      <c r="F25135" s="29">
        <v>8.36</v>
      </c>
    </row>
    <row r="25136" spans="2:6" ht="16" x14ac:dyDescent="0.2">
      <c r="B25136" s="29">
        <v>27128</v>
      </c>
      <c r="C25136" s="29">
        <v>145.19999999999999</v>
      </c>
      <c r="E25136" s="29">
        <v>27128</v>
      </c>
      <c r="F25136" s="29">
        <v>64.27</v>
      </c>
    </row>
    <row r="25137" spans="2:6" ht="16" x14ac:dyDescent="0.2">
      <c r="B25137" s="29">
        <v>27129</v>
      </c>
      <c r="C25137" s="29">
        <v>195.6</v>
      </c>
      <c r="E25137" s="29">
        <v>27129</v>
      </c>
      <c r="F25137" s="29">
        <v>195.1</v>
      </c>
    </row>
    <row r="25138" spans="2:6" ht="16" x14ac:dyDescent="0.2">
      <c r="B25138" s="29">
        <v>27130</v>
      </c>
      <c r="C25138" s="29">
        <v>199</v>
      </c>
      <c r="E25138" s="29">
        <v>27130</v>
      </c>
      <c r="F25138" s="29">
        <v>414.2</v>
      </c>
    </row>
    <row r="25139" spans="2:6" ht="16" x14ac:dyDescent="0.2">
      <c r="B25139" s="29">
        <v>27131</v>
      </c>
      <c r="C25139" s="29">
        <v>108.4</v>
      </c>
      <c r="E25139" s="29">
        <v>27131</v>
      </c>
      <c r="F25139" s="29">
        <v>1163</v>
      </c>
    </row>
    <row r="25140" spans="2:6" ht="16" x14ac:dyDescent="0.2">
      <c r="B25140" s="29">
        <v>27132</v>
      </c>
      <c r="C25140" s="29">
        <v>27.64</v>
      </c>
      <c r="E25140" s="29">
        <v>27132</v>
      </c>
      <c r="F25140" s="29">
        <v>2835</v>
      </c>
    </row>
    <row r="25141" spans="2:6" ht="16" x14ac:dyDescent="0.2">
      <c r="B25141" s="29">
        <v>27133</v>
      </c>
      <c r="C25141" s="29">
        <v>5.1980000000000004</v>
      </c>
      <c r="E25141" s="29">
        <v>27133</v>
      </c>
      <c r="F25141" s="29">
        <v>3576</v>
      </c>
    </row>
    <row r="25142" spans="2:6" ht="16" x14ac:dyDescent="0.2">
      <c r="B25142" s="29">
        <v>27134</v>
      </c>
      <c r="C25142" s="29">
        <v>0.86040000000000005</v>
      </c>
      <c r="E25142" s="29">
        <v>27134</v>
      </c>
      <c r="F25142" s="29">
        <v>2315</v>
      </c>
    </row>
    <row r="25143" spans="2:6" ht="16" x14ac:dyDescent="0.2">
      <c r="B25143" s="29">
        <v>27135</v>
      </c>
      <c r="C25143" s="29">
        <v>0.63800000000000001</v>
      </c>
      <c r="E25143" s="29">
        <v>27135</v>
      </c>
      <c r="F25143" s="29">
        <v>1130</v>
      </c>
    </row>
    <row r="25144" spans="2:6" ht="16" x14ac:dyDescent="0.2">
      <c r="B25144" s="29">
        <v>27136</v>
      </c>
      <c r="C25144" s="29">
        <v>0.3659</v>
      </c>
      <c r="E25144" s="29">
        <v>27136</v>
      </c>
      <c r="F25144" s="29">
        <v>596.5</v>
      </c>
    </row>
    <row r="25145" spans="2:6" ht="16" x14ac:dyDescent="0.2">
      <c r="B25145" s="29">
        <v>27137</v>
      </c>
      <c r="C25145" s="29">
        <v>0.24679999999999999</v>
      </c>
      <c r="E25145" s="29">
        <v>27137</v>
      </c>
      <c r="F25145" s="29">
        <v>191.2</v>
      </c>
    </row>
    <row r="25146" spans="2:6" ht="16" x14ac:dyDescent="0.2">
      <c r="B25146" s="29">
        <v>27138</v>
      </c>
      <c r="C25146" s="29">
        <v>0.25390000000000001</v>
      </c>
      <c r="E25146" s="29">
        <v>27138</v>
      </c>
      <c r="F25146" s="29">
        <v>69.8</v>
      </c>
    </row>
    <row r="25147" spans="2:6" ht="16" x14ac:dyDescent="0.2">
      <c r="B25147" s="29">
        <v>27139</v>
      </c>
      <c r="C25147" s="29">
        <v>0.16489999999999999</v>
      </c>
      <c r="E25147" s="29">
        <v>27139</v>
      </c>
      <c r="F25147" s="29">
        <v>35.82</v>
      </c>
    </row>
    <row r="25148" spans="2:6" ht="16" x14ac:dyDescent="0.2">
      <c r="B25148" s="29">
        <v>27140</v>
      </c>
      <c r="C25148" s="29">
        <v>4.8980000000000003E-2</v>
      </c>
      <c r="E25148" s="29">
        <v>27140</v>
      </c>
      <c r="F25148" s="29">
        <v>4.9969999999999999</v>
      </c>
    </row>
    <row r="25149" spans="2:6" ht="16" x14ac:dyDescent="0.2">
      <c r="B25149" s="29">
        <v>27141</v>
      </c>
      <c r="C25149" s="29">
        <v>5.2630000000000003E-3</v>
      </c>
      <c r="E25149" s="29">
        <v>27141</v>
      </c>
      <c r="F25149" s="29">
        <v>2.5520000000000001E-2</v>
      </c>
    </row>
    <row r="25150" spans="2:6" ht="16" x14ac:dyDescent="0.2">
      <c r="B25150" s="29">
        <v>27142</v>
      </c>
      <c r="C25150" s="29">
        <v>1.751E-4</v>
      </c>
      <c r="E25150" s="29">
        <v>27142</v>
      </c>
      <c r="F25150" s="29">
        <v>6.9989999999999999E-5</v>
      </c>
    </row>
    <row r="25151" spans="2:6" ht="16" x14ac:dyDescent="0.2">
      <c r="B25151" s="29">
        <v>27143</v>
      </c>
      <c r="C25151" s="29">
        <v>1.7349999999999999E-6</v>
      </c>
      <c r="E25151" s="29">
        <v>27143</v>
      </c>
      <c r="F25151" s="29">
        <v>3.1749999999999999E-5</v>
      </c>
    </row>
    <row r="25152" spans="2:6" ht="16" x14ac:dyDescent="0.2">
      <c r="B25152" s="29">
        <v>27144</v>
      </c>
      <c r="C25152" s="29">
        <v>5.1000000000000002E-9</v>
      </c>
      <c r="E25152" s="29">
        <v>27144</v>
      </c>
      <c r="F25152" s="29">
        <v>4.5559999999999997E-5</v>
      </c>
    </row>
    <row r="25153" spans="2:6" ht="16" x14ac:dyDescent="0.2">
      <c r="B25153" s="29">
        <v>27145</v>
      </c>
      <c r="C25153" s="29">
        <v>4.7289999999999997E-12</v>
      </c>
      <c r="E25153" s="29">
        <v>27145</v>
      </c>
      <c r="F25153" s="29">
        <v>1.6249999999999999E-4</v>
      </c>
    </row>
    <row r="25154" spans="2:6" ht="16" x14ac:dyDescent="0.2">
      <c r="B25154" s="29">
        <v>27146</v>
      </c>
      <c r="C25154" s="29">
        <v>7.2279999999999996E-14</v>
      </c>
      <c r="E25154" s="29">
        <v>27146</v>
      </c>
      <c r="F25154" s="29">
        <v>8.8760000000000002E-3</v>
      </c>
    </row>
    <row r="25155" spans="2:6" ht="16" x14ac:dyDescent="0.2">
      <c r="B25155" s="29">
        <v>27147</v>
      </c>
      <c r="C25155" s="29">
        <v>1.255E-12</v>
      </c>
      <c r="E25155" s="29">
        <v>27147</v>
      </c>
      <c r="F25155" s="29">
        <v>1.0840000000000001</v>
      </c>
    </row>
    <row r="25156" spans="2:6" ht="16" x14ac:dyDescent="0.2">
      <c r="B25156" s="29">
        <v>27148</v>
      </c>
      <c r="C25156" s="29">
        <v>3.4910000000000001E-10</v>
      </c>
      <c r="E25156" s="29">
        <v>27148</v>
      </c>
      <c r="F25156" s="29">
        <v>34.35</v>
      </c>
    </row>
    <row r="25157" spans="2:6" ht="16" x14ac:dyDescent="0.2">
      <c r="B25157" s="29">
        <v>27149</v>
      </c>
      <c r="C25157" s="29">
        <v>7.877E-9</v>
      </c>
      <c r="E25157" s="29">
        <v>27149</v>
      </c>
      <c r="F25157" s="29">
        <v>71.290000000000006</v>
      </c>
    </row>
    <row r="25158" spans="2:6" ht="16" x14ac:dyDescent="0.2">
      <c r="B25158" s="29">
        <v>27150</v>
      </c>
      <c r="C25158" s="29">
        <v>1.7179999999999999E-7</v>
      </c>
      <c r="E25158" s="29">
        <v>27150</v>
      </c>
      <c r="F25158" s="29">
        <v>48.11</v>
      </c>
    </row>
    <row r="25159" spans="2:6" ht="16" x14ac:dyDescent="0.2">
      <c r="B25159" s="29">
        <v>27151</v>
      </c>
      <c r="C25159" s="29">
        <v>2.4140000000000001E-6</v>
      </c>
      <c r="E25159" s="29">
        <v>27151</v>
      </c>
      <c r="F25159" s="29">
        <v>40.630000000000003</v>
      </c>
    </row>
    <row r="25160" spans="2:6" ht="16" x14ac:dyDescent="0.2">
      <c r="B25160" s="29">
        <v>27152</v>
      </c>
      <c r="C25160" s="29">
        <v>3.4839999999999998E-5</v>
      </c>
      <c r="E25160" s="29">
        <v>27152</v>
      </c>
      <c r="F25160" s="29">
        <v>88.93</v>
      </c>
    </row>
    <row r="25161" spans="2:6" ht="16" x14ac:dyDescent="0.2">
      <c r="B25161" s="29">
        <v>27153</v>
      </c>
      <c r="C25161" s="29">
        <v>3.3E-4</v>
      </c>
      <c r="E25161" s="29">
        <v>27153</v>
      </c>
      <c r="F25161" s="29">
        <v>98.42</v>
      </c>
    </row>
    <row r="25162" spans="2:6" ht="16" x14ac:dyDescent="0.2">
      <c r="B25162" s="29">
        <v>27154</v>
      </c>
      <c r="C25162" s="29">
        <v>1.6299999999999999E-3</v>
      </c>
      <c r="E25162" s="29">
        <v>27154</v>
      </c>
      <c r="F25162" s="29">
        <v>48.52</v>
      </c>
    </row>
    <row r="25163" spans="2:6" ht="16" x14ac:dyDescent="0.2">
      <c r="B25163" s="29">
        <v>27155</v>
      </c>
      <c r="C25163" s="29">
        <v>4.032E-3</v>
      </c>
      <c r="E25163" s="29">
        <v>27155</v>
      </c>
      <c r="F25163" s="29">
        <v>9.0730000000000004</v>
      </c>
    </row>
    <row r="25164" spans="2:6" ht="16" x14ac:dyDescent="0.2">
      <c r="B25164" s="29">
        <v>27156</v>
      </c>
      <c r="C25164" s="29">
        <v>5.4669999999999996E-3</v>
      </c>
      <c r="E25164" s="29">
        <v>27156</v>
      </c>
      <c r="F25164" s="29">
        <v>0.6149</v>
      </c>
    </row>
    <row r="25165" spans="2:6" ht="16" x14ac:dyDescent="0.2">
      <c r="B25165" s="29">
        <v>27157</v>
      </c>
      <c r="C25165" s="29">
        <v>4.679E-3</v>
      </c>
      <c r="E25165" s="29">
        <v>27157</v>
      </c>
      <c r="F25165" s="29">
        <v>2.0310000000000002E-2</v>
      </c>
    </row>
    <row r="25166" spans="2:6" ht="16" x14ac:dyDescent="0.2">
      <c r="B25166" s="29">
        <v>27158</v>
      </c>
      <c r="C25166" s="29">
        <v>5.5719999999999997E-3</v>
      </c>
      <c r="E25166" s="29">
        <v>27158</v>
      </c>
      <c r="F25166" s="29">
        <v>5.3839999999999997E-4</v>
      </c>
    </row>
    <row r="25167" spans="2:6" ht="16" x14ac:dyDescent="0.2">
      <c r="B25167" s="29">
        <v>27159</v>
      </c>
      <c r="C25167" s="29">
        <v>1.3729999999999999E-2</v>
      </c>
      <c r="E25167" s="29">
        <v>27159</v>
      </c>
      <c r="F25167" s="29">
        <v>2.1290000000000001E-5</v>
      </c>
    </row>
    <row r="25168" spans="2:6" ht="16" x14ac:dyDescent="0.2">
      <c r="B25168" s="29">
        <v>27160</v>
      </c>
      <c r="C25168" s="29">
        <v>2.5059999999999999E-2</v>
      </c>
      <c r="E25168" s="29">
        <v>27160</v>
      </c>
      <c r="F25168" s="29">
        <v>1.4450000000000001E-5</v>
      </c>
    </row>
    <row r="25169" spans="2:6" ht="16" x14ac:dyDescent="0.2">
      <c r="B25169" s="29">
        <v>27161</v>
      </c>
      <c r="C25169" s="29">
        <v>3.015E-2</v>
      </c>
      <c r="E25169" s="29">
        <v>27161</v>
      </c>
      <c r="F25169" s="29">
        <v>7.7530000000000003E-4</v>
      </c>
    </row>
    <row r="25170" spans="2:6" ht="16" x14ac:dyDescent="0.2">
      <c r="B25170" s="29">
        <v>27162</v>
      </c>
      <c r="C25170" s="29">
        <v>3.245E-2</v>
      </c>
      <c r="E25170" s="29">
        <v>27162</v>
      </c>
      <c r="F25170" s="29">
        <v>1.2659999999999999E-2</v>
      </c>
    </row>
    <row r="25171" spans="2:6" ht="16" x14ac:dyDescent="0.2">
      <c r="B25171" s="29">
        <v>27163</v>
      </c>
      <c r="C25171" s="29">
        <v>5.663E-2</v>
      </c>
      <c r="E25171" s="29">
        <v>27163</v>
      </c>
      <c r="F25171" s="29">
        <v>5.0189999999999999E-2</v>
      </c>
    </row>
    <row r="25172" spans="2:6" ht="16" x14ac:dyDescent="0.2">
      <c r="B25172" s="29">
        <v>27164</v>
      </c>
      <c r="C25172" s="29">
        <v>0.2717</v>
      </c>
      <c r="E25172" s="29">
        <v>27164</v>
      </c>
      <c r="F25172" s="29">
        <v>0.51429999999999998</v>
      </c>
    </row>
    <row r="25173" spans="2:6" ht="16" x14ac:dyDescent="0.2">
      <c r="B25173" s="29">
        <v>27165</v>
      </c>
      <c r="C25173" s="29">
        <v>1.381</v>
      </c>
      <c r="E25173" s="29">
        <v>27165</v>
      </c>
      <c r="F25173" s="29">
        <v>5.0380000000000003</v>
      </c>
    </row>
    <row r="25174" spans="2:6" ht="16" x14ac:dyDescent="0.2">
      <c r="B25174" s="29">
        <v>27166</v>
      </c>
      <c r="C25174" s="29">
        <v>4.1680000000000001</v>
      </c>
      <c r="E25174" s="29">
        <v>27166</v>
      </c>
      <c r="F25174" s="29">
        <v>12.66</v>
      </c>
    </row>
    <row r="25175" spans="2:6" ht="16" x14ac:dyDescent="0.2">
      <c r="B25175" s="29">
        <v>27167</v>
      </c>
      <c r="C25175" s="29">
        <v>7.4740000000000002</v>
      </c>
      <c r="E25175" s="29">
        <v>27167</v>
      </c>
      <c r="F25175" s="29">
        <v>58.22</v>
      </c>
    </row>
    <row r="25176" spans="2:6" ht="16" x14ac:dyDescent="0.2">
      <c r="B25176" s="29">
        <v>27168</v>
      </c>
      <c r="C25176" s="29">
        <v>8.4789999999999992</v>
      </c>
      <c r="E25176" s="29">
        <v>27168</v>
      </c>
      <c r="F25176" s="29">
        <v>374.2</v>
      </c>
    </row>
    <row r="25177" spans="2:6" ht="16" x14ac:dyDescent="0.2">
      <c r="B25177" s="29">
        <v>27169</v>
      </c>
      <c r="C25177" s="29">
        <v>6.7210000000000001</v>
      </c>
      <c r="E25177" s="29">
        <v>27169</v>
      </c>
      <c r="F25177" s="29">
        <v>899.4</v>
      </c>
    </row>
    <row r="25178" spans="2:6" ht="16" x14ac:dyDescent="0.2">
      <c r="B25178" s="29">
        <v>27170</v>
      </c>
      <c r="C25178" s="29">
        <v>6.3680000000000003</v>
      </c>
      <c r="E25178" s="29">
        <v>27170</v>
      </c>
      <c r="F25178" s="29">
        <v>964</v>
      </c>
    </row>
    <row r="25179" spans="2:6" ht="16" x14ac:dyDescent="0.2">
      <c r="B25179" s="29">
        <v>27171</v>
      </c>
      <c r="C25179" s="29">
        <v>17.11</v>
      </c>
      <c r="E25179" s="29">
        <v>27171</v>
      </c>
      <c r="F25179" s="29">
        <v>493.1</v>
      </c>
    </row>
    <row r="25180" spans="2:6" ht="16" x14ac:dyDescent="0.2">
      <c r="B25180" s="29">
        <v>27172</v>
      </c>
      <c r="C25180" s="29">
        <v>49.02</v>
      </c>
      <c r="E25180" s="29">
        <v>27172</v>
      </c>
      <c r="F25180" s="29">
        <v>127.5</v>
      </c>
    </row>
    <row r="25181" spans="2:6" ht="16" x14ac:dyDescent="0.2">
      <c r="B25181" s="29">
        <v>27173</v>
      </c>
      <c r="C25181" s="29">
        <v>88.74</v>
      </c>
      <c r="E25181" s="29">
        <v>27173</v>
      </c>
      <c r="F25181" s="29">
        <v>994.4</v>
      </c>
    </row>
    <row r="25182" spans="2:6" ht="16" x14ac:dyDescent="0.2">
      <c r="B25182" s="29">
        <v>27174</v>
      </c>
      <c r="C25182" s="29">
        <v>98.46</v>
      </c>
      <c r="E25182" s="29">
        <v>27174</v>
      </c>
      <c r="F25182" s="29">
        <v>2284</v>
      </c>
    </row>
    <row r="25183" spans="2:6" ht="16" x14ac:dyDescent="0.2">
      <c r="B25183" s="29">
        <v>27175</v>
      </c>
      <c r="C25183" s="29">
        <v>67.56</v>
      </c>
      <c r="E25183" s="29">
        <v>27175</v>
      </c>
      <c r="F25183" s="29">
        <v>1727</v>
      </c>
    </row>
    <row r="25184" spans="2:6" ht="16" x14ac:dyDescent="0.2">
      <c r="B25184" s="29">
        <v>27176</v>
      </c>
      <c r="C25184" s="29">
        <v>28.7</v>
      </c>
      <c r="E25184" s="29">
        <v>27176</v>
      </c>
      <c r="F25184" s="29">
        <v>534.1</v>
      </c>
    </row>
    <row r="25185" spans="2:6" ht="16" x14ac:dyDescent="0.2">
      <c r="B25185" s="29">
        <v>27177</v>
      </c>
      <c r="C25185" s="29">
        <v>7.742</v>
      </c>
      <c r="E25185" s="29">
        <v>27177</v>
      </c>
      <c r="F25185" s="29">
        <v>190.1</v>
      </c>
    </row>
    <row r="25186" spans="2:6" ht="16" x14ac:dyDescent="0.2">
      <c r="B25186" s="29">
        <v>27178</v>
      </c>
      <c r="C25186" s="29">
        <v>1.552</v>
      </c>
      <c r="E25186" s="29">
        <v>27178</v>
      </c>
      <c r="F25186" s="29">
        <v>86.23</v>
      </c>
    </row>
    <row r="25187" spans="2:6" ht="16" x14ac:dyDescent="0.2">
      <c r="B25187" s="29">
        <v>27179</v>
      </c>
      <c r="C25187" s="29">
        <v>0.29949999999999999</v>
      </c>
      <c r="E25187" s="29">
        <v>27179</v>
      </c>
      <c r="F25187" s="29">
        <v>19.78</v>
      </c>
    </row>
    <row r="25188" spans="2:6" ht="16" x14ac:dyDescent="0.2">
      <c r="B25188" s="29">
        <v>27180</v>
      </c>
      <c r="C25188" s="29">
        <v>5.466E-2</v>
      </c>
      <c r="E25188" s="29">
        <v>27180</v>
      </c>
      <c r="F25188" s="29">
        <v>7.0730000000000004</v>
      </c>
    </row>
    <row r="25189" spans="2:6" ht="16" x14ac:dyDescent="0.2">
      <c r="B25189" s="29">
        <v>27181</v>
      </c>
      <c r="C25189" s="29">
        <v>1.4919999999999999E-2</v>
      </c>
      <c r="E25189" s="29">
        <v>27181</v>
      </c>
      <c r="F25189" s="29">
        <v>12.33</v>
      </c>
    </row>
    <row r="25190" spans="2:6" ht="16" x14ac:dyDescent="0.2">
      <c r="B25190" s="29">
        <v>27182</v>
      </c>
      <c r="C25190" s="29">
        <v>0.23089999999999999</v>
      </c>
      <c r="E25190" s="29">
        <v>27182</v>
      </c>
      <c r="F25190" s="29">
        <v>19.63</v>
      </c>
    </row>
    <row r="25191" spans="2:6" ht="16" x14ac:dyDescent="0.2">
      <c r="B25191" s="29">
        <v>27183</v>
      </c>
      <c r="C25191" s="29">
        <v>0.98629999999999995</v>
      </c>
      <c r="E25191" s="29">
        <v>27183</v>
      </c>
      <c r="F25191" s="29">
        <v>14.64</v>
      </c>
    </row>
    <row r="25192" spans="2:6" ht="16" x14ac:dyDescent="0.2">
      <c r="B25192" s="29">
        <v>27184</v>
      </c>
      <c r="C25192" s="29">
        <v>1.4750000000000001</v>
      </c>
      <c r="E25192" s="29">
        <v>27184</v>
      </c>
      <c r="F25192" s="29">
        <v>4.7160000000000002</v>
      </c>
    </row>
    <row r="25193" spans="2:6" ht="16" x14ac:dyDescent="0.2">
      <c r="B25193" s="29">
        <v>27185</v>
      </c>
      <c r="C25193" s="29">
        <v>1.46</v>
      </c>
      <c r="E25193" s="29">
        <v>27185</v>
      </c>
      <c r="F25193" s="29">
        <v>0.91879999999999995</v>
      </c>
    </row>
    <row r="25194" spans="2:6" ht="16" x14ac:dyDescent="0.2">
      <c r="B25194" s="29">
        <v>27186</v>
      </c>
      <c r="C25194" s="29">
        <v>3.371</v>
      </c>
      <c r="E25194" s="29">
        <v>27186</v>
      </c>
      <c r="F25194" s="29">
        <v>0.65380000000000005</v>
      </c>
    </row>
    <row r="25195" spans="2:6" ht="16" x14ac:dyDescent="0.2">
      <c r="B25195" s="29">
        <v>27187</v>
      </c>
      <c r="C25195" s="29">
        <v>7.319</v>
      </c>
      <c r="E25195" s="29">
        <v>27187</v>
      </c>
      <c r="F25195" s="29">
        <v>0.56440000000000001</v>
      </c>
    </row>
    <row r="25196" spans="2:6" ht="16" x14ac:dyDescent="0.2">
      <c r="B25196" s="29">
        <v>27188</v>
      </c>
      <c r="C25196" s="29">
        <v>8.8059999999999992</v>
      </c>
      <c r="E25196" s="29">
        <v>27188</v>
      </c>
      <c r="F25196" s="29">
        <v>0.29570000000000002</v>
      </c>
    </row>
    <row r="25197" spans="2:6" ht="16" x14ac:dyDescent="0.2">
      <c r="B25197" s="29">
        <v>27189</v>
      </c>
      <c r="C25197" s="29">
        <v>5.8949999999999996</v>
      </c>
      <c r="E25197" s="29">
        <v>27189</v>
      </c>
      <c r="F25197" s="29">
        <v>9.6879999999999994E-2</v>
      </c>
    </row>
    <row r="25198" spans="2:6" ht="16" x14ac:dyDescent="0.2">
      <c r="B25198" s="29">
        <v>27190</v>
      </c>
      <c r="C25198" s="29">
        <v>2.14</v>
      </c>
      <c r="E25198" s="29">
        <v>27190</v>
      </c>
      <c r="F25198" s="29">
        <v>2.903E-2</v>
      </c>
    </row>
    <row r="25199" spans="2:6" ht="16" x14ac:dyDescent="0.2">
      <c r="B25199" s="29">
        <v>27191</v>
      </c>
      <c r="C25199" s="29">
        <v>0.38200000000000001</v>
      </c>
      <c r="E25199" s="29">
        <v>27191</v>
      </c>
      <c r="F25199" s="29">
        <v>9.8370000000000003E-3</v>
      </c>
    </row>
    <row r="25200" spans="2:6" ht="16" x14ac:dyDescent="0.2">
      <c r="B25200" s="29">
        <v>27192</v>
      </c>
      <c r="C25200" s="29">
        <v>2.9929999999999998E-2</v>
      </c>
      <c r="E25200" s="29">
        <v>27192</v>
      </c>
      <c r="F25200" s="29">
        <v>1.065E-2</v>
      </c>
    </row>
    <row r="25201" spans="2:6" ht="16" x14ac:dyDescent="0.2">
      <c r="B25201" s="29">
        <v>27193</v>
      </c>
      <c r="C25201" s="29">
        <v>1.273E-2</v>
      </c>
      <c r="E25201" s="29">
        <v>27193</v>
      </c>
      <c r="F25201" s="29">
        <v>2.0459999999999999E-2</v>
      </c>
    </row>
    <row r="25202" spans="2:6" ht="16" x14ac:dyDescent="0.2">
      <c r="B25202" s="29">
        <v>27194</v>
      </c>
      <c r="C25202" s="29">
        <v>5.3129999999999997E-2</v>
      </c>
      <c r="E25202" s="29">
        <v>27194</v>
      </c>
      <c r="F25202" s="29">
        <v>3.3090000000000001E-2</v>
      </c>
    </row>
    <row r="25203" spans="2:6" ht="16" x14ac:dyDescent="0.2">
      <c r="B25203" s="29">
        <v>27195</v>
      </c>
      <c r="C25203" s="29">
        <v>0.33829999999999999</v>
      </c>
      <c r="E25203" s="29">
        <v>27195</v>
      </c>
      <c r="F25203" s="29">
        <v>8.1290000000000001E-2</v>
      </c>
    </row>
    <row r="25204" spans="2:6" ht="16" x14ac:dyDescent="0.2">
      <c r="B25204" s="29">
        <v>27196</v>
      </c>
      <c r="C25204" s="29">
        <v>3.22</v>
      </c>
      <c r="E25204" s="29">
        <v>27196</v>
      </c>
      <c r="F25204" s="29">
        <v>2.2389999999999999</v>
      </c>
    </row>
    <row r="25205" spans="2:6" ht="16" x14ac:dyDescent="0.2">
      <c r="B25205" s="29">
        <v>27197</v>
      </c>
      <c r="C25205" s="29">
        <v>19.010000000000002</v>
      </c>
      <c r="E25205" s="29">
        <v>27197</v>
      </c>
      <c r="F25205" s="29">
        <v>7.2869999999999999</v>
      </c>
    </row>
    <row r="25206" spans="2:6" ht="16" x14ac:dyDescent="0.2">
      <c r="B25206" s="29">
        <v>27198</v>
      </c>
      <c r="C25206" s="29">
        <v>50.12</v>
      </c>
      <c r="E25206" s="29">
        <v>27198</v>
      </c>
      <c r="F25206" s="29">
        <v>19.920000000000002</v>
      </c>
    </row>
    <row r="25207" spans="2:6" ht="16" x14ac:dyDescent="0.2">
      <c r="B25207" s="29">
        <v>27199</v>
      </c>
      <c r="C25207" s="29">
        <v>63.93</v>
      </c>
      <c r="E25207" s="29">
        <v>27199</v>
      </c>
      <c r="F25207" s="29">
        <v>32.78</v>
      </c>
    </row>
    <row r="25208" spans="2:6" ht="16" x14ac:dyDescent="0.2">
      <c r="B25208" s="29">
        <v>27200</v>
      </c>
      <c r="C25208" s="29">
        <v>43.36</v>
      </c>
      <c r="E25208" s="29">
        <v>27200</v>
      </c>
      <c r="F25208" s="29">
        <v>25.18</v>
      </c>
    </row>
    <row r="25209" spans="2:6" ht="16" x14ac:dyDescent="0.2">
      <c r="B25209" s="29">
        <v>27201</v>
      </c>
      <c r="C25209" s="29">
        <v>21.95</v>
      </c>
      <c r="E25209" s="29">
        <v>27201</v>
      </c>
      <c r="F25209" s="29">
        <v>8.5210000000000008</v>
      </c>
    </row>
    <row r="25210" spans="2:6" ht="16" x14ac:dyDescent="0.2">
      <c r="B25210" s="29">
        <v>27202</v>
      </c>
      <c r="C25210" s="29">
        <v>16.96</v>
      </c>
      <c r="E25210" s="29">
        <v>27202</v>
      </c>
      <c r="F25210" s="29">
        <v>1.6259999999999999</v>
      </c>
    </row>
    <row r="25211" spans="2:6" ht="16" x14ac:dyDescent="0.2">
      <c r="B25211" s="29">
        <v>27203</v>
      </c>
      <c r="C25211" s="29">
        <v>14.45</v>
      </c>
      <c r="E25211" s="29">
        <v>27203</v>
      </c>
      <c r="F25211" s="29">
        <v>0.38529999999999998</v>
      </c>
    </row>
    <row r="25212" spans="2:6" ht="16" x14ac:dyDescent="0.2">
      <c r="B25212" s="29">
        <v>27204</v>
      </c>
      <c r="C25212" s="29">
        <v>8.2509999999999994</v>
      </c>
      <c r="E25212" s="29">
        <v>27204</v>
      </c>
      <c r="F25212" s="29">
        <v>0.1065</v>
      </c>
    </row>
    <row r="25213" spans="2:6" ht="16" x14ac:dyDescent="0.2">
      <c r="B25213" s="29">
        <v>27205</v>
      </c>
      <c r="C25213" s="29">
        <v>3.3660000000000001</v>
      </c>
      <c r="E25213" s="29">
        <v>27205</v>
      </c>
      <c r="F25213" s="29">
        <v>0.68110000000000004</v>
      </c>
    </row>
    <row r="25214" spans="2:6" ht="16" x14ac:dyDescent="0.2">
      <c r="B25214" s="29">
        <v>27206</v>
      </c>
      <c r="C25214" s="29">
        <v>4.09</v>
      </c>
      <c r="E25214" s="29">
        <v>27206</v>
      </c>
      <c r="F25214" s="29">
        <v>219</v>
      </c>
    </row>
    <row r="25215" spans="2:6" ht="16" x14ac:dyDescent="0.2">
      <c r="B25215" s="29">
        <v>27207</v>
      </c>
      <c r="C25215" s="29">
        <v>11.35</v>
      </c>
      <c r="E25215" s="29">
        <v>27207</v>
      </c>
      <c r="F25215" s="29">
        <v>904.1</v>
      </c>
    </row>
    <row r="25216" spans="2:6" ht="16" x14ac:dyDescent="0.2">
      <c r="B25216" s="29">
        <v>27208</v>
      </c>
      <c r="C25216" s="29">
        <v>21.02</v>
      </c>
      <c r="E25216" s="29">
        <v>27208</v>
      </c>
      <c r="F25216" s="29">
        <v>1163</v>
      </c>
    </row>
    <row r="25217" spans="2:6" ht="16" x14ac:dyDescent="0.2">
      <c r="B25217" s="29">
        <v>27209</v>
      </c>
      <c r="C25217" s="29">
        <v>20.84</v>
      </c>
      <c r="E25217" s="29">
        <v>27209</v>
      </c>
      <c r="F25217" s="29">
        <v>487.3</v>
      </c>
    </row>
    <row r="25218" spans="2:6" ht="16" x14ac:dyDescent="0.2">
      <c r="B25218" s="29">
        <v>27210</v>
      </c>
      <c r="C25218" s="29">
        <v>9.8819999999999997</v>
      </c>
      <c r="E25218" s="29">
        <v>27210</v>
      </c>
      <c r="F25218" s="29">
        <v>9.7550000000000008</v>
      </c>
    </row>
    <row r="25219" spans="2:6" ht="16" x14ac:dyDescent="0.2">
      <c r="B25219" s="29">
        <v>27211</v>
      </c>
      <c r="C25219" s="29">
        <v>2.1669999999999998</v>
      </c>
      <c r="E25219" s="29">
        <v>27211</v>
      </c>
      <c r="F25219" s="29">
        <v>0.2928</v>
      </c>
    </row>
    <row r="25220" spans="2:6" ht="16" x14ac:dyDescent="0.2">
      <c r="B25220" s="29">
        <v>27212</v>
      </c>
      <c r="C25220" s="29">
        <v>2.21</v>
      </c>
      <c r="E25220" s="29">
        <v>27212</v>
      </c>
      <c r="F25220" s="29">
        <v>0.40379999999999999</v>
      </c>
    </row>
    <row r="25221" spans="2:6" ht="16" x14ac:dyDescent="0.2">
      <c r="B25221" s="29">
        <v>27213</v>
      </c>
      <c r="C25221" s="29">
        <v>8.6270000000000007</v>
      </c>
      <c r="E25221" s="29">
        <v>27213</v>
      </c>
      <c r="F25221" s="29">
        <v>0.7389</v>
      </c>
    </row>
    <row r="25222" spans="2:6" ht="16" x14ac:dyDescent="0.2">
      <c r="B25222" s="29">
        <v>27214</v>
      </c>
      <c r="C25222" s="29">
        <v>20.14</v>
      </c>
      <c r="E25222" s="29">
        <v>27214</v>
      </c>
      <c r="F25222" s="29">
        <v>4.5279999999999996</v>
      </c>
    </row>
    <row r="25223" spans="2:6" ht="16" x14ac:dyDescent="0.2">
      <c r="B25223" s="29">
        <v>27215</v>
      </c>
      <c r="C25223" s="29">
        <v>25.63</v>
      </c>
      <c r="E25223" s="29">
        <v>27215</v>
      </c>
      <c r="F25223" s="29">
        <v>357.5</v>
      </c>
    </row>
    <row r="25224" spans="2:6" ht="16" x14ac:dyDescent="0.2">
      <c r="B25224" s="29">
        <v>27216</v>
      </c>
      <c r="C25224" s="29">
        <v>18.11</v>
      </c>
      <c r="E25224" s="29">
        <v>27216</v>
      </c>
      <c r="F25224" s="29">
        <v>1704</v>
      </c>
    </row>
    <row r="25225" spans="2:6" ht="16" x14ac:dyDescent="0.2">
      <c r="B25225" s="29">
        <v>27217</v>
      </c>
      <c r="C25225" s="29">
        <v>7.2009999999999996</v>
      </c>
      <c r="E25225" s="29">
        <v>27217</v>
      </c>
      <c r="F25225" s="29">
        <v>2421</v>
      </c>
    </row>
    <row r="25226" spans="2:6" ht="16" x14ac:dyDescent="0.2">
      <c r="B25226" s="29">
        <v>27218</v>
      </c>
      <c r="C25226" s="29">
        <v>1.6679999999999999</v>
      </c>
      <c r="E25226" s="29">
        <v>27218</v>
      </c>
      <c r="F25226" s="29">
        <v>1149</v>
      </c>
    </row>
    <row r="25227" spans="2:6" ht="16" x14ac:dyDescent="0.2">
      <c r="B25227" s="29">
        <v>27219</v>
      </c>
      <c r="C25227" s="29">
        <v>0.24299999999999999</v>
      </c>
      <c r="E25227" s="29">
        <v>27219</v>
      </c>
      <c r="F25227" s="29">
        <v>97.86</v>
      </c>
    </row>
    <row r="25228" spans="2:6" ht="16" x14ac:dyDescent="0.2">
      <c r="B25228" s="29">
        <v>27220</v>
      </c>
      <c r="C25228" s="29">
        <v>3.6589999999999998E-2</v>
      </c>
      <c r="E25228" s="29">
        <v>27220</v>
      </c>
      <c r="F25228" s="29">
        <v>42.23</v>
      </c>
    </row>
    <row r="25229" spans="2:6" ht="16" x14ac:dyDescent="0.2">
      <c r="B25229" s="29">
        <v>27221</v>
      </c>
      <c r="C25229" s="29">
        <v>2.3730000000000001E-2</v>
      </c>
      <c r="E25229" s="29">
        <v>27221</v>
      </c>
      <c r="F25229" s="29">
        <v>53.48</v>
      </c>
    </row>
    <row r="25230" spans="2:6" ht="16" x14ac:dyDescent="0.2">
      <c r="B25230" s="29">
        <v>27222</v>
      </c>
      <c r="C25230" s="29">
        <v>2.494E-2</v>
      </c>
      <c r="E25230" s="29">
        <v>27222</v>
      </c>
      <c r="F25230" s="29">
        <v>50.46</v>
      </c>
    </row>
    <row r="25231" spans="2:6" ht="16" x14ac:dyDescent="0.2">
      <c r="B25231" s="29">
        <v>27223</v>
      </c>
      <c r="C25231" s="29">
        <v>2.001E-2</v>
      </c>
      <c r="E25231" s="29">
        <v>27223</v>
      </c>
      <c r="F25231" s="29">
        <v>25.4</v>
      </c>
    </row>
    <row r="25232" spans="2:6" ht="16" x14ac:dyDescent="0.2">
      <c r="B25232" s="29">
        <v>27224</v>
      </c>
      <c r="C25232" s="29">
        <v>1.9279999999999999E-2</v>
      </c>
      <c r="E25232" s="29">
        <v>27224</v>
      </c>
      <c r="F25232" s="29">
        <v>5.3739999999999997</v>
      </c>
    </row>
    <row r="25233" spans="2:6" ht="16" x14ac:dyDescent="0.2">
      <c r="B25233" s="29">
        <v>27225</v>
      </c>
      <c r="C25233" s="29">
        <v>6.7909999999999998E-2</v>
      </c>
      <c r="E25233" s="29">
        <v>27225</v>
      </c>
      <c r="F25233" s="29">
        <v>2.3450000000000002</v>
      </c>
    </row>
    <row r="25234" spans="2:6" ht="16" x14ac:dyDescent="0.2">
      <c r="B25234" s="29">
        <v>27226</v>
      </c>
      <c r="C25234" s="29">
        <v>0.26960000000000001</v>
      </c>
      <c r="E25234" s="29">
        <v>27226</v>
      </c>
      <c r="F25234" s="29">
        <v>18.059999999999999</v>
      </c>
    </row>
    <row r="25235" spans="2:6" ht="16" x14ac:dyDescent="0.2">
      <c r="B25235" s="29">
        <v>27227</v>
      </c>
      <c r="C25235" s="29">
        <v>0.60019999999999996</v>
      </c>
      <c r="E25235" s="29">
        <v>27227</v>
      </c>
      <c r="F25235" s="29">
        <v>33.619999999999997</v>
      </c>
    </row>
    <row r="25236" spans="2:6" ht="16" x14ac:dyDescent="0.2">
      <c r="B25236" s="29">
        <v>27228</v>
      </c>
      <c r="C25236" s="29">
        <v>0.83660000000000001</v>
      </c>
      <c r="E25236" s="29">
        <v>27228</v>
      </c>
      <c r="F25236" s="29">
        <v>21.51</v>
      </c>
    </row>
    <row r="25237" spans="2:6" ht="16" x14ac:dyDescent="0.2">
      <c r="B25237" s="29">
        <v>27229</v>
      </c>
      <c r="C25237" s="29">
        <v>3.8820000000000001</v>
      </c>
      <c r="E25237" s="29">
        <v>27229</v>
      </c>
      <c r="F25237" s="29">
        <v>4.5679999999999996</v>
      </c>
    </row>
    <row r="25238" spans="2:6" ht="16" x14ac:dyDescent="0.2">
      <c r="B25238" s="29">
        <v>27230</v>
      </c>
      <c r="C25238" s="29">
        <v>38.65</v>
      </c>
      <c r="E25238" s="29">
        <v>27230</v>
      </c>
      <c r="F25238" s="29">
        <v>0.65769999999999995</v>
      </c>
    </row>
    <row r="25239" spans="2:6" ht="16" x14ac:dyDescent="0.2">
      <c r="B25239" s="29">
        <v>27231</v>
      </c>
      <c r="C25239" s="29">
        <v>174.1</v>
      </c>
      <c r="E25239" s="29">
        <v>27231</v>
      </c>
      <c r="F25239" s="29">
        <v>8.473E-2</v>
      </c>
    </row>
    <row r="25240" spans="2:6" ht="16" x14ac:dyDescent="0.2">
      <c r="B25240" s="29">
        <v>27232</v>
      </c>
      <c r="C25240" s="29">
        <v>338.1</v>
      </c>
      <c r="E25240" s="29">
        <v>27232</v>
      </c>
      <c r="F25240" s="29">
        <v>0.1134</v>
      </c>
    </row>
    <row r="25241" spans="2:6" ht="16" x14ac:dyDescent="0.2">
      <c r="B25241" s="29">
        <v>27233</v>
      </c>
      <c r="C25241" s="29">
        <v>316.2</v>
      </c>
      <c r="E25241" s="29">
        <v>27233</v>
      </c>
      <c r="F25241" s="29">
        <v>0.29459999999999997</v>
      </c>
    </row>
    <row r="25242" spans="2:6" ht="16" x14ac:dyDescent="0.2">
      <c r="B25242" s="29">
        <v>27234</v>
      </c>
      <c r="C25242" s="29">
        <v>147.1</v>
      </c>
      <c r="E25242" s="29">
        <v>27234</v>
      </c>
      <c r="F25242" s="29">
        <v>0.80259999999999998</v>
      </c>
    </row>
    <row r="25243" spans="2:6" ht="16" x14ac:dyDescent="0.2">
      <c r="B25243" s="29">
        <v>27235</v>
      </c>
      <c r="C25243" s="29">
        <v>36.299999999999997</v>
      </c>
      <c r="E25243" s="29">
        <v>27235</v>
      </c>
      <c r="F25243" s="29">
        <v>2.556</v>
      </c>
    </row>
    <row r="25244" spans="2:6" ht="16" x14ac:dyDescent="0.2">
      <c r="B25244" s="29">
        <v>27236</v>
      </c>
      <c r="C25244" s="29">
        <v>7.032</v>
      </c>
      <c r="E25244" s="29">
        <v>27236</v>
      </c>
      <c r="F25244" s="29">
        <v>13.46</v>
      </c>
    </row>
    <row r="25245" spans="2:6" ht="16" x14ac:dyDescent="0.2">
      <c r="B25245" s="29">
        <v>27237</v>
      </c>
      <c r="C25245" s="29">
        <v>0.88429999999999997</v>
      </c>
      <c r="E25245" s="29">
        <v>27237</v>
      </c>
      <c r="F25245" s="29">
        <v>132.30000000000001</v>
      </c>
    </row>
    <row r="25246" spans="2:6" ht="16" x14ac:dyDescent="0.2">
      <c r="B25246" s="29">
        <v>27238</v>
      </c>
      <c r="C25246" s="29">
        <v>7.7030000000000001E-2</v>
      </c>
      <c r="E25246" s="29">
        <v>27238</v>
      </c>
      <c r="F25246" s="29">
        <v>486.3</v>
      </c>
    </row>
    <row r="25247" spans="2:6" ht="16" x14ac:dyDescent="0.2">
      <c r="B25247" s="29">
        <v>27239</v>
      </c>
      <c r="C25247" s="29">
        <v>2.069E-2</v>
      </c>
      <c r="E25247" s="29">
        <v>27239</v>
      </c>
      <c r="F25247" s="29">
        <v>781.8</v>
      </c>
    </row>
    <row r="25248" spans="2:6" ht="16" x14ac:dyDescent="0.2">
      <c r="B25248" s="29">
        <v>27240</v>
      </c>
      <c r="C25248" s="29">
        <v>2.0129999999999999E-2</v>
      </c>
      <c r="E25248" s="29">
        <v>27240</v>
      </c>
      <c r="F25248" s="29">
        <v>712.8</v>
      </c>
    </row>
    <row r="25249" spans="2:6" ht="16" x14ac:dyDescent="0.2">
      <c r="B25249" s="29">
        <v>27241</v>
      </c>
      <c r="C25249" s="29">
        <v>2.179E-2</v>
      </c>
      <c r="E25249" s="29">
        <v>27241</v>
      </c>
      <c r="F25249" s="29">
        <v>466.8</v>
      </c>
    </row>
    <row r="25250" spans="2:6" ht="16" x14ac:dyDescent="0.2">
      <c r="B25250" s="29">
        <v>27242</v>
      </c>
      <c r="C25250" s="29">
        <v>8.4949999999999998E-2</v>
      </c>
      <c r="E25250" s="29">
        <v>27242</v>
      </c>
      <c r="F25250" s="29">
        <v>222.2</v>
      </c>
    </row>
    <row r="25251" spans="2:6" ht="16" x14ac:dyDescent="0.2">
      <c r="B25251" s="29">
        <v>27243</v>
      </c>
      <c r="C25251" s="29">
        <v>0.29049999999999998</v>
      </c>
      <c r="E25251" s="29">
        <v>27243</v>
      </c>
      <c r="F25251" s="29">
        <v>76.81</v>
      </c>
    </row>
    <row r="25252" spans="2:6" ht="16" x14ac:dyDescent="0.2">
      <c r="B25252" s="29">
        <v>27244</v>
      </c>
      <c r="C25252" s="29">
        <v>0.41589999999999999</v>
      </c>
      <c r="E25252" s="29">
        <v>27244</v>
      </c>
      <c r="F25252" s="29">
        <v>40.880000000000003</v>
      </c>
    </row>
    <row r="25253" spans="2:6" ht="16" x14ac:dyDescent="0.2">
      <c r="B25253" s="29">
        <v>27245</v>
      </c>
      <c r="C25253" s="29">
        <v>0.24679999999999999</v>
      </c>
      <c r="E25253" s="29">
        <v>27245</v>
      </c>
      <c r="F25253" s="29">
        <v>33.299999999999997</v>
      </c>
    </row>
    <row r="25254" spans="2:6" ht="16" x14ac:dyDescent="0.2">
      <c r="B25254" s="29">
        <v>27246</v>
      </c>
      <c r="C25254" s="29">
        <v>4.9419999999999999E-2</v>
      </c>
      <c r="E25254" s="29">
        <v>27246</v>
      </c>
      <c r="F25254" s="29">
        <v>40.130000000000003</v>
      </c>
    </row>
    <row r="25255" spans="2:6" ht="16" x14ac:dyDescent="0.2">
      <c r="B25255" s="29">
        <v>27247</v>
      </c>
      <c r="C25255" s="29">
        <v>1.2030000000000001E-3</v>
      </c>
      <c r="E25255" s="29">
        <v>27247</v>
      </c>
      <c r="F25255" s="29">
        <v>50.13</v>
      </c>
    </row>
    <row r="25256" spans="2:6" ht="16" x14ac:dyDescent="0.2">
      <c r="B25256" s="29">
        <v>27248</v>
      </c>
      <c r="C25256" s="29">
        <v>3.5519999999999999E-5</v>
      </c>
      <c r="E25256" s="29">
        <v>27248</v>
      </c>
      <c r="F25256" s="29">
        <v>51.88</v>
      </c>
    </row>
    <row r="25257" spans="2:6" ht="16" x14ac:dyDescent="0.2">
      <c r="B25257" s="29">
        <v>27249</v>
      </c>
      <c r="C25257" s="29">
        <v>1.5469999999999999E-4</v>
      </c>
      <c r="E25257" s="29">
        <v>27249</v>
      </c>
      <c r="F25257" s="29">
        <v>38.909999999999997</v>
      </c>
    </row>
    <row r="25258" spans="2:6" ht="16" x14ac:dyDescent="0.2">
      <c r="B25258" s="29">
        <v>27250</v>
      </c>
      <c r="C25258" s="29">
        <v>9.1140000000000004E-4</v>
      </c>
      <c r="E25258" s="29">
        <v>27250</v>
      </c>
      <c r="F25258" s="29">
        <v>24.06</v>
      </c>
    </row>
    <row r="25259" spans="2:6" ht="16" x14ac:dyDescent="0.2">
      <c r="B25259" s="29">
        <v>27251</v>
      </c>
      <c r="C25259" s="29">
        <v>3.9370000000000004E-3</v>
      </c>
      <c r="E25259" s="29">
        <v>27251</v>
      </c>
      <c r="F25259" s="29">
        <v>35.659999999999997</v>
      </c>
    </row>
    <row r="25260" spans="2:6" ht="16" x14ac:dyDescent="0.2">
      <c r="B25260" s="29">
        <v>27252</v>
      </c>
      <c r="C25260" s="29">
        <v>9.7310000000000001E-3</v>
      </c>
      <c r="E25260" s="29">
        <v>27252</v>
      </c>
      <c r="F25260" s="29">
        <v>67.010000000000005</v>
      </c>
    </row>
    <row r="25261" spans="2:6" ht="16" x14ac:dyDescent="0.2">
      <c r="B25261" s="29">
        <v>27253</v>
      </c>
      <c r="C25261" s="29">
        <v>1.3140000000000001E-2</v>
      </c>
      <c r="E25261" s="29">
        <v>27253</v>
      </c>
      <c r="F25261" s="29">
        <v>64.33</v>
      </c>
    </row>
    <row r="25262" spans="2:6" ht="16" x14ac:dyDescent="0.2">
      <c r="B25262" s="29">
        <v>27254</v>
      </c>
      <c r="C25262" s="29">
        <v>9.5479999999999992E-3</v>
      </c>
      <c r="E25262" s="29">
        <v>27254</v>
      </c>
      <c r="F25262" s="29">
        <v>25.88</v>
      </c>
    </row>
    <row r="25263" spans="2:6" ht="16" x14ac:dyDescent="0.2">
      <c r="B25263" s="29">
        <v>27255</v>
      </c>
      <c r="C25263" s="29">
        <v>3.5239999999999998E-3</v>
      </c>
      <c r="E25263" s="29">
        <v>27255</v>
      </c>
      <c r="F25263" s="29">
        <v>2.819</v>
      </c>
    </row>
    <row r="25264" spans="2:6" ht="16" x14ac:dyDescent="0.2">
      <c r="B25264" s="29">
        <v>27256</v>
      </c>
      <c r="C25264" s="29">
        <v>5.7989999999999995E-4</v>
      </c>
      <c r="E25264" s="29">
        <v>27256</v>
      </c>
      <c r="F25264" s="29">
        <v>0.53439999999999999</v>
      </c>
    </row>
    <row r="25265" spans="2:6" ht="16" x14ac:dyDescent="0.2">
      <c r="B25265" s="29">
        <v>27257</v>
      </c>
      <c r="C25265" s="29">
        <v>3.8099999999999998E-5</v>
      </c>
      <c r="E25265" s="29">
        <v>27257</v>
      </c>
      <c r="F25265" s="29">
        <v>0.98719999999999997</v>
      </c>
    </row>
    <row r="25266" spans="2:6" ht="16" x14ac:dyDescent="0.2">
      <c r="B25266" s="29">
        <v>27258</v>
      </c>
      <c r="C25266" s="29">
        <v>1.277E-6</v>
      </c>
      <c r="E25266" s="29">
        <v>27258</v>
      </c>
      <c r="F25266" s="29">
        <v>56.82</v>
      </c>
    </row>
    <row r="25267" spans="2:6" ht="16" x14ac:dyDescent="0.2">
      <c r="B25267" s="29">
        <v>27259</v>
      </c>
      <c r="C25267" s="29">
        <v>3.3689999999999999E-8</v>
      </c>
      <c r="E25267" s="29">
        <v>27259</v>
      </c>
      <c r="F25267" s="29">
        <v>189</v>
      </c>
    </row>
    <row r="25268" spans="2:6" ht="16" x14ac:dyDescent="0.2">
      <c r="B25268" s="29">
        <v>27260</v>
      </c>
      <c r="C25268" s="29">
        <v>1.0810000000000001E-9</v>
      </c>
      <c r="E25268" s="29">
        <v>27260</v>
      </c>
      <c r="F25268" s="29">
        <v>352.2</v>
      </c>
    </row>
    <row r="25269" spans="2:6" ht="16" x14ac:dyDescent="0.2">
      <c r="B25269" s="29">
        <v>27261</v>
      </c>
      <c r="C25269" s="29">
        <v>8.3329999999999998E-11</v>
      </c>
      <c r="E25269" s="29">
        <v>27261</v>
      </c>
      <c r="F25269" s="29">
        <v>450.9</v>
      </c>
    </row>
    <row r="25270" spans="2:6" ht="16" x14ac:dyDescent="0.2">
      <c r="B25270" s="29">
        <v>27262</v>
      </c>
      <c r="C25270" s="29">
        <v>4.9060000000000003E-11</v>
      </c>
      <c r="E25270" s="29">
        <v>27262</v>
      </c>
      <c r="F25270" s="29">
        <v>343.1</v>
      </c>
    </row>
    <row r="25271" spans="2:6" ht="16" x14ac:dyDescent="0.2">
      <c r="B25271" s="29">
        <v>27263</v>
      </c>
      <c r="C25271" s="29">
        <v>1.5880000000000001E-10</v>
      </c>
      <c r="E25271" s="29">
        <v>27263</v>
      </c>
      <c r="F25271" s="29">
        <v>134.30000000000001</v>
      </c>
    </row>
    <row r="25272" spans="2:6" ht="16" x14ac:dyDescent="0.2">
      <c r="B25272" s="29">
        <v>27264</v>
      </c>
      <c r="C25272" s="29">
        <v>1.3520000000000001E-9</v>
      </c>
      <c r="E25272" s="29">
        <v>27264</v>
      </c>
      <c r="F25272" s="29">
        <v>23.3</v>
      </c>
    </row>
    <row r="25273" spans="2:6" ht="16" x14ac:dyDescent="0.2">
      <c r="B25273" s="29">
        <v>27265</v>
      </c>
      <c r="C25273" s="29">
        <v>2.3610000000000001E-8</v>
      </c>
      <c r="E25273" s="29">
        <v>27265</v>
      </c>
      <c r="F25273" s="29">
        <v>0.54630000000000001</v>
      </c>
    </row>
    <row r="25274" spans="2:6" ht="16" x14ac:dyDescent="0.2">
      <c r="B25274" s="29">
        <v>27266</v>
      </c>
      <c r="C25274" s="29">
        <v>8.1620000000000002E-7</v>
      </c>
      <c r="E25274" s="29">
        <v>27266</v>
      </c>
      <c r="F25274" s="29">
        <v>2.6210000000000001E-2</v>
      </c>
    </row>
    <row r="25275" spans="2:6" ht="16" x14ac:dyDescent="0.2">
      <c r="B25275" s="29">
        <v>27267</v>
      </c>
      <c r="C25275" s="29">
        <v>3.9589999999999999E-5</v>
      </c>
      <c r="E25275" s="29">
        <v>27267</v>
      </c>
      <c r="F25275" s="29">
        <v>0.32379999999999998</v>
      </c>
    </row>
    <row r="25276" spans="2:6" ht="16" x14ac:dyDescent="0.2">
      <c r="B25276" s="29">
        <v>27268</v>
      </c>
      <c r="C25276" s="29">
        <v>1.7080000000000001E-3</v>
      </c>
      <c r="E25276" s="29">
        <v>27268</v>
      </c>
      <c r="F25276" s="29">
        <v>2.0720000000000001</v>
      </c>
    </row>
    <row r="25277" spans="2:6" ht="16" x14ac:dyDescent="0.2">
      <c r="B25277" s="29">
        <v>27269</v>
      </c>
      <c r="C25277" s="29">
        <v>4.7849999999999997E-2</v>
      </c>
      <c r="E25277" s="29">
        <v>27269</v>
      </c>
      <c r="F25277" s="29">
        <v>5.6029999999999998</v>
      </c>
    </row>
    <row r="25278" spans="2:6" ht="16" x14ac:dyDescent="0.2">
      <c r="B25278" s="29">
        <v>27270</v>
      </c>
      <c r="C25278" s="29">
        <v>0.73619999999999997</v>
      </c>
      <c r="E25278" s="29">
        <v>27270</v>
      </c>
      <c r="F25278" s="29">
        <v>13.55</v>
      </c>
    </row>
    <row r="25279" spans="2:6" ht="16" x14ac:dyDescent="0.2">
      <c r="B25279" s="29">
        <v>27271</v>
      </c>
      <c r="C25279" s="29">
        <v>5.5860000000000003</v>
      </c>
      <c r="E25279" s="29">
        <v>27271</v>
      </c>
      <c r="F25279" s="29">
        <v>39.369999999999997</v>
      </c>
    </row>
    <row r="25280" spans="2:6" ht="16" x14ac:dyDescent="0.2">
      <c r="B25280" s="29">
        <v>27272</v>
      </c>
      <c r="C25280" s="29">
        <v>20.22</v>
      </c>
      <c r="E25280" s="29">
        <v>27272</v>
      </c>
      <c r="F25280" s="29">
        <v>89.08</v>
      </c>
    </row>
    <row r="25281" spans="2:6" ht="16" x14ac:dyDescent="0.2">
      <c r="B25281" s="29">
        <v>27273</v>
      </c>
      <c r="C25281" s="29">
        <v>37.06</v>
      </c>
      <c r="E25281" s="29">
        <v>27273</v>
      </c>
      <c r="F25281" s="29">
        <v>135</v>
      </c>
    </row>
    <row r="25282" spans="2:6" ht="16" x14ac:dyDescent="0.2">
      <c r="B25282" s="29">
        <v>27274</v>
      </c>
      <c r="C25282" s="29">
        <v>36.35</v>
      </c>
      <c r="E25282" s="29">
        <v>27274</v>
      </c>
      <c r="F25282" s="29">
        <v>146.1</v>
      </c>
    </row>
    <row r="25283" spans="2:6" ht="16" x14ac:dyDescent="0.2">
      <c r="B25283" s="29">
        <v>27275</v>
      </c>
      <c r="C25283" s="29">
        <v>19.420000000000002</v>
      </c>
      <c r="E25283" s="29">
        <v>27275</v>
      </c>
      <c r="F25283" s="29">
        <v>140.69999999999999</v>
      </c>
    </row>
    <row r="25284" spans="2:6" ht="16" x14ac:dyDescent="0.2">
      <c r="B25284" s="29">
        <v>27276</v>
      </c>
      <c r="C25284" s="29">
        <v>5.8230000000000004</v>
      </c>
      <c r="E25284" s="29">
        <v>27276</v>
      </c>
      <c r="F25284" s="29">
        <v>189.9</v>
      </c>
    </row>
    <row r="25285" spans="2:6" ht="16" x14ac:dyDescent="0.2">
      <c r="B25285" s="29">
        <v>27277</v>
      </c>
      <c r="C25285" s="29">
        <v>1.2110000000000001</v>
      </c>
      <c r="E25285" s="29">
        <v>27277</v>
      </c>
      <c r="F25285" s="29">
        <v>374.1</v>
      </c>
    </row>
    <row r="25286" spans="2:6" ht="16" x14ac:dyDescent="0.2">
      <c r="B25286" s="29">
        <v>27278</v>
      </c>
      <c r="C25286" s="29">
        <v>0.21859999999999999</v>
      </c>
      <c r="E25286" s="29">
        <v>27278</v>
      </c>
      <c r="F25286" s="29">
        <v>675.1</v>
      </c>
    </row>
    <row r="25287" spans="2:6" ht="16" x14ac:dyDescent="0.2">
      <c r="B25287" s="29">
        <v>27279</v>
      </c>
      <c r="C25287" s="29">
        <v>3.5499999999999997E-2</v>
      </c>
      <c r="E25287" s="29">
        <v>27279</v>
      </c>
      <c r="F25287" s="29">
        <v>895.9</v>
      </c>
    </row>
    <row r="25288" spans="2:6" ht="16" x14ac:dyDescent="0.2">
      <c r="B25288" s="29">
        <v>27280</v>
      </c>
      <c r="C25288" s="29">
        <v>1.753E-2</v>
      </c>
      <c r="E25288" s="29">
        <v>27280</v>
      </c>
      <c r="F25288" s="29">
        <v>850.4</v>
      </c>
    </row>
    <row r="25289" spans="2:6" ht="16" x14ac:dyDescent="0.2">
      <c r="B25289" s="29">
        <v>27281</v>
      </c>
      <c r="C25289" s="29">
        <v>2.6169999999999999E-2</v>
      </c>
      <c r="E25289" s="29">
        <v>27281</v>
      </c>
      <c r="F25289" s="29">
        <v>790.8</v>
      </c>
    </row>
    <row r="25290" spans="2:6" ht="16" x14ac:dyDescent="0.2">
      <c r="B25290" s="29">
        <v>27282</v>
      </c>
      <c r="C25290" s="29">
        <v>4.4119999999999999E-2</v>
      </c>
      <c r="E25290" s="29">
        <v>27282</v>
      </c>
      <c r="F25290" s="29">
        <v>947.7</v>
      </c>
    </row>
    <row r="25291" spans="2:6" ht="16" x14ac:dyDescent="0.2">
      <c r="B25291" s="29">
        <v>27283</v>
      </c>
      <c r="C25291" s="29">
        <v>6.2829999999999997E-2</v>
      </c>
      <c r="E25291" s="29">
        <v>27283</v>
      </c>
      <c r="F25291" s="29">
        <v>842.1</v>
      </c>
    </row>
    <row r="25292" spans="2:6" ht="16" x14ac:dyDescent="0.2">
      <c r="B25292" s="29">
        <v>27284</v>
      </c>
      <c r="C25292" s="29">
        <v>6.9570000000000007E-2</v>
      </c>
      <c r="E25292" s="29">
        <v>27284</v>
      </c>
      <c r="F25292" s="29">
        <v>359.1</v>
      </c>
    </row>
    <row r="25293" spans="2:6" ht="16" x14ac:dyDescent="0.2">
      <c r="B25293" s="29">
        <v>27285</v>
      </c>
      <c r="C25293" s="29">
        <v>5.8680000000000003E-2</v>
      </c>
      <c r="E25293" s="29">
        <v>27285</v>
      </c>
      <c r="F25293" s="29">
        <v>53.96</v>
      </c>
    </row>
    <row r="25294" spans="2:6" ht="16" x14ac:dyDescent="0.2">
      <c r="B25294" s="29">
        <v>27286</v>
      </c>
      <c r="C25294" s="29">
        <v>3.9170000000000003E-2</v>
      </c>
      <c r="E25294" s="29">
        <v>27286</v>
      </c>
      <c r="F25294" s="29">
        <v>5.1109999999999998</v>
      </c>
    </row>
    <row r="25295" spans="2:6" ht="16" x14ac:dyDescent="0.2">
      <c r="B25295" s="29">
        <v>27287</v>
      </c>
      <c r="C25295" s="29">
        <v>2.3709999999999998E-2</v>
      </c>
      <c r="E25295" s="29">
        <v>27287</v>
      </c>
      <c r="F25295" s="29">
        <v>0.65810000000000002</v>
      </c>
    </row>
    <row r="25296" spans="2:6" ht="16" x14ac:dyDescent="0.2">
      <c r="B25296" s="29">
        <v>27288</v>
      </c>
      <c r="C25296" s="29">
        <v>1.5559999999999999E-2</v>
      </c>
      <c r="E25296" s="29">
        <v>27288</v>
      </c>
      <c r="F25296" s="29">
        <v>0.44290000000000002</v>
      </c>
    </row>
    <row r="25297" spans="2:6" ht="16" x14ac:dyDescent="0.2">
      <c r="B25297" s="29">
        <v>27289</v>
      </c>
      <c r="C25297" s="29">
        <v>1.128E-2</v>
      </c>
      <c r="E25297" s="29">
        <v>27289</v>
      </c>
      <c r="F25297" s="29">
        <v>12.91</v>
      </c>
    </row>
    <row r="25298" spans="2:6" ht="16" x14ac:dyDescent="0.2">
      <c r="B25298" s="29">
        <v>27290</v>
      </c>
      <c r="C25298" s="29">
        <v>8.2889999999999995E-3</v>
      </c>
      <c r="E25298" s="29">
        <v>27290</v>
      </c>
      <c r="F25298" s="29">
        <v>28.14</v>
      </c>
    </row>
    <row r="25299" spans="2:6" ht="16" x14ac:dyDescent="0.2">
      <c r="B25299" s="29">
        <v>27291</v>
      </c>
      <c r="C25299" s="29">
        <v>6.0590000000000001E-3</v>
      </c>
      <c r="E25299" s="29">
        <v>27291</v>
      </c>
      <c r="F25299" s="29">
        <v>20.329999999999998</v>
      </c>
    </row>
    <row r="25300" spans="2:6" ht="16" x14ac:dyDescent="0.2">
      <c r="B25300" s="29">
        <v>27292</v>
      </c>
      <c r="C25300" s="29">
        <v>5.2240000000000003E-3</v>
      </c>
      <c r="E25300" s="29">
        <v>27292</v>
      </c>
      <c r="F25300" s="29">
        <v>8.468</v>
      </c>
    </row>
    <row r="25301" spans="2:6" ht="16" x14ac:dyDescent="0.2">
      <c r="B25301" s="29">
        <v>27293</v>
      </c>
      <c r="C25301" s="29">
        <v>7.9629999999999996E-3</v>
      </c>
      <c r="E25301" s="29">
        <v>27293</v>
      </c>
      <c r="F25301" s="29">
        <v>5.3310000000000004</v>
      </c>
    </row>
    <row r="25302" spans="2:6" ht="16" x14ac:dyDescent="0.2">
      <c r="B25302" s="29">
        <v>27294</v>
      </c>
      <c r="C25302" s="29">
        <v>2.5069999999999999E-2</v>
      </c>
      <c r="E25302" s="29">
        <v>27294</v>
      </c>
      <c r="F25302" s="29">
        <v>1.968</v>
      </c>
    </row>
    <row r="25303" spans="2:6" ht="16" x14ac:dyDescent="0.2">
      <c r="B25303" s="29">
        <v>27295</v>
      </c>
      <c r="C25303" s="29">
        <v>0.12130000000000001</v>
      </c>
      <c r="E25303" s="29">
        <v>27295</v>
      </c>
      <c r="F25303" s="29">
        <v>0.23089999999999999</v>
      </c>
    </row>
    <row r="25304" spans="2:6" ht="16" x14ac:dyDescent="0.2">
      <c r="B25304" s="29">
        <v>27296</v>
      </c>
      <c r="C25304" s="29">
        <v>0.53879999999999995</v>
      </c>
      <c r="E25304" s="29">
        <v>27296</v>
      </c>
      <c r="F25304" s="29">
        <v>4.904E-2</v>
      </c>
    </row>
    <row r="25305" spans="2:6" ht="16" x14ac:dyDescent="0.2">
      <c r="B25305" s="29">
        <v>27297</v>
      </c>
      <c r="C25305" s="29">
        <v>1.425</v>
      </c>
      <c r="E25305" s="29">
        <v>27297</v>
      </c>
      <c r="F25305" s="29">
        <v>0.30409999999999998</v>
      </c>
    </row>
    <row r="25306" spans="2:6" ht="16" x14ac:dyDescent="0.2">
      <c r="B25306" s="29">
        <v>27298</v>
      </c>
      <c r="C25306" s="29">
        <v>2.0720000000000001</v>
      </c>
      <c r="E25306" s="29">
        <v>27298</v>
      </c>
      <c r="F25306" s="29">
        <v>1.4910000000000001</v>
      </c>
    </row>
    <row r="25307" spans="2:6" ht="16" x14ac:dyDescent="0.2">
      <c r="B25307" s="29">
        <v>27299</v>
      </c>
      <c r="C25307" s="29">
        <v>1.74</v>
      </c>
      <c r="E25307" s="29">
        <v>27299</v>
      </c>
      <c r="F25307" s="29">
        <v>4.6829999999999998</v>
      </c>
    </row>
    <row r="25308" spans="2:6" ht="16" x14ac:dyDescent="0.2">
      <c r="B25308" s="29">
        <v>27300</v>
      </c>
      <c r="C25308" s="29">
        <v>0.96840000000000004</v>
      </c>
      <c r="E25308" s="29">
        <v>27300</v>
      </c>
      <c r="F25308" s="29">
        <v>9.5250000000000004</v>
      </c>
    </row>
    <row r="25309" spans="2:6" ht="16" x14ac:dyDescent="0.2">
      <c r="B25309" s="29">
        <v>27301</v>
      </c>
      <c r="C25309" s="29">
        <v>0.46279999999999999</v>
      </c>
      <c r="E25309" s="29">
        <v>27301</v>
      </c>
      <c r="F25309" s="29">
        <v>13.11</v>
      </c>
    </row>
    <row r="25310" spans="2:6" ht="16" x14ac:dyDescent="0.2">
      <c r="B25310" s="29">
        <v>27302</v>
      </c>
      <c r="C25310" s="29">
        <v>0.2127</v>
      </c>
      <c r="E25310" s="29">
        <v>27302</v>
      </c>
      <c r="F25310" s="29">
        <v>16.43</v>
      </c>
    </row>
    <row r="25311" spans="2:6" ht="16" x14ac:dyDescent="0.2">
      <c r="B25311" s="29">
        <v>27303</v>
      </c>
      <c r="C25311" s="29">
        <v>8.1540000000000001E-2</v>
      </c>
      <c r="E25311" s="29">
        <v>27303</v>
      </c>
      <c r="F25311" s="29">
        <v>45.67</v>
      </c>
    </row>
    <row r="25312" spans="2:6" ht="16" x14ac:dyDescent="0.2">
      <c r="B25312" s="29">
        <v>27304</v>
      </c>
      <c r="C25312" s="29">
        <v>2.3980000000000001E-2</v>
      </c>
      <c r="E25312" s="29">
        <v>27304</v>
      </c>
      <c r="F25312" s="29">
        <v>221.5</v>
      </c>
    </row>
    <row r="25313" spans="2:6" ht="16" x14ac:dyDescent="0.2">
      <c r="B25313" s="29">
        <v>27305</v>
      </c>
      <c r="C25313" s="29">
        <v>6.0390000000000001E-3</v>
      </c>
      <c r="E25313" s="29">
        <v>27305</v>
      </c>
      <c r="F25313" s="29">
        <v>723.4</v>
      </c>
    </row>
    <row r="25314" spans="2:6" ht="16" x14ac:dyDescent="0.2">
      <c r="B25314" s="29">
        <v>27306</v>
      </c>
      <c r="C25314" s="29">
        <v>1.8370000000000001E-3</v>
      </c>
      <c r="E25314" s="29">
        <v>27306</v>
      </c>
      <c r="F25314" s="29">
        <v>1233</v>
      </c>
    </row>
    <row r="25315" spans="2:6" ht="16" x14ac:dyDescent="0.2">
      <c r="B25315" s="29">
        <v>27307</v>
      </c>
      <c r="C25315" s="29">
        <v>8.2529999999999995E-4</v>
      </c>
      <c r="E25315" s="29">
        <v>27307</v>
      </c>
      <c r="F25315" s="29">
        <v>1115</v>
      </c>
    </row>
    <row r="25316" spans="2:6" ht="16" x14ac:dyDescent="0.2">
      <c r="B25316" s="29">
        <v>27308</v>
      </c>
      <c r="C25316" s="29">
        <v>5.6329999999999998E-4</v>
      </c>
      <c r="E25316" s="29">
        <v>27308</v>
      </c>
      <c r="F25316" s="29">
        <v>555</v>
      </c>
    </row>
    <row r="25317" spans="2:6" ht="16" x14ac:dyDescent="0.2">
      <c r="B25317" s="29">
        <v>27309</v>
      </c>
      <c r="C25317" s="29">
        <v>1.263E-3</v>
      </c>
      <c r="E25317" s="29">
        <v>27309</v>
      </c>
      <c r="F25317" s="29">
        <v>165.7</v>
      </c>
    </row>
    <row r="25318" spans="2:6" ht="16" x14ac:dyDescent="0.2">
      <c r="B25318" s="29">
        <v>27310</v>
      </c>
      <c r="C25318" s="29">
        <v>1.4379999999999999</v>
      </c>
      <c r="E25318" s="29">
        <v>27310</v>
      </c>
      <c r="F25318" s="29">
        <v>36.200000000000003</v>
      </c>
    </row>
    <row r="25319" spans="2:6" ht="16" x14ac:dyDescent="0.2">
      <c r="B25319" s="29">
        <v>27311</v>
      </c>
      <c r="C25319" s="29">
        <v>91.62</v>
      </c>
      <c r="E25319" s="29">
        <v>27311</v>
      </c>
      <c r="F25319" s="29">
        <v>6.0339999999999998</v>
      </c>
    </row>
    <row r="25320" spans="2:6" ht="16" x14ac:dyDescent="0.2">
      <c r="B25320" s="29">
        <v>27312</v>
      </c>
      <c r="C25320" s="29">
        <v>243.9</v>
      </c>
      <c r="E25320" s="29">
        <v>27312</v>
      </c>
      <c r="F25320" s="29">
        <v>0.91859999999999997</v>
      </c>
    </row>
    <row r="25321" spans="2:6" ht="16" x14ac:dyDescent="0.2">
      <c r="B25321" s="29">
        <v>27313</v>
      </c>
      <c r="C25321" s="29">
        <v>220.4</v>
      </c>
      <c r="E25321" s="29">
        <v>27313</v>
      </c>
      <c r="F25321" s="29">
        <v>0.19189999999999999</v>
      </c>
    </row>
    <row r="25322" spans="2:6" ht="16" x14ac:dyDescent="0.2">
      <c r="B25322" s="29">
        <v>27314</v>
      </c>
      <c r="C25322" s="29">
        <v>69.94</v>
      </c>
      <c r="E25322" s="29">
        <v>27314</v>
      </c>
      <c r="F25322" s="29">
        <v>7.9119999999999996E-2</v>
      </c>
    </row>
    <row r="25323" spans="2:6" ht="16" x14ac:dyDescent="0.2">
      <c r="B25323" s="29">
        <v>27315</v>
      </c>
      <c r="C25323" s="29">
        <v>6.1109999999999998</v>
      </c>
      <c r="E25323" s="29">
        <v>27315</v>
      </c>
      <c r="F25323" s="29">
        <v>0.9456</v>
      </c>
    </row>
    <row r="25324" spans="2:6" ht="16" x14ac:dyDescent="0.2">
      <c r="B25324" s="29">
        <v>27316</v>
      </c>
      <c r="C25324" s="29">
        <v>4.556</v>
      </c>
      <c r="E25324" s="29">
        <v>27316</v>
      </c>
      <c r="F25324" s="29">
        <v>6.5490000000000004</v>
      </c>
    </row>
    <row r="25325" spans="2:6" ht="16" x14ac:dyDescent="0.2">
      <c r="B25325" s="29">
        <v>27317</v>
      </c>
      <c r="C25325" s="29">
        <v>2.907</v>
      </c>
      <c r="E25325" s="29">
        <v>27317</v>
      </c>
      <c r="F25325" s="29">
        <v>10.77</v>
      </c>
    </row>
    <row r="25326" spans="2:6" ht="16" x14ac:dyDescent="0.2">
      <c r="B25326" s="29">
        <v>27318</v>
      </c>
      <c r="C25326" s="29">
        <v>2.2999999999999998</v>
      </c>
      <c r="E25326" s="29">
        <v>27318</v>
      </c>
      <c r="F25326" s="29">
        <v>5.5449999999999999</v>
      </c>
    </row>
    <row r="25327" spans="2:6" ht="16" x14ac:dyDescent="0.2">
      <c r="B25327" s="29">
        <v>27319</v>
      </c>
      <c r="C25327" s="29">
        <v>2.5920000000000001</v>
      </c>
      <c r="E25327" s="29">
        <v>27319</v>
      </c>
      <c r="F25327" s="29">
        <v>0.4325</v>
      </c>
    </row>
    <row r="25328" spans="2:6" ht="16" x14ac:dyDescent="0.2">
      <c r="B25328" s="29">
        <v>27320</v>
      </c>
      <c r="C25328" s="29">
        <v>4.0090000000000003</v>
      </c>
      <c r="E25328" s="29">
        <v>27320</v>
      </c>
      <c r="F25328" s="29">
        <v>3.2559999999999999E-2</v>
      </c>
    </row>
    <row r="25329" spans="2:6" ht="16" x14ac:dyDescent="0.2">
      <c r="B25329" s="29">
        <v>27321</v>
      </c>
      <c r="C25329" s="29">
        <v>5.6630000000000003</v>
      </c>
      <c r="E25329" s="29">
        <v>27321</v>
      </c>
      <c r="F25329" s="29">
        <v>2.3E-2</v>
      </c>
    </row>
    <row r="25330" spans="2:6" ht="16" x14ac:dyDescent="0.2">
      <c r="B25330" s="29">
        <v>27322</v>
      </c>
      <c r="C25330" s="29">
        <v>4.84</v>
      </c>
      <c r="E25330" s="29">
        <v>27322</v>
      </c>
      <c r="F25330" s="29">
        <v>1.8700000000000001E-2</v>
      </c>
    </row>
    <row r="25331" spans="2:6" ht="16" x14ac:dyDescent="0.2">
      <c r="B25331" s="29">
        <v>27323</v>
      </c>
      <c r="C25331" s="29">
        <v>2.1320000000000001</v>
      </c>
      <c r="E25331" s="29">
        <v>27323</v>
      </c>
      <c r="F25331" s="29">
        <v>1.367E-2</v>
      </c>
    </row>
    <row r="25332" spans="2:6" ht="16" x14ac:dyDescent="0.2">
      <c r="B25332" s="29">
        <v>27324</v>
      </c>
      <c r="C25332" s="29">
        <v>0.46739999999999998</v>
      </c>
      <c r="E25332" s="29">
        <v>27324</v>
      </c>
      <c r="F25332" s="29">
        <v>3.7900000000000003E-2</v>
      </c>
    </row>
    <row r="25333" spans="2:6" ht="16" x14ac:dyDescent="0.2">
      <c r="B25333" s="29">
        <v>27325</v>
      </c>
      <c r="C25333" s="29">
        <v>0.11119999999999999</v>
      </c>
      <c r="E25333" s="29">
        <v>27325</v>
      </c>
      <c r="F25333" s="29">
        <v>0.19500000000000001</v>
      </c>
    </row>
    <row r="25334" spans="2:6" ht="16" x14ac:dyDescent="0.2">
      <c r="B25334" s="29">
        <v>27326</v>
      </c>
      <c r="C25334" s="29">
        <v>7.5899999999999995E-2</v>
      </c>
      <c r="E25334" s="29">
        <v>27326</v>
      </c>
      <c r="F25334" s="29">
        <v>0.64949999999999997</v>
      </c>
    </row>
    <row r="25335" spans="2:6" ht="16" x14ac:dyDescent="0.2">
      <c r="B25335" s="29">
        <v>27327</v>
      </c>
      <c r="C25335" s="29">
        <v>9.1189999999999993E-2</v>
      </c>
      <c r="E25335" s="29">
        <v>27327</v>
      </c>
      <c r="F25335" s="29">
        <v>2.4790000000000001</v>
      </c>
    </row>
    <row r="25336" spans="2:6" ht="16" x14ac:dyDescent="0.2">
      <c r="B25336" s="29">
        <v>27328</v>
      </c>
      <c r="C25336" s="29">
        <v>0.2392</v>
      </c>
      <c r="E25336" s="29">
        <v>27328</v>
      </c>
      <c r="F25336" s="29">
        <v>6.1079999999999997</v>
      </c>
    </row>
    <row r="25337" spans="2:6" ht="16" x14ac:dyDescent="0.2">
      <c r="B25337" s="29">
        <v>27329</v>
      </c>
      <c r="C25337" s="29">
        <v>0.82420000000000004</v>
      </c>
      <c r="E25337" s="29">
        <v>27329</v>
      </c>
      <c r="F25337" s="29">
        <v>7.375</v>
      </c>
    </row>
    <row r="25338" spans="2:6" ht="16" x14ac:dyDescent="0.2">
      <c r="B25338" s="29">
        <v>27330</v>
      </c>
      <c r="C25338" s="29">
        <v>1.68</v>
      </c>
      <c r="E25338" s="29">
        <v>27330</v>
      </c>
      <c r="F25338" s="29">
        <v>5.415</v>
      </c>
    </row>
    <row r="25339" spans="2:6" ht="16" x14ac:dyDescent="0.2">
      <c r="B25339" s="29">
        <v>27331</v>
      </c>
      <c r="C25339" s="29">
        <v>1.8240000000000001</v>
      </c>
      <c r="E25339" s="29">
        <v>27331</v>
      </c>
      <c r="F25339" s="29">
        <v>6.75</v>
      </c>
    </row>
    <row r="25340" spans="2:6" ht="16" x14ac:dyDescent="0.2">
      <c r="B25340" s="29">
        <v>27332</v>
      </c>
      <c r="C25340" s="29">
        <v>1.085</v>
      </c>
      <c r="E25340" s="29">
        <v>27332</v>
      </c>
      <c r="F25340" s="29">
        <v>21.05</v>
      </c>
    </row>
    <row r="25341" spans="2:6" ht="16" x14ac:dyDescent="0.2">
      <c r="B25341" s="29">
        <v>27333</v>
      </c>
      <c r="C25341" s="29">
        <v>0.4052</v>
      </c>
      <c r="E25341" s="29">
        <v>27333</v>
      </c>
      <c r="F25341" s="29">
        <v>68.7</v>
      </c>
    </row>
    <row r="25342" spans="2:6" ht="16" x14ac:dyDescent="0.2">
      <c r="B25342" s="29">
        <v>27334</v>
      </c>
      <c r="C25342" s="29">
        <v>0.15060000000000001</v>
      </c>
      <c r="E25342" s="29">
        <v>27334</v>
      </c>
      <c r="F25342" s="29">
        <v>136</v>
      </c>
    </row>
    <row r="25343" spans="2:6" ht="16" x14ac:dyDescent="0.2">
      <c r="B25343" s="29">
        <v>27335</v>
      </c>
      <c r="C25343" s="29">
        <v>7.4279999999999999E-2</v>
      </c>
      <c r="E25343" s="29">
        <v>27335</v>
      </c>
      <c r="F25343" s="29">
        <v>143</v>
      </c>
    </row>
    <row r="25344" spans="2:6" ht="16" x14ac:dyDescent="0.2">
      <c r="B25344" s="29">
        <v>27336</v>
      </c>
      <c r="C25344" s="29">
        <v>4.6190000000000002E-2</v>
      </c>
      <c r="E25344" s="29">
        <v>27336</v>
      </c>
      <c r="F25344" s="29">
        <v>75.5</v>
      </c>
    </row>
    <row r="25345" spans="2:6" ht="16" x14ac:dyDescent="0.2">
      <c r="B25345" s="29">
        <v>27337</v>
      </c>
      <c r="C25345" s="29">
        <v>3.2419999999999997E-2</v>
      </c>
      <c r="E25345" s="29">
        <v>27337</v>
      </c>
      <c r="F25345" s="29">
        <v>18.25</v>
      </c>
    </row>
    <row r="25346" spans="2:6" ht="16" x14ac:dyDescent="0.2">
      <c r="B25346" s="29">
        <v>27338</v>
      </c>
      <c r="C25346" s="29">
        <v>1.6230000000000001E-2</v>
      </c>
      <c r="E25346" s="29">
        <v>27338</v>
      </c>
      <c r="F25346" s="29">
        <v>2.1120000000000001</v>
      </c>
    </row>
    <row r="25347" spans="2:6" ht="16" x14ac:dyDescent="0.2">
      <c r="B25347" s="29">
        <v>27339</v>
      </c>
      <c r="C25347" s="29">
        <v>3.339E-3</v>
      </c>
      <c r="E25347" s="29">
        <v>27339</v>
      </c>
      <c r="F25347" s="29">
        <v>0.32979999999999998</v>
      </c>
    </row>
    <row r="25348" spans="2:6" ht="16" x14ac:dyDescent="0.2">
      <c r="B25348" s="29">
        <v>27340</v>
      </c>
      <c r="C25348" s="29">
        <v>3.3490000000000001E-4</v>
      </c>
      <c r="E25348" s="29">
        <v>27340</v>
      </c>
      <c r="F25348" s="29">
        <v>9.9540009999999999</v>
      </c>
    </row>
    <row r="25349" spans="2:6" ht="16" x14ac:dyDescent="0.2">
      <c r="B25349" s="29">
        <v>27341</v>
      </c>
      <c r="C25349" s="29">
        <v>1.662E-4</v>
      </c>
      <c r="E25349" s="29">
        <v>27341</v>
      </c>
      <c r="F25349" s="29">
        <v>29.86</v>
      </c>
    </row>
    <row r="25350" spans="2:6" ht="16" x14ac:dyDescent="0.2">
      <c r="B25350" s="29">
        <v>27342</v>
      </c>
      <c r="C25350" s="29">
        <v>1.1510000000000001E-4</v>
      </c>
      <c r="E25350" s="29">
        <v>27342</v>
      </c>
      <c r="F25350" s="29">
        <v>31.17</v>
      </c>
    </row>
    <row r="25351" spans="2:6" ht="16" x14ac:dyDescent="0.2">
      <c r="B25351" s="29">
        <v>27343</v>
      </c>
      <c r="C25351" s="29">
        <v>8.6890000000000003E-5</v>
      </c>
      <c r="E25351" s="29">
        <v>27343</v>
      </c>
      <c r="F25351" s="29">
        <v>11.7</v>
      </c>
    </row>
    <row r="25352" spans="2:6" ht="16" x14ac:dyDescent="0.2">
      <c r="B25352" s="29">
        <v>27344</v>
      </c>
      <c r="C25352" s="29">
        <v>6.2529999999999999E-5</v>
      </c>
      <c r="E25352" s="29">
        <v>27344</v>
      </c>
      <c r="F25352" s="29">
        <v>0.61509999999999998</v>
      </c>
    </row>
    <row r="25353" spans="2:6" ht="16" x14ac:dyDescent="0.2">
      <c r="B25353" s="29">
        <v>27345</v>
      </c>
      <c r="C25353" s="29">
        <v>4.2360000000000001E-5</v>
      </c>
      <c r="E25353" s="29">
        <v>27345</v>
      </c>
      <c r="F25353" s="29">
        <v>1.9589999999999998E-3</v>
      </c>
    </row>
    <row r="25354" spans="2:6" ht="16" x14ac:dyDescent="0.2">
      <c r="B25354" s="29">
        <v>27346</v>
      </c>
      <c r="C25354" s="29">
        <v>3.2539999999999997E-5</v>
      </c>
      <c r="E25354" s="29">
        <v>27346</v>
      </c>
      <c r="F25354" s="29">
        <v>4.1479999999999999E-6</v>
      </c>
    </row>
    <row r="25355" spans="2:6" ht="16" x14ac:dyDescent="0.2">
      <c r="B25355" s="29">
        <v>27347</v>
      </c>
      <c r="C25355" s="29">
        <v>4.142E-5</v>
      </c>
      <c r="E25355" s="29">
        <v>27347</v>
      </c>
      <c r="F25355" s="29">
        <v>1.054E-7</v>
      </c>
    </row>
    <row r="25356" spans="2:6" ht="16" x14ac:dyDescent="0.2">
      <c r="B25356" s="29">
        <v>27348</v>
      </c>
      <c r="C25356" s="29">
        <v>1.059E-4</v>
      </c>
      <c r="E25356" s="29">
        <v>27348</v>
      </c>
      <c r="F25356" s="29">
        <v>5.812E-8</v>
      </c>
    </row>
    <row r="25357" spans="2:6" ht="16" x14ac:dyDescent="0.2">
      <c r="B25357" s="29">
        <v>27349</v>
      </c>
      <c r="C25357" s="29">
        <v>4.4270000000000003E-4</v>
      </c>
      <c r="E25357" s="29">
        <v>27349</v>
      </c>
      <c r="F25357" s="29">
        <v>3.932E-7</v>
      </c>
    </row>
    <row r="25358" spans="2:6" ht="16" x14ac:dyDescent="0.2">
      <c r="B25358" s="29">
        <v>27350</v>
      </c>
      <c r="C25358" s="29">
        <v>3.006E-3</v>
      </c>
      <c r="E25358" s="29">
        <v>27350</v>
      </c>
      <c r="F25358" s="29">
        <v>3.1300000000000002E-5</v>
      </c>
    </row>
    <row r="25359" spans="2:6" ht="16" x14ac:dyDescent="0.2">
      <c r="B25359" s="29">
        <v>27351</v>
      </c>
      <c r="C25359" s="29">
        <v>29.99</v>
      </c>
      <c r="E25359" s="29">
        <v>27351</v>
      </c>
      <c r="F25359" s="29">
        <v>3.0839999999999999E-3</v>
      </c>
    </row>
    <row r="25360" spans="2:6" ht="16" x14ac:dyDescent="0.2">
      <c r="B25360" s="29">
        <v>27352</v>
      </c>
      <c r="C25360" s="29">
        <v>163.6</v>
      </c>
      <c r="E25360" s="29">
        <v>27352</v>
      </c>
      <c r="F25360" s="29">
        <v>2.5069999999999999E-2</v>
      </c>
    </row>
    <row r="25361" spans="2:6" ht="16" x14ac:dyDescent="0.2">
      <c r="B25361" s="29">
        <v>27353</v>
      </c>
      <c r="C25361" s="29">
        <v>237.6</v>
      </c>
      <c r="E25361" s="29">
        <v>27353</v>
      </c>
      <c r="F25361" s="29">
        <v>0.1108</v>
      </c>
    </row>
    <row r="25362" spans="2:6" ht="16" x14ac:dyDescent="0.2">
      <c r="B25362" s="29">
        <v>27354</v>
      </c>
      <c r="C25362" s="29">
        <v>105</v>
      </c>
      <c r="E25362" s="29">
        <v>27354</v>
      </c>
      <c r="F25362" s="29">
        <v>0.87290000000000001</v>
      </c>
    </row>
    <row r="25363" spans="2:6" ht="16" x14ac:dyDescent="0.2">
      <c r="B25363" s="29">
        <v>27355</v>
      </c>
      <c r="C25363" s="29">
        <v>2.66</v>
      </c>
      <c r="E25363" s="29">
        <v>27355</v>
      </c>
      <c r="F25363" s="29">
        <v>1.514</v>
      </c>
    </row>
    <row r="25364" spans="2:6" ht="16" x14ac:dyDescent="0.2">
      <c r="B25364" s="29">
        <v>27356</v>
      </c>
      <c r="C25364" s="29">
        <v>4.0190000000000001</v>
      </c>
      <c r="E25364" s="29">
        <v>27356</v>
      </c>
      <c r="F25364" s="29">
        <v>0.74780000000000002</v>
      </c>
    </row>
    <row r="25365" spans="2:6" ht="16" x14ac:dyDescent="0.2">
      <c r="B25365" s="29">
        <v>27357</v>
      </c>
      <c r="C25365" s="29">
        <v>6.6840000000000002</v>
      </c>
      <c r="E25365" s="29">
        <v>27357</v>
      </c>
      <c r="F25365" s="29">
        <v>3.5229999999999997E-2</v>
      </c>
    </row>
    <row r="25366" spans="2:6" ht="16" x14ac:dyDescent="0.2">
      <c r="B25366" s="29">
        <v>27358</v>
      </c>
      <c r="C25366" s="29">
        <v>11.35</v>
      </c>
      <c r="E25366" s="29">
        <v>27358</v>
      </c>
      <c r="F25366" s="29">
        <v>8.931E-2</v>
      </c>
    </row>
    <row r="25367" spans="2:6" ht="16" x14ac:dyDescent="0.2">
      <c r="B25367" s="29">
        <v>27359</v>
      </c>
      <c r="C25367" s="29">
        <v>15.51</v>
      </c>
      <c r="E25367" s="29">
        <v>27359</v>
      </c>
      <c r="F25367" s="29">
        <v>0.3105</v>
      </c>
    </row>
    <row r="25368" spans="2:6" ht="16" x14ac:dyDescent="0.2">
      <c r="B25368" s="29">
        <v>27360</v>
      </c>
      <c r="C25368" s="29">
        <v>17.21</v>
      </c>
      <c r="E25368" s="29">
        <v>27360</v>
      </c>
      <c r="F25368" s="29">
        <v>0.70979999999999999</v>
      </c>
    </row>
    <row r="25369" spans="2:6" ht="16" x14ac:dyDescent="0.2">
      <c r="B25369" s="29">
        <v>27361</v>
      </c>
      <c r="C25369" s="29">
        <v>23.92</v>
      </c>
      <c r="E25369" s="29">
        <v>27361</v>
      </c>
      <c r="F25369" s="29">
        <v>1.018</v>
      </c>
    </row>
    <row r="25370" spans="2:6" ht="16" x14ac:dyDescent="0.2">
      <c r="B25370" s="29">
        <v>27362</v>
      </c>
      <c r="C25370" s="29">
        <v>70.37</v>
      </c>
      <c r="E25370" s="29">
        <v>27362</v>
      </c>
      <c r="F25370" s="29">
        <v>0.9627</v>
      </c>
    </row>
    <row r="25371" spans="2:6" ht="16" x14ac:dyDescent="0.2">
      <c r="B25371" s="29">
        <v>27363</v>
      </c>
      <c r="C25371" s="29">
        <v>124.1</v>
      </c>
      <c r="E25371" s="29">
        <v>27363</v>
      </c>
      <c r="F25371" s="29">
        <v>0.71050000000000002</v>
      </c>
    </row>
    <row r="25372" spans="2:6" ht="16" x14ac:dyDescent="0.2">
      <c r="B25372" s="29">
        <v>27364</v>
      </c>
      <c r="C25372" s="29">
        <v>143.69999999999999</v>
      </c>
      <c r="E25372" s="29">
        <v>27364</v>
      </c>
      <c r="F25372" s="29">
        <v>1.161</v>
      </c>
    </row>
    <row r="25373" spans="2:6" ht="16" x14ac:dyDescent="0.2">
      <c r="B25373" s="29">
        <v>27365</v>
      </c>
      <c r="C25373" s="29">
        <v>167.1</v>
      </c>
      <c r="E25373" s="29">
        <v>27365</v>
      </c>
      <c r="F25373" s="29">
        <v>7.8540000000000001</v>
      </c>
    </row>
    <row r="25374" spans="2:6" ht="16" x14ac:dyDescent="0.2">
      <c r="B25374" s="29">
        <v>27366</v>
      </c>
      <c r="C25374" s="29">
        <v>146.5</v>
      </c>
      <c r="E25374" s="29">
        <v>27366</v>
      </c>
      <c r="F25374" s="29">
        <v>17.510000000000002</v>
      </c>
    </row>
    <row r="25375" spans="2:6" ht="16" x14ac:dyDescent="0.2">
      <c r="B25375" s="29">
        <v>27367</v>
      </c>
      <c r="C25375" s="29">
        <v>69.569999999999993</v>
      </c>
      <c r="E25375" s="29">
        <v>27367</v>
      </c>
      <c r="F25375" s="29">
        <v>15.55</v>
      </c>
    </row>
    <row r="25376" spans="2:6" ht="16" x14ac:dyDescent="0.2">
      <c r="B25376" s="29">
        <v>27368</v>
      </c>
      <c r="C25376" s="29">
        <v>18.77</v>
      </c>
      <c r="E25376" s="29">
        <v>27368</v>
      </c>
      <c r="F25376" s="29">
        <v>5.7919999999999998</v>
      </c>
    </row>
    <row r="25377" spans="2:6" ht="16" x14ac:dyDescent="0.2">
      <c r="B25377" s="29">
        <v>27369</v>
      </c>
      <c r="C25377" s="29">
        <v>3.6629999999999998</v>
      </c>
      <c r="E25377" s="29">
        <v>27369</v>
      </c>
      <c r="F25377" s="29">
        <v>0.79800000000000004</v>
      </c>
    </row>
    <row r="25378" spans="2:6" ht="16" x14ac:dyDescent="0.2">
      <c r="B25378" s="29">
        <v>27370</v>
      </c>
      <c r="C25378" s="29">
        <v>0.37330000000000002</v>
      </c>
      <c r="E25378" s="29">
        <v>27370</v>
      </c>
      <c r="F25378" s="29">
        <v>4.5920000000000002E-2</v>
      </c>
    </row>
    <row r="25379" spans="2:6" ht="16" x14ac:dyDescent="0.2">
      <c r="B25379" s="29">
        <v>27371</v>
      </c>
      <c r="C25379" s="29">
        <v>0.26800000000000002</v>
      </c>
      <c r="E25379" s="29">
        <v>27371</v>
      </c>
      <c r="F25379" s="29">
        <v>5.0090000000000003E-2</v>
      </c>
    </row>
    <row r="25380" spans="2:6" ht="16" x14ac:dyDescent="0.2">
      <c r="B25380" s="29">
        <v>27372</v>
      </c>
      <c r="C25380" s="29">
        <v>0.40079999999999999</v>
      </c>
      <c r="E25380" s="29">
        <v>27372</v>
      </c>
      <c r="F25380" s="29">
        <v>0.2366</v>
      </c>
    </row>
    <row r="25381" spans="2:6" ht="16" x14ac:dyDescent="0.2">
      <c r="B25381" s="29">
        <v>27373</v>
      </c>
      <c r="C25381" s="29">
        <v>0.63229999999999997</v>
      </c>
      <c r="E25381" s="29">
        <v>27373</v>
      </c>
      <c r="F25381" s="29">
        <v>2.0710000000000002</v>
      </c>
    </row>
    <row r="25382" spans="2:6" ht="16" x14ac:dyDescent="0.2">
      <c r="B25382" s="29">
        <v>27374</v>
      </c>
      <c r="C25382" s="29">
        <v>1.091</v>
      </c>
      <c r="E25382" s="29">
        <v>27374</v>
      </c>
      <c r="F25382" s="29">
        <v>13.38</v>
      </c>
    </row>
    <row r="25383" spans="2:6" ht="16" x14ac:dyDescent="0.2">
      <c r="B25383" s="29">
        <v>27375</v>
      </c>
      <c r="C25383" s="29">
        <v>2.2090000000000001</v>
      </c>
      <c r="E25383" s="29">
        <v>27375</v>
      </c>
      <c r="F25383" s="29">
        <v>39.94</v>
      </c>
    </row>
    <row r="25384" spans="2:6" ht="16" x14ac:dyDescent="0.2">
      <c r="B25384" s="29">
        <v>27376</v>
      </c>
      <c r="C25384" s="29">
        <v>5.3150000000000004</v>
      </c>
      <c r="E25384" s="29">
        <v>27376</v>
      </c>
      <c r="F25384" s="29">
        <v>61.36</v>
      </c>
    </row>
    <row r="25385" spans="2:6" ht="16" x14ac:dyDescent="0.2">
      <c r="B25385" s="29">
        <v>27377</v>
      </c>
      <c r="C25385" s="29">
        <v>13.16</v>
      </c>
      <c r="E25385" s="29">
        <v>27377</v>
      </c>
      <c r="F25385" s="29">
        <v>64.599999999999994</v>
      </c>
    </row>
    <row r="25386" spans="2:6" ht="16" x14ac:dyDescent="0.2">
      <c r="B25386" s="29">
        <v>27378</v>
      </c>
      <c r="C25386" s="29">
        <v>27.15</v>
      </c>
      <c r="E25386" s="29">
        <v>27378</v>
      </c>
      <c r="F25386" s="29">
        <v>82.23</v>
      </c>
    </row>
    <row r="25387" spans="2:6" ht="16" x14ac:dyDescent="0.2">
      <c r="B25387" s="29">
        <v>27379</v>
      </c>
      <c r="C25387" s="29">
        <v>43.54</v>
      </c>
      <c r="E25387" s="29">
        <v>27379</v>
      </c>
      <c r="F25387" s="29">
        <v>171.2</v>
      </c>
    </row>
    <row r="25388" spans="2:6" ht="16" x14ac:dyDescent="0.2">
      <c r="B25388" s="29">
        <v>27380</v>
      </c>
      <c r="C25388" s="29">
        <v>59.53</v>
      </c>
      <c r="E25388" s="29">
        <v>27380</v>
      </c>
      <c r="F25388" s="29">
        <v>422</v>
      </c>
    </row>
    <row r="25389" spans="2:6" ht="16" x14ac:dyDescent="0.2">
      <c r="B25389" s="29">
        <v>27381</v>
      </c>
      <c r="C25389" s="29">
        <v>77</v>
      </c>
      <c r="E25389" s="29">
        <v>27381</v>
      </c>
      <c r="F25389" s="29">
        <v>794.7</v>
      </c>
    </row>
    <row r="25390" spans="2:6" ht="16" x14ac:dyDescent="0.2">
      <c r="B25390" s="29">
        <v>27382</v>
      </c>
      <c r="C25390" s="29">
        <v>88.95</v>
      </c>
      <c r="E25390" s="29">
        <v>27382</v>
      </c>
      <c r="F25390" s="29">
        <v>887.8</v>
      </c>
    </row>
    <row r="25391" spans="2:6" ht="16" x14ac:dyDescent="0.2">
      <c r="B25391" s="29">
        <v>27383</v>
      </c>
      <c r="C25391" s="29">
        <v>81.319999999999993</v>
      </c>
      <c r="E25391" s="29">
        <v>27383</v>
      </c>
      <c r="F25391" s="29">
        <v>524.29999999999995</v>
      </c>
    </row>
    <row r="25392" spans="2:6" ht="16" x14ac:dyDescent="0.2">
      <c r="B25392" s="29">
        <v>27384</v>
      </c>
      <c r="C25392" s="29">
        <v>55.73</v>
      </c>
      <c r="E25392" s="29">
        <v>27384</v>
      </c>
      <c r="F25392" s="29">
        <v>145.4</v>
      </c>
    </row>
    <row r="25393" spans="2:6" ht="16" x14ac:dyDescent="0.2">
      <c r="B25393" s="29">
        <v>27385</v>
      </c>
      <c r="C25393" s="29">
        <v>29</v>
      </c>
      <c r="E25393" s="29">
        <v>27385</v>
      </c>
      <c r="F25393" s="29">
        <v>16.62</v>
      </c>
    </row>
    <row r="25394" spans="2:6" ht="16" x14ac:dyDescent="0.2">
      <c r="B25394" s="29">
        <v>27386</v>
      </c>
      <c r="C25394" s="29">
        <v>12.13</v>
      </c>
      <c r="E25394" s="29">
        <v>27386</v>
      </c>
      <c r="F25394" s="29">
        <v>1.071</v>
      </c>
    </row>
    <row r="25395" spans="2:6" ht="16" x14ac:dyDescent="0.2">
      <c r="B25395" s="29">
        <v>27387</v>
      </c>
      <c r="C25395" s="29">
        <v>7.59</v>
      </c>
      <c r="E25395" s="29">
        <v>27387</v>
      </c>
      <c r="F25395" s="29">
        <v>8.3729999999999999E-2</v>
      </c>
    </row>
    <row r="25396" spans="2:6" ht="16" x14ac:dyDescent="0.2">
      <c r="B25396" s="29">
        <v>27388</v>
      </c>
      <c r="C25396" s="29">
        <v>43.65</v>
      </c>
      <c r="E25396" s="29">
        <v>27388</v>
      </c>
      <c r="F25396" s="29">
        <v>0.3851</v>
      </c>
    </row>
    <row r="25397" spans="2:6" ht="16" x14ac:dyDescent="0.2">
      <c r="B25397" s="29">
        <v>27389</v>
      </c>
      <c r="C25397" s="29">
        <v>122.5</v>
      </c>
      <c r="E25397" s="29">
        <v>27389</v>
      </c>
      <c r="F25397" s="29">
        <v>3.9889999999999999</v>
      </c>
    </row>
    <row r="25398" spans="2:6" ht="16" x14ac:dyDescent="0.2">
      <c r="B25398" s="29">
        <v>27390</v>
      </c>
      <c r="C25398" s="29">
        <v>138.80000000000001</v>
      </c>
      <c r="E25398" s="29">
        <v>27390</v>
      </c>
      <c r="F25398" s="29">
        <v>12.59</v>
      </c>
    </row>
    <row r="25399" spans="2:6" ht="16" x14ac:dyDescent="0.2">
      <c r="B25399" s="29">
        <v>27391</v>
      </c>
      <c r="C25399" s="29">
        <v>64.2</v>
      </c>
      <c r="E25399" s="29">
        <v>27391</v>
      </c>
      <c r="F25399" s="29">
        <v>16.059999999999999</v>
      </c>
    </row>
    <row r="25400" spans="2:6" ht="16" x14ac:dyDescent="0.2">
      <c r="B25400" s="29">
        <v>27392</v>
      </c>
      <c r="C25400" s="29">
        <v>9.2260000000000009</v>
      </c>
      <c r="E25400" s="29">
        <v>27392</v>
      </c>
      <c r="F25400" s="29">
        <v>8.6509999999999998</v>
      </c>
    </row>
    <row r="25401" spans="2:6" ht="16" x14ac:dyDescent="0.2">
      <c r="B25401" s="29">
        <v>27393</v>
      </c>
      <c r="C25401" s="29">
        <v>0.95789999999999997</v>
      </c>
      <c r="E25401" s="29">
        <v>27393</v>
      </c>
      <c r="F25401" s="29">
        <v>1.7509999999999999</v>
      </c>
    </row>
    <row r="25402" spans="2:6" ht="16" x14ac:dyDescent="0.2">
      <c r="B25402" s="29">
        <v>27394</v>
      </c>
      <c r="C25402" s="29">
        <v>0.61880000000000002</v>
      </c>
      <c r="E25402" s="29">
        <v>27394</v>
      </c>
      <c r="F25402" s="29">
        <v>0.49890000000000001</v>
      </c>
    </row>
    <row r="25403" spans="2:6" ht="16" x14ac:dyDescent="0.2">
      <c r="B25403" s="29">
        <v>27395</v>
      </c>
      <c r="C25403" s="29">
        <v>0.4173</v>
      </c>
      <c r="E25403" s="29">
        <v>27395</v>
      </c>
      <c r="F25403" s="29">
        <v>1.94</v>
      </c>
    </row>
    <row r="25404" spans="2:6" ht="16" x14ac:dyDescent="0.2">
      <c r="B25404" s="29">
        <v>27396</v>
      </c>
      <c r="C25404" s="29">
        <v>0.30669999999999997</v>
      </c>
      <c r="E25404" s="29">
        <v>27396</v>
      </c>
      <c r="F25404" s="29">
        <v>90.02</v>
      </c>
    </row>
    <row r="25405" spans="2:6" ht="16" x14ac:dyDescent="0.2">
      <c r="B25405" s="29">
        <v>27397</v>
      </c>
      <c r="C25405" s="29">
        <v>0.39090000000000003</v>
      </c>
      <c r="E25405" s="29">
        <v>27397</v>
      </c>
      <c r="F25405" s="29">
        <v>272.2</v>
      </c>
    </row>
    <row r="25406" spans="2:6" ht="16" x14ac:dyDescent="0.2">
      <c r="B25406" s="29">
        <v>27398</v>
      </c>
      <c r="C25406" s="29">
        <v>0.97350000000000003</v>
      </c>
      <c r="E25406" s="29">
        <v>27398</v>
      </c>
      <c r="F25406" s="29">
        <v>298.89999999999998</v>
      </c>
    </row>
    <row r="25407" spans="2:6" ht="16" x14ac:dyDescent="0.2">
      <c r="B25407" s="29">
        <v>27399</v>
      </c>
      <c r="C25407" s="29">
        <v>3.18</v>
      </c>
      <c r="E25407" s="29">
        <v>27399</v>
      </c>
      <c r="F25407" s="29">
        <v>136.30000000000001</v>
      </c>
    </row>
    <row r="25408" spans="2:6" ht="16" x14ac:dyDescent="0.2">
      <c r="B25408" s="29">
        <v>27400</v>
      </c>
      <c r="C25408" s="29">
        <v>9.3390000000000004</v>
      </c>
      <c r="E25408" s="29">
        <v>27400</v>
      </c>
      <c r="F25408" s="29">
        <v>85.73</v>
      </c>
    </row>
    <row r="25409" spans="2:6" ht="16" x14ac:dyDescent="0.2">
      <c r="B25409" s="29">
        <v>27401</v>
      </c>
      <c r="C25409" s="29">
        <v>23.94</v>
      </c>
      <c r="E25409" s="29">
        <v>27401</v>
      </c>
      <c r="F25409" s="29">
        <v>167.1</v>
      </c>
    </row>
    <row r="25410" spans="2:6" ht="16" x14ac:dyDescent="0.2">
      <c r="B25410" s="29">
        <v>27402</v>
      </c>
      <c r="C25410" s="29">
        <v>54.39</v>
      </c>
      <c r="E25410" s="29">
        <v>27402</v>
      </c>
      <c r="F25410" s="29">
        <v>144.5</v>
      </c>
    </row>
    <row r="25411" spans="2:6" ht="16" x14ac:dyDescent="0.2">
      <c r="B25411" s="29">
        <v>27403</v>
      </c>
      <c r="C25411" s="29">
        <v>91.23</v>
      </c>
      <c r="E25411" s="29">
        <v>27403</v>
      </c>
      <c r="F25411" s="29">
        <v>44.31</v>
      </c>
    </row>
    <row r="25412" spans="2:6" ht="16" x14ac:dyDescent="0.2">
      <c r="B25412" s="29">
        <v>27404</v>
      </c>
      <c r="C25412" s="29">
        <v>98.62</v>
      </c>
      <c r="E25412" s="29">
        <v>27404</v>
      </c>
      <c r="F25412" s="29">
        <v>10.48</v>
      </c>
    </row>
    <row r="25413" spans="2:6" ht="16" x14ac:dyDescent="0.2">
      <c r="B25413" s="29">
        <v>27405</v>
      </c>
      <c r="C25413" s="29">
        <v>66.12</v>
      </c>
      <c r="E25413" s="29">
        <v>27405</v>
      </c>
      <c r="F25413" s="29">
        <v>22.4</v>
      </c>
    </row>
    <row r="25414" spans="2:6" ht="16" x14ac:dyDescent="0.2">
      <c r="B25414" s="29">
        <v>27406</v>
      </c>
      <c r="C25414" s="29">
        <v>27.95</v>
      </c>
      <c r="E25414" s="29">
        <v>27406</v>
      </c>
      <c r="F25414" s="29">
        <v>23.51</v>
      </c>
    </row>
    <row r="25415" spans="2:6" ht="16" x14ac:dyDescent="0.2">
      <c r="B25415" s="29">
        <v>27407</v>
      </c>
      <c r="C25415" s="29">
        <v>8.1159999999999997</v>
      </c>
      <c r="E25415" s="29">
        <v>27407</v>
      </c>
      <c r="F25415" s="29">
        <v>12.86</v>
      </c>
    </row>
    <row r="25416" spans="2:6" ht="16" x14ac:dyDescent="0.2">
      <c r="B25416" s="29">
        <v>27408</v>
      </c>
      <c r="C25416" s="29">
        <v>1.952</v>
      </c>
      <c r="E25416" s="29">
        <v>27408</v>
      </c>
      <c r="F25416" s="29">
        <v>5.5540000000000003</v>
      </c>
    </row>
    <row r="25417" spans="2:6" ht="16" x14ac:dyDescent="0.2">
      <c r="B25417" s="29">
        <v>27409</v>
      </c>
      <c r="C25417" s="29">
        <v>0.53339999999999999</v>
      </c>
      <c r="E25417" s="29">
        <v>27409</v>
      </c>
      <c r="F25417" s="29">
        <v>2.6920000000000002</v>
      </c>
    </row>
    <row r="25418" spans="2:6" ht="16" x14ac:dyDescent="0.2">
      <c r="B25418" s="29">
        <v>27410</v>
      </c>
      <c r="C25418" s="29">
        <v>0.24629999999999999</v>
      </c>
      <c r="E25418" s="29">
        <v>27410</v>
      </c>
      <c r="F25418" s="29">
        <v>4.1870000000000003</v>
      </c>
    </row>
    <row r="25419" spans="2:6" ht="16" x14ac:dyDescent="0.2">
      <c r="B25419" s="29">
        <v>27411</v>
      </c>
      <c r="C25419" s="29">
        <v>0.22989999999999999</v>
      </c>
      <c r="E25419" s="29">
        <v>27411</v>
      </c>
      <c r="F25419" s="29">
        <v>18.600000000000001</v>
      </c>
    </row>
    <row r="25420" spans="2:6" ht="16" x14ac:dyDescent="0.2">
      <c r="B25420" s="29">
        <v>27412</v>
      </c>
      <c r="C25420" s="29">
        <v>0.35899999999999999</v>
      </c>
      <c r="E25420" s="29">
        <v>27412</v>
      </c>
      <c r="F25420" s="29">
        <v>39.049999999999997</v>
      </c>
    </row>
    <row r="25421" spans="2:6" ht="16" x14ac:dyDescent="0.2">
      <c r="B25421" s="29">
        <v>27413</v>
      </c>
      <c r="C25421" s="29">
        <v>0.76239999999999997</v>
      </c>
      <c r="E25421" s="29">
        <v>27413</v>
      </c>
      <c r="F25421" s="29">
        <v>58.51</v>
      </c>
    </row>
    <row r="25422" spans="2:6" ht="16" x14ac:dyDescent="0.2">
      <c r="B25422" s="29">
        <v>27414</v>
      </c>
      <c r="C25422" s="29">
        <v>2.0720000000000001</v>
      </c>
      <c r="E25422" s="29">
        <v>27414</v>
      </c>
      <c r="F25422" s="29">
        <v>65.900000000000006</v>
      </c>
    </row>
    <row r="25423" spans="2:6" ht="16" x14ac:dyDescent="0.2">
      <c r="B25423" s="29">
        <v>27415</v>
      </c>
      <c r="C25423" s="29">
        <v>6.4089999999999998</v>
      </c>
      <c r="E25423" s="29">
        <v>27415</v>
      </c>
      <c r="F25423" s="29">
        <v>40.5</v>
      </c>
    </row>
    <row r="25424" spans="2:6" ht="16" x14ac:dyDescent="0.2">
      <c r="B25424" s="29">
        <v>27416</v>
      </c>
      <c r="C25424" s="29">
        <v>18.239999999999998</v>
      </c>
      <c r="E25424" s="29">
        <v>27416</v>
      </c>
      <c r="F25424" s="29">
        <v>9.8539999999999992</v>
      </c>
    </row>
    <row r="25425" spans="2:6" ht="16" x14ac:dyDescent="0.2">
      <c r="B25425" s="29">
        <v>27417</v>
      </c>
      <c r="C25425" s="29">
        <v>38.21</v>
      </c>
      <c r="E25425" s="29">
        <v>27417</v>
      </c>
      <c r="F25425" s="29">
        <v>0.76219999999999999</v>
      </c>
    </row>
    <row r="25426" spans="2:6" ht="16" x14ac:dyDescent="0.2">
      <c r="B25426" s="29">
        <v>27418</v>
      </c>
      <c r="C25426" s="29">
        <v>51.62</v>
      </c>
      <c r="E25426" s="29">
        <v>27418</v>
      </c>
      <c r="F25426" s="29">
        <v>0.3271</v>
      </c>
    </row>
    <row r="25427" spans="2:6" ht="16" x14ac:dyDescent="0.2">
      <c r="B25427" s="29">
        <v>27419</v>
      </c>
      <c r="C25427" s="29">
        <v>42.78</v>
      </c>
      <c r="E25427" s="29">
        <v>27419</v>
      </c>
      <c r="F25427" s="29">
        <v>31.62</v>
      </c>
    </row>
    <row r="25428" spans="2:6" ht="16" x14ac:dyDescent="0.2">
      <c r="B25428" s="29">
        <v>27420</v>
      </c>
      <c r="C25428" s="29">
        <v>21.29</v>
      </c>
      <c r="E25428" s="29">
        <v>27420</v>
      </c>
      <c r="F25428" s="29">
        <v>293.60000000000002</v>
      </c>
    </row>
    <row r="25429" spans="2:6" ht="16" x14ac:dyDescent="0.2">
      <c r="B25429" s="29">
        <v>27421</v>
      </c>
      <c r="C25429" s="29">
        <v>6.3710000000000004</v>
      </c>
      <c r="E25429" s="29">
        <v>27421</v>
      </c>
      <c r="F25429" s="29">
        <v>512.1</v>
      </c>
    </row>
    <row r="25430" spans="2:6" ht="16" x14ac:dyDescent="0.2">
      <c r="B25430" s="29">
        <v>27422</v>
      </c>
      <c r="C25430" s="29">
        <v>1.2490000000000001</v>
      </c>
      <c r="E25430" s="29">
        <v>27422</v>
      </c>
      <c r="F25430" s="29">
        <v>276.60000000000002</v>
      </c>
    </row>
    <row r="25431" spans="2:6" ht="16" x14ac:dyDescent="0.2">
      <c r="B25431" s="29">
        <v>27423</v>
      </c>
      <c r="C25431" s="29">
        <v>0.21970000000000001</v>
      </c>
      <c r="E25431" s="29">
        <v>27423</v>
      </c>
      <c r="F25431" s="29">
        <v>42.91</v>
      </c>
    </row>
    <row r="25432" spans="2:6" ht="16" x14ac:dyDescent="0.2">
      <c r="B25432" s="29">
        <v>27424</v>
      </c>
      <c r="C25432" s="29">
        <v>6.4820000000000003E-2</v>
      </c>
      <c r="E25432" s="29">
        <v>27424</v>
      </c>
      <c r="F25432" s="29">
        <v>41.4</v>
      </c>
    </row>
    <row r="25433" spans="2:6" ht="16" x14ac:dyDescent="0.2">
      <c r="B25433" s="29">
        <v>27425</v>
      </c>
      <c r="C25433" s="29">
        <v>4.2639999999999997E-2</v>
      </c>
      <c r="E25433" s="29">
        <v>27425</v>
      </c>
      <c r="F25433" s="29">
        <v>44.54</v>
      </c>
    </row>
    <row r="25434" spans="2:6" ht="16" x14ac:dyDescent="0.2">
      <c r="B25434" s="29">
        <v>27426</v>
      </c>
      <c r="C25434" s="29">
        <v>4.3549999999999998E-2</v>
      </c>
      <c r="E25434" s="29">
        <v>27426</v>
      </c>
      <c r="F25434" s="29">
        <v>22.56</v>
      </c>
    </row>
    <row r="25435" spans="2:6" ht="16" x14ac:dyDescent="0.2">
      <c r="B25435" s="29">
        <v>27427</v>
      </c>
      <c r="C25435" s="29">
        <v>5.2209999999999999E-2</v>
      </c>
      <c r="E25435" s="29">
        <v>27427</v>
      </c>
      <c r="F25435" s="29">
        <v>3.766</v>
      </c>
    </row>
    <row r="25436" spans="2:6" ht="16" x14ac:dyDescent="0.2">
      <c r="B25436" s="29">
        <v>27428</v>
      </c>
      <c r="C25436" s="29">
        <v>7.1959999999999996E-2</v>
      </c>
      <c r="E25436" s="29">
        <v>27428</v>
      </c>
      <c r="F25436" s="29">
        <v>1.3540000000000001</v>
      </c>
    </row>
    <row r="25437" spans="2:6" ht="16" x14ac:dyDescent="0.2">
      <c r="B25437" s="29">
        <v>27429</v>
      </c>
      <c r="C25437" s="29">
        <v>0.129</v>
      </c>
      <c r="E25437" s="29">
        <v>27429</v>
      </c>
      <c r="F25437" s="29">
        <v>1.899</v>
      </c>
    </row>
    <row r="25438" spans="2:6" ht="16" x14ac:dyDescent="0.2">
      <c r="B25438" s="29">
        <v>27430</v>
      </c>
      <c r="C25438" s="29">
        <v>0.34310000000000002</v>
      </c>
      <c r="E25438" s="29">
        <v>27430</v>
      </c>
      <c r="F25438" s="29">
        <v>2.665</v>
      </c>
    </row>
    <row r="25439" spans="2:6" ht="16" x14ac:dyDescent="0.2">
      <c r="B25439" s="29">
        <v>27431</v>
      </c>
      <c r="C25439" s="29">
        <v>1.196</v>
      </c>
      <c r="E25439" s="29">
        <v>27431</v>
      </c>
      <c r="F25439" s="29">
        <v>2.8250000000000002</v>
      </c>
    </row>
    <row r="25440" spans="2:6" ht="16" x14ac:dyDescent="0.2">
      <c r="B25440" s="29">
        <v>27432</v>
      </c>
      <c r="C25440" s="29">
        <v>4.2880000000000003</v>
      </c>
      <c r="E25440" s="29">
        <v>27432</v>
      </c>
      <c r="F25440" s="29">
        <v>2.1160000000000001</v>
      </c>
    </row>
    <row r="25441" spans="2:6" ht="16" x14ac:dyDescent="0.2">
      <c r="B25441" s="29">
        <v>27433</v>
      </c>
      <c r="C25441" s="29">
        <v>13.01</v>
      </c>
      <c r="E25441" s="29">
        <v>27433</v>
      </c>
      <c r="F25441" s="29">
        <v>1.1459999999999999</v>
      </c>
    </row>
    <row r="25442" spans="2:6" ht="16" x14ac:dyDescent="0.2">
      <c r="B25442" s="29">
        <v>27434</v>
      </c>
      <c r="C25442" s="29">
        <v>22.1</v>
      </c>
      <c r="E25442" s="29">
        <v>27434</v>
      </c>
      <c r="F25442" s="29">
        <v>0.50519999999999998</v>
      </c>
    </row>
    <row r="25443" spans="2:6" ht="16" x14ac:dyDescent="0.2">
      <c r="B25443" s="29">
        <v>27435</v>
      </c>
      <c r="C25443" s="29">
        <v>18.579999999999998</v>
      </c>
      <c r="E25443" s="29">
        <v>27435</v>
      </c>
      <c r="F25443" s="29">
        <v>0.20949999999999999</v>
      </c>
    </row>
    <row r="25444" spans="2:6" ht="16" x14ac:dyDescent="0.2">
      <c r="B25444" s="29">
        <v>27436</v>
      </c>
      <c r="C25444" s="29">
        <v>7.0250000000000004</v>
      </c>
      <c r="E25444" s="29">
        <v>27436</v>
      </c>
      <c r="F25444" s="29">
        <v>0.1191</v>
      </c>
    </row>
    <row r="25445" spans="2:6" ht="16" x14ac:dyDescent="0.2">
      <c r="B25445" s="29">
        <v>27437</v>
      </c>
      <c r="C25445" s="29">
        <v>1.03</v>
      </c>
      <c r="E25445" s="29">
        <v>27437</v>
      </c>
      <c r="F25445" s="29">
        <v>10.3</v>
      </c>
    </row>
    <row r="25446" spans="2:6" ht="16" x14ac:dyDescent="0.2">
      <c r="B25446" s="29">
        <v>27438</v>
      </c>
      <c r="C25446" s="29">
        <v>0.20949999999999999</v>
      </c>
      <c r="E25446" s="29">
        <v>27438</v>
      </c>
      <c r="F25446" s="29">
        <v>85.55</v>
      </c>
    </row>
    <row r="25447" spans="2:6" ht="16" x14ac:dyDescent="0.2">
      <c r="B25447" s="29">
        <v>27439</v>
      </c>
      <c r="C25447" s="29">
        <v>0.19439999999999999</v>
      </c>
      <c r="E25447" s="29">
        <v>27439</v>
      </c>
      <c r="F25447" s="29">
        <v>227.4</v>
      </c>
    </row>
    <row r="25448" spans="2:6" ht="16" x14ac:dyDescent="0.2">
      <c r="B25448" s="29">
        <v>27440</v>
      </c>
      <c r="C25448" s="29">
        <v>0.38790000000000002</v>
      </c>
      <c r="E25448" s="29">
        <v>27440</v>
      </c>
      <c r="F25448" s="29">
        <v>269.7</v>
      </c>
    </row>
    <row r="25449" spans="2:6" ht="16" x14ac:dyDescent="0.2">
      <c r="B25449" s="29">
        <v>27441</v>
      </c>
      <c r="C25449" s="29">
        <v>0.48470000000000002</v>
      </c>
      <c r="E25449" s="29">
        <v>27441</v>
      </c>
      <c r="F25449" s="29">
        <v>155.19999999999999</v>
      </c>
    </row>
    <row r="25450" spans="2:6" ht="16" x14ac:dyDescent="0.2">
      <c r="B25450" s="29">
        <v>27442</v>
      </c>
      <c r="C25450" s="29">
        <v>0.32350000000000001</v>
      </c>
      <c r="E25450" s="29">
        <v>27442</v>
      </c>
      <c r="F25450" s="29">
        <v>44.68</v>
      </c>
    </row>
    <row r="25451" spans="2:6" ht="16" x14ac:dyDescent="0.2">
      <c r="B25451" s="29">
        <v>27443</v>
      </c>
      <c r="C25451" s="29">
        <v>0.109</v>
      </c>
      <c r="E25451" s="29">
        <v>27443</v>
      </c>
      <c r="F25451" s="29">
        <v>7.5449999999999999</v>
      </c>
    </row>
    <row r="25452" spans="2:6" ht="16" x14ac:dyDescent="0.2">
      <c r="B25452" s="29">
        <v>27444</v>
      </c>
      <c r="C25452" s="29">
        <v>1.6719999999999999E-2</v>
      </c>
      <c r="E25452" s="29">
        <v>27444</v>
      </c>
      <c r="F25452" s="29">
        <v>0.72929999999999995</v>
      </c>
    </row>
    <row r="25453" spans="2:6" ht="16" x14ac:dyDescent="0.2">
      <c r="B25453" s="29">
        <v>27445</v>
      </c>
      <c r="C25453" s="29">
        <v>1.0839999999999999E-3</v>
      </c>
      <c r="E25453" s="29">
        <v>27445</v>
      </c>
      <c r="F25453" s="29">
        <v>0.49209999999999998</v>
      </c>
    </row>
    <row r="25454" spans="2:6" ht="16" x14ac:dyDescent="0.2">
      <c r="B25454" s="29">
        <v>27446</v>
      </c>
      <c r="C25454" s="29">
        <v>3.1000000000000001E-5</v>
      </c>
      <c r="E25454" s="29">
        <v>27446</v>
      </c>
      <c r="F25454" s="29">
        <v>0.2261</v>
      </c>
    </row>
    <row r="25455" spans="2:6" ht="16" x14ac:dyDescent="0.2">
      <c r="B25455" s="29">
        <v>27447</v>
      </c>
      <c r="C25455" s="29">
        <v>1.889E-6</v>
      </c>
      <c r="E25455" s="29">
        <v>27447</v>
      </c>
      <c r="F25455" s="29">
        <v>5.3879999999999997E-2</v>
      </c>
    </row>
    <row r="25456" spans="2:6" ht="16" x14ac:dyDescent="0.2">
      <c r="B25456" s="29">
        <v>27448</v>
      </c>
      <c r="C25456" s="29">
        <v>2.7070000000000001E-6</v>
      </c>
      <c r="E25456" s="29">
        <v>27448</v>
      </c>
      <c r="F25456" s="29">
        <v>1.414E-2</v>
      </c>
    </row>
    <row r="25457" spans="2:6" ht="16" x14ac:dyDescent="0.2">
      <c r="B25457" s="29">
        <v>27449</v>
      </c>
      <c r="C25457" s="29">
        <v>8.3949999999999994E-5</v>
      </c>
      <c r="E25457" s="29">
        <v>27449</v>
      </c>
      <c r="F25457" s="29">
        <v>6.901E-3</v>
      </c>
    </row>
    <row r="25458" spans="2:6" ht="16" x14ac:dyDescent="0.2">
      <c r="B25458" s="29">
        <v>27450</v>
      </c>
      <c r="C25458" s="29">
        <v>2.0470000000000002E-3</v>
      </c>
      <c r="E25458" s="29">
        <v>27450</v>
      </c>
      <c r="F25458" s="29">
        <v>9.8420000000000001E-3</v>
      </c>
    </row>
    <row r="25459" spans="2:6" ht="16" x14ac:dyDescent="0.2">
      <c r="B25459" s="29">
        <v>27451</v>
      </c>
      <c r="C25459" s="29">
        <v>1.5429999999999999E-2</v>
      </c>
      <c r="E25459" s="29">
        <v>27451</v>
      </c>
      <c r="F25459" s="29">
        <v>6.0319999999999999E-2</v>
      </c>
    </row>
    <row r="25460" spans="2:6" ht="16" x14ac:dyDescent="0.2">
      <c r="B25460" s="29">
        <v>27452</v>
      </c>
      <c r="C25460" s="29">
        <v>4.3880000000000002E-2</v>
      </c>
      <c r="E25460" s="29">
        <v>27452</v>
      </c>
      <c r="F25460" s="29">
        <v>1.974</v>
      </c>
    </row>
    <row r="25461" spans="2:6" ht="16" x14ac:dyDescent="0.2">
      <c r="B25461" s="29">
        <v>27453</v>
      </c>
      <c r="C25461" s="29">
        <v>5.8029999999999998E-2</v>
      </c>
      <c r="E25461" s="29">
        <v>27453</v>
      </c>
      <c r="F25461" s="29">
        <v>5.4960000000000004</v>
      </c>
    </row>
    <row r="25462" spans="2:6" ht="16" x14ac:dyDescent="0.2">
      <c r="B25462" s="29">
        <v>27454</v>
      </c>
      <c r="C25462" s="29">
        <v>3.8059999999999997E-2</v>
      </c>
      <c r="E25462" s="29">
        <v>27454</v>
      </c>
      <c r="F25462" s="29">
        <v>6.1859999999999999</v>
      </c>
    </row>
    <row r="25463" spans="2:6" ht="16" x14ac:dyDescent="0.2">
      <c r="B25463" s="29">
        <v>27455</v>
      </c>
      <c r="C25463" s="29">
        <v>1.231E-2</v>
      </c>
      <c r="E25463" s="29">
        <v>27455</v>
      </c>
      <c r="F25463" s="29">
        <v>4.7889999999999997</v>
      </c>
    </row>
    <row r="25464" spans="2:6" ht="16" x14ac:dyDescent="0.2">
      <c r="B25464" s="29">
        <v>27456</v>
      </c>
      <c r="C25464" s="29">
        <v>2.1069999999999999E-3</v>
      </c>
      <c r="E25464" s="29">
        <v>27456</v>
      </c>
      <c r="F25464" s="29">
        <v>4.3310000000000004</v>
      </c>
    </row>
    <row r="25465" spans="2:6" ht="16" x14ac:dyDescent="0.2">
      <c r="B25465" s="29">
        <v>27457</v>
      </c>
      <c r="C25465" s="29">
        <v>2.8210000000000003E-4</v>
      </c>
      <c r="E25465" s="29">
        <v>27457</v>
      </c>
      <c r="F25465" s="29">
        <v>3.3679999999999999</v>
      </c>
    </row>
    <row r="25466" spans="2:6" ht="16" x14ac:dyDescent="0.2">
      <c r="B25466" s="29">
        <v>27458</v>
      </c>
      <c r="C25466" s="29">
        <v>6.4709999999999995E-5</v>
      </c>
      <c r="E25466" s="29">
        <v>27458</v>
      </c>
      <c r="F25466" s="29">
        <v>1.615</v>
      </c>
    </row>
    <row r="25467" spans="2:6" ht="16" x14ac:dyDescent="0.2">
      <c r="B25467" s="29">
        <v>27459</v>
      </c>
      <c r="C25467" s="29">
        <v>2.206E-4</v>
      </c>
      <c r="E25467" s="29">
        <v>27459</v>
      </c>
      <c r="F25467" s="29">
        <v>0.4738</v>
      </c>
    </row>
    <row r="25468" spans="2:6" ht="16" x14ac:dyDescent="0.2">
      <c r="B25468" s="29">
        <v>27460</v>
      </c>
      <c r="C25468" s="29">
        <v>4.1980000000000003E-3</v>
      </c>
      <c r="E25468" s="29">
        <v>27460</v>
      </c>
      <c r="F25468" s="29">
        <v>8.4790000000000004E-2</v>
      </c>
    </row>
    <row r="25469" spans="2:6" ht="16" x14ac:dyDescent="0.2">
      <c r="B25469" s="29">
        <v>27461</v>
      </c>
      <c r="C25469" s="29">
        <v>1.464E-2</v>
      </c>
      <c r="E25469" s="29">
        <v>27461</v>
      </c>
      <c r="F25469" s="29">
        <v>2.01E-2</v>
      </c>
    </row>
    <row r="25470" spans="2:6" ht="16" x14ac:dyDescent="0.2">
      <c r="B25470" s="29">
        <v>27462</v>
      </c>
      <c r="C25470" s="29">
        <v>2.6239999999999999E-2</v>
      </c>
      <c r="E25470" s="29">
        <v>27462</v>
      </c>
      <c r="F25470" s="29">
        <v>3.3419999999999998E-2</v>
      </c>
    </row>
    <row r="25471" spans="2:6" ht="16" x14ac:dyDescent="0.2">
      <c r="B25471" s="29">
        <v>27463</v>
      </c>
      <c r="C25471" s="29">
        <v>4.2819999999999997E-2</v>
      </c>
      <c r="E25471" s="29">
        <v>27463</v>
      </c>
      <c r="F25471" s="29">
        <v>7.2090000000000001E-2</v>
      </c>
    </row>
    <row r="25472" spans="2:6" ht="16" x14ac:dyDescent="0.2">
      <c r="B25472" s="29">
        <v>27464</v>
      </c>
      <c r="C25472" s="29">
        <v>7.4829999999999994E-2</v>
      </c>
      <c r="E25472" s="29">
        <v>27464</v>
      </c>
      <c r="F25472" s="29">
        <v>0.189</v>
      </c>
    </row>
    <row r="25473" spans="2:6" ht="16" x14ac:dyDescent="0.2">
      <c r="B25473" s="29">
        <v>27465</v>
      </c>
      <c r="C25473" s="29">
        <v>0.14729999999999999</v>
      </c>
      <c r="E25473" s="29">
        <v>27465</v>
      </c>
      <c r="F25473" s="29">
        <v>0.73050000000000004</v>
      </c>
    </row>
    <row r="25474" spans="2:6" ht="16" x14ac:dyDescent="0.2">
      <c r="B25474" s="29">
        <v>27466</v>
      </c>
      <c r="C25474" s="29">
        <v>0.3543</v>
      </c>
      <c r="E25474" s="29">
        <v>27466</v>
      </c>
      <c r="F25474" s="29">
        <v>1.589</v>
      </c>
    </row>
    <row r="25475" spans="2:6" ht="16" x14ac:dyDescent="0.2">
      <c r="B25475" s="29">
        <v>27467</v>
      </c>
      <c r="C25475" s="29">
        <v>0.82540000000000002</v>
      </c>
      <c r="E25475" s="29">
        <v>27467</v>
      </c>
      <c r="F25475" s="29">
        <v>1.8580000000000001</v>
      </c>
    </row>
    <row r="25476" spans="2:6" ht="16" x14ac:dyDescent="0.2">
      <c r="B25476" s="29">
        <v>27468</v>
      </c>
      <c r="C25476" s="29">
        <v>1.6120000000000001</v>
      </c>
      <c r="E25476" s="29">
        <v>27468</v>
      </c>
      <c r="F25476" s="29">
        <v>1.6</v>
      </c>
    </row>
    <row r="25477" spans="2:6" ht="16" x14ac:dyDescent="0.2">
      <c r="B25477" s="29">
        <v>27469</v>
      </c>
      <c r="C25477" s="29">
        <v>2.4220000000000002</v>
      </c>
      <c r="E25477" s="29">
        <v>27469</v>
      </c>
      <c r="F25477" s="29">
        <v>11.63</v>
      </c>
    </row>
    <row r="25478" spans="2:6" ht="16" x14ac:dyDescent="0.2">
      <c r="B25478" s="29">
        <v>27470</v>
      </c>
      <c r="C25478" s="29">
        <v>2.5590000000000002</v>
      </c>
      <c r="E25478" s="29">
        <v>27470</v>
      </c>
      <c r="F25478" s="29">
        <v>30.73</v>
      </c>
    </row>
    <row r="25479" spans="2:6" ht="16" x14ac:dyDescent="0.2">
      <c r="B25479" s="29">
        <v>27471</v>
      </c>
      <c r="C25479" s="29">
        <v>1.841</v>
      </c>
      <c r="E25479" s="29">
        <v>27471</v>
      </c>
      <c r="F25479" s="29">
        <v>29.25</v>
      </c>
    </row>
    <row r="25480" spans="2:6" ht="16" x14ac:dyDescent="0.2">
      <c r="B25480" s="29">
        <v>27472</v>
      </c>
      <c r="C25480" s="29">
        <v>0.99329999999999996</v>
      </c>
      <c r="E25480" s="29">
        <v>27472</v>
      </c>
      <c r="F25480" s="29">
        <v>9.4540009999999999</v>
      </c>
    </row>
    <row r="25481" spans="2:6" ht="16" x14ac:dyDescent="0.2">
      <c r="B25481" s="29">
        <v>27473</v>
      </c>
      <c r="C25481" s="29">
        <v>0.66759999999999997</v>
      </c>
      <c r="E25481" s="29">
        <v>27473</v>
      </c>
      <c r="F25481" s="29">
        <v>5.5919999999999997E-2</v>
      </c>
    </row>
    <row r="25482" spans="2:6" ht="16" x14ac:dyDescent="0.2">
      <c r="B25482" s="29">
        <v>27474</v>
      </c>
      <c r="C25482" s="29">
        <v>1.506</v>
      </c>
      <c r="E25482" s="29">
        <v>27474</v>
      </c>
      <c r="F25482" s="29">
        <v>2.1669999999999998E-2</v>
      </c>
    </row>
    <row r="25483" spans="2:6" ht="16" x14ac:dyDescent="0.2">
      <c r="B25483" s="29">
        <v>27475</v>
      </c>
      <c r="C25483" s="29">
        <v>5.5030000000000001</v>
      </c>
      <c r="E25483" s="29">
        <v>27475</v>
      </c>
      <c r="F25483" s="29">
        <v>0.1411</v>
      </c>
    </row>
    <row r="25484" spans="2:6" ht="16" x14ac:dyDescent="0.2">
      <c r="B25484" s="29">
        <v>27476</v>
      </c>
      <c r="C25484" s="29">
        <v>15.24</v>
      </c>
      <c r="E25484" s="29">
        <v>27476</v>
      </c>
      <c r="F25484" s="29">
        <v>1.72</v>
      </c>
    </row>
    <row r="25485" spans="2:6" ht="16" x14ac:dyDescent="0.2">
      <c r="B25485" s="29">
        <v>27477</v>
      </c>
      <c r="C25485" s="29">
        <v>29.23</v>
      </c>
      <c r="E25485" s="29">
        <v>27477</v>
      </c>
      <c r="F25485" s="29">
        <v>9.5909999999999993</v>
      </c>
    </row>
    <row r="25486" spans="2:6" ht="16" x14ac:dyDescent="0.2">
      <c r="B25486" s="29">
        <v>27478</v>
      </c>
      <c r="C25486" s="29">
        <v>38.85</v>
      </c>
      <c r="E25486" s="29">
        <v>27478</v>
      </c>
      <c r="F25486" s="29">
        <v>22.1</v>
      </c>
    </row>
    <row r="25487" spans="2:6" ht="16" x14ac:dyDescent="0.2">
      <c r="B25487" s="29">
        <v>27479</v>
      </c>
      <c r="C25487" s="29">
        <v>34.96</v>
      </c>
      <c r="E25487" s="29">
        <v>27479</v>
      </c>
      <c r="F25487" s="29">
        <v>24.58</v>
      </c>
    </row>
    <row r="25488" spans="2:6" ht="16" x14ac:dyDescent="0.2">
      <c r="B25488" s="29">
        <v>27480</v>
      </c>
      <c r="C25488" s="29">
        <v>20.38</v>
      </c>
      <c r="E25488" s="29">
        <v>27480</v>
      </c>
      <c r="F25488" s="29">
        <v>14.23</v>
      </c>
    </row>
    <row r="25489" spans="2:6" ht="16" x14ac:dyDescent="0.2">
      <c r="B25489" s="29">
        <v>27481</v>
      </c>
      <c r="C25489" s="29">
        <v>7.56</v>
      </c>
      <c r="E25489" s="29">
        <v>27481</v>
      </c>
      <c r="F25489" s="29">
        <v>5.4589999999999996</v>
      </c>
    </row>
    <row r="25490" spans="2:6" ht="16" x14ac:dyDescent="0.2">
      <c r="B25490" s="29">
        <v>27482</v>
      </c>
      <c r="C25490" s="29">
        <v>2.286</v>
      </c>
      <c r="E25490" s="29">
        <v>27482</v>
      </c>
      <c r="F25490" s="29">
        <v>3.2629999999999999</v>
      </c>
    </row>
    <row r="25491" spans="2:6" ht="16" x14ac:dyDescent="0.2">
      <c r="B25491" s="29">
        <v>27483</v>
      </c>
      <c r="C25491" s="29">
        <v>1.3169999999999999</v>
      </c>
      <c r="E25491" s="29">
        <v>27483</v>
      </c>
      <c r="F25491" s="29">
        <v>2.6139999999999999</v>
      </c>
    </row>
    <row r="25492" spans="2:6" ht="16" x14ac:dyDescent="0.2">
      <c r="B25492" s="29">
        <v>27484</v>
      </c>
      <c r="C25492" s="29">
        <v>1.4379999999999999</v>
      </c>
      <c r="E25492" s="29">
        <v>27484</v>
      </c>
      <c r="F25492" s="29">
        <v>1.6339999999999999</v>
      </c>
    </row>
    <row r="25493" spans="2:6" ht="16" x14ac:dyDescent="0.2">
      <c r="B25493" s="29">
        <v>27485</v>
      </c>
      <c r="C25493" s="29">
        <v>3.3090000000000002</v>
      </c>
      <c r="E25493" s="29">
        <v>27485</v>
      </c>
      <c r="F25493" s="29">
        <v>0.83160000000000001</v>
      </c>
    </row>
    <row r="25494" spans="2:6" ht="16" x14ac:dyDescent="0.2">
      <c r="B25494" s="29">
        <v>27486</v>
      </c>
      <c r="C25494" s="29">
        <v>11.08</v>
      </c>
      <c r="E25494" s="29">
        <v>27486</v>
      </c>
      <c r="F25494" s="29">
        <v>0.35560000000000003</v>
      </c>
    </row>
    <row r="25495" spans="2:6" ht="16" x14ac:dyDescent="0.2">
      <c r="B25495" s="29">
        <v>27487</v>
      </c>
      <c r="C25495" s="29">
        <v>16.059999999999999</v>
      </c>
      <c r="E25495" s="29">
        <v>27487</v>
      </c>
      <c r="F25495" s="29">
        <v>0.11990000000000001</v>
      </c>
    </row>
    <row r="25496" spans="2:6" ht="16" x14ac:dyDescent="0.2">
      <c r="B25496" s="29">
        <v>27488</v>
      </c>
      <c r="C25496" s="29">
        <v>8.5050000000000008</v>
      </c>
      <c r="E25496" s="29">
        <v>27488</v>
      </c>
      <c r="F25496" s="29">
        <v>3.5580000000000001E-2</v>
      </c>
    </row>
    <row r="25497" spans="2:6" ht="16" x14ac:dyDescent="0.2">
      <c r="B25497" s="29">
        <v>27489</v>
      </c>
      <c r="C25497" s="29">
        <v>1.0429999999999999</v>
      </c>
      <c r="E25497" s="29">
        <v>27489</v>
      </c>
      <c r="F25497" s="29">
        <v>1.7350000000000001E-2</v>
      </c>
    </row>
    <row r="25498" spans="2:6" ht="16" x14ac:dyDescent="0.2">
      <c r="B25498" s="29">
        <v>27490</v>
      </c>
      <c r="C25498" s="29">
        <v>2.7640000000000001E-2</v>
      </c>
      <c r="E25498" s="29">
        <v>27490</v>
      </c>
      <c r="F25498" s="29">
        <v>1.8800000000000001E-2</v>
      </c>
    </row>
    <row r="25499" spans="2:6" ht="16" x14ac:dyDescent="0.2">
      <c r="B25499" s="29">
        <v>27491</v>
      </c>
      <c r="C25499" s="29">
        <v>1.0399999999999999E-3</v>
      </c>
      <c r="E25499" s="29">
        <v>27491</v>
      </c>
      <c r="F25499" s="29">
        <v>2.7400000000000001E-2</v>
      </c>
    </row>
    <row r="25500" spans="2:6" ht="16" x14ac:dyDescent="0.2">
      <c r="B25500" s="29">
        <v>27492</v>
      </c>
      <c r="C25500" s="29">
        <v>2.5709999999999999E-5</v>
      </c>
      <c r="E25500" s="29">
        <v>27492</v>
      </c>
      <c r="F25500" s="29">
        <v>5.6829999999999999E-2</v>
      </c>
    </row>
    <row r="25501" spans="2:6" ht="16" x14ac:dyDescent="0.2">
      <c r="B25501" s="29">
        <v>27493</v>
      </c>
      <c r="C25501" s="29">
        <v>1.5290000000000001E-5</v>
      </c>
      <c r="E25501" s="29">
        <v>27493</v>
      </c>
      <c r="F25501" s="29">
        <v>0.11749999999999999</v>
      </c>
    </row>
    <row r="25502" spans="2:6" ht="16" x14ac:dyDescent="0.2">
      <c r="B25502" s="29">
        <v>27494</v>
      </c>
      <c r="C25502" s="29">
        <v>1.505E-5</v>
      </c>
      <c r="E25502" s="29">
        <v>27494</v>
      </c>
      <c r="F25502" s="29">
        <v>0.3518</v>
      </c>
    </row>
    <row r="25503" spans="2:6" ht="16" x14ac:dyDescent="0.2">
      <c r="B25503" s="29">
        <v>27495</v>
      </c>
      <c r="C25503" s="29">
        <v>1.1600000000000001E-5</v>
      </c>
      <c r="E25503" s="29">
        <v>27495</v>
      </c>
      <c r="F25503" s="29">
        <v>1.073</v>
      </c>
    </row>
    <row r="25504" spans="2:6" ht="16" x14ac:dyDescent="0.2">
      <c r="B25504" s="29">
        <v>27496</v>
      </c>
      <c r="C25504" s="29">
        <v>5.3630000000000002E-6</v>
      </c>
      <c r="E25504" s="29">
        <v>27496</v>
      </c>
      <c r="F25504" s="29">
        <v>1.603</v>
      </c>
    </row>
    <row r="25505" spans="2:6" ht="16" x14ac:dyDescent="0.2">
      <c r="B25505" s="29">
        <v>27497</v>
      </c>
      <c r="C25505" s="29">
        <v>1.2389999999999999E-6</v>
      </c>
      <c r="E25505" s="29">
        <v>27497</v>
      </c>
      <c r="F25505" s="29">
        <v>1.119</v>
      </c>
    </row>
    <row r="25506" spans="2:6" ht="16" x14ac:dyDescent="0.2">
      <c r="B25506" s="29">
        <v>27498</v>
      </c>
      <c r="C25506" s="29">
        <v>2.4999999999999999E-7</v>
      </c>
      <c r="E25506" s="29">
        <v>27498</v>
      </c>
      <c r="F25506" s="29">
        <v>0.44619999999999999</v>
      </c>
    </row>
    <row r="25507" spans="2:6" ht="16" x14ac:dyDescent="0.2">
      <c r="B25507" s="29">
        <v>27499</v>
      </c>
      <c r="C25507" s="29">
        <v>1.517E-6</v>
      </c>
      <c r="E25507" s="29">
        <v>27499</v>
      </c>
      <c r="F25507" s="29">
        <v>0.19850000000000001</v>
      </c>
    </row>
    <row r="25508" spans="2:6" ht="16" x14ac:dyDescent="0.2">
      <c r="B25508" s="29">
        <v>27500</v>
      </c>
      <c r="C25508" s="29">
        <v>1.4769999999999999E-5</v>
      </c>
      <c r="E25508" s="29">
        <v>27500</v>
      </c>
      <c r="F25508" s="29">
        <v>0.1056</v>
      </c>
    </row>
    <row r="25509" spans="2:6" ht="16" x14ac:dyDescent="0.2">
      <c r="B25509" s="29">
        <v>27501</v>
      </c>
      <c r="C25509" s="29">
        <v>1.2339999999999999E-4</v>
      </c>
      <c r="E25509" s="29">
        <v>27501</v>
      </c>
      <c r="F25509" s="29">
        <v>0.25480000000000003</v>
      </c>
    </row>
    <row r="25510" spans="2:6" ht="16" x14ac:dyDescent="0.2">
      <c r="B25510" s="29">
        <v>27502</v>
      </c>
      <c r="C25510" s="29">
        <v>6.5269999999999998E-4</v>
      </c>
      <c r="E25510" s="29">
        <v>27502</v>
      </c>
      <c r="F25510" s="29">
        <v>2.278</v>
      </c>
    </row>
    <row r="25511" spans="2:6" ht="16" x14ac:dyDescent="0.2">
      <c r="B25511" s="29">
        <v>27503</v>
      </c>
      <c r="C25511" s="29">
        <v>1.8580000000000001E-3</v>
      </c>
      <c r="E25511" s="29">
        <v>27503</v>
      </c>
      <c r="F25511" s="29">
        <v>9.2170000000000005</v>
      </c>
    </row>
    <row r="25512" spans="2:6" ht="16" x14ac:dyDescent="0.2">
      <c r="B25512" s="29">
        <v>27504</v>
      </c>
      <c r="C25512" s="29">
        <v>3.846E-3</v>
      </c>
      <c r="E25512" s="29">
        <v>27504</v>
      </c>
      <c r="F25512" s="29">
        <v>22.16</v>
      </c>
    </row>
    <row r="25513" spans="2:6" ht="16" x14ac:dyDescent="0.2">
      <c r="B25513" s="29">
        <v>27505</v>
      </c>
      <c r="C25513" s="29">
        <v>4.5530000000000001E-2</v>
      </c>
      <c r="E25513" s="29">
        <v>27505</v>
      </c>
      <c r="F25513" s="29">
        <v>38.869999999999997</v>
      </c>
    </row>
    <row r="25514" spans="2:6" ht="16" x14ac:dyDescent="0.2">
      <c r="B25514" s="29">
        <v>27506</v>
      </c>
      <c r="C25514" s="29">
        <v>0.70399999999999996</v>
      </c>
      <c r="E25514" s="29">
        <v>27506</v>
      </c>
      <c r="F25514" s="29">
        <v>50.96</v>
      </c>
    </row>
    <row r="25515" spans="2:6" ht="16" x14ac:dyDescent="0.2">
      <c r="B25515" s="29">
        <v>27507</v>
      </c>
      <c r="C25515" s="29">
        <v>4.49</v>
      </c>
      <c r="E25515" s="29">
        <v>27507</v>
      </c>
      <c r="F25515" s="29">
        <v>50.87</v>
      </c>
    </row>
    <row r="25516" spans="2:6" ht="16" x14ac:dyDescent="0.2">
      <c r="B25516" s="29">
        <v>27508</v>
      </c>
      <c r="C25516" s="29">
        <v>12.55</v>
      </c>
      <c r="E25516" s="29">
        <v>27508</v>
      </c>
      <c r="F25516" s="29">
        <v>43.06</v>
      </c>
    </row>
    <row r="25517" spans="2:6" ht="16" x14ac:dyDescent="0.2">
      <c r="B25517" s="29">
        <v>27509</v>
      </c>
      <c r="C25517" s="29">
        <v>41.8</v>
      </c>
      <c r="E25517" s="29">
        <v>27509</v>
      </c>
      <c r="F25517" s="29">
        <v>32.18</v>
      </c>
    </row>
    <row r="25518" spans="2:6" ht="16" x14ac:dyDescent="0.2">
      <c r="B25518" s="29">
        <v>27510</v>
      </c>
      <c r="C25518" s="29">
        <v>212.3</v>
      </c>
      <c r="E25518" s="29">
        <v>27510</v>
      </c>
      <c r="F25518" s="29">
        <v>19.47</v>
      </c>
    </row>
    <row r="25519" spans="2:6" ht="16" x14ac:dyDescent="0.2">
      <c r="B25519" s="29">
        <v>27511</v>
      </c>
      <c r="C25519" s="29">
        <v>331</v>
      </c>
      <c r="E25519" s="29">
        <v>27511</v>
      </c>
      <c r="F25519" s="29">
        <v>10.19</v>
      </c>
    </row>
    <row r="25520" spans="2:6" ht="16" x14ac:dyDescent="0.2">
      <c r="B25520" s="29">
        <v>27512</v>
      </c>
      <c r="C25520" s="29">
        <v>151.80000000000001</v>
      </c>
      <c r="E25520" s="29">
        <v>27512</v>
      </c>
      <c r="F25520" s="29">
        <v>6.4109999999999996</v>
      </c>
    </row>
    <row r="25521" spans="2:6" ht="16" x14ac:dyDescent="0.2">
      <c r="B25521" s="29">
        <v>27513</v>
      </c>
      <c r="C25521" s="29">
        <v>5.3809999999999997E-2</v>
      </c>
      <c r="E25521" s="29">
        <v>27513</v>
      </c>
      <c r="F25521" s="29">
        <v>5.0670000000000002</v>
      </c>
    </row>
    <row r="25522" spans="2:6" ht="16" x14ac:dyDescent="0.2">
      <c r="B25522" s="29">
        <v>27514</v>
      </c>
      <c r="C25522" s="29">
        <v>7.8560000000000001E-4</v>
      </c>
      <c r="E25522" s="29">
        <v>27514</v>
      </c>
      <c r="F25522" s="29">
        <v>3.6930000000000001</v>
      </c>
    </row>
    <row r="25523" spans="2:6" ht="16" x14ac:dyDescent="0.2">
      <c r="B25523" s="29">
        <v>27515</v>
      </c>
      <c r="C25523" s="29">
        <v>7.3860000000000001E-6</v>
      </c>
      <c r="E25523" s="29">
        <v>27515</v>
      </c>
      <c r="F25523" s="29">
        <v>2.0430000000000001</v>
      </c>
    </row>
    <row r="25524" spans="2:6" ht="16" x14ac:dyDescent="0.2">
      <c r="B25524" s="29">
        <v>27516</v>
      </c>
      <c r="C25524" s="29">
        <v>1.0730000000000001E-5</v>
      </c>
      <c r="E25524" s="29">
        <v>27516</v>
      </c>
      <c r="F25524" s="29">
        <v>0.85750000000000004</v>
      </c>
    </row>
    <row r="25525" spans="2:6" ht="16" x14ac:dyDescent="0.2">
      <c r="B25525" s="29">
        <v>27517</v>
      </c>
      <c r="C25525" s="29">
        <v>1.919E-4</v>
      </c>
      <c r="E25525" s="29">
        <v>27517</v>
      </c>
      <c r="F25525" s="29">
        <v>0.41870000000000002</v>
      </c>
    </row>
    <row r="25526" spans="2:6" ht="16" x14ac:dyDescent="0.2">
      <c r="B25526" s="29">
        <v>27518</v>
      </c>
      <c r="C25526" s="29">
        <v>7.1969999999999998E-4</v>
      </c>
      <c r="E25526" s="29">
        <v>27518</v>
      </c>
      <c r="F25526" s="29">
        <v>0.39040000000000002</v>
      </c>
    </row>
    <row r="25527" spans="2:6" ht="16" x14ac:dyDescent="0.2">
      <c r="B25527" s="29">
        <v>27519</v>
      </c>
      <c r="C25527" s="29">
        <v>2E-3</v>
      </c>
      <c r="E25527" s="29">
        <v>27519</v>
      </c>
      <c r="F25527" s="29">
        <v>1.042</v>
      </c>
    </row>
    <row r="25528" spans="2:6" ht="16" x14ac:dyDescent="0.2">
      <c r="B25528" s="29">
        <v>27520</v>
      </c>
      <c r="C25528" s="29">
        <v>0.1268</v>
      </c>
      <c r="E25528" s="29">
        <v>27520</v>
      </c>
      <c r="F25528" s="29">
        <v>1.9179999999999999</v>
      </c>
    </row>
    <row r="25529" spans="2:6" ht="16" x14ac:dyDescent="0.2">
      <c r="B25529" s="29">
        <v>27521</v>
      </c>
      <c r="C25529" s="29">
        <v>4.1230000000000002</v>
      </c>
      <c r="E25529" s="29">
        <v>27521</v>
      </c>
      <c r="F25529" s="29">
        <v>1.5129999999999999</v>
      </c>
    </row>
    <row r="25530" spans="2:6" ht="16" x14ac:dyDescent="0.2">
      <c r="B25530" s="29">
        <v>27522</v>
      </c>
      <c r="C25530" s="29">
        <v>35.44</v>
      </c>
      <c r="E25530" s="29">
        <v>27522</v>
      </c>
      <c r="F25530" s="29">
        <v>0.47839999999999999</v>
      </c>
    </row>
    <row r="25531" spans="2:6" ht="16" x14ac:dyDescent="0.2">
      <c r="B25531" s="29">
        <v>27523</v>
      </c>
      <c r="C25531" s="29">
        <v>100.3</v>
      </c>
      <c r="E25531" s="29">
        <v>27523</v>
      </c>
      <c r="F25531" s="29">
        <v>6.4259999999999998E-2</v>
      </c>
    </row>
    <row r="25532" spans="2:6" ht="16" x14ac:dyDescent="0.2">
      <c r="B25532" s="29">
        <v>27524</v>
      </c>
      <c r="C25532" s="29">
        <v>123.7</v>
      </c>
      <c r="E25532" s="29">
        <v>27524</v>
      </c>
      <c r="F25532" s="29">
        <v>2.912E-2</v>
      </c>
    </row>
    <row r="25533" spans="2:6" ht="16" x14ac:dyDescent="0.2">
      <c r="B25533" s="29">
        <v>27525</v>
      </c>
      <c r="C25533" s="29">
        <v>70.510000000000005</v>
      </c>
      <c r="E25533" s="29">
        <v>27525</v>
      </c>
      <c r="F25533" s="29">
        <v>8.3599999999999994E-2</v>
      </c>
    </row>
    <row r="25534" spans="2:6" ht="16" x14ac:dyDescent="0.2">
      <c r="B25534" s="29">
        <v>27526</v>
      </c>
      <c r="C25534" s="29">
        <v>20.55</v>
      </c>
      <c r="E25534" s="29">
        <v>27526</v>
      </c>
      <c r="F25534" s="29">
        <v>0.54810000000000003</v>
      </c>
    </row>
    <row r="25535" spans="2:6" ht="16" x14ac:dyDescent="0.2">
      <c r="B25535" s="29">
        <v>27527</v>
      </c>
      <c r="C25535" s="29">
        <v>11.27</v>
      </c>
      <c r="E25535" s="29">
        <v>27527</v>
      </c>
      <c r="F25535" s="29">
        <v>8.85</v>
      </c>
    </row>
    <row r="25536" spans="2:6" ht="16" x14ac:dyDescent="0.2">
      <c r="B25536" s="29">
        <v>27528</v>
      </c>
      <c r="C25536" s="29">
        <v>14.91</v>
      </c>
      <c r="E25536" s="29">
        <v>27528</v>
      </c>
      <c r="F25536" s="29">
        <v>40.299999999999997</v>
      </c>
    </row>
    <row r="25537" spans="2:6" ht="16" x14ac:dyDescent="0.2">
      <c r="B25537" s="29">
        <v>27529</v>
      </c>
      <c r="C25537" s="29">
        <v>16.12</v>
      </c>
      <c r="E25537" s="29">
        <v>27529</v>
      </c>
      <c r="F25537" s="29">
        <v>158.5</v>
      </c>
    </row>
    <row r="25538" spans="2:6" ht="16" x14ac:dyDescent="0.2">
      <c r="B25538" s="29">
        <v>27530</v>
      </c>
      <c r="C25538" s="29">
        <v>13.96</v>
      </c>
      <c r="E25538" s="29">
        <v>27530</v>
      </c>
      <c r="F25538" s="29">
        <v>290.39999999999998</v>
      </c>
    </row>
    <row r="25539" spans="2:6" ht="16" x14ac:dyDescent="0.2">
      <c r="B25539" s="29">
        <v>27531</v>
      </c>
      <c r="C25539" s="29">
        <v>11.07</v>
      </c>
      <c r="E25539" s="29">
        <v>27531</v>
      </c>
      <c r="F25539" s="29">
        <v>230.8</v>
      </c>
    </row>
    <row r="25540" spans="2:6" ht="16" x14ac:dyDescent="0.2">
      <c r="B25540" s="29">
        <v>27532</v>
      </c>
      <c r="C25540" s="29">
        <v>13.82</v>
      </c>
      <c r="E25540" s="29">
        <v>27532</v>
      </c>
      <c r="F25540" s="29">
        <v>75.55</v>
      </c>
    </row>
    <row r="25541" spans="2:6" ht="16" x14ac:dyDescent="0.2">
      <c r="B25541" s="29">
        <v>27533</v>
      </c>
      <c r="C25541" s="29">
        <v>33.22</v>
      </c>
      <c r="E25541" s="29">
        <v>27533</v>
      </c>
      <c r="F25541" s="29">
        <v>15.14</v>
      </c>
    </row>
    <row r="25542" spans="2:6" ht="16" x14ac:dyDescent="0.2">
      <c r="B25542" s="29">
        <v>27534</v>
      </c>
      <c r="C25542" s="29">
        <v>53.52</v>
      </c>
      <c r="E25542" s="29">
        <v>27534</v>
      </c>
      <c r="F25542" s="29">
        <v>14.25</v>
      </c>
    </row>
    <row r="25543" spans="2:6" ht="16" x14ac:dyDescent="0.2">
      <c r="B25543" s="29">
        <v>27535</v>
      </c>
      <c r="C25543" s="29">
        <v>43.99</v>
      </c>
      <c r="E25543" s="29">
        <v>27535</v>
      </c>
      <c r="F25543" s="29">
        <v>11.84</v>
      </c>
    </row>
    <row r="25544" spans="2:6" ht="16" x14ac:dyDescent="0.2">
      <c r="B25544" s="29">
        <v>27536</v>
      </c>
      <c r="C25544" s="29">
        <v>16.93</v>
      </c>
      <c r="E25544" s="29">
        <v>27536</v>
      </c>
      <c r="F25544" s="29">
        <v>5.1189999999999998</v>
      </c>
    </row>
    <row r="25545" spans="2:6" ht="16" x14ac:dyDescent="0.2">
      <c r="B25545" s="29">
        <v>27537</v>
      </c>
      <c r="C25545" s="29">
        <v>2.367</v>
      </c>
      <c r="E25545" s="29">
        <v>27537</v>
      </c>
      <c r="F25545" s="29">
        <v>1.4139999999999999</v>
      </c>
    </row>
    <row r="25546" spans="2:6" ht="16" x14ac:dyDescent="0.2">
      <c r="B25546" s="29">
        <v>27538</v>
      </c>
      <c r="C25546" s="29">
        <v>0.1067</v>
      </c>
      <c r="E25546" s="29">
        <v>27538</v>
      </c>
      <c r="F25546" s="29">
        <v>1.534</v>
      </c>
    </row>
    <row r="25547" spans="2:6" ht="16" x14ac:dyDescent="0.2">
      <c r="B25547" s="29">
        <v>27539</v>
      </c>
      <c r="C25547" s="29">
        <v>3.8850000000000003E-2</v>
      </c>
      <c r="E25547" s="29">
        <v>27539</v>
      </c>
      <c r="F25547" s="29">
        <v>2.4689999999999999</v>
      </c>
    </row>
    <row r="25548" spans="2:6" ht="16" x14ac:dyDescent="0.2">
      <c r="B25548" s="29">
        <v>27540</v>
      </c>
      <c r="C25548" s="29">
        <v>0.54590000000000005</v>
      </c>
      <c r="E25548" s="29">
        <v>27540</v>
      </c>
      <c r="F25548" s="29">
        <v>2.1709999999999998</v>
      </c>
    </row>
    <row r="25549" spans="2:6" ht="16" x14ac:dyDescent="0.2">
      <c r="B25549" s="29">
        <v>27541</v>
      </c>
      <c r="C25549" s="29">
        <v>7.1829999999999998</v>
      </c>
      <c r="E25549" s="29">
        <v>27541</v>
      </c>
      <c r="F25549" s="29">
        <v>0.87150000000000005</v>
      </c>
    </row>
    <row r="25550" spans="2:6" ht="16" x14ac:dyDescent="0.2">
      <c r="B25550" s="29">
        <v>27542</v>
      </c>
      <c r="C25550" s="29">
        <v>41.4</v>
      </c>
      <c r="E25550" s="29">
        <v>27542</v>
      </c>
      <c r="F25550" s="29">
        <v>2.3330000000000002</v>
      </c>
    </row>
    <row r="25551" spans="2:6" ht="16" x14ac:dyDescent="0.2">
      <c r="B25551" s="29">
        <v>27543</v>
      </c>
      <c r="C25551" s="29">
        <v>98.9</v>
      </c>
      <c r="E25551" s="29">
        <v>27543</v>
      </c>
      <c r="F25551" s="29">
        <v>22.59</v>
      </c>
    </row>
    <row r="25552" spans="2:6" ht="16" x14ac:dyDescent="0.2">
      <c r="B25552" s="29">
        <v>27544</v>
      </c>
      <c r="C25552" s="29">
        <v>116.5</v>
      </c>
      <c r="E25552" s="29">
        <v>27544</v>
      </c>
      <c r="F25552" s="29">
        <v>60.97</v>
      </c>
    </row>
    <row r="25553" spans="2:6" ht="16" x14ac:dyDescent="0.2">
      <c r="B25553" s="29">
        <v>27545</v>
      </c>
      <c r="C25553" s="29">
        <v>81.569999999999993</v>
      </c>
      <c r="E25553" s="29">
        <v>27545</v>
      </c>
      <c r="F25553" s="29">
        <v>81.22</v>
      </c>
    </row>
    <row r="25554" spans="2:6" ht="16" x14ac:dyDescent="0.2">
      <c r="B25554" s="29">
        <v>27546</v>
      </c>
      <c r="C25554" s="29">
        <v>55.02</v>
      </c>
      <c r="E25554" s="29">
        <v>27546</v>
      </c>
      <c r="F25554" s="29">
        <v>92.88</v>
      </c>
    </row>
    <row r="25555" spans="2:6" ht="16" x14ac:dyDescent="0.2">
      <c r="B25555" s="29">
        <v>27547</v>
      </c>
      <c r="C25555" s="29">
        <v>50.12</v>
      </c>
      <c r="E25555" s="29">
        <v>27547</v>
      </c>
      <c r="F25555" s="29">
        <v>113.6</v>
      </c>
    </row>
    <row r="25556" spans="2:6" ht="16" x14ac:dyDescent="0.2">
      <c r="B25556" s="29">
        <v>27548</v>
      </c>
      <c r="C25556" s="29">
        <v>44.3</v>
      </c>
      <c r="E25556" s="29">
        <v>27548</v>
      </c>
      <c r="F25556" s="29">
        <v>126.8</v>
      </c>
    </row>
    <row r="25557" spans="2:6" ht="16" x14ac:dyDescent="0.2">
      <c r="B25557" s="29">
        <v>27549</v>
      </c>
      <c r="C25557" s="29">
        <v>36.47</v>
      </c>
      <c r="E25557" s="29">
        <v>27549</v>
      </c>
      <c r="F25557" s="29">
        <v>159.1</v>
      </c>
    </row>
    <row r="25558" spans="2:6" ht="16" x14ac:dyDescent="0.2">
      <c r="B25558" s="29">
        <v>27550</v>
      </c>
      <c r="C25558" s="29">
        <v>30.26</v>
      </c>
      <c r="E25558" s="29">
        <v>27550</v>
      </c>
      <c r="F25558" s="29">
        <v>159.4</v>
      </c>
    </row>
    <row r="25559" spans="2:6" ht="16" x14ac:dyDescent="0.2">
      <c r="B25559" s="29">
        <v>27551</v>
      </c>
      <c r="C25559" s="29">
        <v>23.91</v>
      </c>
      <c r="E25559" s="29">
        <v>27551</v>
      </c>
      <c r="F25559" s="29">
        <v>79.989999999999995</v>
      </c>
    </row>
    <row r="25560" spans="2:6" ht="16" x14ac:dyDescent="0.2">
      <c r="B25560" s="29">
        <v>27552</v>
      </c>
      <c r="C25560" s="29">
        <v>16.149999999999999</v>
      </c>
      <c r="E25560" s="29">
        <v>27552</v>
      </c>
      <c r="F25560" s="29">
        <v>39.32</v>
      </c>
    </row>
    <row r="25561" spans="2:6" ht="16" x14ac:dyDescent="0.2">
      <c r="B25561" s="29">
        <v>27553</v>
      </c>
      <c r="C25561" s="29">
        <v>9.8070000000000004</v>
      </c>
      <c r="E25561" s="29">
        <v>27553</v>
      </c>
      <c r="F25561" s="29">
        <v>89.09</v>
      </c>
    </row>
    <row r="25562" spans="2:6" ht="16" x14ac:dyDescent="0.2">
      <c r="B25562" s="29">
        <v>27554</v>
      </c>
      <c r="C25562" s="29">
        <v>8.9879999999999995</v>
      </c>
      <c r="E25562" s="29">
        <v>27554</v>
      </c>
      <c r="F25562" s="29">
        <v>147.9</v>
      </c>
    </row>
    <row r="25563" spans="2:6" ht="16" x14ac:dyDescent="0.2">
      <c r="B25563" s="29">
        <v>27555</v>
      </c>
      <c r="C25563" s="29">
        <v>17.52</v>
      </c>
      <c r="E25563" s="29">
        <v>27555</v>
      </c>
      <c r="F25563" s="29">
        <v>147.1</v>
      </c>
    </row>
    <row r="25564" spans="2:6" ht="16" x14ac:dyDescent="0.2">
      <c r="B25564" s="29">
        <v>27556</v>
      </c>
      <c r="C25564" s="29">
        <v>41.67</v>
      </c>
      <c r="E25564" s="29">
        <v>27556</v>
      </c>
      <c r="F25564" s="29">
        <v>94.07</v>
      </c>
    </row>
    <row r="25565" spans="2:6" ht="16" x14ac:dyDescent="0.2">
      <c r="B25565" s="29">
        <v>27557</v>
      </c>
      <c r="C25565" s="29">
        <v>71.319999999999993</v>
      </c>
      <c r="E25565" s="29">
        <v>27557</v>
      </c>
      <c r="F25565" s="29">
        <v>41.85</v>
      </c>
    </row>
    <row r="25566" spans="2:6" ht="16" x14ac:dyDescent="0.2">
      <c r="B25566" s="29">
        <v>27558</v>
      </c>
      <c r="C25566" s="29">
        <v>73.8</v>
      </c>
      <c r="E25566" s="29">
        <v>27558</v>
      </c>
      <c r="F25566" s="29">
        <v>14.11</v>
      </c>
    </row>
    <row r="25567" spans="2:6" ht="16" x14ac:dyDescent="0.2">
      <c r="B25567" s="29">
        <v>27559</v>
      </c>
      <c r="C25567" s="29">
        <v>62.6</v>
      </c>
      <c r="E25567" s="29">
        <v>27559</v>
      </c>
      <c r="F25567" s="29">
        <v>4.59</v>
      </c>
    </row>
    <row r="25568" spans="2:6" ht="16" x14ac:dyDescent="0.2">
      <c r="B25568" s="29">
        <v>27560</v>
      </c>
      <c r="C25568" s="29">
        <v>91.43</v>
      </c>
      <c r="E25568" s="29">
        <v>27560</v>
      </c>
      <c r="F25568" s="29">
        <v>22.87</v>
      </c>
    </row>
    <row r="25569" spans="2:6" ht="16" x14ac:dyDescent="0.2">
      <c r="B25569" s="29">
        <v>27561</v>
      </c>
      <c r="C25569" s="29">
        <v>119.9</v>
      </c>
      <c r="E25569" s="29">
        <v>27561</v>
      </c>
      <c r="F25569" s="29">
        <v>114.2</v>
      </c>
    </row>
    <row r="25570" spans="2:6" ht="16" x14ac:dyDescent="0.2">
      <c r="B25570" s="29">
        <v>27562</v>
      </c>
      <c r="C25570" s="29">
        <v>81.17</v>
      </c>
      <c r="E25570" s="29">
        <v>27562</v>
      </c>
      <c r="F25570" s="29">
        <v>207.5</v>
      </c>
    </row>
    <row r="25571" spans="2:6" ht="16" x14ac:dyDescent="0.2">
      <c r="B25571" s="29">
        <v>27563</v>
      </c>
      <c r="C25571" s="29">
        <v>25.09</v>
      </c>
      <c r="E25571" s="29">
        <v>27563</v>
      </c>
      <c r="F25571" s="29">
        <v>172.2</v>
      </c>
    </row>
    <row r="25572" spans="2:6" ht="16" x14ac:dyDescent="0.2">
      <c r="B25572" s="29">
        <v>27564</v>
      </c>
      <c r="C25572" s="29">
        <v>3.6880000000000002</v>
      </c>
      <c r="E25572" s="29">
        <v>27564</v>
      </c>
      <c r="F25572" s="29">
        <v>76.53</v>
      </c>
    </row>
    <row r="25573" spans="2:6" ht="16" x14ac:dyDescent="0.2">
      <c r="B25573" s="29">
        <v>27565</v>
      </c>
      <c r="C25573" s="29">
        <v>0.61850000000000005</v>
      </c>
      <c r="E25573" s="29">
        <v>27565</v>
      </c>
      <c r="F25573" s="29">
        <v>23.84</v>
      </c>
    </row>
    <row r="25574" spans="2:6" ht="16" x14ac:dyDescent="0.2">
      <c r="B25574" s="29">
        <v>27566</v>
      </c>
      <c r="C25574" s="29">
        <v>0.12809999999999999</v>
      </c>
      <c r="E25574" s="29">
        <v>27566</v>
      </c>
      <c r="F25574" s="29">
        <v>5.4770000000000003</v>
      </c>
    </row>
    <row r="25575" spans="2:6" ht="16" x14ac:dyDescent="0.2">
      <c r="B25575" s="29">
        <v>27567</v>
      </c>
      <c r="C25575" s="29">
        <v>1.3050000000000001E-2</v>
      </c>
      <c r="E25575" s="29">
        <v>27567</v>
      </c>
      <c r="F25575" s="29">
        <v>0.79659999999999997</v>
      </c>
    </row>
    <row r="25576" spans="2:6" ht="16" x14ac:dyDescent="0.2">
      <c r="B25576" s="29">
        <v>27568</v>
      </c>
      <c r="C25576" s="29">
        <v>5.6190000000000005E-4</v>
      </c>
      <c r="E25576" s="29">
        <v>27568</v>
      </c>
      <c r="F25576" s="29">
        <v>0.12859999999999999</v>
      </c>
    </row>
    <row r="25577" spans="2:6" ht="16" x14ac:dyDescent="0.2">
      <c r="B25577" s="29">
        <v>27569</v>
      </c>
      <c r="C25577" s="29">
        <v>1.433E-5</v>
      </c>
      <c r="E25577" s="29">
        <v>27569</v>
      </c>
      <c r="F25577" s="29">
        <v>7.1459999999999996E-2</v>
      </c>
    </row>
    <row r="25578" spans="2:6" ht="16" x14ac:dyDescent="0.2">
      <c r="B25578" s="29">
        <v>27570</v>
      </c>
      <c r="C25578" s="29">
        <v>7.2750000000000002E-7</v>
      </c>
      <c r="E25578" s="29">
        <v>27570</v>
      </c>
      <c r="F25578" s="29">
        <v>6.7930000000000004E-2</v>
      </c>
    </row>
    <row r="25579" spans="2:6" ht="16" x14ac:dyDescent="0.2">
      <c r="B25579" s="29">
        <v>27571</v>
      </c>
      <c r="C25579" s="29">
        <v>3.7949999999999998E-7</v>
      </c>
      <c r="E25579" s="29">
        <v>27571</v>
      </c>
      <c r="F25579" s="29">
        <v>0.10349999999999999</v>
      </c>
    </row>
    <row r="25580" spans="2:6" ht="16" x14ac:dyDescent="0.2">
      <c r="B25580" s="29">
        <v>27572</v>
      </c>
      <c r="C25580" s="29">
        <v>1.498E-7</v>
      </c>
      <c r="E25580" s="29">
        <v>27572</v>
      </c>
      <c r="F25580" s="29">
        <v>0.64270000000000005</v>
      </c>
    </row>
    <row r="25581" spans="2:6" ht="16" x14ac:dyDescent="0.2">
      <c r="B25581" s="29">
        <v>27573</v>
      </c>
      <c r="C25581" s="29">
        <v>2.5909999999999998E-8</v>
      </c>
      <c r="E25581" s="29">
        <v>27573</v>
      </c>
      <c r="F25581" s="29">
        <v>3.048</v>
      </c>
    </row>
    <row r="25582" spans="2:6" ht="16" x14ac:dyDescent="0.2">
      <c r="B25582" s="29">
        <v>27574</v>
      </c>
      <c r="C25582" s="29">
        <v>1.701E-9</v>
      </c>
      <c r="E25582" s="29">
        <v>27574</v>
      </c>
      <c r="F25582" s="29">
        <v>14.22</v>
      </c>
    </row>
    <row r="25583" spans="2:6" ht="16" x14ac:dyDescent="0.2">
      <c r="B25583" s="29">
        <v>27575</v>
      </c>
      <c r="C25583" s="29">
        <v>4.3279999999999998E-11</v>
      </c>
      <c r="E25583" s="29">
        <v>27575</v>
      </c>
      <c r="F25583" s="29">
        <v>36.72</v>
      </c>
    </row>
    <row r="25584" spans="2:6" ht="16" x14ac:dyDescent="0.2">
      <c r="B25584" s="29">
        <v>27576</v>
      </c>
      <c r="C25584" s="29">
        <v>2.0180000000000001E-12</v>
      </c>
      <c r="E25584" s="29">
        <v>27576</v>
      </c>
      <c r="F25584" s="29">
        <v>45.05</v>
      </c>
    </row>
    <row r="25585" spans="2:6" ht="16" x14ac:dyDescent="0.2">
      <c r="B25585" s="29">
        <v>27577</v>
      </c>
      <c r="C25585" s="29">
        <v>1.888E-12</v>
      </c>
      <c r="E25585" s="29">
        <v>27577</v>
      </c>
      <c r="F25585" s="29">
        <v>27.66</v>
      </c>
    </row>
    <row r="25586" spans="2:6" ht="16" x14ac:dyDescent="0.2">
      <c r="B25586" s="29">
        <v>27578</v>
      </c>
      <c r="C25586" s="29">
        <v>1.9890000000000001E-12</v>
      </c>
      <c r="E25586" s="29">
        <v>27578</v>
      </c>
      <c r="F25586" s="29">
        <v>18.5</v>
      </c>
    </row>
    <row r="25587" spans="2:6" ht="16" x14ac:dyDescent="0.2">
      <c r="B25587" s="29">
        <v>27579</v>
      </c>
      <c r="C25587" s="29">
        <v>1.9760000000000001E-12</v>
      </c>
      <c r="E25587" s="29">
        <v>27579</v>
      </c>
      <c r="F25587" s="29">
        <v>38.549999999999997</v>
      </c>
    </row>
    <row r="25588" spans="2:6" ht="16" x14ac:dyDescent="0.2">
      <c r="B25588" s="29">
        <v>27580</v>
      </c>
      <c r="C25588" s="29">
        <v>5.0859999999999999E-11</v>
      </c>
      <c r="E25588" s="29">
        <v>27580</v>
      </c>
      <c r="F25588" s="29">
        <v>78.849999999999994</v>
      </c>
    </row>
    <row r="25589" spans="2:6" ht="16" x14ac:dyDescent="0.2">
      <c r="B25589" s="29">
        <v>27581</v>
      </c>
      <c r="C25589" s="29">
        <v>2.6740000000000001E-9</v>
      </c>
      <c r="E25589" s="29">
        <v>27581</v>
      </c>
      <c r="F25589" s="29">
        <v>113.4</v>
      </c>
    </row>
    <row r="25590" spans="2:6" ht="16" x14ac:dyDescent="0.2">
      <c r="B25590" s="29">
        <v>27582</v>
      </c>
      <c r="C25590" s="29">
        <v>1.275E-7</v>
      </c>
      <c r="E25590" s="29">
        <v>27582</v>
      </c>
      <c r="F25590" s="29">
        <v>106.1</v>
      </c>
    </row>
    <row r="25591" spans="2:6" ht="16" x14ac:dyDescent="0.2">
      <c r="B25591" s="29">
        <v>27583</v>
      </c>
      <c r="C25591" s="29">
        <v>5.4569999999999996E-6</v>
      </c>
      <c r="E25591" s="29">
        <v>27583</v>
      </c>
      <c r="F25591" s="29">
        <v>60.18</v>
      </c>
    </row>
    <row r="25592" spans="2:6" ht="16" x14ac:dyDescent="0.2">
      <c r="B25592" s="29">
        <v>27584</v>
      </c>
      <c r="C25592" s="29">
        <v>2.041E-4</v>
      </c>
      <c r="E25592" s="29">
        <v>27584</v>
      </c>
      <c r="F25592" s="29">
        <v>19.48</v>
      </c>
    </row>
    <row r="25593" spans="2:6" ht="16" x14ac:dyDescent="0.2">
      <c r="B25593" s="29">
        <v>27585</v>
      </c>
      <c r="C25593" s="29">
        <v>5.8399999999999997E-3</v>
      </c>
      <c r="E25593" s="29">
        <v>27585</v>
      </c>
      <c r="F25593" s="29">
        <v>4.9210000000000003</v>
      </c>
    </row>
    <row r="25594" spans="2:6" ht="16" x14ac:dyDescent="0.2">
      <c r="B25594" s="29">
        <v>27586</v>
      </c>
      <c r="C25594" s="29">
        <v>9.3160000000000007E-2</v>
      </c>
      <c r="E25594" s="29">
        <v>27586</v>
      </c>
      <c r="F25594" s="29">
        <v>4.3259999999999996</v>
      </c>
    </row>
    <row r="25595" spans="2:6" ht="16" x14ac:dyDescent="0.2">
      <c r="B25595" s="29">
        <v>27587</v>
      </c>
      <c r="C25595" s="29">
        <v>1.1850000000000001</v>
      </c>
      <c r="E25595" s="29">
        <v>27587</v>
      </c>
      <c r="F25595" s="29">
        <v>5.2859999999999996</v>
      </c>
    </row>
    <row r="25596" spans="2:6" ht="16" x14ac:dyDescent="0.2">
      <c r="B25596" s="29">
        <v>27588</v>
      </c>
      <c r="C25596" s="29">
        <v>13.35</v>
      </c>
      <c r="E25596" s="29">
        <v>27588</v>
      </c>
      <c r="F25596" s="29">
        <v>4.4269999999999996</v>
      </c>
    </row>
    <row r="25597" spans="2:6" ht="16" x14ac:dyDescent="0.2">
      <c r="B25597" s="29">
        <v>27589</v>
      </c>
      <c r="C25597" s="29">
        <v>43.3</v>
      </c>
      <c r="E25597" s="29">
        <v>27589</v>
      </c>
      <c r="F25597" s="29">
        <v>3.1880000000000002</v>
      </c>
    </row>
    <row r="25598" spans="2:6" ht="16" x14ac:dyDescent="0.2">
      <c r="B25598" s="29">
        <v>27590</v>
      </c>
      <c r="C25598" s="29">
        <v>58.41</v>
      </c>
      <c r="E25598" s="29">
        <v>27590</v>
      </c>
      <c r="F25598" s="29">
        <v>127</v>
      </c>
    </row>
    <row r="25599" spans="2:6" ht="16" x14ac:dyDescent="0.2">
      <c r="B25599" s="29">
        <v>27591</v>
      </c>
      <c r="C25599" s="29">
        <v>36.33</v>
      </c>
      <c r="E25599" s="29">
        <v>27591</v>
      </c>
      <c r="F25599" s="29">
        <v>310.5</v>
      </c>
    </row>
    <row r="25600" spans="2:6" ht="16" x14ac:dyDescent="0.2">
      <c r="B25600" s="29">
        <v>27592</v>
      </c>
      <c r="C25600" s="29">
        <v>11.01</v>
      </c>
      <c r="E25600" s="29">
        <v>27592</v>
      </c>
      <c r="F25600" s="29">
        <v>247.5</v>
      </c>
    </row>
    <row r="25601" spans="2:6" ht="16" x14ac:dyDescent="0.2">
      <c r="B25601" s="29">
        <v>27593</v>
      </c>
      <c r="C25601" s="29">
        <v>3.165</v>
      </c>
      <c r="E25601" s="29">
        <v>27593</v>
      </c>
      <c r="F25601" s="29">
        <v>66.12</v>
      </c>
    </row>
    <row r="25602" spans="2:6" ht="16" x14ac:dyDescent="0.2">
      <c r="B25602" s="29">
        <v>27594</v>
      </c>
      <c r="C25602" s="29">
        <v>2.2829999999999999</v>
      </c>
      <c r="E25602" s="29">
        <v>27594</v>
      </c>
      <c r="F25602" s="29">
        <v>5.0860000000000003</v>
      </c>
    </row>
    <row r="25603" spans="2:6" ht="16" x14ac:dyDescent="0.2">
      <c r="B25603" s="29">
        <v>27595</v>
      </c>
      <c r="C25603" s="29">
        <v>2.9329999999999998</v>
      </c>
      <c r="E25603" s="29">
        <v>27595</v>
      </c>
      <c r="F25603" s="29">
        <v>2.7440000000000002</v>
      </c>
    </row>
    <row r="25604" spans="2:6" ht="16" x14ac:dyDescent="0.2">
      <c r="B25604" s="29">
        <v>27596</v>
      </c>
      <c r="C25604" s="29">
        <v>5.0780000000000003</v>
      </c>
      <c r="E25604" s="29">
        <v>27596</v>
      </c>
      <c r="F25604" s="29">
        <v>4.6660000000000004</v>
      </c>
    </row>
    <row r="25605" spans="2:6" ht="16" x14ac:dyDescent="0.2">
      <c r="B25605" s="29">
        <v>27597</v>
      </c>
      <c r="C25605" s="29">
        <v>9.0579999999999998</v>
      </c>
      <c r="E25605" s="29">
        <v>27597</v>
      </c>
      <c r="F25605" s="29">
        <v>12.44</v>
      </c>
    </row>
    <row r="25606" spans="2:6" ht="16" x14ac:dyDescent="0.2">
      <c r="B25606" s="29">
        <v>27598</v>
      </c>
      <c r="C25606" s="29">
        <v>14.88</v>
      </c>
      <c r="E25606" s="29">
        <v>27598</v>
      </c>
      <c r="F25606" s="29">
        <v>19.32</v>
      </c>
    </row>
    <row r="25607" spans="2:6" ht="16" x14ac:dyDescent="0.2">
      <c r="B25607" s="29">
        <v>27599</v>
      </c>
      <c r="C25607" s="29">
        <v>22.04</v>
      </c>
      <c r="E25607" s="29">
        <v>27599</v>
      </c>
      <c r="F25607" s="29">
        <v>21.86</v>
      </c>
    </row>
    <row r="25608" spans="2:6" ht="16" x14ac:dyDescent="0.2">
      <c r="B25608" s="29">
        <v>27600</v>
      </c>
      <c r="C25608" s="29">
        <v>27.06</v>
      </c>
      <c r="E25608" s="29">
        <v>27600</v>
      </c>
      <c r="F25608" s="29">
        <v>28.58</v>
      </c>
    </row>
    <row r="25609" spans="2:6" ht="16" x14ac:dyDescent="0.2">
      <c r="B25609" s="29">
        <v>27601</v>
      </c>
      <c r="C25609" s="29">
        <v>27.04</v>
      </c>
      <c r="E25609" s="29">
        <v>27601</v>
      </c>
      <c r="F25609" s="29">
        <v>32.29</v>
      </c>
    </row>
    <row r="25610" spans="2:6" ht="16" x14ac:dyDescent="0.2">
      <c r="B25610" s="29">
        <v>27602</v>
      </c>
      <c r="C25610" s="29">
        <v>33.06</v>
      </c>
      <c r="E25610" s="29">
        <v>27602</v>
      </c>
      <c r="F25610" s="29">
        <v>24.48</v>
      </c>
    </row>
    <row r="25611" spans="2:6" ht="16" x14ac:dyDescent="0.2">
      <c r="B25611" s="29">
        <v>27603</v>
      </c>
      <c r="C25611" s="29">
        <v>63.5</v>
      </c>
      <c r="E25611" s="29">
        <v>27603</v>
      </c>
      <c r="F25611" s="29">
        <v>19.52</v>
      </c>
    </row>
    <row r="25612" spans="2:6" ht="16" x14ac:dyDescent="0.2">
      <c r="B25612" s="29">
        <v>27604</v>
      </c>
      <c r="C25612" s="29">
        <v>106.7</v>
      </c>
      <c r="E25612" s="29">
        <v>27604</v>
      </c>
      <c r="F25612" s="29">
        <v>30.97</v>
      </c>
    </row>
    <row r="25613" spans="2:6" ht="16" x14ac:dyDescent="0.2">
      <c r="B25613" s="29">
        <v>27605</v>
      </c>
      <c r="C25613" s="29">
        <v>116.1</v>
      </c>
      <c r="E25613" s="29">
        <v>27605</v>
      </c>
      <c r="F25613" s="29">
        <v>44.96</v>
      </c>
    </row>
    <row r="25614" spans="2:6" ht="16" x14ac:dyDescent="0.2">
      <c r="B25614" s="29">
        <v>27606</v>
      </c>
      <c r="C25614" s="29">
        <v>76.27</v>
      </c>
      <c r="E25614" s="29">
        <v>27606</v>
      </c>
      <c r="F25614" s="29">
        <v>42.66</v>
      </c>
    </row>
    <row r="25615" spans="2:6" ht="16" x14ac:dyDescent="0.2">
      <c r="B25615" s="29">
        <v>27607</v>
      </c>
      <c r="C25615" s="29">
        <v>29.11</v>
      </c>
      <c r="E25615" s="29">
        <v>27607</v>
      </c>
      <c r="F25615" s="29">
        <v>39.130000000000003</v>
      </c>
    </row>
    <row r="25616" spans="2:6" ht="16" x14ac:dyDescent="0.2">
      <c r="B25616" s="29">
        <v>27608</v>
      </c>
      <c r="C25616" s="29">
        <v>6.2969999999999997</v>
      </c>
      <c r="E25616" s="29">
        <v>27608</v>
      </c>
      <c r="F25616" s="29">
        <v>58.39</v>
      </c>
    </row>
    <row r="25617" spans="2:6" ht="16" x14ac:dyDescent="0.2">
      <c r="B25617" s="29">
        <v>27609</v>
      </c>
      <c r="C25617" s="29">
        <v>0.80100000000000005</v>
      </c>
      <c r="E25617" s="29">
        <v>27609</v>
      </c>
      <c r="F25617" s="29">
        <v>95.27</v>
      </c>
    </row>
    <row r="25618" spans="2:6" ht="16" x14ac:dyDescent="0.2">
      <c r="B25618" s="29">
        <v>27610</v>
      </c>
      <c r="C25618" s="29">
        <v>0.15090000000000001</v>
      </c>
      <c r="E25618" s="29">
        <v>27610</v>
      </c>
      <c r="F25618" s="29">
        <v>133</v>
      </c>
    </row>
    <row r="25619" spans="2:6" ht="16" x14ac:dyDescent="0.2">
      <c r="B25619" s="29">
        <v>27611</v>
      </c>
      <c r="C25619" s="29">
        <v>0.27650000000000002</v>
      </c>
      <c r="E25619" s="29">
        <v>27611</v>
      </c>
      <c r="F25619" s="29">
        <v>146.5</v>
      </c>
    </row>
    <row r="25620" spans="2:6" ht="16" x14ac:dyDescent="0.2">
      <c r="B25620" s="29">
        <v>27612</v>
      </c>
      <c r="C25620" s="29">
        <v>0.65529999999999999</v>
      </c>
      <c r="E25620" s="29">
        <v>27612</v>
      </c>
      <c r="F25620" s="29">
        <v>103.5</v>
      </c>
    </row>
    <row r="25621" spans="2:6" ht="16" x14ac:dyDescent="0.2">
      <c r="B25621" s="29">
        <v>27613</v>
      </c>
      <c r="C25621" s="29">
        <v>1.6379999999999999</v>
      </c>
      <c r="E25621" s="29">
        <v>27613</v>
      </c>
      <c r="F25621" s="29">
        <v>37.53</v>
      </c>
    </row>
    <row r="25622" spans="2:6" ht="16" x14ac:dyDescent="0.2">
      <c r="B25622" s="29">
        <v>27614</v>
      </c>
      <c r="C25622" s="29">
        <v>5.0490000000000004</v>
      </c>
      <c r="E25622" s="29">
        <v>27614</v>
      </c>
      <c r="F25622" s="29">
        <v>7.0650000000000004</v>
      </c>
    </row>
    <row r="25623" spans="2:6" ht="16" x14ac:dyDescent="0.2">
      <c r="B25623" s="29">
        <v>27615</v>
      </c>
      <c r="C25623" s="29">
        <v>15.3</v>
      </c>
      <c r="E25623" s="29">
        <v>27615</v>
      </c>
      <c r="F25623" s="29">
        <v>4.97</v>
      </c>
    </row>
    <row r="25624" spans="2:6" ht="16" x14ac:dyDescent="0.2">
      <c r="B25624" s="29">
        <v>27616</v>
      </c>
      <c r="C25624" s="29">
        <v>34.130000000000003</v>
      </c>
      <c r="E25624" s="29">
        <v>27616</v>
      </c>
      <c r="F25624" s="29">
        <v>5.7750000000000004</v>
      </c>
    </row>
    <row r="25625" spans="2:6" ht="16" x14ac:dyDescent="0.2">
      <c r="B25625" s="29">
        <v>27617</v>
      </c>
      <c r="C25625" s="29">
        <v>50.09</v>
      </c>
      <c r="E25625" s="29">
        <v>27617</v>
      </c>
      <c r="F25625" s="29">
        <v>4.0199999999999996</v>
      </c>
    </row>
    <row r="25626" spans="2:6" ht="16" x14ac:dyDescent="0.2">
      <c r="B25626" s="29">
        <v>27618</v>
      </c>
      <c r="C25626" s="29">
        <v>46.73</v>
      </c>
      <c r="E25626" s="29">
        <v>27618</v>
      </c>
      <c r="F25626" s="29">
        <v>1.845</v>
      </c>
    </row>
    <row r="25627" spans="2:6" ht="16" x14ac:dyDescent="0.2">
      <c r="B25627" s="29">
        <v>27619</v>
      </c>
      <c r="C25627" s="29">
        <v>27.72</v>
      </c>
      <c r="E25627" s="29">
        <v>27619</v>
      </c>
      <c r="F25627" s="29">
        <v>1.232</v>
      </c>
    </row>
    <row r="25628" spans="2:6" ht="16" x14ac:dyDescent="0.2">
      <c r="B25628" s="29">
        <v>27620</v>
      </c>
      <c r="C25628" s="29">
        <v>11.47</v>
      </c>
      <c r="E25628" s="29">
        <v>27620</v>
      </c>
      <c r="F25628" s="29">
        <v>2.4769999999999999</v>
      </c>
    </row>
    <row r="25629" spans="2:6" ht="16" x14ac:dyDescent="0.2">
      <c r="B25629" s="29">
        <v>27621</v>
      </c>
      <c r="C25629" s="29">
        <v>5.2690000000000001</v>
      </c>
      <c r="E25629" s="29">
        <v>27621</v>
      </c>
      <c r="F25629" s="29">
        <v>9.3119999999999994</v>
      </c>
    </row>
    <row r="25630" spans="2:6" ht="16" x14ac:dyDescent="0.2">
      <c r="B25630" s="29">
        <v>27622</v>
      </c>
      <c r="C25630" s="29">
        <v>6.3090000000000002</v>
      </c>
      <c r="E25630" s="29">
        <v>27622</v>
      </c>
      <c r="F25630" s="29">
        <v>24.03</v>
      </c>
    </row>
    <row r="25631" spans="2:6" ht="16" x14ac:dyDescent="0.2">
      <c r="B25631" s="29">
        <v>27623</v>
      </c>
      <c r="C25631" s="29">
        <v>10.87</v>
      </c>
      <c r="E25631" s="29">
        <v>27623</v>
      </c>
      <c r="F25631" s="29">
        <v>40.799999999999997</v>
      </c>
    </row>
    <row r="25632" spans="2:6" ht="16" x14ac:dyDescent="0.2">
      <c r="B25632" s="29">
        <v>27624</v>
      </c>
      <c r="C25632" s="29">
        <v>12.83</v>
      </c>
      <c r="E25632" s="29">
        <v>27624</v>
      </c>
      <c r="F25632" s="29">
        <v>150.5</v>
      </c>
    </row>
    <row r="25633" spans="2:6" ht="16" x14ac:dyDescent="0.2">
      <c r="B25633" s="29">
        <v>27625</v>
      </c>
      <c r="C25633" s="29">
        <v>8.8559999999999999</v>
      </c>
      <c r="E25633" s="29">
        <v>27625</v>
      </c>
      <c r="F25633" s="29">
        <v>335.2</v>
      </c>
    </row>
    <row r="25634" spans="2:6" ht="16" x14ac:dyDescent="0.2">
      <c r="B25634" s="29">
        <v>27626</v>
      </c>
      <c r="C25634" s="29">
        <v>3.476</v>
      </c>
      <c r="E25634" s="29">
        <v>27626</v>
      </c>
      <c r="F25634" s="29">
        <v>330.1</v>
      </c>
    </row>
    <row r="25635" spans="2:6" ht="16" x14ac:dyDescent="0.2">
      <c r="B25635" s="29">
        <v>27627</v>
      </c>
      <c r="C25635" s="29">
        <v>0.86050000000000004</v>
      </c>
      <c r="E25635" s="29">
        <v>27627</v>
      </c>
      <c r="F25635" s="29">
        <v>243</v>
      </c>
    </row>
    <row r="25636" spans="2:6" ht="16" x14ac:dyDescent="0.2">
      <c r="B25636" s="29">
        <v>27628</v>
      </c>
      <c r="C25636" s="29">
        <v>0.2064</v>
      </c>
      <c r="E25636" s="29">
        <v>27628</v>
      </c>
      <c r="F25636" s="29">
        <v>370.5</v>
      </c>
    </row>
    <row r="25637" spans="2:6" ht="16" x14ac:dyDescent="0.2">
      <c r="B25637" s="29">
        <v>27629</v>
      </c>
      <c r="C25637" s="29">
        <v>7.1669999999999998E-2</v>
      </c>
      <c r="E25637" s="29">
        <v>27629</v>
      </c>
      <c r="F25637" s="29">
        <v>444.8</v>
      </c>
    </row>
    <row r="25638" spans="2:6" ht="16" x14ac:dyDescent="0.2">
      <c r="B25638" s="29">
        <v>27630</v>
      </c>
      <c r="C25638" s="29">
        <v>3.5000000000000003E-2</v>
      </c>
      <c r="E25638" s="29">
        <v>27630</v>
      </c>
      <c r="F25638" s="29">
        <v>241.8</v>
      </c>
    </row>
    <row r="25639" spans="2:6" ht="16" x14ac:dyDescent="0.2">
      <c r="B25639" s="29">
        <v>27631</v>
      </c>
      <c r="C25639" s="29">
        <v>2.7990000000000001E-2</v>
      </c>
      <c r="E25639" s="29">
        <v>27631</v>
      </c>
      <c r="F25639" s="29">
        <v>47.5</v>
      </c>
    </row>
    <row r="25640" spans="2:6" ht="16" x14ac:dyDescent="0.2">
      <c r="B25640" s="29">
        <v>27632</v>
      </c>
      <c r="C25640" s="29">
        <v>6.3589999999999994E-2</v>
      </c>
      <c r="E25640" s="29">
        <v>27632</v>
      </c>
      <c r="F25640" s="29">
        <v>1.825</v>
      </c>
    </row>
    <row r="25641" spans="2:6" ht="16" x14ac:dyDescent="0.2">
      <c r="B25641" s="29">
        <v>27633</v>
      </c>
      <c r="C25641" s="29">
        <v>0.2102</v>
      </c>
      <c r="E25641" s="29">
        <v>27633</v>
      </c>
      <c r="F25641" s="29">
        <v>0.18310000000000001</v>
      </c>
    </row>
    <row r="25642" spans="2:6" ht="16" x14ac:dyDescent="0.2">
      <c r="B25642" s="29">
        <v>27634</v>
      </c>
      <c r="C25642" s="29">
        <v>0.54220000000000002</v>
      </c>
      <c r="E25642" s="29">
        <v>27634</v>
      </c>
      <c r="F25642" s="29">
        <v>0.18890000000000001</v>
      </c>
    </row>
    <row r="25643" spans="2:6" ht="16" x14ac:dyDescent="0.2">
      <c r="B25643" s="29">
        <v>27635</v>
      </c>
      <c r="C25643" s="29">
        <v>1.3120000000000001</v>
      </c>
      <c r="E25643" s="29">
        <v>27635</v>
      </c>
      <c r="F25643" s="29">
        <v>0.3337</v>
      </c>
    </row>
    <row r="25644" spans="2:6" ht="16" x14ac:dyDescent="0.2">
      <c r="B25644" s="29">
        <v>27636</v>
      </c>
      <c r="C25644" s="29">
        <v>3.3650000000000002</v>
      </c>
      <c r="E25644" s="29">
        <v>27636</v>
      </c>
      <c r="F25644" s="29">
        <v>0.62219999999999998</v>
      </c>
    </row>
    <row r="25645" spans="2:6" ht="16" x14ac:dyDescent="0.2">
      <c r="B25645" s="29">
        <v>27637</v>
      </c>
      <c r="C25645" s="29">
        <v>5.8179999999999996</v>
      </c>
      <c r="E25645" s="29">
        <v>27637</v>
      </c>
      <c r="F25645" s="29">
        <v>1.377</v>
      </c>
    </row>
    <row r="25646" spans="2:6" ht="16" x14ac:dyDescent="0.2">
      <c r="B25646" s="29">
        <v>27638</v>
      </c>
      <c r="C25646" s="29">
        <v>5.5110000000000001</v>
      </c>
      <c r="E25646" s="29">
        <v>27638</v>
      </c>
      <c r="F25646" s="29">
        <v>3.133</v>
      </c>
    </row>
    <row r="25647" spans="2:6" ht="16" x14ac:dyDescent="0.2">
      <c r="B25647" s="29">
        <v>27639</v>
      </c>
      <c r="C25647" s="29">
        <v>2.7080000000000002</v>
      </c>
      <c r="E25647" s="29">
        <v>27639</v>
      </c>
      <c r="F25647" s="29">
        <v>4.7309999999999999</v>
      </c>
    </row>
    <row r="25648" spans="2:6" ht="16" x14ac:dyDescent="0.2">
      <c r="B25648" s="29">
        <v>27640</v>
      </c>
      <c r="C25648" s="29">
        <v>0.68100000000000005</v>
      </c>
      <c r="E25648" s="29">
        <v>27640</v>
      </c>
      <c r="F25648" s="29">
        <v>9.3539999999999992</v>
      </c>
    </row>
    <row r="25649" spans="2:6" ht="16" x14ac:dyDescent="0.2">
      <c r="B25649" s="29">
        <v>27641</v>
      </c>
      <c r="C25649" s="29">
        <v>0.1115</v>
      </c>
      <c r="E25649" s="29">
        <v>27641</v>
      </c>
      <c r="F25649" s="29">
        <v>34.56</v>
      </c>
    </row>
    <row r="25650" spans="2:6" ht="16" x14ac:dyDescent="0.2">
      <c r="B25650" s="29">
        <v>27642</v>
      </c>
      <c r="C25650" s="29">
        <v>1.553E-2</v>
      </c>
      <c r="E25650" s="29">
        <v>27642</v>
      </c>
      <c r="F25650" s="29">
        <v>103</v>
      </c>
    </row>
    <row r="25651" spans="2:6" ht="16" x14ac:dyDescent="0.2">
      <c r="B25651" s="29">
        <v>27643</v>
      </c>
      <c r="C25651" s="29">
        <v>2.2620000000000001E-3</v>
      </c>
      <c r="E25651" s="29">
        <v>27643</v>
      </c>
      <c r="F25651" s="29">
        <v>206</v>
      </c>
    </row>
    <row r="25652" spans="2:6" ht="16" x14ac:dyDescent="0.2">
      <c r="B25652" s="29">
        <v>27644</v>
      </c>
      <c r="C25652" s="29">
        <v>4.5869999999999998E-4</v>
      </c>
      <c r="E25652" s="29">
        <v>27644</v>
      </c>
      <c r="F25652" s="29">
        <v>246</v>
      </c>
    </row>
    <row r="25653" spans="2:6" ht="16" x14ac:dyDescent="0.2">
      <c r="B25653" s="29">
        <v>27645</v>
      </c>
      <c r="C25653" s="29">
        <v>2.238E-3</v>
      </c>
      <c r="E25653" s="29">
        <v>27645</v>
      </c>
      <c r="F25653" s="29">
        <v>152.69999999999999</v>
      </c>
    </row>
    <row r="25654" spans="2:6" ht="16" x14ac:dyDescent="0.2">
      <c r="B25654" s="29">
        <v>27646</v>
      </c>
      <c r="C25654" s="29">
        <v>0.2417</v>
      </c>
      <c r="E25654" s="29">
        <v>27646</v>
      </c>
      <c r="F25654" s="29">
        <v>37.659999999999997</v>
      </c>
    </row>
    <row r="25655" spans="2:6" ht="16" x14ac:dyDescent="0.2">
      <c r="B25655" s="29">
        <v>27647</v>
      </c>
      <c r="C25655" s="29">
        <v>3.4260000000000002</v>
      </c>
      <c r="E25655" s="29">
        <v>27647</v>
      </c>
      <c r="F25655" s="29">
        <v>0.14069999999999999</v>
      </c>
    </row>
    <row r="25656" spans="2:6" ht="16" x14ac:dyDescent="0.2">
      <c r="B25656" s="29">
        <v>27648</v>
      </c>
      <c r="C25656" s="29">
        <v>9.5299999999999994</v>
      </c>
      <c r="E25656" s="29">
        <v>27648</v>
      </c>
      <c r="F25656" s="29">
        <v>2.0729999999999998E-2</v>
      </c>
    </row>
    <row r="25657" spans="2:6" ht="16" x14ac:dyDescent="0.2">
      <c r="B25657" s="29">
        <v>27649</v>
      </c>
      <c r="C25657" s="29">
        <v>10.15</v>
      </c>
      <c r="E25657" s="29">
        <v>27649</v>
      </c>
      <c r="F25657" s="29">
        <v>8.5229999999999993E-3</v>
      </c>
    </row>
    <row r="25658" spans="2:6" ht="16" x14ac:dyDescent="0.2">
      <c r="B25658" s="29">
        <v>27650</v>
      </c>
      <c r="C25658" s="29">
        <v>4.5970000000000004</v>
      </c>
      <c r="E25658" s="29">
        <v>27650</v>
      </c>
      <c r="F25658" s="29">
        <v>3.1949999999999999E-3</v>
      </c>
    </row>
    <row r="25659" spans="2:6" ht="16" x14ac:dyDescent="0.2">
      <c r="B25659" s="29">
        <v>27651</v>
      </c>
      <c r="C25659" s="29">
        <v>2.218</v>
      </c>
      <c r="E25659" s="29">
        <v>27651</v>
      </c>
      <c r="F25659" s="29">
        <v>1.7849999999999999E-3</v>
      </c>
    </row>
    <row r="25660" spans="2:6" ht="16" x14ac:dyDescent="0.2">
      <c r="B25660" s="29">
        <v>27652</v>
      </c>
      <c r="C25660" s="29">
        <v>3.9350000000000001</v>
      </c>
      <c r="E25660" s="29">
        <v>27652</v>
      </c>
      <c r="F25660" s="29">
        <v>1.598E-3</v>
      </c>
    </row>
    <row r="25661" spans="2:6" ht="16" x14ac:dyDescent="0.2">
      <c r="B25661" s="29">
        <v>27653</v>
      </c>
      <c r="C25661" s="29">
        <v>7.5590000000000002</v>
      </c>
      <c r="E25661" s="29">
        <v>27653</v>
      </c>
      <c r="F25661" s="29">
        <v>2.5439999999999998E-3</v>
      </c>
    </row>
    <row r="25662" spans="2:6" ht="16" x14ac:dyDescent="0.2">
      <c r="B25662" s="29">
        <v>27654</v>
      </c>
      <c r="C25662" s="29">
        <v>20.170000000000002</v>
      </c>
      <c r="E25662" s="29">
        <v>27654</v>
      </c>
      <c r="F25662" s="29">
        <v>7.9690000000000004E-3</v>
      </c>
    </row>
    <row r="25663" spans="2:6" ht="16" x14ac:dyDescent="0.2">
      <c r="B25663" s="29">
        <v>27655</v>
      </c>
      <c r="C25663" s="29">
        <v>41.1</v>
      </c>
      <c r="E25663" s="29">
        <v>27655</v>
      </c>
      <c r="F25663" s="29">
        <v>2.4289999999999999E-2</v>
      </c>
    </row>
    <row r="25664" spans="2:6" ht="16" x14ac:dyDescent="0.2">
      <c r="B25664" s="29">
        <v>27656</v>
      </c>
      <c r="C25664" s="29">
        <v>46.47</v>
      </c>
      <c r="E25664" s="29">
        <v>27656</v>
      </c>
      <c r="F25664" s="29">
        <v>6.3729999999999995E-2</v>
      </c>
    </row>
    <row r="25665" spans="2:6" ht="16" x14ac:dyDescent="0.2">
      <c r="B25665" s="29">
        <v>27657</v>
      </c>
      <c r="C25665" s="29">
        <v>27.66</v>
      </c>
      <c r="E25665" s="29">
        <v>27657</v>
      </c>
      <c r="F25665" s="29">
        <v>0.21840000000000001</v>
      </c>
    </row>
    <row r="25666" spans="2:6" ht="16" x14ac:dyDescent="0.2">
      <c r="B25666" s="29">
        <v>27658</v>
      </c>
      <c r="C25666" s="29">
        <v>8.875</v>
      </c>
      <c r="E25666" s="29">
        <v>27658</v>
      </c>
      <c r="F25666" s="29">
        <v>0.95089999999999997</v>
      </c>
    </row>
    <row r="25667" spans="2:6" ht="16" x14ac:dyDescent="0.2">
      <c r="B25667" s="29">
        <v>27659</v>
      </c>
      <c r="C25667" s="29">
        <v>3.7229999999999999</v>
      </c>
      <c r="E25667" s="29">
        <v>27659</v>
      </c>
      <c r="F25667" s="29">
        <v>2.113</v>
      </c>
    </row>
    <row r="25668" spans="2:6" ht="16" x14ac:dyDescent="0.2">
      <c r="B25668" s="29">
        <v>27660</v>
      </c>
      <c r="C25668" s="29">
        <v>6.335</v>
      </c>
      <c r="E25668" s="29">
        <v>27660</v>
      </c>
      <c r="F25668" s="29">
        <v>5.2549999999999999</v>
      </c>
    </row>
    <row r="25669" spans="2:6" ht="16" x14ac:dyDescent="0.2">
      <c r="B25669" s="29">
        <v>27661</v>
      </c>
      <c r="C25669" s="29">
        <v>9.4700000000000006</v>
      </c>
      <c r="E25669" s="29">
        <v>27661</v>
      </c>
      <c r="F25669" s="29">
        <v>35.090000000000003</v>
      </c>
    </row>
    <row r="25670" spans="2:6" ht="16" x14ac:dyDescent="0.2">
      <c r="B25670" s="29">
        <v>27662</v>
      </c>
      <c r="C25670" s="29">
        <v>8.6080000000000005</v>
      </c>
      <c r="E25670" s="29">
        <v>27662</v>
      </c>
      <c r="F25670" s="29">
        <v>132.9</v>
      </c>
    </row>
    <row r="25671" spans="2:6" ht="16" x14ac:dyDescent="0.2">
      <c r="B25671" s="29">
        <v>27663</v>
      </c>
      <c r="C25671" s="29">
        <v>4.8040000000000003</v>
      </c>
      <c r="E25671" s="29">
        <v>27663</v>
      </c>
      <c r="F25671" s="29">
        <v>199.6</v>
      </c>
    </row>
    <row r="25672" spans="2:6" ht="16" x14ac:dyDescent="0.2">
      <c r="B25672" s="29">
        <v>27664</v>
      </c>
      <c r="C25672" s="29">
        <v>1.8759999999999999</v>
      </c>
      <c r="E25672" s="29">
        <v>27664</v>
      </c>
      <c r="F25672" s="29">
        <v>126.8</v>
      </c>
    </row>
    <row r="25673" spans="2:6" ht="16" x14ac:dyDescent="0.2">
      <c r="B25673" s="29">
        <v>27665</v>
      </c>
      <c r="C25673" s="29">
        <v>1.4019999999999999</v>
      </c>
      <c r="E25673" s="29">
        <v>27665</v>
      </c>
      <c r="F25673" s="29">
        <v>34.24</v>
      </c>
    </row>
    <row r="25674" spans="2:6" ht="16" x14ac:dyDescent="0.2">
      <c r="B25674" s="29">
        <v>27666</v>
      </c>
      <c r="C25674" s="29">
        <v>3.9220000000000002</v>
      </c>
      <c r="E25674" s="29">
        <v>27666</v>
      </c>
      <c r="F25674" s="29">
        <v>6.141</v>
      </c>
    </row>
    <row r="25675" spans="2:6" ht="16" x14ac:dyDescent="0.2">
      <c r="B25675" s="29">
        <v>27667</v>
      </c>
      <c r="C25675" s="29">
        <v>11.16</v>
      </c>
      <c r="E25675" s="29">
        <v>27667</v>
      </c>
      <c r="F25675" s="29">
        <v>1.1499999999999999</v>
      </c>
    </row>
    <row r="25676" spans="2:6" ht="16" x14ac:dyDescent="0.2">
      <c r="B25676" s="29">
        <v>27668</v>
      </c>
      <c r="C25676" s="29">
        <v>18.05</v>
      </c>
      <c r="E25676" s="29">
        <v>27668</v>
      </c>
      <c r="F25676" s="29">
        <v>1.7130000000000001</v>
      </c>
    </row>
    <row r="25677" spans="2:6" ht="16" x14ac:dyDescent="0.2">
      <c r="B25677" s="29">
        <v>27669</v>
      </c>
      <c r="C25677" s="29">
        <v>15.25</v>
      </c>
      <c r="E25677" s="29">
        <v>27669</v>
      </c>
      <c r="F25677" s="29">
        <v>6.4160000000000004</v>
      </c>
    </row>
    <row r="25678" spans="2:6" ht="16" x14ac:dyDescent="0.2">
      <c r="B25678" s="29">
        <v>27670</v>
      </c>
      <c r="C25678" s="29">
        <v>6.6379999999999999</v>
      </c>
      <c r="E25678" s="29">
        <v>27670</v>
      </c>
      <c r="F25678" s="29">
        <v>9.8379999999999992</v>
      </c>
    </row>
    <row r="25679" spans="2:6" ht="16" x14ac:dyDescent="0.2">
      <c r="B25679" s="29">
        <v>27671</v>
      </c>
      <c r="C25679" s="29">
        <v>1.6339999999999999</v>
      </c>
      <c r="E25679" s="29">
        <v>27671</v>
      </c>
      <c r="F25679" s="29">
        <v>5.8079999999999998</v>
      </c>
    </row>
    <row r="25680" spans="2:6" ht="16" x14ac:dyDescent="0.2">
      <c r="B25680" s="29">
        <v>27672</v>
      </c>
      <c r="C25680" s="29">
        <v>0.49509999999999998</v>
      </c>
      <c r="E25680" s="29">
        <v>27672</v>
      </c>
      <c r="F25680" s="29">
        <v>1.335</v>
      </c>
    </row>
    <row r="25681" spans="2:6" ht="16" x14ac:dyDescent="0.2">
      <c r="B25681" s="29">
        <v>27673</v>
      </c>
      <c r="C25681" s="29">
        <v>0.33329999999999999</v>
      </c>
      <c r="E25681" s="29">
        <v>27673</v>
      </c>
      <c r="F25681" s="29">
        <v>0.36030000000000001</v>
      </c>
    </row>
    <row r="25682" spans="2:6" ht="16" x14ac:dyDescent="0.2">
      <c r="B25682" s="29">
        <v>27674</v>
      </c>
      <c r="C25682" s="29">
        <v>0.25540000000000002</v>
      </c>
      <c r="E25682" s="29">
        <v>27674</v>
      </c>
      <c r="F25682" s="29">
        <v>0.1915</v>
      </c>
    </row>
    <row r="25683" spans="2:6" ht="16" x14ac:dyDescent="0.2">
      <c r="B25683" s="29">
        <v>27675</v>
      </c>
      <c r="C25683" s="29">
        <v>0.1653</v>
      </c>
      <c r="E25683" s="29">
        <v>27675</v>
      </c>
      <c r="F25683" s="29">
        <v>0.4224</v>
      </c>
    </row>
    <row r="25684" spans="2:6" ht="16" x14ac:dyDescent="0.2">
      <c r="B25684" s="29">
        <v>27676</v>
      </c>
      <c r="C25684" s="29">
        <v>8.9099999999999999E-2</v>
      </c>
      <c r="E25684" s="29">
        <v>27676</v>
      </c>
      <c r="F25684" s="29">
        <v>0.9173</v>
      </c>
    </row>
    <row r="25685" spans="2:6" ht="16" x14ac:dyDescent="0.2">
      <c r="B25685" s="29">
        <v>27677</v>
      </c>
      <c r="C25685" s="29">
        <v>4.5379999999999997E-2</v>
      </c>
      <c r="E25685" s="29">
        <v>27677</v>
      </c>
      <c r="F25685" s="29">
        <v>5.23</v>
      </c>
    </row>
    <row r="25686" spans="2:6" ht="16" x14ac:dyDescent="0.2">
      <c r="B25686" s="29">
        <v>27678</v>
      </c>
      <c r="C25686" s="29">
        <v>2.912E-2</v>
      </c>
      <c r="E25686" s="29">
        <v>27678</v>
      </c>
      <c r="F25686" s="29">
        <v>163.80000000000001</v>
      </c>
    </row>
    <row r="25687" spans="2:6" ht="16" x14ac:dyDescent="0.2">
      <c r="B25687" s="29">
        <v>27679</v>
      </c>
      <c r="C25687" s="29">
        <v>3.1829999999999997E-2</v>
      </c>
      <c r="E25687" s="29">
        <v>27679</v>
      </c>
      <c r="F25687" s="29">
        <v>326.3</v>
      </c>
    </row>
    <row r="25688" spans="2:6" ht="16" x14ac:dyDescent="0.2">
      <c r="B25688" s="29">
        <v>27680</v>
      </c>
      <c r="C25688" s="29">
        <v>7.2609999999999994E-2</v>
      </c>
      <c r="E25688" s="29">
        <v>27680</v>
      </c>
      <c r="F25688" s="29">
        <v>192</v>
      </c>
    </row>
    <row r="25689" spans="2:6" ht="16" x14ac:dyDescent="0.2">
      <c r="B25689" s="29">
        <v>27681</v>
      </c>
      <c r="C25689" s="29">
        <v>0.37469999999999998</v>
      </c>
      <c r="E25689" s="29">
        <v>27681</v>
      </c>
      <c r="F25689" s="29">
        <v>67.44</v>
      </c>
    </row>
    <row r="25690" spans="2:6" ht="16" x14ac:dyDescent="0.2">
      <c r="B25690" s="29">
        <v>27682</v>
      </c>
      <c r="C25690" s="29">
        <v>2.524</v>
      </c>
      <c r="E25690" s="29">
        <v>27682</v>
      </c>
      <c r="F25690" s="29">
        <v>191.3</v>
      </c>
    </row>
    <row r="25691" spans="2:6" ht="16" x14ac:dyDescent="0.2">
      <c r="B25691" s="29">
        <v>27683</v>
      </c>
      <c r="C25691" s="29">
        <v>9.0410000000000004</v>
      </c>
      <c r="E25691" s="29">
        <v>27683</v>
      </c>
      <c r="F25691" s="29">
        <v>412.8</v>
      </c>
    </row>
    <row r="25692" spans="2:6" ht="16" x14ac:dyDescent="0.2">
      <c r="B25692" s="29">
        <v>27684</v>
      </c>
      <c r="C25692" s="29">
        <v>16.079999999999998</v>
      </c>
      <c r="E25692" s="29">
        <v>27684</v>
      </c>
      <c r="F25692" s="29">
        <v>439.9</v>
      </c>
    </row>
    <row r="25693" spans="2:6" ht="16" x14ac:dyDescent="0.2">
      <c r="B25693" s="29">
        <v>27685</v>
      </c>
      <c r="C25693" s="29">
        <v>17.38</v>
      </c>
      <c r="E25693" s="29">
        <v>27685</v>
      </c>
      <c r="F25693" s="29">
        <v>219.9</v>
      </c>
    </row>
    <row r="25694" spans="2:6" ht="16" x14ac:dyDescent="0.2">
      <c r="B25694" s="29">
        <v>27686</v>
      </c>
      <c r="C25694" s="29">
        <v>16.8</v>
      </c>
      <c r="E25694" s="29">
        <v>27686</v>
      </c>
      <c r="F25694" s="29">
        <v>76.88</v>
      </c>
    </row>
    <row r="25695" spans="2:6" ht="16" x14ac:dyDescent="0.2">
      <c r="B25695" s="29">
        <v>27687</v>
      </c>
      <c r="C25695" s="29">
        <v>18.399999999999999</v>
      </c>
      <c r="E25695" s="29">
        <v>27687</v>
      </c>
      <c r="F25695" s="29">
        <v>56.25</v>
      </c>
    </row>
    <row r="25696" spans="2:6" ht="16" x14ac:dyDescent="0.2">
      <c r="B25696" s="29">
        <v>27688</v>
      </c>
      <c r="C25696" s="29">
        <v>17.329999999999998</v>
      </c>
      <c r="E25696" s="29">
        <v>27688</v>
      </c>
      <c r="F25696" s="29">
        <v>29.15</v>
      </c>
    </row>
    <row r="25697" spans="2:6" ht="16" x14ac:dyDescent="0.2">
      <c r="B25697" s="29">
        <v>27689</v>
      </c>
      <c r="C25697" s="29">
        <v>11.11</v>
      </c>
      <c r="E25697" s="29">
        <v>27689</v>
      </c>
      <c r="F25697" s="29">
        <v>10.99</v>
      </c>
    </row>
    <row r="25698" spans="2:6" ht="16" x14ac:dyDescent="0.2">
      <c r="B25698" s="29">
        <v>27690</v>
      </c>
      <c r="C25698" s="29">
        <v>4.4870000000000001</v>
      </c>
      <c r="E25698" s="29">
        <v>27690</v>
      </c>
      <c r="F25698" s="29">
        <v>22.25</v>
      </c>
    </row>
    <row r="25699" spans="2:6" ht="16" x14ac:dyDescent="0.2">
      <c r="B25699" s="29">
        <v>27691</v>
      </c>
      <c r="C25699" s="29">
        <v>1.1359999999999999</v>
      </c>
      <c r="E25699" s="29">
        <v>27691</v>
      </c>
      <c r="F25699" s="29">
        <v>47.42</v>
      </c>
    </row>
    <row r="25700" spans="2:6" ht="16" x14ac:dyDescent="0.2">
      <c r="B25700" s="29">
        <v>27692</v>
      </c>
      <c r="C25700" s="29">
        <v>0.18990000000000001</v>
      </c>
      <c r="E25700" s="29">
        <v>27692</v>
      </c>
      <c r="F25700" s="29">
        <v>50.87</v>
      </c>
    </row>
    <row r="25701" spans="2:6" ht="16" x14ac:dyDescent="0.2">
      <c r="B25701" s="29">
        <v>27693</v>
      </c>
      <c r="C25701" s="29">
        <v>2.469E-2</v>
      </c>
      <c r="E25701" s="29">
        <v>27693</v>
      </c>
      <c r="F25701" s="29">
        <v>24.23</v>
      </c>
    </row>
    <row r="25702" spans="2:6" ht="16" x14ac:dyDescent="0.2">
      <c r="B25702" s="29">
        <v>27694</v>
      </c>
      <c r="C25702" s="29">
        <v>6.0429999999999998E-3</v>
      </c>
      <c r="E25702" s="29">
        <v>27694</v>
      </c>
      <c r="F25702" s="29">
        <v>4.7910000000000004</v>
      </c>
    </row>
    <row r="25703" spans="2:6" ht="16" x14ac:dyDescent="0.2">
      <c r="B25703" s="29">
        <v>27695</v>
      </c>
      <c r="C25703" s="29">
        <v>9.5270000000000007E-3</v>
      </c>
      <c r="E25703" s="29">
        <v>27695</v>
      </c>
      <c r="F25703" s="29">
        <v>4.8650000000000002</v>
      </c>
    </row>
    <row r="25704" spans="2:6" ht="16" x14ac:dyDescent="0.2">
      <c r="B25704" s="29">
        <v>27696</v>
      </c>
      <c r="C25704" s="29">
        <v>2.6290000000000001E-2</v>
      </c>
      <c r="E25704" s="29">
        <v>27696</v>
      </c>
      <c r="F25704" s="29">
        <v>20.56</v>
      </c>
    </row>
    <row r="25705" spans="2:6" ht="16" x14ac:dyDescent="0.2">
      <c r="B25705" s="29">
        <v>27697</v>
      </c>
      <c r="C25705" s="29">
        <v>7.2679999999999995E-2</v>
      </c>
      <c r="E25705" s="29">
        <v>27697</v>
      </c>
      <c r="F25705" s="29">
        <v>60.26</v>
      </c>
    </row>
    <row r="25706" spans="2:6" ht="16" x14ac:dyDescent="0.2">
      <c r="B25706" s="29">
        <v>27698</v>
      </c>
      <c r="C25706" s="29">
        <v>0.20760000000000001</v>
      </c>
      <c r="E25706" s="29">
        <v>27698</v>
      </c>
      <c r="F25706" s="29">
        <v>99.57</v>
      </c>
    </row>
    <row r="25707" spans="2:6" ht="16" x14ac:dyDescent="0.2">
      <c r="B25707" s="29">
        <v>27699</v>
      </c>
      <c r="C25707" s="29">
        <v>0.57720000000000005</v>
      </c>
      <c r="E25707" s="29">
        <v>27699</v>
      </c>
      <c r="F25707" s="29">
        <v>95.48</v>
      </c>
    </row>
    <row r="25708" spans="2:6" ht="16" x14ac:dyDescent="0.2">
      <c r="B25708" s="29">
        <v>27700</v>
      </c>
      <c r="C25708" s="29">
        <v>1.355</v>
      </c>
      <c r="E25708" s="29">
        <v>27700</v>
      </c>
      <c r="F25708" s="29">
        <v>66.11</v>
      </c>
    </row>
    <row r="25709" spans="2:6" ht="16" x14ac:dyDescent="0.2">
      <c r="B25709" s="29">
        <v>27701</v>
      </c>
      <c r="C25709" s="29">
        <v>2.4209999999999998</v>
      </c>
      <c r="E25709" s="29">
        <v>27701</v>
      </c>
      <c r="F25709" s="29">
        <v>96.67</v>
      </c>
    </row>
    <row r="25710" spans="2:6" ht="16" x14ac:dyDescent="0.2">
      <c r="B25710" s="29">
        <v>27702</v>
      </c>
      <c r="C25710" s="29">
        <v>3.09</v>
      </c>
      <c r="E25710" s="29">
        <v>27702</v>
      </c>
      <c r="F25710" s="29">
        <v>273</v>
      </c>
    </row>
    <row r="25711" spans="2:6" ht="16" x14ac:dyDescent="0.2">
      <c r="B25711" s="29">
        <v>27703</v>
      </c>
      <c r="C25711" s="29">
        <v>2.8319999999999999</v>
      </c>
      <c r="E25711" s="29">
        <v>27703</v>
      </c>
      <c r="F25711" s="29">
        <v>442.9</v>
      </c>
    </row>
    <row r="25712" spans="2:6" ht="16" x14ac:dyDescent="0.2">
      <c r="B25712" s="29">
        <v>27704</v>
      </c>
      <c r="C25712" s="29">
        <v>2.0670000000000002</v>
      </c>
      <c r="E25712" s="29">
        <v>27704</v>
      </c>
      <c r="F25712" s="29">
        <v>379</v>
      </c>
    </row>
    <row r="25713" spans="2:6" ht="16" x14ac:dyDescent="0.2">
      <c r="B25713" s="29">
        <v>27705</v>
      </c>
      <c r="C25713" s="29">
        <v>2.0720000000000001</v>
      </c>
      <c r="E25713" s="29">
        <v>27705</v>
      </c>
      <c r="F25713" s="29">
        <v>193.8</v>
      </c>
    </row>
    <row r="25714" spans="2:6" ht="16" x14ac:dyDescent="0.2">
      <c r="B25714" s="29">
        <v>27706</v>
      </c>
      <c r="C25714" s="29">
        <v>3.9780000000000002</v>
      </c>
      <c r="E25714" s="29">
        <v>27706</v>
      </c>
      <c r="F25714" s="29">
        <v>66.150000000000006</v>
      </c>
    </row>
    <row r="25715" spans="2:6" ht="16" x14ac:dyDescent="0.2">
      <c r="B25715" s="29">
        <v>27707</v>
      </c>
      <c r="C25715" s="29">
        <v>5.7779999999999996</v>
      </c>
      <c r="E25715" s="29">
        <v>27707</v>
      </c>
      <c r="F25715" s="29">
        <v>14.42</v>
      </c>
    </row>
    <row r="25716" spans="2:6" ht="16" x14ac:dyDescent="0.2">
      <c r="B25716" s="29">
        <v>27708</v>
      </c>
      <c r="C25716" s="29">
        <v>4.55</v>
      </c>
      <c r="E25716" s="29">
        <v>27708</v>
      </c>
      <c r="F25716" s="29">
        <v>7.8719999999999999</v>
      </c>
    </row>
    <row r="25717" spans="2:6" ht="16" x14ac:dyDescent="0.2">
      <c r="B25717" s="29">
        <v>27709</v>
      </c>
      <c r="C25717" s="29">
        <v>1.9059999999999999</v>
      </c>
      <c r="E25717" s="29">
        <v>27709</v>
      </c>
      <c r="F25717" s="29">
        <v>17.12</v>
      </c>
    </row>
    <row r="25718" spans="2:6" ht="16" x14ac:dyDescent="0.2">
      <c r="B25718" s="29">
        <v>27710</v>
      </c>
      <c r="C25718" s="29">
        <v>0.48199999999999998</v>
      </c>
      <c r="E25718" s="29">
        <v>27710</v>
      </c>
      <c r="F25718" s="29">
        <v>41.03</v>
      </c>
    </row>
    <row r="25719" spans="2:6" ht="16" x14ac:dyDescent="0.2">
      <c r="B25719" s="29">
        <v>27711</v>
      </c>
      <c r="C25719" s="29">
        <v>0.11020000000000001</v>
      </c>
      <c r="E25719" s="29">
        <v>27711</v>
      </c>
      <c r="F25719" s="29">
        <v>79.67</v>
      </c>
    </row>
    <row r="25720" spans="2:6" ht="16" x14ac:dyDescent="0.2">
      <c r="B25720" s="29">
        <v>27712</v>
      </c>
      <c r="C25720" s="29">
        <v>2.4500000000000001E-2</v>
      </c>
      <c r="E25720" s="29">
        <v>27712</v>
      </c>
      <c r="F25720" s="29">
        <v>106.5</v>
      </c>
    </row>
    <row r="25721" spans="2:6" ht="16" x14ac:dyDescent="0.2">
      <c r="B25721" s="29">
        <v>27713</v>
      </c>
      <c r="C25721" s="29">
        <v>4.5630000000000002E-3</v>
      </c>
      <c r="E25721" s="29">
        <v>27713</v>
      </c>
      <c r="F25721" s="29">
        <v>92.84</v>
      </c>
    </row>
    <row r="25722" spans="2:6" ht="16" x14ac:dyDescent="0.2">
      <c r="B25722" s="29">
        <v>27714</v>
      </c>
      <c r="C25722" s="29">
        <v>1.8289999999999999E-3</v>
      </c>
      <c r="E25722" s="29">
        <v>27714</v>
      </c>
      <c r="F25722" s="29">
        <v>62.34</v>
      </c>
    </row>
    <row r="25723" spans="2:6" ht="16" x14ac:dyDescent="0.2">
      <c r="B25723" s="29">
        <v>27715</v>
      </c>
      <c r="C25723" s="29">
        <v>3.7030000000000001E-3</v>
      </c>
      <c r="E25723" s="29">
        <v>27715</v>
      </c>
      <c r="F25723" s="29">
        <v>50.23</v>
      </c>
    </row>
    <row r="25724" spans="2:6" ht="16" x14ac:dyDescent="0.2">
      <c r="B25724" s="29">
        <v>27716</v>
      </c>
      <c r="C25724" s="29">
        <v>8.5439999999999995E-3</v>
      </c>
      <c r="E25724" s="29">
        <v>27716</v>
      </c>
      <c r="F25724" s="29">
        <v>53.83</v>
      </c>
    </row>
    <row r="25725" spans="2:6" ht="16" x14ac:dyDescent="0.2">
      <c r="B25725" s="29">
        <v>27717</v>
      </c>
      <c r="C25725" s="29">
        <v>1.652E-2</v>
      </c>
      <c r="E25725" s="29">
        <v>27717</v>
      </c>
      <c r="F25725" s="29">
        <v>65.92</v>
      </c>
    </row>
    <row r="25726" spans="2:6" ht="16" x14ac:dyDescent="0.2">
      <c r="B25726" s="29">
        <v>27718</v>
      </c>
      <c r="C25726" s="29">
        <v>2.6950000000000002E-2</v>
      </c>
      <c r="E25726" s="29">
        <v>27718</v>
      </c>
      <c r="F25726" s="29">
        <v>71.260000000000005</v>
      </c>
    </row>
    <row r="25727" spans="2:6" ht="16" x14ac:dyDescent="0.2">
      <c r="B25727" s="29">
        <v>27719</v>
      </c>
      <c r="C25727" s="29">
        <v>3.959E-2</v>
      </c>
      <c r="E25727" s="29">
        <v>27719</v>
      </c>
      <c r="F25727" s="29">
        <v>50.66</v>
      </c>
    </row>
    <row r="25728" spans="2:6" ht="16" x14ac:dyDescent="0.2">
      <c r="B25728" s="29">
        <v>27720</v>
      </c>
      <c r="C25728" s="29">
        <v>5.722E-2</v>
      </c>
      <c r="E25728" s="29">
        <v>27720</v>
      </c>
      <c r="F25728" s="29">
        <v>21.53</v>
      </c>
    </row>
    <row r="25729" spans="2:6" ht="16" x14ac:dyDescent="0.2">
      <c r="B25729" s="29">
        <v>27721</v>
      </c>
      <c r="C25729" s="29">
        <v>8.6129999999999998E-2</v>
      </c>
      <c r="E25729" s="29">
        <v>27721</v>
      </c>
      <c r="F25729" s="29">
        <v>6.7069999999999999</v>
      </c>
    </row>
    <row r="25730" spans="2:6" ht="16" x14ac:dyDescent="0.2">
      <c r="B25730" s="29">
        <v>27722</v>
      </c>
      <c r="C25730" s="29">
        <v>0.13100000000000001</v>
      </c>
      <c r="E25730" s="29">
        <v>27722</v>
      </c>
      <c r="F25730" s="29">
        <v>3.444</v>
      </c>
    </row>
    <row r="25731" spans="2:6" ht="16" x14ac:dyDescent="0.2">
      <c r="B25731" s="29">
        <v>27723</v>
      </c>
      <c r="C25731" s="29">
        <v>0.18590000000000001</v>
      </c>
      <c r="E25731" s="29">
        <v>27723</v>
      </c>
      <c r="F25731" s="29">
        <v>7.0330000000000004</v>
      </c>
    </row>
    <row r="25732" spans="2:6" ht="16" x14ac:dyDescent="0.2">
      <c r="B25732" s="29">
        <v>27724</v>
      </c>
      <c r="C25732" s="29">
        <v>0.22969999999999999</v>
      </c>
      <c r="E25732" s="29">
        <v>27724</v>
      </c>
      <c r="F25732" s="29">
        <v>28.08</v>
      </c>
    </row>
    <row r="25733" spans="2:6" ht="16" x14ac:dyDescent="0.2">
      <c r="B25733" s="29">
        <v>27725</v>
      </c>
      <c r="C25733" s="29">
        <v>0.2374</v>
      </c>
      <c r="E25733" s="29">
        <v>27725</v>
      </c>
      <c r="F25733" s="29">
        <v>85.66</v>
      </c>
    </row>
    <row r="25734" spans="2:6" ht="16" x14ac:dyDescent="0.2">
      <c r="B25734" s="29">
        <v>27726</v>
      </c>
      <c r="C25734" s="29">
        <v>0.3755</v>
      </c>
      <c r="E25734" s="29">
        <v>27726</v>
      </c>
      <c r="F25734" s="29">
        <v>155.1</v>
      </c>
    </row>
    <row r="25735" spans="2:6" ht="16" x14ac:dyDescent="0.2">
      <c r="B25735" s="29">
        <v>27727</v>
      </c>
      <c r="C25735" s="29">
        <v>0.91890000000000005</v>
      </c>
      <c r="E25735" s="29">
        <v>27727</v>
      </c>
      <c r="F25735" s="29">
        <v>161</v>
      </c>
    </row>
    <row r="25736" spans="2:6" ht="16" x14ac:dyDescent="0.2">
      <c r="B25736" s="29">
        <v>27728</v>
      </c>
      <c r="C25736" s="29">
        <v>1.1839999999999999</v>
      </c>
      <c r="E25736" s="29">
        <v>27728</v>
      </c>
      <c r="F25736" s="29">
        <v>97.64</v>
      </c>
    </row>
    <row r="25737" spans="2:6" ht="16" x14ac:dyDescent="0.2">
      <c r="B25737" s="29">
        <v>27729</v>
      </c>
      <c r="C25737" s="29">
        <v>0.61760000000000004</v>
      </c>
      <c r="E25737" s="29">
        <v>27729</v>
      </c>
      <c r="F25737" s="29">
        <v>38.94</v>
      </c>
    </row>
    <row r="25738" spans="2:6" ht="16" x14ac:dyDescent="0.2">
      <c r="B25738" s="29">
        <v>27730</v>
      </c>
      <c r="C25738" s="29">
        <v>0.29820000000000002</v>
      </c>
      <c r="E25738" s="29">
        <v>27730</v>
      </c>
      <c r="F25738" s="29">
        <v>14.17</v>
      </c>
    </row>
    <row r="25739" spans="2:6" ht="16" x14ac:dyDescent="0.2">
      <c r="B25739" s="29">
        <v>27731</v>
      </c>
      <c r="C25739" s="29">
        <v>1.238</v>
      </c>
      <c r="E25739" s="29">
        <v>27731</v>
      </c>
      <c r="F25739" s="29">
        <v>6.9569999999999999</v>
      </c>
    </row>
    <row r="25740" spans="2:6" ht="16" x14ac:dyDescent="0.2">
      <c r="B25740" s="29">
        <v>27732</v>
      </c>
      <c r="C25740" s="29">
        <v>2.9350000000000001</v>
      </c>
      <c r="E25740" s="29">
        <v>27732</v>
      </c>
      <c r="F25740" s="29">
        <v>5.1230000000000002</v>
      </c>
    </row>
    <row r="25741" spans="2:6" ht="16" x14ac:dyDescent="0.2">
      <c r="B25741" s="29">
        <v>27733</v>
      </c>
      <c r="C25741" s="29">
        <v>3.32</v>
      </c>
      <c r="E25741" s="29">
        <v>27733</v>
      </c>
      <c r="F25741" s="29">
        <v>3.718</v>
      </c>
    </row>
    <row r="25742" spans="2:6" ht="16" x14ac:dyDescent="0.2">
      <c r="B25742" s="29">
        <v>27734</v>
      </c>
      <c r="C25742" s="29">
        <v>1.8129999999999999</v>
      </c>
      <c r="E25742" s="29">
        <v>27734</v>
      </c>
      <c r="F25742" s="29">
        <v>16.87</v>
      </c>
    </row>
    <row r="25743" spans="2:6" ht="16" x14ac:dyDescent="0.2">
      <c r="B25743" s="29">
        <v>27735</v>
      </c>
      <c r="C25743" s="29">
        <v>0.4637</v>
      </c>
      <c r="E25743" s="29">
        <v>27735</v>
      </c>
      <c r="F25743" s="29">
        <v>69.61</v>
      </c>
    </row>
    <row r="25744" spans="2:6" ht="16" x14ac:dyDescent="0.2">
      <c r="B25744" s="29">
        <v>27736</v>
      </c>
      <c r="C25744" s="29">
        <v>0.13919999999999999</v>
      </c>
      <c r="E25744" s="29">
        <v>27736</v>
      </c>
      <c r="F25744" s="29">
        <v>106.3</v>
      </c>
    </row>
    <row r="25745" spans="2:6" ht="16" x14ac:dyDescent="0.2">
      <c r="B25745" s="29">
        <v>27737</v>
      </c>
      <c r="C25745" s="29">
        <v>0.12889999999999999</v>
      </c>
      <c r="E25745" s="29">
        <v>27737</v>
      </c>
      <c r="F25745" s="29">
        <v>65.239999999999995</v>
      </c>
    </row>
    <row r="25746" spans="2:6" ht="16" x14ac:dyDescent="0.2">
      <c r="B25746" s="29">
        <v>27738</v>
      </c>
      <c r="C25746" s="29">
        <v>7.5310000000000002E-2</v>
      </c>
      <c r="E25746" s="29">
        <v>27738</v>
      </c>
      <c r="F25746" s="29">
        <v>14.03</v>
      </c>
    </row>
    <row r="25747" spans="2:6" ht="16" x14ac:dyDescent="0.2">
      <c r="B25747" s="29">
        <v>27739</v>
      </c>
      <c r="C25747" s="29">
        <v>2.334E-2</v>
      </c>
      <c r="E25747" s="29">
        <v>27739</v>
      </c>
      <c r="F25747" s="29">
        <v>1.226</v>
      </c>
    </row>
    <row r="25748" spans="2:6" ht="16" x14ac:dyDescent="0.2">
      <c r="B25748" s="29">
        <v>27740</v>
      </c>
      <c r="C25748" s="29">
        <v>6.9500000000000006E-2</v>
      </c>
      <c r="E25748" s="29">
        <v>27740</v>
      </c>
      <c r="F25748" s="29">
        <v>2.2509999999999999</v>
      </c>
    </row>
    <row r="25749" spans="2:6" ht="16" x14ac:dyDescent="0.2">
      <c r="B25749" s="29">
        <v>27741</v>
      </c>
      <c r="C25749" s="29">
        <v>0.58550000000000002</v>
      </c>
      <c r="E25749" s="29">
        <v>27741</v>
      </c>
      <c r="F25749" s="29">
        <v>12.18</v>
      </c>
    </row>
    <row r="25750" spans="2:6" ht="16" x14ac:dyDescent="0.2">
      <c r="B25750" s="29">
        <v>27742</v>
      </c>
      <c r="C25750" s="29">
        <v>2.0880000000000001</v>
      </c>
      <c r="E25750" s="29">
        <v>27742</v>
      </c>
      <c r="F25750" s="29">
        <v>48.13</v>
      </c>
    </row>
    <row r="25751" spans="2:6" ht="16" x14ac:dyDescent="0.2">
      <c r="B25751" s="29">
        <v>27743</v>
      </c>
      <c r="C25751" s="29">
        <v>3.4460000000000002</v>
      </c>
      <c r="E25751" s="29">
        <v>27743</v>
      </c>
      <c r="F25751" s="29">
        <v>132.4</v>
      </c>
    </row>
    <row r="25752" spans="2:6" ht="16" x14ac:dyDescent="0.2">
      <c r="B25752" s="29">
        <v>27744</v>
      </c>
      <c r="C25752" s="29">
        <v>3.1739999999999999</v>
      </c>
      <c r="E25752" s="29">
        <v>27744</v>
      </c>
      <c r="F25752" s="29">
        <v>265.60000000000002</v>
      </c>
    </row>
    <row r="25753" spans="2:6" ht="16" x14ac:dyDescent="0.2">
      <c r="B25753" s="29">
        <v>27745</v>
      </c>
      <c r="C25753" s="29">
        <v>27.2</v>
      </c>
      <c r="E25753" s="29">
        <v>27745</v>
      </c>
      <c r="F25753" s="29">
        <v>393.7</v>
      </c>
    </row>
    <row r="25754" spans="2:6" ht="16" x14ac:dyDescent="0.2">
      <c r="B25754" s="29">
        <v>27746</v>
      </c>
      <c r="C25754" s="29">
        <v>240.3</v>
      </c>
      <c r="E25754" s="29">
        <v>27746</v>
      </c>
      <c r="F25754" s="29">
        <v>427.5</v>
      </c>
    </row>
    <row r="25755" spans="2:6" ht="16" x14ac:dyDescent="0.2">
      <c r="B25755" s="29">
        <v>27747</v>
      </c>
      <c r="C25755" s="29">
        <v>542.79999999999995</v>
      </c>
      <c r="E25755" s="29">
        <v>27747</v>
      </c>
      <c r="F25755" s="29">
        <v>347.7</v>
      </c>
    </row>
    <row r="25756" spans="2:6" ht="16" x14ac:dyDescent="0.2">
      <c r="B25756" s="29">
        <v>27748</v>
      </c>
      <c r="C25756" s="29">
        <v>488.2</v>
      </c>
      <c r="E25756" s="29">
        <v>27748</v>
      </c>
      <c r="F25756" s="29">
        <v>221.4</v>
      </c>
    </row>
    <row r="25757" spans="2:6" ht="16" x14ac:dyDescent="0.2">
      <c r="B25757" s="29">
        <v>27749</v>
      </c>
      <c r="C25757" s="29">
        <v>181.4</v>
      </c>
      <c r="E25757" s="29">
        <v>27749</v>
      </c>
      <c r="F25757" s="29">
        <v>106.9</v>
      </c>
    </row>
    <row r="25758" spans="2:6" ht="16" x14ac:dyDescent="0.2">
      <c r="B25758" s="29">
        <v>27750</v>
      </c>
      <c r="C25758" s="29">
        <v>22.91</v>
      </c>
      <c r="E25758" s="29">
        <v>27750</v>
      </c>
      <c r="F25758" s="29">
        <v>34.049999999999997</v>
      </c>
    </row>
    <row r="25759" spans="2:6" ht="16" x14ac:dyDescent="0.2">
      <c r="B25759" s="29">
        <v>27751</v>
      </c>
      <c r="C25759" s="29">
        <v>1.3859999999999999</v>
      </c>
      <c r="E25759" s="29">
        <v>27751</v>
      </c>
      <c r="F25759" s="29">
        <v>7.0609999999999999</v>
      </c>
    </row>
    <row r="25760" spans="2:6" ht="16" x14ac:dyDescent="0.2">
      <c r="B25760" s="29">
        <v>27752</v>
      </c>
      <c r="C25760" s="29">
        <v>0.18279999999999999</v>
      </c>
      <c r="E25760" s="29">
        <v>27752</v>
      </c>
      <c r="F25760" s="29">
        <v>4.3369999999999997</v>
      </c>
    </row>
    <row r="25761" spans="2:6" ht="16" x14ac:dyDescent="0.2">
      <c r="B25761" s="29">
        <v>27753</v>
      </c>
      <c r="C25761" s="29">
        <v>0.1225</v>
      </c>
      <c r="E25761" s="29">
        <v>27753</v>
      </c>
      <c r="F25761" s="29">
        <v>8.3239999999999998</v>
      </c>
    </row>
    <row r="25762" spans="2:6" ht="16" x14ac:dyDescent="0.2">
      <c r="B25762" s="29">
        <v>27754</v>
      </c>
      <c r="C25762" s="29">
        <v>0.18010000000000001</v>
      </c>
      <c r="E25762" s="29">
        <v>27754</v>
      </c>
      <c r="F25762" s="29">
        <v>7.9489999999999998</v>
      </c>
    </row>
    <row r="25763" spans="2:6" ht="16" x14ac:dyDescent="0.2">
      <c r="B25763" s="29">
        <v>27755</v>
      </c>
      <c r="C25763" s="29">
        <v>0.43359999999999999</v>
      </c>
      <c r="E25763" s="29">
        <v>27755</v>
      </c>
      <c r="F25763" s="29">
        <v>2.6749999999999998</v>
      </c>
    </row>
    <row r="25764" spans="2:6" ht="16" x14ac:dyDescent="0.2">
      <c r="B25764" s="29">
        <v>27756</v>
      </c>
      <c r="C25764" s="29">
        <v>1.2589999999999999</v>
      </c>
      <c r="E25764" s="29">
        <v>27756</v>
      </c>
      <c r="F25764" s="29">
        <v>5.4030000000000002E-2</v>
      </c>
    </row>
    <row r="25765" spans="2:6" ht="16" x14ac:dyDescent="0.2">
      <c r="B25765" s="29">
        <v>27757</v>
      </c>
      <c r="C25765" s="29">
        <v>3.6070000000000002</v>
      </c>
      <c r="E25765" s="29">
        <v>27757</v>
      </c>
      <c r="F25765" s="29">
        <v>3.737E-2</v>
      </c>
    </row>
    <row r="25766" spans="2:6" ht="16" x14ac:dyDescent="0.2">
      <c r="B25766" s="29">
        <v>27758</v>
      </c>
      <c r="C25766" s="29">
        <v>8.5939999999999994</v>
      </c>
      <c r="E25766" s="29">
        <v>27758</v>
      </c>
      <c r="F25766" s="29">
        <v>7.5370000000000006E-2</v>
      </c>
    </row>
    <row r="25767" spans="2:6" ht="16" x14ac:dyDescent="0.2">
      <c r="B25767" s="29">
        <v>27759</v>
      </c>
      <c r="C25767" s="29">
        <v>15.94</v>
      </c>
      <c r="E25767" s="29">
        <v>27759</v>
      </c>
      <c r="F25767" s="29">
        <v>0.95369999999999999</v>
      </c>
    </row>
    <row r="25768" spans="2:6" ht="16" x14ac:dyDescent="0.2">
      <c r="B25768" s="29">
        <v>27760</v>
      </c>
      <c r="C25768" s="29">
        <v>31.67</v>
      </c>
      <c r="E25768" s="29">
        <v>27760</v>
      </c>
      <c r="F25768" s="29">
        <v>8.0489999999999995</v>
      </c>
    </row>
    <row r="25769" spans="2:6" ht="16" x14ac:dyDescent="0.2">
      <c r="B25769" s="29">
        <v>27761</v>
      </c>
      <c r="C25769" s="29">
        <v>100.8</v>
      </c>
      <c r="E25769" s="29">
        <v>27761</v>
      </c>
      <c r="F25769" s="29">
        <v>35.57</v>
      </c>
    </row>
    <row r="25770" spans="2:6" ht="16" x14ac:dyDescent="0.2">
      <c r="B25770" s="29">
        <v>27762</v>
      </c>
      <c r="C25770" s="29">
        <v>261.7</v>
      </c>
      <c r="E25770" s="29">
        <v>27762</v>
      </c>
      <c r="F25770" s="29">
        <v>93.85</v>
      </c>
    </row>
    <row r="25771" spans="2:6" ht="16" x14ac:dyDescent="0.2">
      <c r="B25771" s="29">
        <v>27763</v>
      </c>
      <c r="C25771" s="29">
        <v>381.4</v>
      </c>
      <c r="E25771" s="29">
        <v>27763</v>
      </c>
      <c r="F25771" s="29">
        <v>162.5</v>
      </c>
    </row>
    <row r="25772" spans="2:6" ht="16" x14ac:dyDescent="0.2">
      <c r="B25772" s="29">
        <v>27764</v>
      </c>
      <c r="C25772" s="29">
        <v>300.2</v>
      </c>
      <c r="E25772" s="29">
        <v>27764</v>
      </c>
      <c r="F25772" s="29">
        <v>224.4</v>
      </c>
    </row>
    <row r="25773" spans="2:6" ht="16" x14ac:dyDescent="0.2">
      <c r="B25773" s="29">
        <v>27765</v>
      </c>
      <c r="C25773" s="29">
        <v>125.8</v>
      </c>
      <c r="E25773" s="29">
        <v>27765</v>
      </c>
      <c r="F25773" s="29">
        <v>278.7</v>
      </c>
    </row>
    <row r="25774" spans="2:6" ht="16" x14ac:dyDescent="0.2">
      <c r="B25774" s="29">
        <v>27766</v>
      </c>
      <c r="C25774" s="29">
        <v>27.19</v>
      </c>
      <c r="E25774" s="29">
        <v>27766</v>
      </c>
      <c r="F25774" s="29">
        <v>275.89999999999998</v>
      </c>
    </row>
    <row r="25775" spans="2:6" ht="16" x14ac:dyDescent="0.2">
      <c r="B25775" s="29">
        <v>27767</v>
      </c>
      <c r="C25775" s="29">
        <v>3.0019999999999998</v>
      </c>
      <c r="E25775" s="29">
        <v>27767</v>
      </c>
      <c r="F25775" s="29">
        <v>183.3</v>
      </c>
    </row>
    <row r="25776" spans="2:6" ht="16" x14ac:dyDescent="0.2">
      <c r="B25776" s="29">
        <v>27768</v>
      </c>
      <c r="C25776" s="29">
        <v>0.21110000000000001</v>
      </c>
      <c r="E25776" s="29">
        <v>27768</v>
      </c>
      <c r="F25776" s="29">
        <v>75.56</v>
      </c>
    </row>
    <row r="25777" spans="2:6" ht="16" x14ac:dyDescent="0.2">
      <c r="B25777" s="29">
        <v>27769</v>
      </c>
      <c r="C25777" s="29">
        <v>1.4449999999999999E-2</v>
      </c>
      <c r="E25777" s="29">
        <v>27769</v>
      </c>
      <c r="F25777" s="29">
        <v>29.81</v>
      </c>
    </row>
    <row r="25778" spans="2:6" ht="16" x14ac:dyDescent="0.2">
      <c r="B25778" s="29">
        <v>27770</v>
      </c>
      <c r="C25778" s="29">
        <v>1.508E-3</v>
      </c>
      <c r="E25778" s="29">
        <v>27770</v>
      </c>
      <c r="F25778" s="29">
        <v>43.09</v>
      </c>
    </row>
    <row r="25779" spans="2:6" ht="16" x14ac:dyDescent="0.2">
      <c r="B25779" s="29">
        <v>27771</v>
      </c>
      <c r="C25779" s="29">
        <v>4.9519999999999998E-3</v>
      </c>
      <c r="E25779" s="29">
        <v>27771</v>
      </c>
      <c r="F25779" s="29">
        <v>99.28</v>
      </c>
    </row>
    <row r="25780" spans="2:6" ht="16" x14ac:dyDescent="0.2">
      <c r="B25780" s="29">
        <v>27772</v>
      </c>
      <c r="C25780" s="29">
        <v>0.1293</v>
      </c>
      <c r="E25780" s="29">
        <v>27772</v>
      </c>
      <c r="F25780" s="29">
        <v>214.7</v>
      </c>
    </row>
    <row r="25781" spans="2:6" ht="16" x14ac:dyDescent="0.2">
      <c r="B25781" s="29">
        <v>27773</v>
      </c>
      <c r="C25781" s="29">
        <v>1.2450000000000001</v>
      </c>
      <c r="E25781" s="29">
        <v>27773</v>
      </c>
      <c r="F25781" s="29">
        <v>391.1</v>
      </c>
    </row>
    <row r="25782" spans="2:6" ht="16" x14ac:dyDescent="0.2">
      <c r="B25782" s="29">
        <v>27774</v>
      </c>
      <c r="C25782" s="29">
        <v>4.3099999999999996</v>
      </c>
      <c r="E25782" s="29">
        <v>27774</v>
      </c>
      <c r="F25782" s="29">
        <v>479.6</v>
      </c>
    </row>
    <row r="25783" spans="2:6" ht="16" x14ac:dyDescent="0.2">
      <c r="B25783" s="29">
        <v>27775</v>
      </c>
      <c r="C25783" s="29">
        <v>7.9340000000000002</v>
      </c>
      <c r="E25783" s="29">
        <v>27775</v>
      </c>
      <c r="F25783" s="29">
        <v>365.2</v>
      </c>
    </row>
    <row r="25784" spans="2:6" ht="16" x14ac:dyDescent="0.2">
      <c r="B25784" s="29">
        <v>27776</v>
      </c>
      <c r="C25784" s="29">
        <v>11.6</v>
      </c>
      <c r="E25784" s="29">
        <v>27776</v>
      </c>
      <c r="F25784" s="29">
        <v>180.5</v>
      </c>
    </row>
    <row r="25785" spans="2:6" ht="16" x14ac:dyDescent="0.2">
      <c r="B25785" s="29">
        <v>27777</v>
      </c>
      <c r="C25785" s="29">
        <v>17.899999999999999</v>
      </c>
      <c r="E25785" s="29">
        <v>27777</v>
      </c>
      <c r="F25785" s="29">
        <v>53.79</v>
      </c>
    </row>
    <row r="25786" spans="2:6" ht="16" x14ac:dyDescent="0.2">
      <c r="B25786" s="29">
        <v>27778</v>
      </c>
      <c r="C25786" s="29">
        <v>25.13</v>
      </c>
      <c r="E25786" s="29">
        <v>27778</v>
      </c>
      <c r="F25786" s="29">
        <v>5.4459999999999997</v>
      </c>
    </row>
    <row r="25787" spans="2:6" ht="16" x14ac:dyDescent="0.2">
      <c r="B25787" s="29">
        <v>27779</v>
      </c>
      <c r="C25787" s="29">
        <v>27.74</v>
      </c>
      <c r="E25787" s="29">
        <v>27779</v>
      </c>
      <c r="F25787" s="29">
        <v>1.6910000000000001</v>
      </c>
    </row>
    <row r="25788" spans="2:6" ht="16" x14ac:dyDescent="0.2">
      <c r="B25788" s="29">
        <v>27780</v>
      </c>
      <c r="C25788" s="29">
        <v>25.47</v>
      </c>
      <c r="E25788" s="29">
        <v>27780</v>
      </c>
      <c r="F25788" s="29">
        <v>6.2590000000000003</v>
      </c>
    </row>
    <row r="25789" spans="2:6" ht="16" x14ac:dyDescent="0.2">
      <c r="B25789" s="29">
        <v>27781</v>
      </c>
      <c r="C25789" s="29">
        <v>20.16</v>
      </c>
      <c r="E25789" s="29">
        <v>27781</v>
      </c>
      <c r="F25789" s="29">
        <v>29.15</v>
      </c>
    </row>
    <row r="25790" spans="2:6" ht="16" x14ac:dyDescent="0.2">
      <c r="B25790" s="29">
        <v>27782</v>
      </c>
      <c r="C25790" s="29">
        <v>11.78</v>
      </c>
      <c r="E25790" s="29">
        <v>27782</v>
      </c>
      <c r="F25790" s="29">
        <v>59.31</v>
      </c>
    </row>
    <row r="25791" spans="2:6" ht="16" x14ac:dyDescent="0.2">
      <c r="B25791" s="29">
        <v>27783</v>
      </c>
      <c r="C25791" s="29">
        <v>4.1580000000000004</v>
      </c>
      <c r="E25791" s="29">
        <v>27783</v>
      </c>
      <c r="F25791" s="29">
        <v>58.37</v>
      </c>
    </row>
    <row r="25792" spans="2:6" ht="16" x14ac:dyDescent="0.2">
      <c r="B25792" s="29">
        <v>27784</v>
      </c>
      <c r="C25792" s="29">
        <v>0.7913</v>
      </c>
      <c r="E25792" s="29">
        <v>27784</v>
      </c>
      <c r="F25792" s="29">
        <v>31.63</v>
      </c>
    </row>
    <row r="25793" spans="2:6" ht="16" x14ac:dyDescent="0.2">
      <c r="B25793" s="29">
        <v>27785</v>
      </c>
      <c r="C25793" s="29">
        <v>8.6330000000000004E-2</v>
      </c>
      <c r="E25793" s="29">
        <v>27785</v>
      </c>
      <c r="F25793" s="29">
        <v>14.84</v>
      </c>
    </row>
    <row r="25794" spans="2:6" ht="16" x14ac:dyDescent="0.2">
      <c r="B25794" s="29">
        <v>27786</v>
      </c>
      <c r="C25794" s="29">
        <v>7.0549999999999996E-3</v>
      </c>
      <c r="E25794" s="29">
        <v>27786</v>
      </c>
      <c r="F25794" s="29">
        <v>17.55</v>
      </c>
    </row>
    <row r="25795" spans="2:6" ht="16" x14ac:dyDescent="0.2">
      <c r="B25795" s="29">
        <v>27787</v>
      </c>
      <c r="C25795" s="29">
        <v>5.5019999999999999E-3</v>
      </c>
      <c r="E25795" s="29">
        <v>27787</v>
      </c>
      <c r="F25795" s="29">
        <v>22.16</v>
      </c>
    </row>
    <row r="25796" spans="2:6" ht="16" x14ac:dyDescent="0.2">
      <c r="B25796" s="29">
        <v>27788</v>
      </c>
      <c r="C25796" s="29">
        <v>9.8890000000000002E-3</v>
      </c>
      <c r="E25796" s="29">
        <v>27788</v>
      </c>
      <c r="F25796" s="29">
        <v>13.72</v>
      </c>
    </row>
    <row r="25797" spans="2:6" ht="16" x14ac:dyDescent="0.2">
      <c r="B25797" s="29">
        <v>27789</v>
      </c>
      <c r="C25797" s="29">
        <v>1.196E-2</v>
      </c>
      <c r="E25797" s="29">
        <v>27789</v>
      </c>
      <c r="F25797" s="29">
        <v>4.9930000000000003</v>
      </c>
    </row>
    <row r="25798" spans="2:6" ht="16" x14ac:dyDescent="0.2">
      <c r="B25798" s="29">
        <v>27790</v>
      </c>
      <c r="C25798" s="29">
        <v>3.5999999999999997E-2</v>
      </c>
      <c r="E25798" s="29">
        <v>27790</v>
      </c>
      <c r="F25798" s="29">
        <v>2.4870000000000001</v>
      </c>
    </row>
    <row r="25799" spans="2:6" ht="16" x14ac:dyDescent="0.2">
      <c r="B25799" s="29">
        <v>27791</v>
      </c>
      <c r="C25799" s="29">
        <v>0.1991</v>
      </c>
      <c r="E25799" s="29">
        <v>27791</v>
      </c>
      <c r="F25799" s="29">
        <v>0.80869999999999997</v>
      </c>
    </row>
    <row r="25800" spans="2:6" ht="16" x14ac:dyDescent="0.2">
      <c r="B25800" s="29">
        <v>27792</v>
      </c>
      <c r="C25800" s="29">
        <v>0.92249999999999999</v>
      </c>
      <c r="E25800" s="29">
        <v>27792</v>
      </c>
      <c r="F25800" s="29">
        <v>0.2059</v>
      </c>
    </row>
    <row r="25801" spans="2:6" ht="16" x14ac:dyDescent="0.2">
      <c r="B25801" s="29">
        <v>27793</v>
      </c>
      <c r="C25801" s="29">
        <v>2.5590000000000002</v>
      </c>
      <c r="E25801" s="29">
        <v>27793</v>
      </c>
      <c r="F25801" s="29">
        <v>9.3179999999999999E-2</v>
      </c>
    </row>
    <row r="25802" spans="2:6" ht="16" x14ac:dyDescent="0.2">
      <c r="B25802" s="29">
        <v>27794</v>
      </c>
      <c r="C25802" s="29">
        <v>4.0960000000000001</v>
      </c>
      <c r="E25802" s="29">
        <v>27794</v>
      </c>
      <c r="F25802" s="29">
        <v>6.9239999999999996E-2</v>
      </c>
    </row>
    <row r="25803" spans="2:6" ht="16" x14ac:dyDescent="0.2">
      <c r="B25803" s="29">
        <v>27795</v>
      </c>
      <c r="C25803" s="29">
        <v>3.9390000000000001</v>
      </c>
      <c r="E25803" s="29">
        <v>27795</v>
      </c>
      <c r="F25803" s="29">
        <v>0.10390000000000001</v>
      </c>
    </row>
    <row r="25804" spans="2:6" ht="16" x14ac:dyDescent="0.2">
      <c r="B25804" s="29">
        <v>27796</v>
      </c>
      <c r="C25804" s="29">
        <v>2.4209999999999998</v>
      </c>
      <c r="E25804" s="29">
        <v>27796</v>
      </c>
      <c r="F25804" s="29">
        <v>0.36680000000000001</v>
      </c>
    </row>
    <row r="25805" spans="2:6" ht="16" x14ac:dyDescent="0.2">
      <c r="B25805" s="29">
        <v>27797</v>
      </c>
      <c r="C25805" s="29">
        <v>1.0669999999999999</v>
      </c>
      <c r="E25805" s="29">
        <v>27797</v>
      </c>
      <c r="F25805" s="29">
        <v>1.337</v>
      </c>
    </row>
    <row r="25806" spans="2:6" ht="16" x14ac:dyDescent="0.2">
      <c r="B25806" s="29">
        <v>27798</v>
      </c>
      <c r="C25806" s="29">
        <v>0.41589999999999999</v>
      </c>
      <c r="E25806" s="29">
        <v>27798</v>
      </c>
      <c r="F25806" s="29">
        <v>3.6360000000000001</v>
      </c>
    </row>
    <row r="25807" spans="2:6" ht="16" x14ac:dyDescent="0.2">
      <c r="B25807" s="29">
        <v>27799</v>
      </c>
      <c r="C25807" s="29">
        <v>0.17910000000000001</v>
      </c>
      <c r="E25807" s="29">
        <v>27799</v>
      </c>
      <c r="F25807" s="29">
        <v>8.0310000000000006</v>
      </c>
    </row>
    <row r="25808" spans="2:6" ht="16" x14ac:dyDescent="0.2">
      <c r="B25808" s="29">
        <v>27800</v>
      </c>
      <c r="C25808" s="29">
        <v>9.7360000000000002E-2</v>
      </c>
      <c r="E25808" s="29">
        <v>27800</v>
      </c>
      <c r="F25808" s="29">
        <v>21.4</v>
      </c>
    </row>
    <row r="25809" spans="2:6" ht="16" x14ac:dyDescent="0.2">
      <c r="B25809" s="29">
        <v>27801</v>
      </c>
      <c r="C25809" s="29">
        <v>6.4860000000000001E-2</v>
      </c>
      <c r="E25809" s="29">
        <v>27801</v>
      </c>
      <c r="F25809" s="29">
        <v>63.5</v>
      </c>
    </row>
    <row r="25810" spans="2:6" ht="16" x14ac:dyDescent="0.2">
      <c r="B25810" s="29">
        <v>27802</v>
      </c>
      <c r="C25810" s="29">
        <v>4.267E-2</v>
      </c>
      <c r="E25810" s="29">
        <v>27802</v>
      </c>
      <c r="F25810" s="29">
        <v>115.7</v>
      </c>
    </row>
    <row r="25811" spans="2:6" ht="16" x14ac:dyDescent="0.2">
      <c r="B25811" s="29">
        <v>27803</v>
      </c>
      <c r="C25811" s="29">
        <v>2.758E-2</v>
      </c>
      <c r="E25811" s="29">
        <v>27803</v>
      </c>
      <c r="F25811" s="29">
        <v>124.1</v>
      </c>
    </row>
    <row r="25812" spans="2:6" ht="16" x14ac:dyDescent="0.2">
      <c r="B25812" s="29">
        <v>27804</v>
      </c>
      <c r="C25812" s="29">
        <v>2.2519999999999998E-2</v>
      </c>
      <c r="E25812" s="29">
        <v>27804</v>
      </c>
      <c r="F25812" s="29">
        <v>114.1</v>
      </c>
    </row>
    <row r="25813" spans="2:6" ht="16" x14ac:dyDescent="0.2">
      <c r="B25813" s="29">
        <v>27805</v>
      </c>
      <c r="C25813" s="29">
        <v>2.8490000000000001E-2</v>
      </c>
      <c r="E25813" s="29">
        <v>27805</v>
      </c>
      <c r="F25813" s="29">
        <v>145.6</v>
      </c>
    </row>
    <row r="25814" spans="2:6" ht="16" x14ac:dyDescent="0.2">
      <c r="B25814" s="29">
        <v>27806</v>
      </c>
      <c r="C25814" s="29">
        <v>5.4949999999999999E-2</v>
      </c>
      <c r="E25814" s="29">
        <v>27806</v>
      </c>
      <c r="F25814" s="29">
        <v>207.7</v>
      </c>
    </row>
    <row r="25815" spans="2:6" ht="16" x14ac:dyDescent="0.2">
      <c r="B25815" s="29">
        <v>27807</v>
      </c>
      <c r="C25815" s="29">
        <v>0.1226</v>
      </c>
      <c r="E25815" s="29">
        <v>27807</v>
      </c>
      <c r="F25815" s="29">
        <v>280.10000000000002</v>
      </c>
    </row>
    <row r="25816" spans="2:6" ht="16" x14ac:dyDescent="0.2">
      <c r="B25816" s="29">
        <v>27808</v>
      </c>
      <c r="C25816" s="29">
        <v>0.25340000000000001</v>
      </c>
      <c r="E25816" s="29">
        <v>27808</v>
      </c>
      <c r="F25816" s="29">
        <v>341.2</v>
      </c>
    </row>
    <row r="25817" spans="2:6" ht="16" x14ac:dyDescent="0.2">
      <c r="B25817" s="29">
        <v>27809</v>
      </c>
      <c r="C25817" s="29">
        <v>0.42120000000000002</v>
      </c>
      <c r="E25817" s="29">
        <v>27809</v>
      </c>
      <c r="F25817" s="29">
        <v>324.7</v>
      </c>
    </row>
    <row r="25818" spans="2:6" ht="16" x14ac:dyDescent="0.2">
      <c r="B25818" s="29">
        <v>27810</v>
      </c>
      <c r="C25818" s="29">
        <v>0.53369999999999995</v>
      </c>
      <c r="E25818" s="29">
        <v>27810</v>
      </c>
      <c r="F25818" s="29">
        <v>217.7</v>
      </c>
    </row>
    <row r="25819" spans="2:6" ht="16" x14ac:dyDescent="0.2">
      <c r="B25819" s="29">
        <v>27811</v>
      </c>
      <c r="C25819" s="29">
        <v>0.54169999999999996</v>
      </c>
      <c r="E25819" s="29">
        <v>27811</v>
      </c>
      <c r="F25819" s="29">
        <v>103.9</v>
      </c>
    </row>
    <row r="25820" spans="2:6" ht="16" x14ac:dyDescent="0.2">
      <c r="B25820" s="29">
        <v>27812</v>
      </c>
      <c r="C25820" s="29">
        <v>0.46810000000000002</v>
      </c>
      <c r="E25820" s="29">
        <v>27812</v>
      </c>
      <c r="F25820" s="29">
        <v>42.24</v>
      </c>
    </row>
    <row r="25821" spans="2:6" ht="16" x14ac:dyDescent="0.2">
      <c r="B25821" s="29">
        <v>27813</v>
      </c>
      <c r="C25821" s="29">
        <v>0.34520000000000001</v>
      </c>
      <c r="E25821" s="29">
        <v>27813</v>
      </c>
      <c r="F25821" s="29">
        <v>21.29</v>
      </c>
    </row>
    <row r="25822" spans="2:6" ht="16" x14ac:dyDescent="0.2">
      <c r="B25822" s="29">
        <v>27814</v>
      </c>
      <c r="C25822" s="29">
        <v>0.2213</v>
      </c>
      <c r="E25822" s="29">
        <v>27814</v>
      </c>
      <c r="F25822" s="29">
        <v>15.07</v>
      </c>
    </row>
    <row r="25823" spans="2:6" ht="16" x14ac:dyDescent="0.2">
      <c r="B25823" s="29">
        <v>27815</v>
      </c>
      <c r="C25823" s="29">
        <v>0.13250000000000001</v>
      </c>
      <c r="E25823" s="29">
        <v>27815</v>
      </c>
      <c r="F25823" s="29">
        <v>11.39</v>
      </c>
    </row>
    <row r="25824" spans="2:6" ht="16" x14ac:dyDescent="0.2">
      <c r="B25824" s="29">
        <v>27816</v>
      </c>
      <c r="C25824" s="29">
        <v>7.7850000000000003E-2</v>
      </c>
      <c r="E25824" s="29">
        <v>27816</v>
      </c>
      <c r="F25824" s="29">
        <v>7.694</v>
      </c>
    </row>
    <row r="25825" spans="2:6" ht="16" x14ac:dyDescent="0.2">
      <c r="B25825" s="29">
        <v>27817</v>
      </c>
      <c r="C25825" s="29">
        <v>4.9610000000000001E-2</v>
      </c>
      <c r="E25825" s="29">
        <v>27817</v>
      </c>
      <c r="F25825" s="29">
        <v>5.37</v>
      </c>
    </row>
    <row r="25826" spans="2:6" ht="16" x14ac:dyDescent="0.2">
      <c r="B25826" s="29">
        <v>27818</v>
      </c>
      <c r="C25826" s="29">
        <v>3.9030000000000002E-2</v>
      </c>
      <c r="E25826" s="29">
        <v>27818</v>
      </c>
      <c r="F25826" s="29">
        <v>4.9039999999999999</v>
      </c>
    </row>
    <row r="25827" spans="2:6" ht="16" x14ac:dyDescent="0.2">
      <c r="B25827" s="29">
        <v>27819</v>
      </c>
      <c r="C25827" s="29">
        <v>4.0149999999999998E-2</v>
      </c>
      <c r="E25827" s="29">
        <v>27819</v>
      </c>
      <c r="F25827" s="29">
        <v>5.3929999999999998</v>
      </c>
    </row>
    <row r="25828" spans="2:6" ht="16" x14ac:dyDescent="0.2">
      <c r="B25828" s="29">
        <v>27820</v>
      </c>
      <c r="C25828" s="29">
        <v>7.1429999999999993E-2</v>
      </c>
      <c r="E25828" s="29">
        <v>27820</v>
      </c>
      <c r="F25828" s="29">
        <v>6.4690000000000003</v>
      </c>
    </row>
    <row r="25829" spans="2:6" ht="16" x14ac:dyDescent="0.2">
      <c r="B25829" s="29">
        <v>27821</v>
      </c>
      <c r="C25829" s="29">
        <v>0.2228</v>
      </c>
      <c r="E25829" s="29">
        <v>27821</v>
      </c>
      <c r="F25829" s="29">
        <v>8.8260000000000005</v>
      </c>
    </row>
    <row r="25830" spans="2:6" ht="16" x14ac:dyDescent="0.2">
      <c r="B25830" s="29">
        <v>27822</v>
      </c>
      <c r="C25830" s="29">
        <v>0.68130000000000002</v>
      </c>
      <c r="E25830" s="29">
        <v>27822</v>
      </c>
      <c r="F25830" s="29">
        <v>15.86</v>
      </c>
    </row>
    <row r="25831" spans="2:6" ht="16" x14ac:dyDescent="0.2">
      <c r="B25831" s="29">
        <v>27823</v>
      </c>
      <c r="C25831" s="29">
        <v>1.5589999999999999</v>
      </c>
      <c r="E25831" s="29">
        <v>27823</v>
      </c>
      <c r="F25831" s="29">
        <v>37.65</v>
      </c>
    </row>
    <row r="25832" spans="2:6" ht="16" x14ac:dyDescent="0.2">
      <c r="B25832" s="29">
        <v>27824</v>
      </c>
      <c r="C25832" s="29">
        <v>2.8969999999999998</v>
      </c>
      <c r="E25832" s="29">
        <v>27824</v>
      </c>
      <c r="F25832" s="29">
        <v>99.42</v>
      </c>
    </row>
    <row r="25833" spans="2:6" ht="16" x14ac:dyDescent="0.2">
      <c r="B25833" s="29">
        <v>27825</v>
      </c>
      <c r="C25833" s="29">
        <v>4.8230000000000004</v>
      </c>
      <c r="E25833" s="29">
        <v>27825</v>
      </c>
      <c r="F25833" s="29">
        <v>252</v>
      </c>
    </row>
    <row r="25834" spans="2:6" ht="16" x14ac:dyDescent="0.2">
      <c r="B25834" s="29">
        <v>27826</v>
      </c>
      <c r="C25834" s="29">
        <v>6.609</v>
      </c>
      <c r="E25834" s="29">
        <v>27826</v>
      </c>
      <c r="F25834" s="29">
        <v>535.9</v>
      </c>
    </row>
    <row r="25835" spans="2:6" ht="16" x14ac:dyDescent="0.2">
      <c r="B25835" s="29">
        <v>27827</v>
      </c>
      <c r="C25835" s="29">
        <v>6.9379999999999997</v>
      </c>
      <c r="E25835" s="29">
        <v>27827</v>
      </c>
      <c r="F25835" s="29">
        <v>801.2</v>
      </c>
    </row>
    <row r="25836" spans="2:6" ht="16" x14ac:dyDescent="0.2">
      <c r="B25836" s="29">
        <v>27828</v>
      </c>
      <c r="C25836" s="29">
        <v>8.4740000000000002</v>
      </c>
      <c r="E25836" s="29">
        <v>27828</v>
      </c>
      <c r="F25836" s="29">
        <v>754</v>
      </c>
    </row>
    <row r="25837" spans="2:6" ht="16" x14ac:dyDescent="0.2">
      <c r="B25837" s="29">
        <v>27829</v>
      </c>
      <c r="C25837" s="29">
        <v>19.670000000000002</v>
      </c>
      <c r="E25837" s="29">
        <v>27829</v>
      </c>
      <c r="F25837" s="29">
        <v>433.9</v>
      </c>
    </row>
    <row r="25838" spans="2:6" ht="16" x14ac:dyDescent="0.2">
      <c r="B25838" s="29">
        <v>27830</v>
      </c>
      <c r="C25838" s="29">
        <v>40.24</v>
      </c>
      <c r="E25838" s="29">
        <v>27830</v>
      </c>
      <c r="F25838" s="29">
        <v>167</v>
      </c>
    </row>
    <row r="25839" spans="2:6" ht="16" x14ac:dyDescent="0.2">
      <c r="B25839" s="29">
        <v>27831</v>
      </c>
      <c r="C25839" s="29">
        <v>49.6</v>
      </c>
      <c r="E25839" s="29">
        <v>27831</v>
      </c>
      <c r="F25839" s="29">
        <v>57.83</v>
      </c>
    </row>
    <row r="25840" spans="2:6" ht="16" x14ac:dyDescent="0.2">
      <c r="B25840" s="29">
        <v>27832</v>
      </c>
      <c r="C25840" s="29">
        <v>35.56</v>
      </c>
      <c r="E25840" s="29">
        <v>27832</v>
      </c>
      <c r="F25840" s="29">
        <v>21.81</v>
      </c>
    </row>
    <row r="25841" spans="2:6" ht="16" x14ac:dyDescent="0.2">
      <c r="B25841" s="29">
        <v>27833</v>
      </c>
      <c r="C25841" s="29">
        <v>15.12</v>
      </c>
      <c r="E25841" s="29">
        <v>27833</v>
      </c>
      <c r="F25841" s="29">
        <v>8.6920000000000002</v>
      </c>
    </row>
    <row r="25842" spans="2:6" ht="16" x14ac:dyDescent="0.2">
      <c r="B25842" s="29">
        <v>27834</v>
      </c>
      <c r="C25842" s="29">
        <v>4.5039999999999996</v>
      </c>
      <c r="E25842" s="29">
        <v>27834</v>
      </c>
      <c r="F25842" s="29">
        <v>3.2850000000000001</v>
      </c>
    </row>
    <row r="25843" spans="2:6" ht="16" x14ac:dyDescent="0.2">
      <c r="B25843" s="29">
        <v>27835</v>
      </c>
      <c r="C25843" s="29">
        <v>2.024</v>
      </c>
      <c r="E25843" s="29">
        <v>27835</v>
      </c>
      <c r="F25843" s="29">
        <v>1.2010000000000001</v>
      </c>
    </row>
    <row r="25844" spans="2:6" ht="16" x14ac:dyDescent="0.2">
      <c r="B25844" s="29">
        <v>27836</v>
      </c>
      <c r="C25844" s="29">
        <v>2.0550000000000002</v>
      </c>
      <c r="E25844" s="29">
        <v>27836</v>
      </c>
      <c r="F25844" s="29">
        <v>0.50670000000000004</v>
      </c>
    </row>
    <row r="25845" spans="2:6" ht="16" x14ac:dyDescent="0.2">
      <c r="B25845" s="29">
        <v>27837</v>
      </c>
      <c r="C25845" s="29">
        <v>2.077</v>
      </c>
      <c r="E25845" s="29">
        <v>27837</v>
      </c>
      <c r="F25845" s="29">
        <v>0.29849999999999999</v>
      </c>
    </row>
    <row r="25846" spans="2:6" ht="16" x14ac:dyDescent="0.2">
      <c r="B25846" s="29">
        <v>27838</v>
      </c>
      <c r="C25846" s="29">
        <v>1.675</v>
      </c>
      <c r="E25846" s="29">
        <v>27838</v>
      </c>
      <c r="F25846" s="29">
        <v>0.2858</v>
      </c>
    </row>
    <row r="25847" spans="2:6" ht="16" x14ac:dyDescent="0.2">
      <c r="B25847" s="29">
        <v>27839</v>
      </c>
      <c r="C25847" s="29">
        <v>1.3320000000000001</v>
      </c>
      <c r="E25847" s="29">
        <v>27839</v>
      </c>
      <c r="F25847" s="29">
        <v>0.47720000000000001</v>
      </c>
    </row>
    <row r="25848" spans="2:6" ht="16" x14ac:dyDescent="0.2">
      <c r="B25848" s="29">
        <v>27840</v>
      </c>
      <c r="C25848" s="29">
        <v>1.23</v>
      </c>
      <c r="E25848" s="29">
        <v>27840</v>
      </c>
      <c r="F25848" s="29">
        <v>0.95950000000000002</v>
      </c>
    </row>
    <row r="25849" spans="2:6" ht="16" x14ac:dyDescent="0.2">
      <c r="B25849" s="29">
        <v>27841</v>
      </c>
      <c r="C25849" s="29">
        <v>1.165</v>
      </c>
      <c r="E25849" s="29">
        <v>27841</v>
      </c>
      <c r="F25849" s="29">
        <v>2.3660000000000001</v>
      </c>
    </row>
    <row r="25850" spans="2:6" ht="16" x14ac:dyDescent="0.2">
      <c r="B25850" s="29">
        <v>27842</v>
      </c>
      <c r="C25850" s="29">
        <v>1.0980000000000001</v>
      </c>
      <c r="E25850" s="29">
        <v>27842</v>
      </c>
      <c r="F25850" s="29">
        <v>7.9820000000000002</v>
      </c>
    </row>
    <row r="25851" spans="2:6" ht="16" x14ac:dyDescent="0.2">
      <c r="B25851" s="29">
        <v>27843</v>
      </c>
      <c r="C25851" s="29">
        <v>0.9919</v>
      </c>
      <c r="E25851" s="29">
        <v>27843</v>
      </c>
      <c r="F25851" s="29">
        <v>28.44</v>
      </c>
    </row>
    <row r="25852" spans="2:6" ht="16" x14ac:dyDescent="0.2">
      <c r="B25852" s="29">
        <v>27844</v>
      </c>
      <c r="C25852" s="29">
        <v>0.77539999999999998</v>
      </c>
      <c r="E25852" s="29">
        <v>27844</v>
      </c>
      <c r="F25852" s="29">
        <v>83.31</v>
      </c>
    </row>
    <row r="25853" spans="2:6" ht="16" x14ac:dyDescent="0.2">
      <c r="B25853" s="29">
        <v>27845</v>
      </c>
      <c r="C25853" s="29">
        <v>0.67630000000000001</v>
      </c>
      <c r="E25853" s="29">
        <v>27845</v>
      </c>
      <c r="F25853" s="29">
        <v>184.7</v>
      </c>
    </row>
    <row r="25854" spans="2:6" ht="16" x14ac:dyDescent="0.2">
      <c r="B25854" s="29">
        <v>27846</v>
      </c>
      <c r="C25854" s="29">
        <v>0.94769999999999999</v>
      </c>
      <c r="E25854" s="29">
        <v>27846</v>
      </c>
      <c r="F25854" s="29">
        <v>308.89999999999998</v>
      </c>
    </row>
    <row r="25855" spans="2:6" ht="16" x14ac:dyDescent="0.2">
      <c r="B25855" s="29">
        <v>27847</v>
      </c>
      <c r="C25855" s="29">
        <v>1.448</v>
      </c>
      <c r="E25855" s="29">
        <v>27847</v>
      </c>
      <c r="F25855" s="29">
        <v>379.7</v>
      </c>
    </row>
    <row r="25856" spans="2:6" ht="16" x14ac:dyDescent="0.2">
      <c r="B25856" s="29">
        <v>27848</v>
      </c>
      <c r="C25856" s="29">
        <v>1.8680000000000001</v>
      </c>
      <c r="E25856" s="29">
        <v>27848</v>
      </c>
      <c r="F25856" s="29">
        <v>348.4</v>
      </c>
    </row>
    <row r="25857" spans="2:6" ht="16" x14ac:dyDescent="0.2">
      <c r="B25857" s="29">
        <v>27849</v>
      </c>
      <c r="C25857" s="29">
        <v>2.2090000000000001</v>
      </c>
      <c r="E25857" s="29">
        <v>27849</v>
      </c>
      <c r="F25857" s="29">
        <v>303.2</v>
      </c>
    </row>
    <row r="25858" spans="2:6" ht="16" x14ac:dyDescent="0.2">
      <c r="B25858" s="29">
        <v>27850</v>
      </c>
      <c r="C25858" s="29">
        <v>2.9529999999999998</v>
      </c>
      <c r="E25858" s="29">
        <v>27850</v>
      </c>
      <c r="F25858" s="29">
        <v>375.8</v>
      </c>
    </row>
    <row r="25859" spans="2:6" ht="16" x14ac:dyDescent="0.2">
      <c r="B25859" s="29">
        <v>27851</v>
      </c>
      <c r="C25859" s="29">
        <v>4.42</v>
      </c>
      <c r="E25859" s="29">
        <v>27851</v>
      </c>
      <c r="F25859" s="29">
        <v>466.4</v>
      </c>
    </row>
    <row r="25860" spans="2:6" ht="16" x14ac:dyDescent="0.2">
      <c r="B25860" s="29">
        <v>27852</v>
      </c>
      <c r="C25860" s="29">
        <v>5.883</v>
      </c>
      <c r="E25860" s="29">
        <v>27852</v>
      </c>
      <c r="F25860" s="29">
        <v>362.4</v>
      </c>
    </row>
    <row r="25861" spans="2:6" ht="16" x14ac:dyDescent="0.2">
      <c r="B25861" s="29">
        <v>27853</v>
      </c>
      <c r="C25861" s="29">
        <v>6.0439999999999996</v>
      </c>
      <c r="E25861" s="29">
        <v>27853</v>
      </c>
      <c r="F25861" s="29">
        <v>158.30000000000001</v>
      </c>
    </row>
    <row r="25862" spans="2:6" ht="16" x14ac:dyDescent="0.2">
      <c r="B25862" s="29">
        <v>27854</v>
      </c>
      <c r="C25862" s="29">
        <v>4.5389999999999997</v>
      </c>
      <c r="E25862" s="29">
        <v>27854</v>
      </c>
      <c r="F25862" s="29">
        <v>56.08</v>
      </c>
    </row>
    <row r="25863" spans="2:6" ht="16" x14ac:dyDescent="0.2">
      <c r="B25863" s="29">
        <v>27855</v>
      </c>
      <c r="C25863" s="29">
        <v>2.4249999999999998</v>
      </c>
      <c r="E25863" s="29">
        <v>27855</v>
      </c>
      <c r="F25863" s="29">
        <v>47.96</v>
      </c>
    </row>
    <row r="25864" spans="2:6" ht="16" x14ac:dyDescent="0.2">
      <c r="B25864" s="29">
        <v>27856</v>
      </c>
      <c r="C25864" s="29">
        <v>0.91010000000000002</v>
      </c>
      <c r="E25864" s="29">
        <v>27856</v>
      </c>
      <c r="F25864" s="29">
        <v>85.27</v>
      </c>
    </row>
    <row r="25865" spans="2:6" ht="16" x14ac:dyDescent="0.2">
      <c r="B25865" s="29">
        <v>27857</v>
      </c>
      <c r="C25865" s="29">
        <v>0.2382</v>
      </c>
      <c r="E25865" s="29">
        <v>27857</v>
      </c>
      <c r="F25865" s="29">
        <v>160.19999999999999</v>
      </c>
    </row>
    <row r="25866" spans="2:6" ht="16" x14ac:dyDescent="0.2">
      <c r="B25866" s="29">
        <v>27858</v>
      </c>
      <c r="C25866" s="29">
        <v>5.0630000000000001E-2</v>
      </c>
      <c r="E25866" s="29">
        <v>27858</v>
      </c>
      <c r="F25866" s="29">
        <v>221.3</v>
      </c>
    </row>
    <row r="25867" spans="2:6" ht="16" x14ac:dyDescent="0.2">
      <c r="B25867" s="29">
        <v>27859</v>
      </c>
      <c r="C25867" s="29">
        <v>3.5060000000000001E-2</v>
      </c>
      <c r="E25867" s="29">
        <v>27859</v>
      </c>
      <c r="F25867" s="29">
        <v>201.8</v>
      </c>
    </row>
    <row r="25868" spans="2:6" ht="16" x14ac:dyDescent="0.2">
      <c r="B25868" s="29">
        <v>27860</v>
      </c>
      <c r="C25868" s="29">
        <v>4.5929999999999999E-2</v>
      </c>
      <c r="E25868" s="29">
        <v>27860</v>
      </c>
      <c r="F25868" s="29">
        <v>147.9</v>
      </c>
    </row>
    <row r="25869" spans="2:6" ht="16" x14ac:dyDescent="0.2">
      <c r="B25869" s="29">
        <v>27861</v>
      </c>
      <c r="C25869" s="29">
        <v>3.288E-2</v>
      </c>
      <c r="E25869" s="29">
        <v>27861</v>
      </c>
      <c r="F25869" s="29">
        <v>164.7</v>
      </c>
    </row>
    <row r="25870" spans="2:6" ht="16" x14ac:dyDescent="0.2">
      <c r="B25870" s="29">
        <v>27862</v>
      </c>
      <c r="C25870" s="29">
        <v>1.4030000000000001E-2</v>
      </c>
      <c r="E25870" s="29">
        <v>27862</v>
      </c>
      <c r="F25870" s="29">
        <v>188.2</v>
      </c>
    </row>
    <row r="25871" spans="2:6" ht="16" x14ac:dyDescent="0.2">
      <c r="B25871" s="29">
        <v>27863</v>
      </c>
      <c r="C25871" s="29">
        <v>2.3359999999999999E-2</v>
      </c>
      <c r="E25871" s="29">
        <v>27863</v>
      </c>
      <c r="F25871" s="29">
        <v>123.1</v>
      </c>
    </row>
    <row r="25872" spans="2:6" ht="16" x14ac:dyDescent="0.2">
      <c r="B25872" s="29">
        <v>27864</v>
      </c>
      <c r="C25872" s="29">
        <v>7.3940000000000006E-2</v>
      </c>
      <c r="E25872" s="29">
        <v>27864</v>
      </c>
      <c r="F25872" s="29">
        <v>91.96</v>
      </c>
    </row>
    <row r="25873" spans="2:6" ht="16" x14ac:dyDescent="0.2">
      <c r="B25873" s="29">
        <v>27865</v>
      </c>
      <c r="C25873" s="29">
        <v>0.12189999999999999</v>
      </c>
      <c r="E25873" s="29">
        <v>27865</v>
      </c>
      <c r="F25873" s="29">
        <v>348.5</v>
      </c>
    </row>
    <row r="25874" spans="2:6" ht="16" x14ac:dyDescent="0.2">
      <c r="B25874" s="29">
        <v>27866</v>
      </c>
      <c r="C25874" s="29">
        <v>0.1024</v>
      </c>
      <c r="E25874" s="29">
        <v>27866</v>
      </c>
      <c r="F25874" s="29">
        <v>850.8</v>
      </c>
    </row>
    <row r="25875" spans="2:6" ht="16" x14ac:dyDescent="0.2">
      <c r="B25875" s="29">
        <v>27867</v>
      </c>
      <c r="C25875" s="29">
        <v>4.3970000000000002E-2</v>
      </c>
      <c r="E25875" s="29">
        <v>27867</v>
      </c>
      <c r="F25875" s="29">
        <v>930.2</v>
      </c>
    </row>
    <row r="25876" spans="2:6" ht="16" x14ac:dyDescent="0.2">
      <c r="B25876" s="29">
        <v>27868</v>
      </c>
      <c r="C25876" s="29">
        <v>1.0030000000000001E-2</v>
      </c>
      <c r="E25876" s="29">
        <v>27868</v>
      </c>
      <c r="F25876" s="29">
        <v>433.8</v>
      </c>
    </row>
    <row r="25877" spans="2:6" ht="16" x14ac:dyDescent="0.2">
      <c r="B25877" s="29">
        <v>27869</v>
      </c>
      <c r="C25877" s="29">
        <v>2.6519999999999998E-3</v>
      </c>
      <c r="E25877" s="29">
        <v>27869</v>
      </c>
      <c r="F25877" s="29">
        <v>73.94</v>
      </c>
    </row>
    <row r="25878" spans="2:6" ht="16" x14ac:dyDescent="0.2">
      <c r="B25878" s="29">
        <v>27870</v>
      </c>
      <c r="C25878" s="29">
        <v>2.4250000000000001E-3</v>
      </c>
      <c r="E25878" s="29">
        <v>27870</v>
      </c>
      <c r="F25878" s="29">
        <v>17.04</v>
      </c>
    </row>
    <row r="25879" spans="2:6" ht="16" x14ac:dyDescent="0.2">
      <c r="B25879" s="29">
        <v>27871</v>
      </c>
      <c r="C25879" s="29">
        <v>3.029E-3</v>
      </c>
      <c r="E25879" s="29">
        <v>27871</v>
      </c>
      <c r="F25879" s="29">
        <v>8.7080000000000002</v>
      </c>
    </row>
    <row r="25880" spans="2:6" ht="16" x14ac:dyDescent="0.2">
      <c r="B25880" s="29">
        <v>27872</v>
      </c>
      <c r="C25880" s="29">
        <v>3.5000000000000001E-3</v>
      </c>
      <c r="E25880" s="29">
        <v>27872</v>
      </c>
      <c r="F25880" s="29">
        <v>3.1030000000000002</v>
      </c>
    </row>
    <row r="25881" spans="2:6" ht="16" x14ac:dyDescent="0.2">
      <c r="B25881" s="29">
        <v>27873</v>
      </c>
      <c r="C25881" s="29">
        <v>3.176E-3</v>
      </c>
      <c r="E25881" s="29">
        <v>27873</v>
      </c>
      <c r="F25881" s="29">
        <v>1.2170000000000001</v>
      </c>
    </row>
    <row r="25882" spans="2:6" ht="16" x14ac:dyDescent="0.2">
      <c r="B25882" s="29">
        <v>27874</v>
      </c>
      <c r="C25882" s="29">
        <v>1.9949999999999998E-3</v>
      </c>
      <c r="E25882" s="29">
        <v>27874</v>
      </c>
      <c r="F25882" s="29">
        <v>4.9050000000000002</v>
      </c>
    </row>
    <row r="25883" spans="2:6" ht="16" x14ac:dyDescent="0.2">
      <c r="B25883" s="29">
        <v>27875</v>
      </c>
      <c r="C25883" s="29">
        <v>8.252E-4</v>
      </c>
      <c r="E25883" s="29">
        <v>27875</v>
      </c>
      <c r="F25883" s="29">
        <v>9.9390000000000001</v>
      </c>
    </row>
    <row r="25884" spans="2:6" ht="16" x14ac:dyDescent="0.2">
      <c r="B25884" s="29">
        <v>27876</v>
      </c>
      <c r="C25884" s="29">
        <v>4.8919999999999996E-4</v>
      </c>
      <c r="E25884" s="29">
        <v>27876</v>
      </c>
      <c r="F25884" s="29">
        <v>8.8010000000000002</v>
      </c>
    </row>
    <row r="25885" spans="2:6" ht="16" x14ac:dyDescent="0.2">
      <c r="B25885" s="29">
        <v>27877</v>
      </c>
      <c r="C25885" s="29">
        <v>2.9840000000000001E-3</v>
      </c>
      <c r="E25885" s="29">
        <v>27877</v>
      </c>
      <c r="F25885" s="29">
        <v>3.55</v>
      </c>
    </row>
    <row r="25886" spans="2:6" ht="16" x14ac:dyDescent="0.2">
      <c r="B25886" s="29">
        <v>27878</v>
      </c>
      <c r="C25886" s="29">
        <v>1.176E-2</v>
      </c>
      <c r="E25886" s="29">
        <v>27878</v>
      </c>
      <c r="F25886" s="29">
        <v>1.1359999999999999</v>
      </c>
    </row>
    <row r="25887" spans="2:6" ht="16" x14ac:dyDescent="0.2">
      <c r="B25887" s="29">
        <v>27879</v>
      </c>
      <c r="C25887" s="29">
        <v>2.2620000000000001E-2</v>
      </c>
      <c r="E25887" s="29">
        <v>27879</v>
      </c>
      <c r="F25887" s="29">
        <v>12.03</v>
      </c>
    </row>
    <row r="25888" spans="2:6" ht="16" x14ac:dyDescent="0.2">
      <c r="B25888" s="29">
        <v>27880</v>
      </c>
      <c r="C25888" s="29">
        <v>2.3429999999999999E-2</v>
      </c>
      <c r="E25888" s="29">
        <v>27880</v>
      </c>
      <c r="F25888" s="29">
        <v>89.81</v>
      </c>
    </row>
    <row r="25889" spans="2:6" ht="16" x14ac:dyDescent="0.2">
      <c r="B25889" s="29">
        <v>27881</v>
      </c>
      <c r="C25889" s="29">
        <v>1.355E-2</v>
      </c>
      <c r="E25889" s="29">
        <v>27881</v>
      </c>
      <c r="F25889" s="29">
        <v>314.7</v>
      </c>
    </row>
    <row r="25890" spans="2:6" ht="16" x14ac:dyDescent="0.2">
      <c r="B25890" s="29">
        <v>27882</v>
      </c>
      <c r="C25890" s="29">
        <v>4.5659999999999997E-3</v>
      </c>
      <c r="E25890" s="29">
        <v>27882</v>
      </c>
      <c r="F25890" s="29">
        <v>444.4</v>
      </c>
    </row>
    <row r="25891" spans="2:6" ht="16" x14ac:dyDescent="0.2">
      <c r="B25891" s="29">
        <v>27883</v>
      </c>
      <c r="C25891" s="29">
        <v>1.2470000000000001E-3</v>
      </c>
      <c r="E25891" s="29">
        <v>27883</v>
      </c>
      <c r="F25891" s="29">
        <v>248.6</v>
      </c>
    </row>
    <row r="25892" spans="2:6" ht="16" x14ac:dyDescent="0.2">
      <c r="B25892" s="29">
        <v>27884</v>
      </c>
      <c r="C25892" s="29">
        <v>9.6590000000000001E-4</v>
      </c>
      <c r="E25892" s="29">
        <v>27884</v>
      </c>
      <c r="F25892" s="29">
        <v>49.31</v>
      </c>
    </row>
    <row r="25893" spans="2:6" ht="16" x14ac:dyDescent="0.2">
      <c r="B25893" s="29">
        <v>27885</v>
      </c>
      <c r="C25893" s="29">
        <v>2.1710000000000002E-3</v>
      </c>
      <c r="E25893" s="29">
        <v>27885</v>
      </c>
      <c r="F25893" s="29">
        <v>35.31</v>
      </c>
    </row>
    <row r="25894" spans="2:6" ht="16" x14ac:dyDescent="0.2">
      <c r="B25894" s="29">
        <v>27886</v>
      </c>
      <c r="C25894" s="29">
        <v>5.4039999999999999E-3</v>
      </c>
      <c r="E25894" s="29">
        <v>27886</v>
      </c>
      <c r="F25894" s="29">
        <v>61.73</v>
      </c>
    </row>
    <row r="25895" spans="2:6" ht="16" x14ac:dyDescent="0.2">
      <c r="B25895" s="29">
        <v>27887</v>
      </c>
      <c r="C25895" s="29">
        <v>1.5559999999999999E-2</v>
      </c>
      <c r="E25895" s="29">
        <v>27887</v>
      </c>
      <c r="F25895" s="29">
        <v>53.9</v>
      </c>
    </row>
    <row r="25896" spans="2:6" ht="16" x14ac:dyDescent="0.2">
      <c r="B25896" s="29">
        <v>27888</v>
      </c>
      <c r="C25896" s="29">
        <v>7.3590000000000003E-2</v>
      </c>
      <c r="E25896" s="29">
        <v>27888</v>
      </c>
      <c r="F25896" s="29">
        <v>21.88</v>
      </c>
    </row>
    <row r="25897" spans="2:6" ht="16" x14ac:dyDescent="0.2">
      <c r="B25897" s="29">
        <v>27889</v>
      </c>
      <c r="C25897" s="29">
        <v>0.36899999999999999</v>
      </c>
      <c r="E25897" s="29">
        <v>27889</v>
      </c>
      <c r="F25897" s="29">
        <v>3.3740000000000001</v>
      </c>
    </row>
    <row r="25898" spans="2:6" ht="16" x14ac:dyDescent="0.2">
      <c r="B25898" s="29">
        <v>27890</v>
      </c>
      <c r="C25898" s="29">
        <v>1.159</v>
      </c>
      <c r="E25898" s="29">
        <v>27890</v>
      </c>
      <c r="F25898" s="29">
        <v>0.25519999999999998</v>
      </c>
    </row>
    <row r="25899" spans="2:6" ht="16" x14ac:dyDescent="0.2">
      <c r="B25899" s="29">
        <v>27891</v>
      </c>
      <c r="C25899" s="29">
        <v>2.141</v>
      </c>
      <c r="E25899" s="29">
        <v>27891</v>
      </c>
      <c r="F25899" s="29">
        <v>5.4140000000000001E-2</v>
      </c>
    </row>
    <row r="25900" spans="2:6" ht="16" x14ac:dyDescent="0.2">
      <c r="B25900" s="29">
        <v>27892</v>
      </c>
      <c r="C25900" s="29">
        <v>2.5659999999999998</v>
      </c>
      <c r="E25900" s="29">
        <v>27892</v>
      </c>
      <c r="F25900" s="29">
        <v>4.6170000000000003E-2</v>
      </c>
    </row>
    <row r="25901" spans="2:6" ht="16" x14ac:dyDescent="0.2">
      <c r="B25901" s="29">
        <v>27893</v>
      </c>
      <c r="C25901" s="29">
        <v>2.5350000000000001</v>
      </c>
      <c r="E25901" s="29">
        <v>27893</v>
      </c>
      <c r="F25901" s="29">
        <v>0.1565</v>
      </c>
    </row>
    <row r="25902" spans="2:6" ht="16" x14ac:dyDescent="0.2">
      <c r="B25902" s="29">
        <v>27894</v>
      </c>
      <c r="C25902" s="29">
        <v>2.4039999999999999</v>
      </c>
      <c r="E25902" s="29">
        <v>27894</v>
      </c>
      <c r="F25902" s="29">
        <v>1.831</v>
      </c>
    </row>
    <row r="25903" spans="2:6" ht="16" x14ac:dyDescent="0.2">
      <c r="B25903" s="29">
        <v>27895</v>
      </c>
      <c r="C25903" s="29">
        <v>1.788</v>
      </c>
      <c r="E25903" s="29">
        <v>27895</v>
      </c>
      <c r="F25903" s="29">
        <v>16.170000000000002</v>
      </c>
    </row>
    <row r="25904" spans="2:6" ht="16" x14ac:dyDescent="0.2">
      <c r="B25904" s="29">
        <v>27896</v>
      </c>
      <c r="C25904" s="29">
        <v>0.83709999999999996</v>
      </c>
      <c r="E25904" s="29">
        <v>27896</v>
      </c>
      <c r="F25904" s="29">
        <v>78.11</v>
      </c>
    </row>
    <row r="25905" spans="2:6" ht="16" x14ac:dyDescent="0.2">
      <c r="B25905" s="29">
        <v>27897</v>
      </c>
      <c r="C25905" s="29">
        <v>0.2263</v>
      </c>
      <c r="E25905" s="29">
        <v>27897</v>
      </c>
      <c r="F25905" s="29">
        <v>203</v>
      </c>
    </row>
    <row r="25906" spans="2:6" ht="16" x14ac:dyDescent="0.2">
      <c r="B25906" s="29">
        <v>27898</v>
      </c>
      <c r="C25906" s="29">
        <v>3.3550000000000003E-2</v>
      </c>
      <c r="E25906" s="29">
        <v>27898</v>
      </c>
      <c r="F25906" s="29">
        <v>290</v>
      </c>
    </row>
    <row r="25907" spans="2:6" ht="16" x14ac:dyDescent="0.2">
      <c r="B25907" s="29">
        <v>27899</v>
      </c>
      <c r="C25907" s="29">
        <v>2.552E-3</v>
      </c>
      <c r="E25907" s="29">
        <v>27899</v>
      </c>
      <c r="F25907" s="29">
        <v>251.9</v>
      </c>
    </row>
    <row r="25908" spans="2:6" ht="16" x14ac:dyDescent="0.2">
      <c r="B25908" s="29">
        <v>27900</v>
      </c>
      <c r="C25908" s="29">
        <v>1.2549999999999999E-4</v>
      </c>
      <c r="E25908" s="29">
        <v>27900</v>
      </c>
      <c r="F25908" s="29">
        <v>166.9</v>
      </c>
    </row>
    <row r="25909" spans="2:6" ht="16" x14ac:dyDescent="0.2">
      <c r="B25909" s="29">
        <v>27901</v>
      </c>
      <c r="C25909" s="29">
        <v>3.1959999999999999E-5</v>
      </c>
      <c r="E25909" s="29">
        <v>27901</v>
      </c>
      <c r="F25909" s="29">
        <v>109.8</v>
      </c>
    </row>
    <row r="25910" spans="2:6" ht="16" x14ac:dyDescent="0.2">
      <c r="B25910" s="29">
        <v>27902</v>
      </c>
      <c r="C25910" s="29">
        <v>3.6300000000000001E-5</v>
      </c>
      <c r="E25910" s="29">
        <v>27902</v>
      </c>
      <c r="F25910" s="29">
        <v>69.14</v>
      </c>
    </row>
    <row r="25911" spans="2:6" ht="16" x14ac:dyDescent="0.2">
      <c r="B25911" s="29">
        <v>27903</v>
      </c>
      <c r="C25911" s="29">
        <v>3.0849999999999998E-5</v>
      </c>
      <c r="E25911" s="29">
        <v>27903</v>
      </c>
      <c r="F25911" s="29">
        <v>46.6</v>
      </c>
    </row>
    <row r="25912" spans="2:6" ht="16" x14ac:dyDescent="0.2">
      <c r="B25912" s="29">
        <v>27904</v>
      </c>
      <c r="C25912" s="29">
        <v>2.0930000000000001E-5</v>
      </c>
      <c r="E25912" s="29">
        <v>27904</v>
      </c>
      <c r="F25912" s="29">
        <v>111.8</v>
      </c>
    </row>
    <row r="25913" spans="2:6" ht="16" x14ac:dyDescent="0.2">
      <c r="B25913" s="29">
        <v>27905</v>
      </c>
      <c r="C25913" s="29">
        <v>7.9310000000000005E-2</v>
      </c>
      <c r="E25913" s="29">
        <v>27905</v>
      </c>
      <c r="F25913" s="29">
        <v>356</v>
      </c>
    </row>
    <row r="25914" spans="2:6" ht="16" x14ac:dyDescent="0.2">
      <c r="B25914" s="29">
        <v>27906</v>
      </c>
      <c r="C25914" s="29">
        <v>25.52</v>
      </c>
      <c r="E25914" s="29">
        <v>27906</v>
      </c>
      <c r="F25914" s="29">
        <v>666.8</v>
      </c>
    </row>
    <row r="25915" spans="2:6" ht="16" x14ac:dyDescent="0.2">
      <c r="B25915" s="29">
        <v>27907</v>
      </c>
      <c r="C25915" s="29">
        <v>122.9</v>
      </c>
      <c r="E25915" s="29">
        <v>27907</v>
      </c>
      <c r="F25915" s="29">
        <v>728.5</v>
      </c>
    </row>
    <row r="25916" spans="2:6" ht="16" x14ac:dyDescent="0.2">
      <c r="B25916" s="29">
        <v>27908</v>
      </c>
      <c r="C25916" s="29">
        <v>170.6</v>
      </c>
      <c r="E25916" s="29">
        <v>27908</v>
      </c>
      <c r="F25916" s="29">
        <v>538.5</v>
      </c>
    </row>
    <row r="25917" spans="2:6" ht="16" x14ac:dyDescent="0.2">
      <c r="B25917" s="29">
        <v>27909</v>
      </c>
      <c r="C25917" s="29">
        <v>74.34</v>
      </c>
      <c r="E25917" s="29">
        <v>27909</v>
      </c>
      <c r="F25917" s="29">
        <v>442.1</v>
      </c>
    </row>
    <row r="25918" spans="2:6" ht="16" x14ac:dyDescent="0.2">
      <c r="B25918" s="29">
        <v>27910</v>
      </c>
      <c r="C25918" s="29">
        <v>1.1359999999999999</v>
      </c>
      <c r="E25918" s="29">
        <v>27910</v>
      </c>
      <c r="F25918" s="29">
        <v>544.29999999999995</v>
      </c>
    </row>
    <row r="25919" spans="2:6" ht="16" x14ac:dyDescent="0.2">
      <c r="B25919" s="29">
        <v>27911</v>
      </c>
      <c r="C25919" s="29">
        <v>2.794E-3</v>
      </c>
      <c r="E25919" s="29">
        <v>27911</v>
      </c>
      <c r="F25919" s="29">
        <v>666.6</v>
      </c>
    </row>
    <row r="25920" spans="2:6" ht="16" x14ac:dyDescent="0.2">
      <c r="B25920" s="29">
        <v>27912</v>
      </c>
      <c r="C25920" s="29">
        <v>2.2070000000000002E-3</v>
      </c>
      <c r="E25920" s="29">
        <v>27912</v>
      </c>
      <c r="F25920" s="29">
        <v>685.8</v>
      </c>
    </row>
    <row r="25921" spans="2:6" ht="16" x14ac:dyDescent="0.2">
      <c r="B25921" s="29">
        <v>27913</v>
      </c>
      <c r="C25921" s="29">
        <v>1.1689999999999999E-3</v>
      </c>
      <c r="E25921" s="29">
        <v>27913</v>
      </c>
      <c r="F25921" s="29">
        <v>603.1</v>
      </c>
    </row>
    <row r="25922" spans="2:6" ht="16" x14ac:dyDescent="0.2">
      <c r="B25922" s="29">
        <v>27914</v>
      </c>
      <c r="C25922" s="29">
        <v>1.4499999999999999E-3</v>
      </c>
      <c r="E25922" s="29">
        <v>27914</v>
      </c>
      <c r="F25922" s="29">
        <v>466.2</v>
      </c>
    </row>
    <row r="25923" spans="2:6" ht="16" x14ac:dyDescent="0.2">
      <c r="B25923" s="29">
        <v>27915</v>
      </c>
      <c r="C25923" s="29">
        <v>5.849E-3</v>
      </c>
      <c r="E25923" s="29">
        <v>27915</v>
      </c>
      <c r="F25923" s="29">
        <v>310.2</v>
      </c>
    </row>
    <row r="25924" spans="2:6" ht="16" x14ac:dyDescent="0.2">
      <c r="B25924" s="29">
        <v>27916</v>
      </c>
      <c r="C25924" s="29">
        <v>2.0279999999999999E-2</v>
      </c>
      <c r="E25924" s="29">
        <v>27916</v>
      </c>
      <c r="F25924" s="29">
        <v>169.2</v>
      </c>
    </row>
    <row r="25925" spans="2:6" ht="16" x14ac:dyDescent="0.2">
      <c r="B25925" s="29">
        <v>27917</v>
      </c>
      <c r="C25925" s="29">
        <v>4.752E-2</v>
      </c>
      <c r="E25925" s="29">
        <v>27917</v>
      </c>
      <c r="F25925" s="29">
        <v>108.5</v>
      </c>
    </row>
    <row r="25926" spans="2:6" ht="16" x14ac:dyDescent="0.2">
      <c r="B25926" s="29">
        <v>27918</v>
      </c>
      <c r="C25926" s="29">
        <v>7.1709999999999996E-2</v>
      </c>
      <c r="E25926" s="29">
        <v>27918</v>
      </c>
      <c r="F25926" s="29">
        <v>151.19999999999999</v>
      </c>
    </row>
    <row r="25927" spans="2:6" ht="16" x14ac:dyDescent="0.2">
      <c r="B25927" s="29">
        <v>27919</v>
      </c>
      <c r="C25927" s="29">
        <v>7.1510000000000004E-2</v>
      </c>
      <c r="E25927" s="29">
        <v>27919</v>
      </c>
      <c r="F25927" s="29">
        <v>184.2</v>
      </c>
    </row>
    <row r="25928" spans="2:6" ht="16" x14ac:dyDescent="0.2">
      <c r="B25928" s="29">
        <v>27920</v>
      </c>
      <c r="C25928" s="29">
        <v>5.4989999999999997E-2</v>
      </c>
      <c r="E25928" s="29">
        <v>27920</v>
      </c>
      <c r="F25928" s="29">
        <v>117.6</v>
      </c>
    </row>
    <row r="25929" spans="2:6" ht="16" x14ac:dyDescent="0.2">
      <c r="B25929" s="29">
        <v>27921</v>
      </c>
      <c r="C25929" s="29">
        <v>0.1072</v>
      </c>
      <c r="E25929" s="29">
        <v>27921</v>
      </c>
      <c r="F25929" s="29">
        <v>34.68</v>
      </c>
    </row>
    <row r="25930" spans="2:6" ht="16" x14ac:dyDescent="0.2">
      <c r="B25930" s="29">
        <v>27922</v>
      </c>
      <c r="C25930" s="29">
        <v>9.1530000000000005</v>
      </c>
      <c r="E25930" s="29">
        <v>27922</v>
      </c>
      <c r="F25930" s="29">
        <v>4.8040000000000003</v>
      </c>
    </row>
    <row r="25931" spans="2:6" ht="16" x14ac:dyDescent="0.2">
      <c r="B25931" s="29">
        <v>27923</v>
      </c>
      <c r="C25931" s="29">
        <v>129.9</v>
      </c>
      <c r="E25931" s="29">
        <v>27923</v>
      </c>
      <c r="F25931" s="29">
        <v>0.72470000000000001</v>
      </c>
    </row>
    <row r="25932" spans="2:6" ht="16" x14ac:dyDescent="0.2">
      <c r="B25932" s="29">
        <v>27924</v>
      </c>
      <c r="C25932" s="29">
        <v>373.5</v>
      </c>
      <c r="E25932" s="29">
        <v>27924</v>
      </c>
      <c r="F25932" s="29">
        <v>0.24129999999999999</v>
      </c>
    </row>
    <row r="25933" spans="2:6" ht="16" x14ac:dyDescent="0.2">
      <c r="B25933" s="29">
        <v>27925</v>
      </c>
      <c r="C25933" s="29">
        <v>427.1</v>
      </c>
      <c r="E25933" s="29">
        <v>27925</v>
      </c>
      <c r="F25933" s="29">
        <v>0.19989999999999999</v>
      </c>
    </row>
    <row r="25934" spans="2:6" ht="16" x14ac:dyDescent="0.2">
      <c r="B25934" s="29">
        <v>27926</v>
      </c>
      <c r="C25934" s="29">
        <v>212.2</v>
      </c>
      <c r="E25934" s="29">
        <v>27926</v>
      </c>
      <c r="F25934" s="29">
        <v>0.88219999999999998</v>
      </c>
    </row>
    <row r="25935" spans="2:6" ht="16" x14ac:dyDescent="0.2">
      <c r="B25935" s="29">
        <v>27927</v>
      </c>
      <c r="C25935" s="29">
        <v>42.42</v>
      </c>
      <c r="E25935" s="29">
        <v>27927</v>
      </c>
      <c r="F25935" s="29">
        <v>3.879</v>
      </c>
    </row>
    <row r="25936" spans="2:6" ht="16" x14ac:dyDescent="0.2">
      <c r="B25936" s="29">
        <v>27928</v>
      </c>
      <c r="C25936" s="29">
        <v>6.0049999999999999</v>
      </c>
      <c r="E25936" s="29">
        <v>27928</v>
      </c>
      <c r="F25936" s="29">
        <v>9.15</v>
      </c>
    </row>
    <row r="25937" spans="2:6" ht="16" x14ac:dyDescent="0.2">
      <c r="B25937" s="29">
        <v>27929</v>
      </c>
      <c r="C25937" s="29">
        <v>2.54</v>
      </c>
      <c r="E25937" s="29">
        <v>27929</v>
      </c>
      <c r="F25937" s="29">
        <v>12.21</v>
      </c>
    </row>
    <row r="25938" spans="2:6" ht="16" x14ac:dyDescent="0.2">
      <c r="B25938" s="29">
        <v>27930</v>
      </c>
      <c r="C25938" s="29">
        <v>3.1859999999999999</v>
      </c>
      <c r="E25938" s="29">
        <v>27930</v>
      </c>
      <c r="F25938" s="29">
        <v>14.8</v>
      </c>
    </row>
    <row r="25939" spans="2:6" ht="16" x14ac:dyDescent="0.2">
      <c r="B25939" s="29">
        <v>27931</v>
      </c>
      <c r="C25939" s="29">
        <v>4.7110000000000003</v>
      </c>
      <c r="E25939" s="29">
        <v>27931</v>
      </c>
      <c r="F25939" s="29">
        <v>50.44</v>
      </c>
    </row>
    <row r="25940" spans="2:6" ht="16" x14ac:dyDescent="0.2">
      <c r="B25940" s="29">
        <v>27932</v>
      </c>
      <c r="C25940" s="29">
        <v>6.19</v>
      </c>
      <c r="E25940" s="29">
        <v>27932</v>
      </c>
      <c r="F25940" s="29">
        <v>210</v>
      </c>
    </row>
    <row r="25941" spans="2:6" ht="16" x14ac:dyDescent="0.2">
      <c r="B25941" s="29">
        <v>27933</v>
      </c>
      <c r="C25941" s="29">
        <v>6.423</v>
      </c>
      <c r="E25941" s="29">
        <v>27933</v>
      </c>
      <c r="F25941" s="29">
        <v>602.6</v>
      </c>
    </row>
    <row r="25942" spans="2:6" ht="16" x14ac:dyDescent="0.2">
      <c r="B25942" s="29">
        <v>27934</v>
      </c>
      <c r="C25942" s="29">
        <v>6.0970000000000004</v>
      </c>
      <c r="E25942" s="29">
        <v>27934</v>
      </c>
      <c r="F25942" s="29">
        <v>1105</v>
      </c>
    </row>
    <row r="25943" spans="2:6" ht="16" x14ac:dyDescent="0.2">
      <c r="B25943" s="29">
        <v>27935</v>
      </c>
      <c r="C25943" s="29">
        <v>7.9640000000000004</v>
      </c>
      <c r="E25943" s="29">
        <v>27935</v>
      </c>
      <c r="F25943" s="29">
        <v>1246</v>
      </c>
    </row>
    <row r="25944" spans="2:6" ht="16" x14ac:dyDescent="0.2">
      <c r="B25944" s="29">
        <v>27936</v>
      </c>
      <c r="C25944" s="29">
        <v>9.9559999999999995</v>
      </c>
      <c r="E25944" s="29">
        <v>27936</v>
      </c>
      <c r="F25944" s="29">
        <v>860.7</v>
      </c>
    </row>
    <row r="25945" spans="2:6" ht="16" x14ac:dyDescent="0.2">
      <c r="B25945" s="29">
        <v>27937</v>
      </c>
      <c r="C25945" s="29">
        <v>7.4139999999999997</v>
      </c>
      <c r="E25945" s="29">
        <v>27937</v>
      </c>
      <c r="F25945" s="29">
        <v>446.9</v>
      </c>
    </row>
    <row r="25946" spans="2:6" ht="16" x14ac:dyDescent="0.2">
      <c r="B25946" s="29">
        <v>27938</v>
      </c>
      <c r="C25946" s="29">
        <v>2.827</v>
      </c>
      <c r="E25946" s="29">
        <v>27938</v>
      </c>
      <c r="F25946" s="29">
        <v>306.8</v>
      </c>
    </row>
    <row r="25947" spans="2:6" ht="16" x14ac:dyDescent="0.2">
      <c r="B25947" s="29">
        <v>27939</v>
      </c>
      <c r="C25947" s="29">
        <v>0.52239999999999998</v>
      </c>
      <c r="E25947" s="29">
        <v>27939</v>
      </c>
      <c r="F25947" s="29">
        <v>233</v>
      </c>
    </row>
    <row r="25948" spans="2:6" ht="16" x14ac:dyDescent="0.2">
      <c r="B25948" s="29">
        <v>27940</v>
      </c>
      <c r="C25948" s="29">
        <v>6.336E-2</v>
      </c>
      <c r="E25948" s="29">
        <v>27940</v>
      </c>
      <c r="F25948" s="29">
        <v>123.9</v>
      </c>
    </row>
    <row r="25949" spans="2:6" ht="16" x14ac:dyDescent="0.2">
      <c r="B25949" s="29">
        <v>27941</v>
      </c>
      <c r="C25949" s="29">
        <v>0.19339999999999999</v>
      </c>
      <c r="E25949" s="29">
        <v>27941</v>
      </c>
      <c r="F25949" s="29">
        <v>66.05</v>
      </c>
    </row>
    <row r="25950" spans="2:6" ht="16" x14ac:dyDescent="0.2">
      <c r="B25950" s="29">
        <v>27942</v>
      </c>
      <c r="C25950" s="29">
        <v>2.2050000000000001</v>
      </c>
      <c r="E25950" s="29">
        <v>27942</v>
      </c>
      <c r="F25950" s="29">
        <v>60.76</v>
      </c>
    </row>
    <row r="25951" spans="2:6" ht="16" x14ac:dyDescent="0.2">
      <c r="B25951" s="29">
        <v>27943</v>
      </c>
      <c r="C25951" s="29">
        <v>5.6289999999999996</v>
      </c>
      <c r="E25951" s="29">
        <v>27943</v>
      </c>
      <c r="F25951" s="29">
        <v>46.4</v>
      </c>
    </row>
    <row r="25952" spans="2:6" ht="16" x14ac:dyDescent="0.2">
      <c r="B25952" s="29">
        <v>27944</v>
      </c>
      <c r="C25952" s="29">
        <v>5.6120000000000001</v>
      </c>
      <c r="E25952" s="29">
        <v>27944</v>
      </c>
      <c r="F25952" s="29">
        <v>56.03</v>
      </c>
    </row>
    <row r="25953" spans="2:6" ht="16" x14ac:dyDescent="0.2">
      <c r="B25953" s="29">
        <v>27945</v>
      </c>
      <c r="C25953" s="29">
        <v>2.2610000000000001</v>
      </c>
      <c r="E25953" s="29">
        <v>27945</v>
      </c>
      <c r="F25953" s="29">
        <v>126.7</v>
      </c>
    </row>
    <row r="25954" spans="2:6" ht="16" x14ac:dyDescent="0.2">
      <c r="B25954" s="29">
        <v>27946</v>
      </c>
      <c r="C25954" s="29">
        <v>0.27250000000000002</v>
      </c>
      <c r="E25954" s="29">
        <v>27946</v>
      </c>
      <c r="F25954" s="29">
        <v>136.9</v>
      </c>
    </row>
    <row r="25955" spans="2:6" ht="16" x14ac:dyDescent="0.2">
      <c r="B25955" s="29">
        <v>27947</v>
      </c>
      <c r="C25955" s="29">
        <v>2.3470000000000001E-2</v>
      </c>
      <c r="E25955" s="29">
        <v>27947</v>
      </c>
      <c r="F25955" s="29">
        <v>52.6</v>
      </c>
    </row>
    <row r="25956" spans="2:6" ht="16" x14ac:dyDescent="0.2">
      <c r="B25956" s="29">
        <v>27948</v>
      </c>
      <c r="C25956" s="29">
        <v>6.8379999999999996E-2</v>
      </c>
      <c r="E25956" s="29">
        <v>27948</v>
      </c>
      <c r="F25956" s="29">
        <v>5.0410000000000004</v>
      </c>
    </row>
    <row r="25957" spans="2:6" ht="16" x14ac:dyDescent="0.2">
      <c r="B25957" s="29">
        <v>27949</v>
      </c>
      <c r="C25957" s="29">
        <v>0.58819999999999995</v>
      </c>
      <c r="E25957" s="29">
        <v>27949</v>
      </c>
      <c r="F25957" s="29">
        <v>8.3919999999999995</v>
      </c>
    </row>
    <row r="25958" spans="2:6" ht="16" x14ac:dyDescent="0.2">
      <c r="B25958" s="29">
        <v>27950</v>
      </c>
      <c r="C25958" s="29">
        <v>2.7210000000000001</v>
      </c>
      <c r="E25958" s="29">
        <v>27950</v>
      </c>
      <c r="F25958" s="29">
        <v>11.09</v>
      </c>
    </row>
    <row r="25959" spans="2:6" ht="16" x14ac:dyDescent="0.2">
      <c r="B25959" s="29">
        <v>27951</v>
      </c>
      <c r="C25959" s="29">
        <v>7.3730000000000002</v>
      </c>
      <c r="E25959" s="29">
        <v>27951</v>
      </c>
      <c r="F25959" s="29">
        <v>10.07</v>
      </c>
    </row>
    <row r="25960" spans="2:6" ht="16" x14ac:dyDescent="0.2">
      <c r="B25960" s="29">
        <v>27952</v>
      </c>
      <c r="C25960" s="29">
        <v>11.82</v>
      </c>
      <c r="E25960" s="29">
        <v>27952</v>
      </c>
      <c r="F25960" s="29">
        <v>6.7549999999999999</v>
      </c>
    </row>
    <row r="25961" spans="2:6" ht="16" x14ac:dyDescent="0.2">
      <c r="B25961" s="29">
        <v>27953</v>
      </c>
      <c r="C25961" s="29">
        <v>11.01</v>
      </c>
      <c r="E25961" s="29">
        <v>27953</v>
      </c>
      <c r="F25961" s="29">
        <v>4.1180000000000003</v>
      </c>
    </row>
    <row r="25962" spans="2:6" ht="16" x14ac:dyDescent="0.2">
      <c r="B25962" s="29">
        <v>27954</v>
      </c>
      <c r="C25962" s="29">
        <v>5.9039999999999999</v>
      </c>
      <c r="E25962" s="29">
        <v>27954</v>
      </c>
      <c r="F25962" s="29">
        <v>4.0949999999999998</v>
      </c>
    </row>
    <row r="25963" spans="2:6" ht="16" x14ac:dyDescent="0.2">
      <c r="B25963" s="29">
        <v>27955</v>
      </c>
      <c r="C25963" s="29">
        <v>2.1160000000000001</v>
      </c>
      <c r="E25963" s="29">
        <v>27955</v>
      </c>
      <c r="F25963" s="29">
        <v>12.5</v>
      </c>
    </row>
    <row r="25964" spans="2:6" ht="16" x14ac:dyDescent="0.2">
      <c r="B25964" s="29">
        <v>27956</v>
      </c>
      <c r="C25964" s="29">
        <v>0.94869999999999999</v>
      </c>
      <c r="E25964" s="29">
        <v>27956</v>
      </c>
      <c r="F25964" s="29">
        <v>40.39</v>
      </c>
    </row>
    <row r="25965" spans="2:6" ht="16" x14ac:dyDescent="0.2">
      <c r="B25965" s="29">
        <v>27957</v>
      </c>
      <c r="C25965" s="29">
        <v>0.87760000000000005</v>
      </c>
      <c r="E25965" s="29">
        <v>27957</v>
      </c>
      <c r="F25965" s="29">
        <v>91.53</v>
      </c>
    </row>
    <row r="25966" spans="2:6" ht="16" x14ac:dyDescent="0.2">
      <c r="B25966" s="29">
        <v>27958</v>
      </c>
      <c r="C25966" s="29">
        <v>3.35</v>
      </c>
      <c r="E25966" s="29">
        <v>27958</v>
      </c>
      <c r="F25966" s="29">
        <v>140.19999999999999</v>
      </c>
    </row>
    <row r="25967" spans="2:6" ht="16" x14ac:dyDescent="0.2">
      <c r="B25967" s="29">
        <v>27959</v>
      </c>
      <c r="C25967" s="29">
        <v>18.62</v>
      </c>
      <c r="E25967" s="29">
        <v>27959</v>
      </c>
      <c r="F25967" s="29">
        <v>142.4</v>
      </c>
    </row>
    <row r="25968" spans="2:6" ht="16" x14ac:dyDescent="0.2">
      <c r="B25968" s="29">
        <v>27960</v>
      </c>
      <c r="C25968" s="29">
        <v>61.58</v>
      </c>
      <c r="E25968" s="29">
        <v>27960</v>
      </c>
      <c r="F25968" s="29">
        <v>96.69</v>
      </c>
    </row>
    <row r="25969" spans="2:6" ht="16" x14ac:dyDescent="0.2">
      <c r="B25969" s="29">
        <v>27961</v>
      </c>
      <c r="C25969" s="29">
        <v>123.1</v>
      </c>
      <c r="E25969" s="29">
        <v>27961</v>
      </c>
      <c r="F25969" s="29">
        <v>47.5</v>
      </c>
    </row>
    <row r="25970" spans="2:6" ht="16" x14ac:dyDescent="0.2">
      <c r="B25970" s="29">
        <v>27962</v>
      </c>
      <c r="C25970" s="29">
        <v>162.6</v>
      </c>
      <c r="E25970" s="29">
        <v>27962</v>
      </c>
      <c r="F25970" s="29">
        <v>31.72</v>
      </c>
    </row>
    <row r="25971" spans="2:6" ht="16" x14ac:dyDescent="0.2">
      <c r="B25971" s="29">
        <v>27963</v>
      </c>
      <c r="C25971" s="29">
        <v>155.4</v>
      </c>
      <c r="E25971" s="29">
        <v>27963</v>
      </c>
      <c r="F25971" s="29">
        <v>54.19</v>
      </c>
    </row>
    <row r="25972" spans="2:6" ht="16" x14ac:dyDescent="0.2">
      <c r="B25972" s="29">
        <v>27964</v>
      </c>
      <c r="C25972" s="29">
        <v>119.9</v>
      </c>
      <c r="E25972" s="29">
        <v>27964</v>
      </c>
      <c r="F25972" s="29">
        <v>70.540000000000006</v>
      </c>
    </row>
    <row r="25973" spans="2:6" ht="16" x14ac:dyDescent="0.2">
      <c r="B25973" s="29">
        <v>27965</v>
      </c>
      <c r="C25973" s="29">
        <v>82.47</v>
      </c>
      <c r="E25973" s="29">
        <v>27965</v>
      </c>
      <c r="F25973" s="29">
        <v>59.24</v>
      </c>
    </row>
    <row r="25974" spans="2:6" ht="16" x14ac:dyDescent="0.2">
      <c r="B25974" s="29">
        <v>27966</v>
      </c>
      <c r="C25974" s="29">
        <v>53.92</v>
      </c>
      <c r="E25974" s="29">
        <v>27966</v>
      </c>
      <c r="F25974" s="29">
        <v>286.60000000000002</v>
      </c>
    </row>
    <row r="25975" spans="2:6" ht="16" x14ac:dyDescent="0.2">
      <c r="B25975" s="29">
        <v>27967</v>
      </c>
      <c r="C25975" s="29">
        <v>35.44</v>
      </c>
      <c r="E25975" s="29">
        <v>27967</v>
      </c>
      <c r="F25975" s="29">
        <v>1050</v>
      </c>
    </row>
    <row r="25976" spans="2:6" ht="16" x14ac:dyDescent="0.2">
      <c r="B25976" s="29">
        <v>27968</v>
      </c>
      <c r="C25976" s="29">
        <v>24.88</v>
      </c>
      <c r="E25976" s="29">
        <v>27968</v>
      </c>
      <c r="F25976" s="29">
        <v>1446</v>
      </c>
    </row>
    <row r="25977" spans="2:6" ht="16" x14ac:dyDescent="0.2">
      <c r="B25977" s="29">
        <v>27969</v>
      </c>
      <c r="C25977" s="29">
        <v>18.93</v>
      </c>
      <c r="E25977" s="29">
        <v>27969</v>
      </c>
      <c r="F25977" s="29">
        <v>818.6</v>
      </c>
    </row>
    <row r="25978" spans="2:6" ht="16" x14ac:dyDescent="0.2">
      <c r="B25978" s="29">
        <v>27970</v>
      </c>
      <c r="C25978" s="29">
        <v>14.94</v>
      </c>
      <c r="E25978" s="29">
        <v>27970</v>
      </c>
      <c r="F25978" s="29">
        <v>273.39999999999998</v>
      </c>
    </row>
    <row r="25979" spans="2:6" ht="16" x14ac:dyDescent="0.2">
      <c r="B25979" s="29">
        <v>27971</v>
      </c>
      <c r="C25979" s="29">
        <v>12.15</v>
      </c>
      <c r="E25979" s="29">
        <v>27971</v>
      </c>
      <c r="F25979" s="29">
        <v>277.7</v>
      </c>
    </row>
    <row r="25980" spans="2:6" ht="16" x14ac:dyDescent="0.2">
      <c r="B25980" s="29">
        <v>27972</v>
      </c>
      <c r="C25980" s="29">
        <v>21.56</v>
      </c>
      <c r="E25980" s="29">
        <v>27972</v>
      </c>
      <c r="F25980" s="29">
        <v>454.1</v>
      </c>
    </row>
    <row r="25981" spans="2:6" ht="16" x14ac:dyDescent="0.2">
      <c r="B25981" s="29">
        <v>27973</v>
      </c>
      <c r="C25981" s="29">
        <v>36.479999999999997</v>
      </c>
      <c r="E25981" s="29">
        <v>27973</v>
      </c>
      <c r="F25981" s="29">
        <v>536.5</v>
      </c>
    </row>
    <row r="25982" spans="2:6" ht="16" x14ac:dyDescent="0.2">
      <c r="B25982" s="29">
        <v>27974</v>
      </c>
      <c r="C25982" s="29">
        <v>28.23</v>
      </c>
      <c r="E25982" s="29">
        <v>27974</v>
      </c>
      <c r="F25982" s="29">
        <v>319.5</v>
      </c>
    </row>
    <row r="25983" spans="2:6" ht="16" x14ac:dyDescent="0.2">
      <c r="B25983" s="29">
        <v>27975</v>
      </c>
      <c r="C25983" s="29">
        <v>8.8049999999999997</v>
      </c>
      <c r="E25983" s="29">
        <v>27975</v>
      </c>
      <c r="F25983" s="29">
        <v>93.52</v>
      </c>
    </row>
    <row r="25984" spans="2:6" ht="16" x14ac:dyDescent="0.2">
      <c r="B25984" s="29">
        <v>27976</v>
      </c>
      <c r="C25984" s="29">
        <v>2.7250000000000001</v>
      </c>
      <c r="E25984" s="29">
        <v>27976</v>
      </c>
      <c r="F25984" s="29">
        <v>50.56</v>
      </c>
    </row>
    <row r="25985" spans="2:6" ht="16" x14ac:dyDescent="0.2">
      <c r="B25985" s="29">
        <v>27977</v>
      </c>
      <c r="C25985" s="29">
        <v>4.4539999999999997</v>
      </c>
      <c r="E25985" s="29">
        <v>27977</v>
      </c>
      <c r="F25985" s="29">
        <v>72.03</v>
      </c>
    </row>
    <row r="25986" spans="2:6" ht="16" x14ac:dyDescent="0.2">
      <c r="B25986" s="29">
        <v>27978</v>
      </c>
      <c r="C25986" s="29">
        <v>5.8259999999999996</v>
      </c>
      <c r="E25986" s="29">
        <v>27978</v>
      </c>
      <c r="F25986" s="29">
        <v>112</v>
      </c>
    </row>
    <row r="25987" spans="2:6" ht="16" x14ac:dyDescent="0.2">
      <c r="B25987" s="29">
        <v>27979</v>
      </c>
      <c r="C25987" s="29">
        <v>5.218</v>
      </c>
      <c r="E25987" s="29">
        <v>27979</v>
      </c>
      <c r="F25987" s="29">
        <v>177.3</v>
      </c>
    </row>
    <row r="25988" spans="2:6" ht="16" x14ac:dyDescent="0.2">
      <c r="B25988" s="29">
        <v>27980</v>
      </c>
      <c r="C25988" s="29">
        <v>3.4689999999999999</v>
      </c>
      <c r="E25988" s="29">
        <v>27980</v>
      </c>
      <c r="F25988" s="29">
        <v>264.5</v>
      </c>
    </row>
    <row r="25989" spans="2:6" ht="16" x14ac:dyDescent="0.2">
      <c r="B25989" s="29">
        <v>27981</v>
      </c>
      <c r="C25989" s="29">
        <v>2.258</v>
      </c>
      <c r="E25989" s="29">
        <v>27981</v>
      </c>
      <c r="F25989" s="29">
        <v>331.2</v>
      </c>
    </row>
    <row r="25990" spans="2:6" ht="16" x14ac:dyDescent="0.2">
      <c r="B25990" s="29">
        <v>27982</v>
      </c>
      <c r="C25990" s="29">
        <v>2.7639999999999998</v>
      </c>
      <c r="E25990" s="29">
        <v>27982</v>
      </c>
      <c r="F25990" s="29">
        <v>329.3</v>
      </c>
    </row>
    <row r="25991" spans="2:6" ht="16" x14ac:dyDescent="0.2">
      <c r="B25991" s="29">
        <v>27983</v>
      </c>
      <c r="C25991" s="29">
        <v>6.1989999999999998</v>
      </c>
      <c r="E25991" s="29">
        <v>27983</v>
      </c>
      <c r="F25991" s="29">
        <v>267.2</v>
      </c>
    </row>
    <row r="25992" spans="2:6" ht="16" x14ac:dyDescent="0.2">
      <c r="B25992" s="29">
        <v>27984</v>
      </c>
      <c r="C25992" s="29">
        <v>10.38</v>
      </c>
      <c r="E25992" s="29">
        <v>27984</v>
      </c>
      <c r="F25992" s="29">
        <v>193</v>
      </c>
    </row>
    <row r="25993" spans="2:6" ht="16" x14ac:dyDescent="0.2">
      <c r="B25993" s="29">
        <v>27985</v>
      </c>
      <c r="C25993" s="29">
        <v>10.71</v>
      </c>
      <c r="E25993" s="29">
        <v>27985</v>
      </c>
      <c r="F25993" s="29">
        <v>158.80000000000001</v>
      </c>
    </row>
    <row r="25994" spans="2:6" ht="16" x14ac:dyDescent="0.2">
      <c r="B25994" s="29">
        <v>27986</v>
      </c>
      <c r="C25994" s="29">
        <v>7.8959999999999999</v>
      </c>
      <c r="E25994" s="29">
        <v>27986</v>
      </c>
      <c r="F25994" s="29">
        <v>211.2</v>
      </c>
    </row>
    <row r="25995" spans="2:6" ht="16" x14ac:dyDescent="0.2">
      <c r="B25995" s="29">
        <v>27987</v>
      </c>
      <c r="C25995" s="29">
        <v>5.1070000000000002</v>
      </c>
      <c r="E25995" s="29">
        <v>27987</v>
      </c>
      <c r="F25995" s="29">
        <v>316.60000000000002</v>
      </c>
    </row>
    <row r="25996" spans="2:6" ht="16" x14ac:dyDescent="0.2">
      <c r="B25996" s="29">
        <v>27988</v>
      </c>
      <c r="C25996" s="29">
        <v>2.742</v>
      </c>
      <c r="E25996" s="29">
        <v>27988</v>
      </c>
      <c r="F25996" s="29">
        <v>310.39999999999998</v>
      </c>
    </row>
    <row r="25997" spans="2:6" ht="16" x14ac:dyDescent="0.2">
      <c r="B25997" s="29">
        <v>27989</v>
      </c>
      <c r="C25997" s="29">
        <v>1.0669999999999999</v>
      </c>
      <c r="E25997" s="29">
        <v>27989</v>
      </c>
      <c r="F25997" s="29">
        <v>169.1</v>
      </c>
    </row>
    <row r="25998" spans="2:6" ht="16" x14ac:dyDescent="0.2">
      <c r="B25998" s="29">
        <v>27990</v>
      </c>
      <c r="C25998" s="29">
        <v>0.32869999999999999</v>
      </c>
      <c r="E25998" s="29">
        <v>27990</v>
      </c>
      <c r="F25998" s="29">
        <v>75.67</v>
      </c>
    </row>
    <row r="25999" spans="2:6" ht="16" x14ac:dyDescent="0.2">
      <c r="B25999" s="29">
        <v>27991</v>
      </c>
      <c r="C25999" s="29">
        <v>8.1079999999999999E-2</v>
      </c>
      <c r="E25999" s="29">
        <v>27991</v>
      </c>
      <c r="F25999" s="29">
        <v>60.45</v>
      </c>
    </row>
    <row r="26000" spans="2:6" ht="16" x14ac:dyDescent="0.2">
      <c r="B26000" s="29">
        <v>27992</v>
      </c>
      <c r="C26000" s="29">
        <v>1.5350000000000001E-2</v>
      </c>
      <c r="E26000" s="29">
        <v>27992</v>
      </c>
      <c r="F26000" s="29">
        <v>51.11</v>
      </c>
    </row>
    <row r="26001" spans="2:6" ht="16" x14ac:dyDescent="0.2">
      <c r="B26001" s="29">
        <v>27993</v>
      </c>
      <c r="C26001" s="29">
        <v>1.562E-2</v>
      </c>
      <c r="E26001" s="29">
        <v>27993</v>
      </c>
      <c r="F26001" s="29">
        <v>43.24</v>
      </c>
    </row>
    <row r="26002" spans="2:6" ht="16" x14ac:dyDescent="0.2">
      <c r="B26002" s="29">
        <v>27994</v>
      </c>
      <c r="C26002" s="29">
        <v>0.15670000000000001</v>
      </c>
      <c r="E26002" s="29">
        <v>27994</v>
      </c>
      <c r="F26002" s="29">
        <v>45.92</v>
      </c>
    </row>
    <row r="26003" spans="2:6" ht="16" x14ac:dyDescent="0.2">
      <c r="B26003" s="29">
        <v>27995</v>
      </c>
      <c r="C26003" s="29">
        <v>0.90280000000000005</v>
      </c>
      <c r="E26003" s="29">
        <v>27995</v>
      </c>
      <c r="F26003" s="29">
        <v>66.87</v>
      </c>
    </row>
    <row r="26004" spans="2:6" ht="16" x14ac:dyDescent="0.2">
      <c r="B26004" s="29">
        <v>27996</v>
      </c>
      <c r="C26004" s="29">
        <v>4.4160000000000004</v>
      </c>
      <c r="E26004" s="29">
        <v>27996</v>
      </c>
      <c r="F26004" s="29">
        <v>96.29</v>
      </c>
    </row>
    <row r="26005" spans="2:6" ht="16" x14ac:dyDescent="0.2">
      <c r="B26005" s="29">
        <v>27997</v>
      </c>
      <c r="C26005" s="29">
        <v>16.12</v>
      </c>
      <c r="E26005" s="29">
        <v>27997</v>
      </c>
      <c r="F26005" s="29">
        <v>105.1</v>
      </c>
    </row>
    <row r="26006" spans="2:6" ht="16" x14ac:dyDescent="0.2">
      <c r="B26006" s="29">
        <v>27998</v>
      </c>
      <c r="C26006" s="29">
        <v>30.08</v>
      </c>
      <c r="E26006" s="29">
        <v>27998</v>
      </c>
      <c r="F26006" s="29">
        <v>85.46</v>
      </c>
    </row>
    <row r="26007" spans="2:6" ht="16" x14ac:dyDescent="0.2">
      <c r="B26007" s="29">
        <v>27999</v>
      </c>
      <c r="C26007" s="29">
        <v>27.41</v>
      </c>
      <c r="E26007" s="29">
        <v>27999</v>
      </c>
      <c r="F26007" s="29">
        <v>58.44</v>
      </c>
    </row>
    <row r="26008" spans="2:6" ht="16" x14ac:dyDescent="0.2">
      <c r="B26008" s="29">
        <v>28000</v>
      </c>
      <c r="C26008" s="29">
        <v>11.49</v>
      </c>
      <c r="E26008" s="29">
        <v>28000</v>
      </c>
      <c r="F26008" s="29">
        <v>37.17</v>
      </c>
    </row>
    <row r="26009" spans="2:6" ht="16" x14ac:dyDescent="0.2">
      <c r="B26009" s="29">
        <v>28001</v>
      </c>
      <c r="C26009" s="29">
        <v>1.9810000000000001</v>
      </c>
      <c r="E26009" s="29">
        <v>28001</v>
      </c>
      <c r="F26009" s="29">
        <v>22.36</v>
      </c>
    </row>
    <row r="26010" spans="2:6" ht="16" x14ac:dyDescent="0.2">
      <c r="B26010" s="29">
        <v>28002</v>
      </c>
      <c r="C26010" s="29">
        <v>3.6520000000000001</v>
      </c>
      <c r="E26010" s="29">
        <v>28002</v>
      </c>
      <c r="F26010" s="29">
        <v>14.4</v>
      </c>
    </row>
    <row r="26011" spans="2:6" ht="16" x14ac:dyDescent="0.2">
      <c r="B26011" s="29">
        <v>28003</v>
      </c>
      <c r="C26011" s="29">
        <v>27.82</v>
      </c>
      <c r="E26011" s="29">
        <v>28003</v>
      </c>
      <c r="F26011" s="29">
        <v>11.66</v>
      </c>
    </row>
    <row r="26012" spans="2:6" ht="16" x14ac:dyDescent="0.2">
      <c r="B26012" s="29">
        <v>28004</v>
      </c>
      <c r="C26012" s="29">
        <v>106.5</v>
      </c>
      <c r="E26012" s="29">
        <v>28004</v>
      </c>
      <c r="F26012" s="29">
        <v>10.33</v>
      </c>
    </row>
    <row r="26013" spans="2:6" ht="16" x14ac:dyDescent="0.2">
      <c r="B26013" s="29">
        <v>28005</v>
      </c>
      <c r="C26013" s="29">
        <v>158.1</v>
      </c>
      <c r="E26013" s="29">
        <v>28005</v>
      </c>
      <c r="F26013" s="29">
        <v>22.75</v>
      </c>
    </row>
    <row r="26014" spans="2:6" ht="16" x14ac:dyDescent="0.2">
      <c r="B26014" s="29">
        <v>28006</v>
      </c>
      <c r="C26014" s="29">
        <v>91.49</v>
      </c>
      <c r="E26014" s="29">
        <v>28006</v>
      </c>
      <c r="F26014" s="29">
        <v>133.6</v>
      </c>
    </row>
    <row r="26015" spans="2:6" ht="16" x14ac:dyDescent="0.2">
      <c r="B26015" s="29">
        <v>28007</v>
      </c>
      <c r="C26015" s="29">
        <v>15.61</v>
      </c>
      <c r="E26015" s="29">
        <v>28007</v>
      </c>
      <c r="F26015" s="29">
        <v>405.7</v>
      </c>
    </row>
    <row r="26016" spans="2:6" ht="16" x14ac:dyDescent="0.2">
      <c r="B26016" s="29">
        <v>28008</v>
      </c>
      <c r="C26016" s="29">
        <v>0.17100000000000001</v>
      </c>
      <c r="E26016" s="29">
        <v>28008</v>
      </c>
      <c r="F26016" s="29">
        <v>593.79999999999995</v>
      </c>
    </row>
    <row r="26017" spans="2:6" ht="16" x14ac:dyDescent="0.2">
      <c r="B26017" s="29">
        <v>28009</v>
      </c>
      <c r="C26017" s="29">
        <v>1.7739999999999999E-2</v>
      </c>
      <c r="E26017" s="29">
        <v>28009</v>
      </c>
      <c r="F26017" s="29">
        <v>506.9</v>
      </c>
    </row>
    <row r="26018" spans="2:6" ht="16" x14ac:dyDescent="0.2">
      <c r="B26018" s="29">
        <v>28010</v>
      </c>
      <c r="C26018" s="29">
        <v>6.8450000000000004E-3</v>
      </c>
      <c r="E26018" s="29">
        <v>28010</v>
      </c>
      <c r="F26018" s="29">
        <v>375.6</v>
      </c>
    </row>
    <row r="26019" spans="2:6" ht="16" x14ac:dyDescent="0.2">
      <c r="B26019" s="29">
        <v>28011</v>
      </c>
      <c r="C26019" s="29">
        <v>1.4729999999999999E-3</v>
      </c>
      <c r="E26019" s="29">
        <v>28011</v>
      </c>
      <c r="F26019" s="29">
        <v>288.10000000000002</v>
      </c>
    </row>
    <row r="26020" spans="2:6" ht="16" x14ac:dyDescent="0.2">
      <c r="B26020" s="29">
        <v>28012</v>
      </c>
      <c r="C26020" s="29">
        <v>2.7930000000000001E-4</v>
      </c>
      <c r="E26020" s="29">
        <v>28012</v>
      </c>
      <c r="F26020" s="29">
        <v>165.6</v>
      </c>
    </row>
    <row r="26021" spans="2:6" ht="16" x14ac:dyDescent="0.2">
      <c r="B26021" s="29">
        <v>28013</v>
      </c>
      <c r="C26021" s="29">
        <v>1.2540000000000001E-4</v>
      </c>
      <c r="E26021" s="29">
        <v>28013</v>
      </c>
      <c r="F26021" s="29">
        <v>87.82</v>
      </c>
    </row>
    <row r="26022" spans="2:6" ht="16" x14ac:dyDescent="0.2">
      <c r="B26022" s="29">
        <v>28014</v>
      </c>
      <c r="C26022" s="29">
        <v>1.145E-4</v>
      </c>
      <c r="E26022" s="29">
        <v>28014</v>
      </c>
      <c r="F26022" s="29">
        <v>73.930000000000007</v>
      </c>
    </row>
    <row r="26023" spans="2:6" ht="16" x14ac:dyDescent="0.2">
      <c r="B26023" s="29">
        <v>28015</v>
      </c>
      <c r="C26023" s="29">
        <v>1.1730000000000001E-4</v>
      </c>
      <c r="E26023" s="29">
        <v>28015</v>
      </c>
      <c r="F26023" s="29">
        <v>60.88</v>
      </c>
    </row>
    <row r="26024" spans="2:6" ht="16" x14ac:dyDescent="0.2">
      <c r="B26024" s="29">
        <v>28016</v>
      </c>
      <c r="C26024" s="29">
        <v>1.4139999999999999E-4</v>
      </c>
      <c r="E26024" s="29">
        <v>28016</v>
      </c>
      <c r="F26024" s="29">
        <v>38.39</v>
      </c>
    </row>
    <row r="26025" spans="2:6" ht="16" x14ac:dyDescent="0.2">
      <c r="B26025" s="29">
        <v>28017</v>
      </c>
      <c r="C26025" s="29">
        <v>4.5179999999999998E-4</v>
      </c>
      <c r="E26025" s="29">
        <v>28017</v>
      </c>
      <c r="F26025" s="29">
        <v>20.190000000000001</v>
      </c>
    </row>
    <row r="26026" spans="2:6" ht="16" x14ac:dyDescent="0.2">
      <c r="B26026" s="29">
        <v>28018</v>
      </c>
      <c r="C26026" s="29">
        <v>1.857E-2</v>
      </c>
      <c r="E26026" s="29">
        <v>28018</v>
      </c>
      <c r="F26026" s="29">
        <v>9.7799999999999994</v>
      </c>
    </row>
    <row r="26027" spans="2:6" ht="16" x14ac:dyDescent="0.2">
      <c r="B26027" s="29">
        <v>28019</v>
      </c>
      <c r="C26027" s="29">
        <v>0.65769999999999995</v>
      </c>
      <c r="E26027" s="29">
        <v>28019</v>
      </c>
      <c r="F26027" s="29">
        <v>5.657</v>
      </c>
    </row>
    <row r="26028" spans="2:6" ht="16" x14ac:dyDescent="0.2">
      <c r="B26028" s="29">
        <v>28020</v>
      </c>
      <c r="C26028" s="29">
        <v>8.1349999999999998</v>
      </c>
      <c r="E26028" s="29">
        <v>28020</v>
      </c>
      <c r="F26028" s="29">
        <v>17.440000000000001</v>
      </c>
    </row>
    <row r="26029" spans="2:6" ht="16" x14ac:dyDescent="0.2">
      <c r="B26029" s="29">
        <v>28021</v>
      </c>
      <c r="C26029" s="29">
        <v>33.68</v>
      </c>
      <c r="E26029" s="29">
        <v>28021</v>
      </c>
      <c r="F26029" s="29">
        <v>29.57</v>
      </c>
    </row>
    <row r="26030" spans="2:6" ht="16" x14ac:dyDescent="0.2">
      <c r="B26030" s="29">
        <v>28022</v>
      </c>
      <c r="C26030" s="29">
        <v>62.32</v>
      </c>
      <c r="E26030" s="29">
        <v>28022</v>
      </c>
      <c r="F26030" s="29">
        <v>15.83</v>
      </c>
    </row>
    <row r="26031" spans="2:6" ht="16" x14ac:dyDescent="0.2">
      <c r="B26031" s="29">
        <v>28023</v>
      </c>
      <c r="C26031" s="29">
        <v>62.14</v>
      </c>
      <c r="E26031" s="29">
        <v>28023</v>
      </c>
      <c r="F26031" s="29">
        <v>1.954</v>
      </c>
    </row>
    <row r="26032" spans="2:6" ht="16" x14ac:dyDescent="0.2">
      <c r="B26032" s="29">
        <v>28024</v>
      </c>
      <c r="C26032" s="29">
        <v>41.23</v>
      </c>
      <c r="E26032" s="29">
        <v>28024</v>
      </c>
      <c r="F26032" s="29">
        <v>0.88229999999999997</v>
      </c>
    </row>
    <row r="26033" spans="2:6" ht="16" x14ac:dyDescent="0.2">
      <c r="B26033" s="29">
        <v>28025</v>
      </c>
      <c r="C26033" s="29">
        <v>26.35</v>
      </c>
      <c r="E26033" s="29">
        <v>28025</v>
      </c>
      <c r="F26033" s="29">
        <v>0.43830000000000002</v>
      </c>
    </row>
    <row r="26034" spans="2:6" ht="16" x14ac:dyDescent="0.2">
      <c r="B26034" s="29">
        <v>28026</v>
      </c>
      <c r="C26034" s="29">
        <v>20.75</v>
      </c>
      <c r="E26034" s="29">
        <v>28026</v>
      </c>
      <c r="F26034" s="29">
        <v>2.464</v>
      </c>
    </row>
    <row r="26035" spans="2:6" ht="16" x14ac:dyDescent="0.2">
      <c r="B26035" s="29">
        <v>28027</v>
      </c>
      <c r="C26035" s="29">
        <v>17.420000000000002</v>
      </c>
      <c r="E26035" s="29">
        <v>28027</v>
      </c>
      <c r="F26035" s="29">
        <v>20.239999999999998</v>
      </c>
    </row>
    <row r="26036" spans="2:6" ht="16" x14ac:dyDescent="0.2">
      <c r="B26036" s="29">
        <v>28028</v>
      </c>
      <c r="C26036" s="29">
        <v>12.34</v>
      </c>
      <c r="E26036" s="29">
        <v>28028</v>
      </c>
      <c r="F26036" s="29">
        <v>44.76</v>
      </c>
    </row>
    <row r="26037" spans="2:6" ht="16" x14ac:dyDescent="0.2">
      <c r="B26037" s="29">
        <v>28029</v>
      </c>
      <c r="C26037" s="29">
        <v>6.2149999999999999</v>
      </c>
      <c r="E26037" s="29">
        <v>28029</v>
      </c>
      <c r="F26037" s="29">
        <v>37.909999999999997</v>
      </c>
    </row>
    <row r="26038" spans="2:6" ht="16" x14ac:dyDescent="0.2">
      <c r="B26038" s="29">
        <v>28030</v>
      </c>
      <c r="C26038" s="29">
        <v>2.0649999999999999</v>
      </c>
      <c r="E26038" s="29">
        <v>28030</v>
      </c>
      <c r="F26038" s="29">
        <v>11.56</v>
      </c>
    </row>
    <row r="26039" spans="2:6" ht="16" x14ac:dyDescent="0.2">
      <c r="B26039" s="29">
        <v>28031</v>
      </c>
      <c r="C26039" s="29">
        <v>0.52969999999999995</v>
      </c>
      <c r="E26039" s="29">
        <v>28031</v>
      </c>
      <c r="F26039" s="29">
        <v>1.0489999999999999</v>
      </c>
    </row>
    <row r="26040" spans="2:6" ht="16" x14ac:dyDescent="0.2">
      <c r="B26040" s="29">
        <v>28032</v>
      </c>
      <c r="C26040" s="29">
        <v>0.21640000000000001</v>
      </c>
      <c r="E26040" s="29">
        <v>28032</v>
      </c>
      <c r="F26040" s="29">
        <v>4.6550000000000002</v>
      </c>
    </row>
    <row r="26041" spans="2:6" ht="16" x14ac:dyDescent="0.2">
      <c r="B26041" s="29">
        <v>28033</v>
      </c>
      <c r="C26041" s="29">
        <v>0.1951</v>
      </c>
      <c r="E26041" s="29">
        <v>28033</v>
      </c>
      <c r="F26041" s="29">
        <v>44.65</v>
      </c>
    </row>
    <row r="26042" spans="2:6" ht="16" x14ac:dyDescent="0.2">
      <c r="B26042" s="29">
        <v>28034</v>
      </c>
      <c r="C26042" s="29">
        <v>0.25779999999999997</v>
      </c>
      <c r="E26042" s="29">
        <v>28034</v>
      </c>
      <c r="F26042" s="29">
        <v>442</v>
      </c>
    </row>
    <row r="26043" spans="2:6" ht="16" x14ac:dyDescent="0.2">
      <c r="B26043" s="29">
        <v>28035</v>
      </c>
      <c r="C26043" s="29">
        <v>0.34610000000000002</v>
      </c>
      <c r="E26043" s="29">
        <v>28035</v>
      </c>
      <c r="F26043" s="29">
        <v>1660</v>
      </c>
    </row>
    <row r="26044" spans="2:6" ht="16" x14ac:dyDescent="0.2">
      <c r="B26044" s="29">
        <v>28036</v>
      </c>
      <c r="C26044" s="29">
        <v>0.39539999999999997</v>
      </c>
      <c r="E26044" s="29">
        <v>28036</v>
      </c>
      <c r="F26044" s="29">
        <v>2568</v>
      </c>
    </row>
    <row r="26045" spans="2:6" ht="16" x14ac:dyDescent="0.2">
      <c r="B26045" s="29">
        <v>28037</v>
      </c>
      <c r="C26045" s="29">
        <v>0.38590000000000002</v>
      </c>
      <c r="E26045" s="29">
        <v>28037</v>
      </c>
      <c r="F26045" s="29">
        <v>1809</v>
      </c>
    </row>
    <row r="26046" spans="2:6" ht="16" x14ac:dyDescent="0.2">
      <c r="B26046" s="29">
        <v>28038</v>
      </c>
      <c r="C26046" s="29">
        <v>0.38100000000000001</v>
      </c>
      <c r="E26046" s="29">
        <v>28038</v>
      </c>
      <c r="F26046" s="29">
        <v>610.1</v>
      </c>
    </row>
    <row r="26047" spans="2:6" ht="16" x14ac:dyDescent="0.2">
      <c r="B26047" s="29">
        <v>28039</v>
      </c>
      <c r="C26047" s="29">
        <v>0.61029999999999995</v>
      </c>
      <c r="E26047" s="29">
        <v>28039</v>
      </c>
      <c r="F26047" s="29">
        <v>157</v>
      </c>
    </row>
    <row r="26048" spans="2:6" ht="16" x14ac:dyDescent="0.2">
      <c r="B26048" s="29">
        <v>28040</v>
      </c>
      <c r="C26048" s="29">
        <v>1.8540000000000001</v>
      </c>
      <c r="E26048" s="29">
        <v>28040</v>
      </c>
      <c r="F26048" s="29">
        <v>73.599999999999994</v>
      </c>
    </row>
    <row r="26049" spans="2:6" ht="16" x14ac:dyDescent="0.2">
      <c r="B26049" s="29">
        <v>28041</v>
      </c>
      <c r="C26049" s="29">
        <v>6.24</v>
      </c>
      <c r="E26049" s="29">
        <v>28041</v>
      </c>
      <c r="F26049" s="29">
        <v>38.17</v>
      </c>
    </row>
    <row r="26050" spans="2:6" ht="16" x14ac:dyDescent="0.2">
      <c r="B26050" s="29">
        <v>28042</v>
      </c>
      <c r="C26050" s="29">
        <v>18.97</v>
      </c>
      <c r="E26050" s="29">
        <v>28042</v>
      </c>
      <c r="F26050" s="29">
        <v>13.32</v>
      </c>
    </row>
    <row r="26051" spans="2:6" ht="16" x14ac:dyDescent="0.2">
      <c r="B26051" s="29">
        <v>28043</v>
      </c>
      <c r="C26051" s="29">
        <v>50.94</v>
      </c>
      <c r="E26051" s="29">
        <v>28043</v>
      </c>
      <c r="F26051" s="29">
        <v>10.45</v>
      </c>
    </row>
    <row r="26052" spans="2:6" ht="16" x14ac:dyDescent="0.2">
      <c r="B26052" s="29">
        <v>28044</v>
      </c>
      <c r="C26052" s="29">
        <v>101.6</v>
      </c>
      <c r="E26052" s="29">
        <v>28044</v>
      </c>
      <c r="F26052" s="29">
        <v>71.39</v>
      </c>
    </row>
    <row r="26053" spans="2:6" ht="16" x14ac:dyDescent="0.2">
      <c r="B26053" s="29">
        <v>28045</v>
      </c>
      <c r="C26053" s="29">
        <v>126.2</v>
      </c>
      <c r="E26053" s="29">
        <v>28045</v>
      </c>
      <c r="F26053" s="29">
        <v>126.6</v>
      </c>
    </row>
    <row r="26054" spans="2:6" ht="16" x14ac:dyDescent="0.2">
      <c r="B26054" s="29">
        <v>28046</v>
      </c>
      <c r="C26054" s="29">
        <v>90.97</v>
      </c>
      <c r="E26054" s="29">
        <v>28046</v>
      </c>
      <c r="F26054" s="29">
        <v>69.540000000000006</v>
      </c>
    </row>
    <row r="26055" spans="2:6" ht="16" x14ac:dyDescent="0.2">
      <c r="B26055" s="29">
        <v>28047</v>
      </c>
      <c r="C26055" s="29">
        <v>40.61</v>
      </c>
      <c r="E26055" s="29">
        <v>28047</v>
      </c>
      <c r="F26055" s="29">
        <v>6.806</v>
      </c>
    </row>
    <row r="26056" spans="2:6" ht="16" x14ac:dyDescent="0.2">
      <c r="B26056" s="29">
        <v>28048</v>
      </c>
      <c r="C26056" s="29">
        <v>21.47</v>
      </c>
      <c r="E26056" s="29">
        <v>28048</v>
      </c>
      <c r="F26056" s="29">
        <v>0.47760000000000002</v>
      </c>
    </row>
    <row r="26057" spans="2:6" ht="16" x14ac:dyDescent="0.2">
      <c r="B26057" s="29">
        <v>28049</v>
      </c>
      <c r="C26057" s="29">
        <v>19.98</v>
      </c>
      <c r="E26057" s="29">
        <v>28049</v>
      </c>
      <c r="F26057" s="29">
        <v>0.6371</v>
      </c>
    </row>
    <row r="26058" spans="2:6" ht="16" x14ac:dyDescent="0.2">
      <c r="B26058" s="29">
        <v>28050</v>
      </c>
      <c r="C26058" s="29">
        <v>13.97</v>
      </c>
      <c r="E26058" s="29">
        <v>28050</v>
      </c>
      <c r="F26058" s="29">
        <v>0.87390000000000001</v>
      </c>
    </row>
    <row r="26059" spans="2:6" ht="16" x14ac:dyDescent="0.2">
      <c r="B26059" s="29">
        <v>28051</v>
      </c>
      <c r="C26059" s="29">
        <v>5.4210000000000003</v>
      </c>
      <c r="E26059" s="29">
        <v>28051</v>
      </c>
      <c r="F26059" s="29">
        <v>1.2789999999999999</v>
      </c>
    </row>
    <row r="26060" spans="2:6" ht="16" x14ac:dyDescent="0.2">
      <c r="B26060" s="29">
        <v>28052</v>
      </c>
      <c r="C26060" s="29">
        <v>1.268</v>
      </c>
      <c r="E26060" s="29">
        <v>28052</v>
      </c>
      <c r="F26060" s="29">
        <v>3.258</v>
      </c>
    </row>
    <row r="26061" spans="2:6" ht="16" x14ac:dyDescent="0.2">
      <c r="B26061" s="29">
        <v>28053</v>
      </c>
      <c r="C26061" s="29">
        <v>0.34139999999999998</v>
      </c>
      <c r="E26061" s="29">
        <v>28053</v>
      </c>
      <c r="F26061" s="29">
        <v>13.64</v>
      </c>
    </row>
    <row r="26062" spans="2:6" ht="16" x14ac:dyDescent="0.2">
      <c r="B26062" s="29">
        <v>28054</v>
      </c>
      <c r="C26062" s="29">
        <v>0.15229999999999999</v>
      </c>
      <c r="E26062" s="29">
        <v>28054</v>
      </c>
      <c r="F26062" s="29">
        <v>60.32</v>
      </c>
    </row>
    <row r="26063" spans="2:6" ht="16" x14ac:dyDescent="0.2">
      <c r="B26063" s="29">
        <v>28055</v>
      </c>
      <c r="C26063" s="29">
        <v>9.4189999999999996E-2</v>
      </c>
      <c r="E26063" s="29">
        <v>28055</v>
      </c>
      <c r="F26063" s="29">
        <v>199.3</v>
      </c>
    </row>
    <row r="26064" spans="2:6" ht="16" x14ac:dyDescent="0.2">
      <c r="B26064" s="29">
        <v>28056</v>
      </c>
      <c r="C26064" s="29">
        <v>7.0010000000000003E-2</v>
      </c>
      <c r="E26064" s="29">
        <v>28056</v>
      </c>
      <c r="F26064" s="29">
        <v>462</v>
      </c>
    </row>
    <row r="26065" spans="2:6" ht="16" x14ac:dyDescent="0.2">
      <c r="B26065" s="29">
        <v>28057</v>
      </c>
      <c r="C26065" s="29">
        <v>5.6520000000000001E-2</v>
      </c>
      <c r="E26065" s="29">
        <v>28057</v>
      </c>
      <c r="F26065" s="29">
        <v>717.2</v>
      </c>
    </row>
    <row r="26066" spans="2:6" ht="16" x14ac:dyDescent="0.2">
      <c r="B26066" s="29">
        <v>28058</v>
      </c>
      <c r="C26066" s="29">
        <v>4.8149999999999998E-2</v>
      </c>
      <c r="E26066" s="29">
        <v>28058</v>
      </c>
      <c r="F26066" s="29">
        <v>705.8</v>
      </c>
    </row>
    <row r="26067" spans="2:6" ht="16" x14ac:dyDescent="0.2">
      <c r="B26067" s="29">
        <v>28059</v>
      </c>
      <c r="C26067" s="29">
        <v>6.0170000000000001E-2</v>
      </c>
      <c r="E26067" s="29">
        <v>28059</v>
      </c>
      <c r="F26067" s="29">
        <v>425.6</v>
      </c>
    </row>
    <row r="26068" spans="2:6" ht="16" x14ac:dyDescent="0.2">
      <c r="B26068" s="29">
        <v>28060</v>
      </c>
      <c r="C26068" s="29">
        <v>0.16009999999999999</v>
      </c>
      <c r="E26068" s="29">
        <v>28060</v>
      </c>
      <c r="F26068" s="29">
        <v>159.80000000000001</v>
      </c>
    </row>
    <row r="26069" spans="2:6" ht="16" x14ac:dyDescent="0.2">
      <c r="B26069" s="29">
        <v>28061</v>
      </c>
      <c r="C26069" s="29">
        <v>0.57420000000000004</v>
      </c>
      <c r="E26069" s="29">
        <v>28061</v>
      </c>
      <c r="F26069" s="29">
        <v>50.54</v>
      </c>
    </row>
    <row r="26070" spans="2:6" ht="16" x14ac:dyDescent="0.2">
      <c r="B26070" s="29">
        <v>28062</v>
      </c>
      <c r="C26070" s="29">
        <v>1.867</v>
      </c>
      <c r="E26070" s="29">
        <v>28062</v>
      </c>
      <c r="F26070" s="29">
        <v>112.3</v>
      </c>
    </row>
    <row r="26071" spans="2:6" ht="16" x14ac:dyDescent="0.2">
      <c r="B26071" s="29">
        <v>28063</v>
      </c>
      <c r="C26071" s="29">
        <v>5.0860000000000003</v>
      </c>
      <c r="E26071" s="29">
        <v>28063</v>
      </c>
      <c r="F26071" s="29">
        <v>635.4</v>
      </c>
    </row>
    <row r="26072" spans="2:6" ht="16" x14ac:dyDescent="0.2">
      <c r="B26072" s="29">
        <v>28064</v>
      </c>
      <c r="C26072" s="29">
        <v>12.85</v>
      </c>
      <c r="E26072" s="29">
        <v>28064</v>
      </c>
      <c r="F26072" s="29">
        <v>1801</v>
      </c>
    </row>
    <row r="26073" spans="2:6" ht="16" x14ac:dyDescent="0.2">
      <c r="B26073" s="29">
        <v>28065</v>
      </c>
      <c r="C26073" s="29">
        <v>62.97</v>
      </c>
      <c r="E26073" s="29">
        <v>28065</v>
      </c>
      <c r="F26073" s="29">
        <v>2465</v>
      </c>
    </row>
    <row r="26074" spans="2:6" ht="16" x14ac:dyDescent="0.2">
      <c r="B26074" s="29">
        <v>28066</v>
      </c>
      <c r="C26074" s="29">
        <v>300.7</v>
      </c>
      <c r="E26074" s="29">
        <v>28066</v>
      </c>
      <c r="F26074" s="29">
        <v>1686</v>
      </c>
    </row>
    <row r="26075" spans="2:6" ht="16" x14ac:dyDescent="0.2">
      <c r="B26075" s="29">
        <v>28067</v>
      </c>
      <c r="C26075" s="29">
        <v>474.9</v>
      </c>
      <c r="E26075" s="29">
        <v>28067</v>
      </c>
      <c r="F26075" s="29">
        <v>590.5</v>
      </c>
    </row>
    <row r="26076" spans="2:6" ht="16" x14ac:dyDescent="0.2">
      <c r="B26076" s="29">
        <v>28068</v>
      </c>
      <c r="C26076" s="29">
        <v>269.2</v>
      </c>
      <c r="E26076" s="29">
        <v>28068</v>
      </c>
      <c r="F26076" s="29">
        <v>129.80000000000001</v>
      </c>
    </row>
    <row r="26077" spans="2:6" ht="16" x14ac:dyDescent="0.2">
      <c r="B26077" s="29">
        <v>28069</v>
      </c>
      <c r="C26077" s="29">
        <v>68.599999999999994</v>
      </c>
      <c r="E26077" s="29">
        <v>28069</v>
      </c>
      <c r="F26077" s="29">
        <v>26.58</v>
      </c>
    </row>
    <row r="26078" spans="2:6" ht="16" x14ac:dyDescent="0.2">
      <c r="B26078" s="29">
        <v>28070</v>
      </c>
      <c r="C26078" s="29">
        <v>52.38</v>
      </c>
      <c r="E26078" s="29">
        <v>28070</v>
      </c>
      <c r="F26078" s="29">
        <v>4.8600000000000003</v>
      </c>
    </row>
    <row r="26079" spans="2:6" ht="16" x14ac:dyDescent="0.2">
      <c r="B26079" s="29">
        <v>28071</v>
      </c>
      <c r="C26079" s="29">
        <v>39.97</v>
      </c>
      <c r="E26079" s="29">
        <v>28071</v>
      </c>
      <c r="F26079" s="29">
        <v>0.75819999999999999</v>
      </c>
    </row>
    <row r="26080" spans="2:6" ht="16" x14ac:dyDescent="0.2">
      <c r="B26080" s="29">
        <v>28072</v>
      </c>
      <c r="C26080" s="29">
        <v>21.18</v>
      </c>
      <c r="E26080" s="29">
        <v>28072</v>
      </c>
      <c r="F26080" s="29">
        <v>0.1159</v>
      </c>
    </row>
    <row r="26081" spans="2:6" ht="16" x14ac:dyDescent="0.2">
      <c r="B26081" s="29">
        <v>28073</v>
      </c>
      <c r="C26081" s="29">
        <v>8.3369999999999997</v>
      </c>
      <c r="E26081" s="29">
        <v>28073</v>
      </c>
      <c r="F26081" s="29">
        <v>7.4459999999999998E-2</v>
      </c>
    </row>
    <row r="26082" spans="2:6" ht="16" x14ac:dyDescent="0.2">
      <c r="B26082" s="29">
        <v>28074</v>
      </c>
      <c r="C26082" s="29">
        <v>3.0129999999999999</v>
      </c>
      <c r="E26082" s="29">
        <v>28074</v>
      </c>
      <c r="F26082" s="29">
        <v>0.1489</v>
      </c>
    </row>
    <row r="26083" spans="2:6" ht="16" x14ac:dyDescent="0.2">
      <c r="B26083" s="29">
        <v>28075</v>
      </c>
      <c r="C26083" s="29">
        <v>1.2150000000000001</v>
      </c>
      <c r="E26083" s="29">
        <v>28075</v>
      </c>
      <c r="F26083" s="29">
        <v>0.17230000000000001</v>
      </c>
    </row>
    <row r="26084" spans="2:6" ht="16" x14ac:dyDescent="0.2">
      <c r="B26084" s="29">
        <v>28076</v>
      </c>
      <c r="C26084" s="29">
        <v>0.58140000000000003</v>
      </c>
      <c r="E26084" s="29">
        <v>28076</v>
      </c>
      <c r="F26084" s="29">
        <v>0.1186</v>
      </c>
    </row>
    <row r="26085" spans="2:6" ht="16" x14ac:dyDescent="0.2">
      <c r="B26085" s="29">
        <v>28077</v>
      </c>
      <c r="C26085" s="29">
        <v>0.51029999999999998</v>
      </c>
      <c r="E26085" s="29">
        <v>28077</v>
      </c>
      <c r="F26085" s="29">
        <v>0.1232</v>
      </c>
    </row>
    <row r="26086" spans="2:6" ht="16" x14ac:dyDescent="0.2">
      <c r="B26086" s="29">
        <v>28078</v>
      </c>
      <c r="C26086" s="29">
        <v>0.96930000000000005</v>
      </c>
      <c r="E26086" s="29">
        <v>28078</v>
      </c>
      <c r="F26086" s="29">
        <v>1.4219999999999999</v>
      </c>
    </row>
    <row r="26087" spans="2:6" ht="16" x14ac:dyDescent="0.2">
      <c r="B26087" s="29">
        <v>28079</v>
      </c>
      <c r="C26087" s="29">
        <v>1.966</v>
      </c>
      <c r="E26087" s="29">
        <v>28079</v>
      </c>
      <c r="F26087" s="29">
        <v>8.5449999999999999</v>
      </c>
    </row>
    <row r="26088" spans="2:6" ht="16" x14ac:dyDescent="0.2">
      <c r="B26088" s="29">
        <v>28080</v>
      </c>
      <c r="C26088" s="29">
        <v>3.2749999999999999</v>
      </c>
      <c r="E26088" s="29">
        <v>28080</v>
      </c>
      <c r="F26088" s="29">
        <v>27.27</v>
      </c>
    </row>
    <row r="26089" spans="2:6" ht="16" x14ac:dyDescent="0.2">
      <c r="B26089" s="29">
        <v>28081</v>
      </c>
      <c r="C26089" s="29">
        <v>4.1680000000000001</v>
      </c>
      <c r="E26089" s="29">
        <v>28081</v>
      </c>
      <c r="F26089" s="29">
        <v>65.03</v>
      </c>
    </row>
    <row r="26090" spans="2:6" ht="16" x14ac:dyDescent="0.2">
      <c r="B26090" s="29">
        <v>28082</v>
      </c>
      <c r="C26090" s="29">
        <v>3.5419999999999998</v>
      </c>
      <c r="E26090" s="29">
        <v>28082</v>
      </c>
      <c r="F26090" s="29">
        <v>127.4</v>
      </c>
    </row>
    <row r="26091" spans="2:6" ht="16" x14ac:dyDescent="0.2">
      <c r="B26091" s="29">
        <v>28083</v>
      </c>
      <c r="C26091" s="29">
        <v>1.726</v>
      </c>
      <c r="E26091" s="29">
        <v>28083</v>
      </c>
      <c r="F26091" s="29">
        <v>214.5</v>
      </c>
    </row>
    <row r="26092" spans="2:6" ht="16" x14ac:dyDescent="0.2">
      <c r="B26092" s="29">
        <v>28084</v>
      </c>
      <c r="C26092" s="29">
        <v>0.42449999999999999</v>
      </c>
      <c r="E26092" s="29">
        <v>28084</v>
      </c>
      <c r="F26092" s="29">
        <v>378.4</v>
      </c>
    </row>
    <row r="26093" spans="2:6" ht="16" x14ac:dyDescent="0.2">
      <c r="B26093" s="29">
        <v>28085</v>
      </c>
      <c r="C26093" s="29">
        <v>7.6850000000000002E-2</v>
      </c>
      <c r="E26093" s="29">
        <v>28085</v>
      </c>
      <c r="F26093" s="29">
        <v>697.7</v>
      </c>
    </row>
    <row r="26094" spans="2:6" ht="16" x14ac:dyDescent="0.2">
      <c r="B26094" s="29">
        <v>28086</v>
      </c>
      <c r="C26094" s="29">
        <v>5.9830000000000001E-2</v>
      </c>
      <c r="E26094" s="29">
        <v>28086</v>
      </c>
      <c r="F26094" s="29">
        <v>1093</v>
      </c>
    </row>
    <row r="26095" spans="2:6" ht="16" x14ac:dyDescent="0.2">
      <c r="B26095" s="29">
        <v>28087</v>
      </c>
      <c r="C26095" s="29">
        <v>0.29199999999999998</v>
      </c>
      <c r="E26095" s="29">
        <v>28087</v>
      </c>
      <c r="F26095" s="29">
        <v>1372</v>
      </c>
    </row>
    <row r="26096" spans="2:6" ht="16" x14ac:dyDescent="0.2">
      <c r="B26096" s="29">
        <v>28088</v>
      </c>
      <c r="C26096" s="29">
        <v>1.321</v>
      </c>
      <c r="E26096" s="29">
        <v>28088</v>
      </c>
      <c r="F26096" s="29">
        <v>1305</v>
      </c>
    </row>
    <row r="26097" spans="2:6" ht="16" x14ac:dyDescent="0.2">
      <c r="B26097" s="29">
        <v>28089</v>
      </c>
      <c r="C26097" s="29">
        <v>3.0190000000000001</v>
      </c>
      <c r="E26097" s="29">
        <v>28089</v>
      </c>
      <c r="F26097" s="29">
        <v>841.6</v>
      </c>
    </row>
    <row r="26098" spans="2:6" ht="16" x14ac:dyDescent="0.2">
      <c r="B26098" s="29">
        <v>28090</v>
      </c>
      <c r="C26098" s="29">
        <v>4.7750000000000004</v>
      </c>
      <c r="E26098" s="29">
        <v>28090</v>
      </c>
      <c r="F26098" s="29">
        <v>354.7</v>
      </c>
    </row>
    <row r="26099" spans="2:6" ht="16" x14ac:dyDescent="0.2">
      <c r="B26099" s="29">
        <v>28091</v>
      </c>
      <c r="C26099" s="29">
        <v>5.835</v>
      </c>
      <c r="E26099" s="29">
        <v>28091</v>
      </c>
      <c r="F26099" s="29">
        <v>116.6</v>
      </c>
    </row>
    <row r="26100" spans="2:6" ht="16" x14ac:dyDescent="0.2">
      <c r="B26100" s="29">
        <v>28092</v>
      </c>
      <c r="C26100" s="29">
        <v>4.55</v>
      </c>
      <c r="E26100" s="29">
        <v>28092</v>
      </c>
      <c r="F26100" s="29">
        <v>38.01</v>
      </c>
    </row>
    <row r="26101" spans="2:6" ht="16" x14ac:dyDescent="0.2">
      <c r="B26101" s="29">
        <v>28093</v>
      </c>
      <c r="C26101" s="29">
        <v>1.853</v>
      </c>
      <c r="E26101" s="29">
        <v>28093</v>
      </c>
      <c r="F26101" s="29">
        <v>12.43</v>
      </c>
    </row>
    <row r="26102" spans="2:6" ht="16" x14ac:dyDescent="0.2">
      <c r="B26102" s="29">
        <v>28094</v>
      </c>
      <c r="C26102" s="29">
        <v>0.69710000000000005</v>
      </c>
      <c r="E26102" s="29">
        <v>28094</v>
      </c>
      <c r="F26102" s="29">
        <v>5.84</v>
      </c>
    </row>
    <row r="26103" spans="2:6" ht="16" x14ac:dyDescent="0.2">
      <c r="B26103" s="29">
        <v>28095</v>
      </c>
      <c r="C26103" s="29">
        <v>2.468</v>
      </c>
      <c r="E26103" s="29">
        <v>28095</v>
      </c>
      <c r="F26103" s="29">
        <v>6.3879999999999999</v>
      </c>
    </row>
    <row r="26104" spans="2:6" ht="16" x14ac:dyDescent="0.2">
      <c r="B26104" s="29">
        <v>28096</v>
      </c>
      <c r="C26104" s="29">
        <v>7.6580000000000004</v>
      </c>
      <c r="E26104" s="29">
        <v>28096</v>
      </c>
      <c r="F26104" s="29">
        <v>6.4269999999999996</v>
      </c>
    </row>
    <row r="26105" spans="2:6" ht="16" x14ac:dyDescent="0.2">
      <c r="B26105" s="29">
        <v>28097</v>
      </c>
      <c r="C26105" s="29">
        <v>11.39</v>
      </c>
      <c r="E26105" s="29">
        <v>28097</v>
      </c>
      <c r="F26105" s="29">
        <v>4.9589999999999996</v>
      </c>
    </row>
    <row r="26106" spans="2:6" ht="16" x14ac:dyDescent="0.2">
      <c r="B26106" s="29">
        <v>28098</v>
      </c>
      <c r="C26106" s="29">
        <v>8.3279999999999994</v>
      </c>
      <c r="E26106" s="29">
        <v>28098</v>
      </c>
      <c r="F26106" s="29">
        <v>15.94</v>
      </c>
    </row>
    <row r="26107" spans="2:6" ht="16" x14ac:dyDescent="0.2">
      <c r="B26107" s="29">
        <v>28099</v>
      </c>
      <c r="C26107" s="29">
        <v>3.7040000000000002</v>
      </c>
      <c r="E26107" s="29">
        <v>28099</v>
      </c>
      <c r="F26107" s="29">
        <v>63.01</v>
      </c>
    </row>
    <row r="26108" spans="2:6" ht="16" x14ac:dyDescent="0.2">
      <c r="B26108" s="29">
        <v>28100</v>
      </c>
      <c r="C26108" s="29">
        <v>4.34</v>
      </c>
      <c r="E26108" s="29">
        <v>28100</v>
      </c>
      <c r="F26108" s="29">
        <v>137</v>
      </c>
    </row>
    <row r="26109" spans="2:6" ht="16" x14ac:dyDescent="0.2">
      <c r="B26109" s="29">
        <v>28101</v>
      </c>
      <c r="C26109" s="29">
        <v>8.3950010000000006</v>
      </c>
      <c r="E26109" s="29">
        <v>28101</v>
      </c>
      <c r="F26109" s="29">
        <v>153.69999999999999</v>
      </c>
    </row>
    <row r="26110" spans="2:6" ht="16" x14ac:dyDescent="0.2">
      <c r="B26110" s="29">
        <v>28102</v>
      </c>
      <c r="C26110" s="29">
        <v>9.86</v>
      </c>
      <c r="E26110" s="29">
        <v>28102</v>
      </c>
      <c r="F26110" s="29">
        <v>81.63</v>
      </c>
    </row>
    <row r="26111" spans="2:6" ht="16" x14ac:dyDescent="0.2">
      <c r="B26111" s="29">
        <v>28103</v>
      </c>
      <c r="C26111" s="29">
        <v>7.173</v>
      </c>
      <c r="E26111" s="29">
        <v>28103</v>
      </c>
      <c r="F26111" s="29">
        <v>20.309999999999999</v>
      </c>
    </row>
    <row r="26112" spans="2:6" ht="16" x14ac:dyDescent="0.2">
      <c r="B26112" s="29">
        <v>28104</v>
      </c>
      <c r="C26112" s="29">
        <v>3.6120000000000001</v>
      </c>
      <c r="E26112" s="29">
        <v>28104</v>
      </c>
      <c r="F26112" s="29">
        <v>23.28</v>
      </c>
    </row>
    <row r="26113" spans="2:6" ht="16" x14ac:dyDescent="0.2">
      <c r="B26113" s="29">
        <v>28105</v>
      </c>
      <c r="C26113" s="29">
        <v>1.355</v>
      </c>
      <c r="E26113" s="29">
        <v>28105</v>
      </c>
      <c r="F26113" s="29">
        <v>76.430000000000007</v>
      </c>
    </row>
    <row r="26114" spans="2:6" ht="16" x14ac:dyDescent="0.2">
      <c r="B26114" s="29">
        <v>28106</v>
      </c>
      <c r="C26114" s="29">
        <v>0.36969999999999997</v>
      </c>
      <c r="E26114" s="29">
        <v>28106</v>
      </c>
      <c r="F26114" s="29">
        <v>171.8</v>
      </c>
    </row>
    <row r="26115" spans="2:6" ht="16" x14ac:dyDescent="0.2">
      <c r="B26115" s="29">
        <v>28107</v>
      </c>
      <c r="C26115" s="29">
        <v>7.6079999999999995E-2</v>
      </c>
      <c r="E26115" s="29">
        <v>28107</v>
      </c>
      <c r="F26115" s="29">
        <v>254.1</v>
      </c>
    </row>
    <row r="26116" spans="2:6" ht="16" x14ac:dyDescent="0.2">
      <c r="B26116" s="29">
        <v>28108</v>
      </c>
      <c r="C26116" s="29">
        <v>1.746E-2</v>
      </c>
      <c r="E26116" s="29">
        <v>28108</v>
      </c>
      <c r="F26116" s="29">
        <v>251.3</v>
      </c>
    </row>
    <row r="26117" spans="2:6" ht="16" x14ac:dyDescent="0.2">
      <c r="B26117" s="29">
        <v>28109</v>
      </c>
      <c r="C26117" s="29">
        <v>9.5560000000000003E-3</v>
      </c>
      <c r="E26117" s="29">
        <v>28109</v>
      </c>
      <c r="F26117" s="29">
        <v>184.5</v>
      </c>
    </row>
    <row r="26118" spans="2:6" ht="16" x14ac:dyDescent="0.2">
      <c r="B26118" s="29">
        <v>28110</v>
      </c>
      <c r="C26118" s="29">
        <v>2.3709999999999998E-2</v>
      </c>
      <c r="E26118" s="29">
        <v>28110</v>
      </c>
      <c r="F26118" s="29">
        <v>135.6</v>
      </c>
    </row>
    <row r="26119" spans="2:6" ht="16" x14ac:dyDescent="0.2">
      <c r="B26119" s="29">
        <v>28111</v>
      </c>
      <c r="C26119" s="29">
        <v>0.14410000000000001</v>
      </c>
      <c r="E26119" s="29">
        <v>28111</v>
      </c>
      <c r="F26119" s="29">
        <v>127.2</v>
      </c>
    </row>
    <row r="26120" spans="2:6" ht="16" x14ac:dyDescent="0.2">
      <c r="B26120" s="29">
        <v>28112</v>
      </c>
      <c r="C26120" s="29">
        <v>0.70630000000000004</v>
      </c>
      <c r="E26120" s="29">
        <v>28112</v>
      </c>
      <c r="F26120" s="29">
        <v>139.6</v>
      </c>
    </row>
    <row r="26121" spans="2:6" ht="16" x14ac:dyDescent="0.2">
      <c r="B26121" s="29">
        <v>28113</v>
      </c>
      <c r="C26121" s="29">
        <v>2.0419999999999998</v>
      </c>
      <c r="E26121" s="29">
        <v>28113</v>
      </c>
      <c r="F26121" s="29">
        <v>164.6</v>
      </c>
    </row>
    <row r="26122" spans="2:6" ht="16" x14ac:dyDescent="0.2">
      <c r="B26122" s="29">
        <v>28114</v>
      </c>
      <c r="C26122" s="29">
        <v>3.82</v>
      </c>
      <c r="E26122" s="29">
        <v>28114</v>
      </c>
      <c r="F26122" s="29">
        <v>171.9</v>
      </c>
    </row>
    <row r="26123" spans="2:6" ht="16" x14ac:dyDescent="0.2">
      <c r="B26123" s="29">
        <v>28115</v>
      </c>
      <c r="C26123" s="29">
        <v>5.1980000000000004</v>
      </c>
      <c r="E26123" s="29">
        <v>28115</v>
      </c>
      <c r="F26123" s="29">
        <v>128.4</v>
      </c>
    </row>
    <row r="26124" spans="2:6" ht="16" x14ac:dyDescent="0.2">
      <c r="B26124" s="29">
        <v>28116</v>
      </c>
      <c r="C26124" s="29">
        <v>5.3070000000000004</v>
      </c>
      <c r="E26124" s="29">
        <v>28116</v>
      </c>
      <c r="F26124" s="29">
        <v>61.14</v>
      </c>
    </row>
    <row r="26125" spans="2:6" ht="16" x14ac:dyDescent="0.2">
      <c r="B26125" s="29">
        <v>28117</v>
      </c>
      <c r="C26125" s="29">
        <v>3.9260000000000002</v>
      </c>
      <c r="E26125" s="29">
        <v>28117</v>
      </c>
      <c r="F26125" s="29">
        <v>18.04</v>
      </c>
    </row>
    <row r="26126" spans="2:6" ht="16" x14ac:dyDescent="0.2">
      <c r="B26126" s="29">
        <v>28118</v>
      </c>
      <c r="C26126" s="29">
        <v>2.3180000000000001</v>
      </c>
      <c r="E26126" s="29">
        <v>28118</v>
      </c>
      <c r="F26126" s="29">
        <v>8.8510000000000009</v>
      </c>
    </row>
    <row r="26127" spans="2:6" ht="16" x14ac:dyDescent="0.2">
      <c r="B26127" s="29">
        <v>28119</v>
      </c>
      <c r="C26127" s="29">
        <v>2.1659999999999999</v>
      </c>
      <c r="E26127" s="29">
        <v>28119</v>
      </c>
      <c r="F26127" s="29">
        <v>19.579999999999998</v>
      </c>
    </row>
    <row r="26128" spans="2:6" ht="16" x14ac:dyDescent="0.2">
      <c r="B26128" s="29">
        <v>28120</v>
      </c>
      <c r="C26128" s="29">
        <v>3.0619999999999998</v>
      </c>
      <c r="E26128" s="29">
        <v>28120</v>
      </c>
      <c r="F26128" s="29">
        <v>31.92</v>
      </c>
    </row>
    <row r="26129" spans="2:6" ht="16" x14ac:dyDescent="0.2">
      <c r="B26129" s="29">
        <v>28121</v>
      </c>
      <c r="C26129" s="29">
        <v>2.806</v>
      </c>
      <c r="E26129" s="29">
        <v>28121</v>
      </c>
      <c r="F26129" s="29">
        <v>36.869999999999997</v>
      </c>
    </row>
    <row r="26130" spans="2:6" ht="16" x14ac:dyDescent="0.2">
      <c r="B26130" s="29">
        <v>28122</v>
      </c>
      <c r="C26130" s="29">
        <v>1.27</v>
      </c>
      <c r="E26130" s="29">
        <v>28122</v>
      </c>
      <c r="F26130" s="29">
        <v>34.96</v>
      </c>
    </row>
    <row r="26131" spans="2:6" ht="16" x14ac:dyDescent="0.2">
      <c r="B26131" s="29">
        <v>28123</v>
      </c>
      <c r="C26131" s="29">
        <v>0.24030000000000001</v>
      </c>
      <c r="E26131" s="29">
        <v>28123</v>
      </c>
      <c r="F26131" s="29">
        <v>24.92</v>
      </c>
    </row>
    <row r="26132" spans="2:6" ht="16" x14ac:dyDescent="0.2">
      <c r="B26132" s="29">
        <v>28124</v>
      </c>
      <c r="C26132" s="29">
        <v>3.823E-2</v>
      </c>
      <c r="E26132" s="29">
        <v>28124</v>
      </c>
      <c r="F26132" s="29">
        <v>12.3</v>
      </c>
    </row>
    <row r="26133" spans="2:6" ht="16" x14ac:dyDescent="0.2">
      <c r="B26133" s="29">
        <v>28125</v>
      </c>
      <c r="C26133" s="29">
        <v>7.7170000000000002E-2</v>
      </c>
      <c r="E26133" s="29">
        <v>28125</v>
      </c>
      <c r="F26133" s="29">
        <v>4.298</v>
      </c>
    </row>
    <row r="26134" spans="2:6" ht="16" x14ac:dyDescent="0.2">
      <c r="B26134" s="29">
        <v>28126</v>
      </c>
      <c r="C26134" s="29">
        <v>0.2893</v>
      </c>
      <c r="E26134" s="29">
        <v>28126</v>
      </c>
      <c r="F26134" s="29">
        <v>1.0569999999999999</v>
      </c>
    </row>
    <row r="26135" spans="2:6" ht="16" x14ac:dyDescent="0.2">
      <c r="B26135" s="29">
        <v>28127</v>
      </c>
      <c r="C26135" s="29">
        <v>1.121</v>
      </c>
      <c r="E26135" s="29">
        <v>28127</v>
      </c>
      <c r="F26135" s="29">
        <v>0.32590000000000002</v>
      </c>
    </row>
    <row r="26136" spans="2:6" ht="16" x14ac:dyDescent="0.2">
      <c r="B26136" s="29">
        <v>28128</v>
      </c>
      <c r="C26136" s="29">
        <v>3.71</v>
      </c>
      <c r="E26136" s="29">
        <v>28128</v>
      </c>
      <c r="F26136" s="29">
        <v>0.1598</v>
      </c>
    </row>
    <row r="26137" spans="2:6" ht="16" x14ac:dyDescent="0.2">
      <c r="B26137" s="29">
        <v>28129</v>
      </c>
      <c r="C26137" s="29">
        <v>10.84</v>
      </c>
      <c r="E26137" s="29">
        <v>28129</v>
      </c>
      <c r="F26137" s="29">
        <v>6.1920000000000003E-2</v>
      </c>
    </row>
    <row r="26138" spans="2:6" ht="16" x14ac:dyDescent="0.2">
      <c r="B26138" s="29">
        <v>28130</v>
      </c>
      <c r="C26138" s="29">
        <v>23.13</v>
      </c>
      <c r="E26138" s="29">
        <v>28130</v>
      </c>
      <c r="F26138" s="29">
        <v>2.6499999999999999E-2</v>
      </c>
    </row>
    <row r="26139" spans="2:6" ht="16" x14ac:dyDescent="0.2">
      <c r="B26139" s="29">
        <v>28131</v>
      </c>
      <c r="C26139" s="29">
        <v>28.03</v>
      </c>
      <c r="E26139" s="29">
        <v>28131</v>
      </c>
      <c r="F26139" s="29">
        <v>0.1221</v>
      </c>
    </row>
    <row r="26140" spans="2:6" ht="16" x14ac:dyDescent="0.2">
      <c r="B26140" s="29">
        <v>28132</v>
      </c>
      <c r="C26140" s="29">
        <v>17.12</v>
      </c>
      <c r="E26140" s="29">
        <v>28132</v>
      </c>
      <c r="F26140" s="29">
        <v>1.036</v>
      </c>
    </row>
    <row r="26141" spans="2:6" ht="16" x14ac:dyDescent="0.2">
      <c r="B26141" s="29">
        <v>28133</v>
      </c>
      <c r="C26141" s="29">
        <v>4.9690000000000003</v>
      </c>
      <c r="E26141" s="29">
        <v>28133</v>
      </c>
      <c r="F26141" s="29">
        <v>6.8449999999999998</v>
      </c>
    </row>
    <row r="26142" spans="2:6" ht="16" x14ac:dyDescent="0.2">
      <c r="B26142" s="29">
        <v>28134</v>
      </c>
      <c r="C26142" s="29">
        <v>1.5409999999999999</v>
      </c>
      <c r="E26142" s="29">
        <v>28134</v>
      </c>
      <c r="F26142" s="29">
        <v>28.39</v>
      </c>
    </row>
    <row r="26143" spans="2:6" ht="16" x14ac:dyDescent="0.2">
      <c r="B26143" s="29">
        <v>28135</v>
      </c>
      <c r="C26143" s="29">
        <v>1.548</v>
      </c>
      <c r="E26143" s="29">
        <v>28135</v>
      </c>
      <c r="F26143" s="29">
        <v>64.77</v>
      </c>
    </row>
    <row r="26144" spans="2:6" ht="16" x14ac:dyDescent="0.2">
      <c r="B26144" s="29">
        <v>28136</v>
      </c>
      <c r="C26144" s="29">
        <v>1.2629999999999999</v>
      </c>
      <c r="E26144" s="29">
        <v>28136</v>
      </c>
      <c r="F26144" s="29">
        <v>76.25</v>
      </c>
    </row>
    <row r="26145" spans="2:6" ht="16" x14ac:dyDescent="0.2">
      <c r="B26145" s="29">
        <v>28137</v>
      </c>
      <c r="C26145" s="29">
        <v>0.58120000000000005</v>
      </c>
      <c r="E26145" s="29">
        <v>28137</v>
      </c>
      <c r="F26145" s="29">
        <v>47.11</v>
      </c>
    </row>
    <row r="26146" spans="2:6" ht="16" x14ac:dyDescent="0.2">
      <c r="B26146" s="29">
        <v>28138</v>
      </c>
      <c r="C26146" s="29">
        <v>0.1163</v>
      </c>
      <c r="E26146" s="29">
        <v>28138</v>
      </c>
      <c r="F26146" s="29">
        <v>19.510000000000002</v>
      </c>
    </row>
    <row r="26147" spans="2:6" ht="16" x14ac:dyDescent="0.2">
      <c r="B26147" s="29">
        <v>28139</v>
      </c>
      <c r="C26147" s="29">
        <v>8.5500000000000003E-3</v>
      </c>
      <c r="E26147" s="29">
        <v>28139</v>
      </c>
      <c r="F26147" s="29">
        <v>8.7609999999999992</v>
      </c>
    </row>
    <row r="26148" spans="2:6" ht="16" x14ac:dyDescent="0.2">
      <c r="B26148" s="29">
        <v>28140</v>
      </c>
      <c r="C26148" s="29">
        <v>5.1139999999999996E-4</v>
      </c>
      <c r="E26148" s="29">
        <v>28140</v>
      </c>
      <c r="F26148" s="29">
        <v>2.6520000000000001</v>
      </c>
    </row>
    <row r="26149" spans="2:6" ht="16" x14ac:dyDescent="0.2">
      <c r="B26149" s="29">
        <v>28141</v>
      </c>
      <c r="C26149" s="29">
        <v>3.4119999999999999E-5</v>
      </c>
      <c r="E26149" s="29">
        <v>28141</v>
      </c>
      <c r="F26149" s="29">
        <v>0.60950000000000004</v>
      </c>
    </row>
    <row r="26150" spans="2:6" ht="16" x14ac:dyDescent="0.2">
      <c r="B26150" s="29">
        <v>28142</v>
      </c>
      <c r="C26150" s="29">
        <v>1.367E-6</v>
      </c>
      <c r="E26150" s="29">
        <v>28142</v>
      </c>
      <c r="F26150" s="29">
        <v>1.3029999999999999</v>
      </c>
    </row>
    <row r="26151" spans="2:6" ht="16" x14ac:dyDescent="0.2">
      <c r="B26151" s="29">
        <v>28143</v>
      </c>
      <c r="C26151" s="29">
        <v>4.0480000000000002E-8</v>
      </c>
      <c r="E26151" s="29">
        <v>28143</v>
      </c>
      <c r="F26151" s="29">
        <v>2.9980000000000002</v>
      </c>
    </row>
    <row r="26152" spans="2:6" ht="16" x14ac:dyDescent="0.2">
      <c r="B26152" s="29">
        <v>28144</v>
      </c>
      <c r="C26152" s="29">
        <v>1.6700000000000001E-8</v>
      </c>
      <c r="E26152" s="29">
        <v>28144</v>
      </c>
      <c r="F26152" s="29">
        <v>5.3289999999999997</v>
      </c>
    </row>
    <row r="26153" spans="2:6" ht="16" x14ac:dyDescent="0.2">
      <c r="B26153" s="29">
        <v>28145</v>
      </c>
      <c r="C26153" s="29">
        <v>7.0640000000000003E-7</v>
      </c>
      <c r="E26153" s="29">
        <v>28145</v>
      </c>
      <c r="F26153" s="29">
        <v>7.26</v>
      </c>
    </row>
    <row r="26154" spans="2:6" ht="16" x14ac:dyDescent="0.2">
      <c r="B26154" s="29">
        <v>28146</v>
      </c>
      <c r="C26154" s="29">
        <v>3.4629999999999999E-5</v>
      </c>
      <c r="E26154" s="29">
        <v>28146</v>
      </c>
      <c r="F26154" s="29">
        <v>7.6580000000000004</v>
      </c>
    </row>
    <row r="26155" spans="2:6" ht="16" x14ac:dyDescent="0.2">
      <c r="B26155" s="29">
        <v>28147</v>
      </c>
      <c r="C26155" s="29">
        <v>3.078E-3</v>
      </c>
      <c r="E26155" s="29">
        <v>28147</v>
      </c>
      <c r="F26155" s="29">
        <v>6.016</v>
      </c>
    </row>
    <row r="26156" spans="2:6" ht="16" x14ac:dyDescent="0.2">
      <c r="B26156" s="29">
        <v>28148</v>
      </c>
      <c r="C26156" s="29">
        <v>8.6980000000000002E-2</v>
      </c>
      <c r="E26156" s="29">
        <v>28148</v>
      </c>
      <c r="F26156" s="29">
        <v>3.5059999999999998</v>
      </c>
    </row>
    <row r="26157" spans="2:6" ht="16" x14ac:dyDescent="0.2">
      <c r="B26157" s="29">
        <v>28149</v>
      </c>
      <c r="C26157" s="29">
        <v>0.44259999999999999</v>
      </c>
      <c r="E26157" s="29">
        <v>28149</v>
      </c>
      <c r="F26157" s="29">
        <v>1.9019999999999999</v>
      </c>
    </row>
    <row r="26158" spans="2:6" ht="16" x14ac:dyDescent="0.2">
      <c r="B26158" s="29">
        <v>28150</v>
      </c>
      <c r="C26158" s="29">
        <v>0.73819999999999997</v>
      </c>
      <c r="E26158" s="29">
        <v>28150</v>
      </c>
      <c r="F26158" s="29">
        <v>1.2709999999999999</v>
      </c>
    </row>
    <row r="26159" spans="2:6" ht="16" x14ac:dyDescent="0.2">
      <c r="B26159" s="29">
        <v>28151</v>
      </c>
      <c r="C26159" s="29">
        <v>0.49440000000000001</v>
      </c>
      <c r="E26159" s="29">
        <v>28151</v>
      </c>
      <c r="F26159" s="29">
        <v>0.96650000000000003</v>
      </c>
    </row>
    <row r="26160" spans="2:6" ht="16" x14ac:dyDescent="0.2">
      <c r="B26160" s="29">
        <v>28152</v>
      </c>
      <c r="C26160" s="29">
        <v>0.1303</v>
      </c>
      <c r="E26160" s="29">
        <v>28152</v>
      </c>
      <c r="F26160" s="29">
        <v>4.5049999999999999</v>
      </c>
    </row>
    <row r="26161" spans="2:6" ht="16" x14ac:dyDescent="0.2">
      <c r="B26161" s="29">
        <v>28153</v>
      </c>
      <c r="C26161" s="29">
        <v>1.797E-2</v>
      </c>
      <c r="E26161" s="29">
        <v>28153</v>
      </c>
      <c r="F26161" s="29">
        <v>16.39</v>
      </c>
    </row>
    <row r="26162" spans="2:6" ht="16" x14ac:dyDescent="0.2">
      <c r="B26162" s="29">
        <v>28154</v>
      </c>
      <c r="C26162" s="29">
        <v>2.8370000000000001E-3</v>
      </c>
      <c r="E26162" s="29">
        <v>28154</v>
      </c>
      <c r="F26162" s="29">
        <v>21.75</v>
      </c>
    </row>
    <row r="26163" spans="2:6" ht="16" x14ac:dyDescent="0.2">
      <c r="B26163" s="29">
        <v>28155</v>
      </c>
      <c r="C26163" s="29">
        <v>2.8019999999999998E-4</v>
      </c>
      <c r="E26163" s="29">
        <v>28155</v>
      </c>
      <c r="F26163" s="29">
        <v>10.7</v>
      </c>
    </row>
    <row r="26164" spans="2:6" ht="16" x14ac:dyDescent="0.2">
      <c r="B26164" s="29">
        <v>28156</v>
      </c>
      <c r="C26164" s="29">
        <v>0.18060000000000001</v>
      </c>
      <c r="E26164" s="29">
        <v>28156</v>
      </c>
      <c r="F26164" s="29">
        <v>5.9969999999999999</v>
      </c>
    </row>
    <row r="26165" spans="2:6" ht="16" x14ac:dyDescent="0.2">
      <c r="B26165" s="29">
        <v>28157</v>
      </c>
      <c r="C26165" s="29">
        <v>159.19999999999999</v>
      </c>
      <c r="E26165" s="29">
        <v>28157</v>
      </c>
      <c r="F26165" s="29">
        <v>51.13</v>
      </c>
    </row>
    <row r="26166" spans="2:6" ht="16" x14ac:dyDescent="0.2">
      <c r="B26166" s="29">
        <v>28158</v>
      </c>
      <c r="C26166" s="29">
        <v>352.8</v>
      </c>
      <c r="E26166" s="29">
        <v>28158</v>
      </c>
      <c r="F26166" s="29">
        <v>124.9</v>
      </c>
    </row>
    <row r="26167" spans="2:6" ht="16" x14ac:dyDescent="0.2">
      <c r="B26167" s="29">
        <v>28159</v>
      </c>
      <c r="C26167" s="29">
        <v>229.2</v>
      </c>
      <c r="E26167" s="29">
        <v>28159</v>
      </c>
      <c r="F26167" s="29">
        <v>120.3</v>
      </c>
    </row>
    <row r="26168" spans="2:6" ht="16" x14ac:dyDescent="0.2">
      <c r="B26168" s="29">
        <v>28160</v>
      </c>
      <c r="C26168" s="29">
        <v>41.23</v>
      </c>
      <c r="E26168" s="29">
        <v>28160</v>
      </c>
      <c r="F26168" s="29">
        <v>48.02</v>
      </c>
    </row>
    <row r="26169" spans="2:6" ht="16" x14ac:dyDescent="0.2">
      <c r="B26169" s="29">
        <v>28161</v>
      </c>
      <c r="C26169" s="29">
        <v>22.88</v>
      </c>
      <c r="E26169" s="29">
        <v>28161</v>
      </c>
      <c r="F26169" s="29">
        <v>7.2359999999999998</v>
      </c>
    </row>
    <row r="26170" spans="2:6" ht="16" x14ac:dyDescent="0.2">
      <c r="B26170" s="29">
        <v>28162</v>
      </c>
      <c r="C26170" s="29">
        <v>39.869999999999997</v>
      </c>
      <c r="E26170" s="29">
        <v>28162</v>
      </c>
      <c r="F26170" s="29">
        <v>1.9750000000000001</v>
      </c>
    </row>
    <row r="26171" spans="2:6" ht="16" x14ac:dyDescent="0.2">
      <c r="B26171" s="29">
        <v>28163</v>
      </c>
      <c r="C26171" s="29">
        <v>36.770000000000003</v>
      </c>
      <c r="E26171" s="29">
        <v>28163</v>
      </c>
      <c r="F26171" s="29">
        <v>5.21</v>
      </c>
    </row>
    <row r="26172" spans="2:6" ht="16" x14ac:dyDescent="0.2">
      <c r="B26172" s="29">
        <v>28164</v>
      </c>
      <c r="C26172" s="29">
        <v>18.45</v>
      </c>
      <c r="E26172" s="29">
        <v>28164</v>
      </c>
      <c r="F26172" s="29">
        <v>24.68</v>
      </c>
    </row>
    <row r="26173" spans="2:6" ht="16" x14ac:dyDescent="0.2">
      <c r="B26173" s="29">
        <v>28165</v>
      </c>
      <c r="C26173" s="29">
        <v>8.0579999999999998</v>
      </c>
      <c r="E26173" s="29">
        <v>28165</v>
      </c>
      <c r="F26173" s="29">
        <v>58.95</v>
      </c>
    </row>
    <row r="26174" spans="2:6" ht="16" x14ac:dyDescent="0.2">
      <c r="B26174" s="29">
        <v>28166</v>
      </c>
      <c r="C26174" s="29">
        <v>23.53</v>
      </c>
      <c r="E26174" s="29">
        <v>28166</v>
      </c>
      <c r="F26174" s="29">
        <v>82.1</v>
      </c>
    </row>
    <row r="26175" spans="2:6" ht="16" x14ac:dyDescent="0.2">
      <c r="B26175" s="29">
        <v>28167</v>
      </c>
      <c r="C26175" s="29">
        <v>85.2</v>
      </c>
      <c r="E26175" s="29">
        <v>28167</v>
      </c>
      <c r="F26175" s="29">
        <v>110.2</v>
      </c>
    </row>
    <row r="26176" spans="2:6" ht="16" x14ac:dyDescent="0.2">
      <c r="B26176" s="29">
        <v>28168</v>
      </c>
      <c r="C26176" s="29">
        <v>175.3</v>
      </c>
      <c r="E26176" s="29">
        <v>28168</v>
      </c>
      <c r="F26176" s="29">
        <v>151.6</v>
      </c>
    </row>
    <row r="26177" spans="2:6" ht="16" x14ac:dyDescent="0.2">
      <c r="B26177" s="29">
        <v>28169</v>
      </c>
      <c r="C26177" s="29">
        <v>208.4</v>
      </c>
      <c r="E26177" s="29">
        <v>28169</v>
      </c>
      <c r="F26177" s="29">
        <v>130.6</v>
      </c>
    </row>
    <row r="26178" spans="2:6" ht="16" x14ac:dyDescent="0.2">
      <c r="B26178" s="29">
        <v>28170</v>
      </c>
      <c r="C26178" s="29">
        <v>152.30000000000001</v>
      </c>
      <c r="E26178" s="29">
        <v>28170</v>
      </c>
      <c r="F26178" s="29">
        <v>52.77</v>
      </c>
    </row>
    <row r="26179" spans="2:6" ht="16" x14ac:dyDescent="0.2">
      <c r="B26179" s="29">
        <v>28171</v>
      </c>
      <c r="C26179" s="29">
        <v>74.53</v>
      </c>
      <c r="E26179" s="29">
        <v>28171</v>
      </c>
      <c r="F26179" s="29">
        <v>8.1419999999999995</v>
      </c>
    </row>
    <row r="26180" spans="2:6" ht="16" x14ac:dyDescent="0.2">
      <c r="B26180" s="29">
        <v>28172</v>
      </c>
      <c r="C26180" s="29">
        <v>24.46</v>
      </c>
      <c r="E26180" s="29">
        <v>28172</v>
      </c>
      <c r="F26180" s="29">
        <v>1.304</v>
      </c>
    </row>
    <row r="26181" spans="2:6" ht="16" x14ac:dyDescent="0.2">
      <c r="B26181" s="29">
        <v>28173</v>
      </c>
      <c r="C26181" s="29">
        <v>3.9860000000000002</v>
      </c>
      <c r="E26181" s="29">
        <v>28173</v>
      </c>
      <c r="F26181" s="29">
        <v>0.1754</v>
      </c>
    </row>
    <row r="26182" spans="2:6" ht="16" x14ac:dyDescent="0.2">
      <c r="B26182" s="29">
        <v>28174</v>
      </c>
      <c r="C26182" s="29">
        <v>0.501</v>
      </c>
      <c r="E26182" s="29">
        <v>28174</v>
      </c>
      <c r="F26182" s="29">
        <v>7.8659999999999997E-3</v>
      </c>
    </row>
    <row r="26183" spans="2:6" ht="16" x14ac:dyDescent="0.2">
      <c r="B26183" s="29">
        <v>28175</v>
      </c>
      <c r="C26183" s="29">
        <v>1.76</v>
      </c>
      <c r="E26183" s="29">
        <v>28175</v>
      </c>
      <c r="F26183" s="29">
        <v>5.3510000000000001E-5</v>
      </c>
    </row>
    <row r="26184" spans="2:6" ht="16" x14ac:dyDescent="0.2">
      <c r="B26184" s="29">
        <v>28176</v>
      </c>
      <c r="C26184" s="29">
        <v>7.2789999999999999</v>
      </c>
      <c r="E26184" s="29">
        <v>28176</v>
      </c>
      <c r="F26184" s="29">
        <v>1.4950000000000001E-6</v>
      </c>
    </row>
    <row r="26185" spans="2:6" ht="16" x14ac:dyDescent="0.2">
      <c r="B26185" s="29">
        <v>28177</v>
      </c>
      <c r="C26185" s="29">
        <v>24.56</v>
      </c>
      <c r="E26185" s="29">
        <v>28177</v>
      </c>
      <c r="F26185" s="29">
        <v>7.8540000000000004E-5</v>
      </c>
    </row>
    <row r="26186" spans="2:6" ht="16" x14ac:dyDescent="0.2">
      <c r="B26186" s="29">
        <v>28178</v>
      </c>
      <c r="C26186" s="29">
        <v>61.71</v>
      </c>
      <c r="E26186" s="29">
        <v>28178</v>
      </c>
      <c r="F26186" s="29">
        <v>7.1510000000000002E-3</v>
      </c>
    </row>
    <row r="26187" spans="2:6" ht="16" x14ac:dyDescent="0.2">
      <c r="B26187" s="29">
        <v>28179</v>
      </c>
      <c r="C26187" s="29">
        <v>104</v>
      </c>
      <c r="E26187" s="29">
        <v>28179</v>
      </c>
      <c r="F26187" s="29">
        <v>0.45739999999999997</v>
      </c>
    </row>
    <row r="26188" spans="2:6" ht="16" x14ac:dyDescent="0.2">
      <c r="B26188" s="29">
        <v>28180</v>
      </c>
      <c r="C26188" s="29">
        <v>113.3</v>
      </c>
      <c r="E26188" s="29">
        <v>28180</v>
      </c>
      <c r="F26188" s="29">
        <v>1.3660000000000001</v>
      </c>
    </row>
    <row r="26189" spans="2:6" ht="16" x14ac:dyDescent="0.2">
      <c r="B26189" s="29">
        <v>28181</v>
      </c>
      <c r="C26189" s="29">
        <v>93.75</v>
      </c>
      <c r="E26189" s="29">
        <v>28181</v>
      </c>
      <c r="F26189" s="29">
        <v>2.5179999999999998</v>
      </c>
    </row>
    <row r="26190" spans="2:6" ht="16" x14ac:dyDescent="0.2">
      <c r="B26190" s="29">
        <v>28182</v>
      </c>
      <c r="C26190" s="29">
        <v>100.5</v>
      </c>
      <c r="E26190" s="29">
        <v>28182</v>
      </c>
      <c r="F26190" s="29">
        <v>22.83</v>
      </c>
    </row>
    <row r="26191" spans="2:6" ht="16" x14ac:dyDescent="0.2">
      <c r="B26191" s="29">
        <v>28183</v>
      </c>
      <c r="C26191" s="29">
        <v>132.30000000000001</v>
      </c>
      <c r="E26191" s="29">
        <v>28183</v>
      </c>
      <c r="F26191" s="29">
        <v>88.89</v>
      </c>
    </row>
    <row r="26192" spans="2:6" ht="16" x14ac:dyDescent="0.2">
      <c r="B26192" s="29">
        <v>28184</v>
      </c>
      <c r="C26192" s="29">
        <v>124</v>
      </c>
      <c r="E26192" s="29">
        <v>28184</v>
      </c>
      <c r="F26192" s="29">
        <v>135.5</v>
      </c>
    </row>
    <row r="26193" spans="2:6" ht="16" x14ac:dyDescent="0.2">
      <c r="B26193" s="29">
        <v>28185</v>
      </c>
      <c r="C26193" s="29">
        <v>68.03</v>
      </c>
      <c r="E26193" s="29">
        <v>28185</v>
      </c>
      <c r="F26193" s="29">
        <v>94.75</v>
      </c>
    </row>
    <row r="26194" spans="2:6" ht="16" x14ac:dyDescent="0.2">
      <c r="B26194" s="29">
        <v>28186</v>
      </c>
      <c r="C26194" s="29">
        <v>20.02</v>
      </c>
      <c r="E26194" s="29">
        <v>28186</v>
      </c>
      <c r="F26194" s="29">
        <v>35.53</v>
      </c>
    </row>
    <row r="26195" spans="2:6" ht="16" x14ac:dyDescent="0.2">
      <c r="B26195" s="29">
        <v>28187</v>
      </c>
      <c r="C26195" s="29">
        <v>2.9</v>
      </c>
      <c r="E26195" s="29">
        <v>28187</v>
      </c>
      <c r="F26195" s="29">
        <v>11.28</v>
      </c>
    </row>
    <row r="26196" spans="2:6" ht="16" x14ac:dyDescent="0.2">
      <c r="B26196" s="29">
        <v>28188</v>
      </c>
      <c r="C26196" s="29">
        <v>0.2979</v>
      </c>
      <c r="E26196" s="29">
        <v>28188</v>
      </c>
      <c r="F26196" s="29">
        <v>3.319</v>
      </c>
    </row>
    <row r="26197" spans="2:6" ht="16" x14ac:dyDescent="0.2">
      <c r="B26197" s="29">
        <v>28189</v>
      </c>
      <c r="C26197" s="29">
        <v>0.193</v>
      </c>
      <c r="E26197" s="29">
        <v>28189</v>
      </c>
      <c r="F26197" s="29">
        <v>0.82230000000000003</v>
      </c>
    </row>
    <row r="26198" spans="2:6" ht="16" x14ac:dyDescent="0.2">
      <c r="B26198" s="29">
        <v>28190</v>
      </c>
      <c r="C26198" s="29">
        <v>0.29630000000000001</v>
      </c>
      <c r="E26198" s="29">
        <v>28190</v>
      </c>
      <c r="F26198" s="29">
        <v>0.1515</v>
      </c>
    </row>
    <row r="26199" spans="2:6" ht="16" x14ac:dyDescent="0.2">
      <c r="B26199" s="29">
        <v>28191</v>
      </c>
      <c r="C26199" s="29">
        <v>0.35970000000000002</v>
      </c>
      <c r="E26199" s="29">
        <v>28191</v>
      </c>
      <c r="F26199" s="29">
        <v>2.1049999999999999E-2</v>
      </c>
    </row>
    <row r="26200" spans="2:6" ht="16" x14ac:dyDescent="0.2">
      <c r="B26200" s="29">
        <v>28192</v>
      </c>
      <c r="C26200" s="29">
        <v>0.32300000000000001</v>
      </c>
      <c r="E26200" s="29">
        <v>28192</v>
      </c>
      <c r="F26200" s="29">
        <v>5.7780000000000001E-3</v>
      </c>
    </row>
    <row r="26201" spans="2:6" ht="16" x14ac:dyDescent="0.2">
      <c r="B26201" s="29">
        <v>28193</v>
      </c>
      <c r="C26201" s="29">
        <v>0.24260000000000001</v>
      </c>
      <c r="E26201" s="29">
        <v>28193</v>
      </c>
      <c r="F26201" s="29">
        <v>2.8369999999999999E-2</v>
      </c>
    </row>
    <row r="26202" spans="2:6" ht="16" x14ac:dyDescent="0.2">
      <c r="B26202" s="29">
        <v>28194</v>
      </c>
      <c r="C26202" s="29">
        <v>0.2029</v>
      </c>
      <c r="E26202" s="29">
        <v>28194</v>
      </c>
      <c r="F26202" s="29">
        <v>0.41460000000000002</v>
      </c>
    </row>
    <row r="26203" spans="2:6" ht="16" x14ac:dyDescent="0.2">
      <c r="B26203" s="29">
        <v>28195</v>
      </c>
      <c r="C26203" s="29">
        <v>0.22689999999999999</v>
      </c>
      <c r="E26203" s="29">
        <v>28195</v>
      </c>
      <c r="F26203" s="29">
        <v>3.9079999999999999</v>
      </c>
    </row>
    <row r="26204" spans="2:6" ht="16" x14ac:dyDescent="0.2">
      <c r="B26204" s="29">
        <v>28196</v>
      </c>
      <c r="C26204" s="29">
        <v>0.2722</v>
      </c>
      <c r="E26204" s="29">
        <v>28196</v>
      </c>
      <c r="F26204" s="29">
        <v>25.12</v>
      </c>
    </row>
    <row r="26205" spans="2:6" ht="16" x14ac:dyDescent="0.2">
      <c r="B26205" s="29">
        <v>28197</v>
      </c>
      <c r="C26205" s="29">
        <v>0.26690000000000003</v>
      </c>
      <c r="E26205" s="29">
        <v>28197</v>
      </c>
      <c r="F26205" s="29">
        <v>237.2</v>
      </c>
    </row>
    <row r="26206" spans="2:6" ht="16" x14ac:dyDescent="0.2">
      <c r="B26206" s="29">
        <v>28198</v>
      </c>
      <c r="C26206" s="29">
        <v>0.20100000000000001</v>
      </c>
      <c r="E26206" s="29">
        <v>28198</v>
      </c>
      <c r="F26206" s="29">
        <v>1360</v>
      </c>
    </row>
    <row r="26207" spans="2:6" ht="16" x14ac:dyDescent="0.2">
      <c r="B26207" s="29">
        <v>28199</v>
      </c>
      <c r="C26207" s="29">
        <v>0.19769999999999999</v>
      </c>
      <c r="E26207" s="29">
        <v>28199</v>
      </c>
      <c r="F26207" s="29">
        <v>2271</v>
      </c>
    </row>
    <row r="26208" spans="2:6" ht="16" x14ac:dyDescent="0.2">
      <c r="B26208" s="29">
        <v>28200</v>
      </c>
      <c r="C26208" s="29">
        <v>0.3594</v>
      </c>
      <c r="E26208" s="29">
        <v>28200</v>
      </c>
      <c r="F26208" s="29">
        <v>1327</v>
      </c>
    </row>
    <row r="26209" spans="2:6" ht="16" x14ac:dyDescent="0.2">
      <c r="B26209" s="29">
        <v>28201</v>
      </c>
      <c r="C26209" s="29">
        <v>0.49440000000000001</v>
      </c>
      <c r="E26209" s="29">
        <v>28201</v>
      </c>
      <c r="F26209" s="29">
        <v>232.4</v>
      </c>
    </row>
    <row r="26210" spans="2:6" ht="16" x14ac:dyDescent="0.2">
      <c r="B26210" s="29">
        <v>28202</v>
      </c>
      <c r="C26210" s="29">
        <v>0.39169999999999999</v>
      </c>
      <c r="E26210" s="29">
        <v>28202</v>
      </c>
      <c r="F26210" s="29">
        <v>56.73</v>
      </c>
    </row>
    <row r="26211" spans="2:6" ht="16" x14ac:dyDescent="0.2">
      <c r="B26211" s="29">
        <v>28203</v>
      </c>
      <c r="C26211" s="29">
        <v>0.2112</v>
      </c>
      <c r="E26211" s="29">
        <v>28203</v>
      </c>
      <c r="F26211" s="29">
        <v>59.56</v>
      </c>
    </row>
    <row r="26212" spans="2:6" ht="16" x14ac:dyDescent="0.2">
      <c r="B26212" s="29">
        <v>28204</v>
      </c>
      <c r="C26212" s="29">
        <v>0.13869999999999999</v>
      </c>
      <c r="E26212" s="29">
        <v>28204</v>
      </c>
      <c r="F26212" s="29">
        <v>91.17</v>
      </c>
    </row>
    <row r="26213" spans="2:6" ht="16" x14ac:dyDescent="0.2">
      <c r="B26213" s="29">
        <v>28205</v>
      </c>
      <c r="C26213" s="29">
        <v>0.1386</v>
      </c>
      <c r="E26213" s="29">
        <v>28205</v>
      </c>
      <c r="F26213" s="29">
        <v>147.19999999999999</v>
      </c>
    </row>
    <row r="26214" spans="2:6" ht="16" x14ac:dyDescent="0.2">
      <c r="B26214" s="29">
        <v>28206</v>
      </c>
      <c r="C26214" s="29">
        <v>0.17050000000000001</v>
      </c>
      <c r="E26214" s="29">
        <v>28206</v>
      </c>
      <c r="F26214" s="29">
        <v>166.5</v>
      </c>
    </row>
    <row r="26215" spans="2:6" ht="16" x14ac:dyDescent="0.2">
      <c r="B26215" s="29">
        <v>28207</v>
      </c>
      <c r="C26215" s="29">
        <v>0.28389999999999999</v>
      </c>
      <c r="E26215" s="29">
        <v>28207</v>
      </c>
      <c r="F26215" s="29">
        <v>97.16</v>
      </c>
    </row>
    <row r="26216" spans="2:6" ht="16" x14ac:dyDescent="0.2">
      <c r="B26216" s="29">
        <v>28208</v>
      </c>
      <c r="C26216" s="29">
        <v>0.60660000000000003</v>
      </c>
      <c r="E26216" s="29">
        <v>28208</v>
      </c>
      <c r="F26216" s="29">
        <v>22.98</v>
      </c>
    </row>
    <row r="26217" spans="2:6" ht="16" x14ac:dyDescent="0.2">
      <c r="B26217" s="29">
        <v>28209</v>
      </c>
      <c r="C26217" s="29">
        <v>1.29</v>
      </c>
      <c r="E26217" s="29">
        <v>28209</v>
      </c>
      <c r="F26217" s="29">
        <v>2.359</v>
      </c>
    </row>
    <row r="26218" spans="2:6" ht="16" x14ac:dyDescent="0.2">
      <c r="B26218" s="29">
        <v>28210</v>
      </c>
      <c r="C26218" s="29">
        <v>2.081</v>
      </c>
      <c r="E26218" s="29">
        <v>28210</v>
      </c>
      <c r="F26218" s="29">
        <v>3.7240000000000002</v>
      </c>
    </row>
    <row r="26219" spans="2:6" ht="16" x14ac:dyDescent="0.2">
      <c r="B26219" s="29">
        <v>28211</v>
      </c>
      <c r="C26219" s="29">
        <v>2.2759999999999998</v>
      </c>
      <c r="E26219" s="29">
        <v>28211</v>
      </c>
      <c r="F26219" s="29">
        <v>12.9</v>
      </c>
    </row>
    <row r="26220" spans="2:6" ht="16" x14ac:dyDescent="0.2">
      <c r="B26220" s="29">
        <v>28212</v>
      </c>
      <c r="C26220" s="29">
        <v>1.748</v>
      </c>
      <c r="E26220" s="29">
        <v>28212</v>
      </c>
      <c r="F26220" s="29">
        <v>37.840000000000003</v>
      </c>
    </row>
    <row r="26221" spans="2:6" ht="16" x14ac:dyDescent="0.2">
      <c r="B26221" s="29">
        <v>28213</v>
      </c>
      <c r="C26221" s="29">
        <v>1.599</v>
      </c>
      <c r="E26221" s="29">
        <v>28213</v>
      </c>
      <c r="F26221" s="29">
        <v>85.45</v>
      </c>
    </row>
    <row r="26222" spans="2:6" ht="16" x14ac:dyDescent="0.2">
      <c r="B26222" s="29">
        <v>28214</v>
      </c>
      <c r="C26222" s="29">
        <v>6.0179999999999998</v>
      </c>
      <c r="E26222" s="29">
        <v>28214</v>
      </c>
      <c r="F26222" s="29">
        <v>151.6</v>
      </c>
    </row>
    <row r="26223" spans="2:6" ht="16" x14ac:dyDescent="0.2">
      <c r="B26223" s="29">
        <v>28215</v>
      </c>
      <c r="C26223" s="29">
        <v>14.99</v>
      </c>
      <c r="E26223" s="29">
        <v>28215</v>
      </c>
      <c r="F26223" s="29">
        <v>242.5</v>
      </c>
    </row>
    <row r="26224" spans="2:6" ht="16" x14ac:dyDescent="0.2">
      <c r="B26224" s="29">
        <v>28216</v>
      </c>
      <c r="C26224" s="29">
        <v>16.11</v>
      </c>
      <c r="E26224" s="29">
        <v>28216</v>
      </c>
      <c r="F26224" s="29">
        <v>422.3</v>
      </c>
    </row>
    <row r="26225" spans="2:6" ht="16" x14ac:dyDescent="0.2">
      <c r="B26225" s="29">
        <v>28217</v>
      </c>
      <c r="C26225" s="29">
        <v>7.2279999999999998</v>
      </c>
      <c r="E26225" s="29">
        <v>28217</v>
      </c>
      <c r="F26225" s="29">
        <v>735.8</v>
      </c>
    </row>
    <row r="26226" spans="2:6" ht="16" x14ac:dyDescent="0.2">
      <c r="B26226" s="29">
        <v>28218</v>
      </c>
      <c r="C26226" s="29">
        <v>2.3359999999999999</v>
      </c>
      <c r="E26226" s="29">
        <v>28218</v>
      </c>
      <c r="F26226" s="29">
        <v>1013</v>
      </c>
    </row>
    <row r="26227" spans="2:6" ht="16" x14ac:dyDescent="0.2">
      <c r="B26227" s="29">
        <v>28219</v>
      </c>
      <c r="C26227" s="29">
        <v>6.7510000000000003</v>
      </c>
      <c r="E26227" s="29">
        <v>28219</v>
      </c>
      <c r="F26227" s="29">
        <v>995.4</v>
      </c>
    </row>
    <row r="26228" spans="2:6" ht="16" x14ac:dyDescent="0.2">
      <c r="B26228" s="29">
        <v>28220</v>
      </c>
      <c r="C26228" s="29">
        <v>17.989999999999998</v>
      </c>
      <c r="E26228" s="29">
        <v>28220</v>
      </c>
      <c r="F26228" s="29">
        <v>695.3</v>
      </c>
    </row>
    <row r="26229" spans="2:6" ht="16" x14ac:dyDescent="0.2">
      <c r="B26229" s="29">
        <v>28221</v>
      </c>
      <c r="C26229" s="29">
        <v>29.91</v>
      </c>
      <c r="E26229" s="29">
        <v>28221</v>
      </c>
      <c r="F26229" s="29">
        <v>352.2</v>
      </c>
    </row>
    <row r="26230" spans="2:6" ht="16" x14ac:dyDescent="0.2">
      <c r="B26230" s="29">
        <v>28222</v>
      </c>
      <c r="C26230" s="29">
        <v>34.76</v>
      </c>
      <c r="E26230" s="29">
        <v>28222</v>
      </c>
      <c r="F26230" s="29">
        <v>136.69999999999999</v>
      </c>
    </row>
    <row r="26231" spans="2:6" ht="16" x14ac:dyDescent="0.2">
      <c r="B26231" s="29">
        <v>28223</v>
      </c>
      <c r="C26231" s="29">
        <v>36.22</v>
      </c>
      <c r="E26231" s="29">
        <v>28223</v>
      </c>
      <c r="F26231" s="29">
        <v>88.89</v>
      </c>
    </row>
    <row r="26232" spans="2:6" ht="16" x14ac:dyDescent="0.2">
      <c r="B26232" s="29">
        <v>28224</v>
      </c>
      <c r="C26232" s="29">
        <v>46.09</v>
      </c>
      <c r="E26232" s="29">
        <v>28224</v>
      </c>
      <c r="F26232" s="29">
        <v>149</v>
      </c>
    </row>
    <row r="26233" spans="2:6" ht="16" x14ac:dyDescent="0.2">
      <c r="B26233" s="29">
        <v>28225</v>
      </c>
      <c r="C26233" s="29">
        <v>68.900000000000006</v>
      </c>
      <c r="E26233" s="29">
        <v>28225</v>
      </c>
      <c r="F26233" s="29">
        <v>154.19999999999999</v>
      </c>
    </row>
    <row r="26234" spans="2:6" ht="16" x14ac:dyDescent="0.2">
      <c r="B26234" s="29">
        <v>28226</v>
      </c>
      <c r="C26234" s="29">
        <v>87.17</v>
      </c>
      <c r="E26234" s="29">
        <v>28226</v>
      </c>
      <c r="F26234" s="29">
        <v>61.6</v>
      </c>
    </row>
    <row r="26235" spans="2:6" ht="16" x14ac:dyDescent="0.2">
      <c r="B26235" s="29">
        <v>28227</v>
      </c>
      <c r="C26235" s="29">
        <v>73.150000000000006</v>
      </c>
      <c r="E26235" s="29">
        <v>28227</v>
      </c>
      <c r="F26235" s="29">
        <v>3.177</v>
      </c>
    </row>
    <row r="26236" spans="2:6" ht="16" x14ac:dyDescent="0.2">
      <c r="B26236" s="29">
        <v>28228</v>
      </c>
      <c r="C26236" s="29">
        <v>35.369999999999997</v>
      </c>
      <c r="E26236" s="29">
        <v>28228</v>
      </c>
      <c r="F26236" s="29">
        <v>1.9779999999999999E-2</v>
      </c>
    </row>
    <row r="26237" spans="2:6" ht="16" x14ac:dyDescent="0.2">
      <c r="B26237" s="29">
        <v>28229</v>
      </c>
      <c r="C26237" s="29">
        <v>8.83</v>
      </c>
      <c r="E26237" s="29">
        <v>28229</v>
      </c>
      <c r="F26237" s="29">
        <v>3.3830000000000002E-3</v>
      </c>
    </row>
    <row r="26238" spans="2:6" ht="16" x14ac:dyDescent="0.2">
      <c r="B26238" s="29">
        <v>28230</v>
      </c>
      <c r="C26238" s="29">
        <v>1.1339999999999999</v>
      </c>
      <c r="E26238" s="29">
        <v>28230</v>
      </c>
      <c r="F26238" s="29">
        <v>7.4719999999999995E-4</v>
      </c>
    </row>
    <row r="26239" spans="2:6" ht="16" x14ac:dyDescent="0.2">
      <c r="B26239" s="29">
        <v>28231</v>
      </c>
      <c r="C26239" s="29">
        <v>8.7709999999999996E-2</v>
      </c>
      <c r="E26239" s="29">
        <v>28231</v>
      </c>
      <c r="F26239" s="29">
        <v>1.593E-3</v>
      </c>
    </row>
    <row r="26240" spans="2:6" ht="16" x14ac:dyDescent="0.2">
      <c r="B26240" s="29">
        <v>28232</v>
      </c>
      <c r="C26240" s="29">
        <v>4.6899999999999997E-3</v>
      </c>
      <c r="E26240" s="29">
        <v>28232</v>
      </c>
      <c r="F26240" s="29">
        <v>3.7449999999999997E-2</v>
      </c>
    </row>
    <row r="26241" spans="2:6" ht="16" x14ac:dyDescent="0.2">
      <c r="B26241" s="29">
        <v>28233</v>
      </c>
      <c r="C26241" s="29">
        <v>2.1979999999999999E-3</v>
      </c>
      <c r="E26241" s="29">
        <v>28233</v>
      </c>
      <c r="F26241" s="29">
        <v>0.57250000000000001</v>
      </c>
    </row>
    <row r="26242" spans="2:6" ht="16" x14ac:dyDescent="0.2">
      <c r="B26242" s="29">
        <v>28234</v>
      </c>
      <c r="C26242" s="29">
        <v>23.18</v>
      </c>
      <c r="E26242" s="29">
        <v>28234</v>
      </c>
      <c r="F26242" s="29">
        <v>7.0640000000000001</v>
      </c>
    </row>
    <row r="26243" spans="2:6" ht="16" x14ac:dyDescent="0.2">
      <c r="B26243" s="29">
        <v>28235</v>
      </c>
      <c r="C26243" s="29">
        <v>59.72</v>
      </c>
      <c r="E26243" s="29">
        <v>28235</v>
      </c>
      <c r="F26243" s="29">
        <v>33.11</v>
      </c>
    </row>
    <row r="26244" spans="2:6" ht="16" x14ac:dyDescent="0.2">
      <c r="B26244" s="29">
        <v>28236</v>
      </c>
      <c r="C26244" s="29">
        <v>49.9</v>
      </c>
      <c r="E26244" s="29">
        <v>28236</v>
      </c>
      <c r="F26244" s="29">
        <v>87.91</v>
      </c>
    </row>
    <row r="26245" spans="2:6" ht="16" x14ac:dyDescent="0.2">
      <c r="B26245" s="29">
        <v>28237</v>
      </c>
      <c r="C26245" s="29">
        <v>13.36</v>
      </c>
      <c r="E26245" s="29">
        <v>28237</v>
      </c>
      <c r="F26245" s="29">
        <v>173.1</v>
      </c>
    </row>
    <row r="26246" spans="2:6" ht="16" x14ac:dyDescent="0.2">
      <c r="B26246" s="29">
        <v>28238</v>
      </c>
      <c r="C26246" s="29">
        <v>1.436E-3</v>
      </c>
      <c r="E26246" s="29">
        <v>28238</v>
      </c>
      <c r="F26246" s="29">
        <v>262</v>
      </c>
    </row>
    <row r="26247" spans="2:6" ht="16" x14ac:dyDescent="0.2">
      <c r="B26247" s="29">
        <v>28239</v>
      </c>
      <c r="C26247" s="29">
        <v>1.864E-3</v>
      </c>
      <c r="E26247" s="29">
        <v>28239</v>
      </c>
      <c r="F26247" s="29">
        <v>286.10000000000002</v>
      </c>
    </row>
    <row r="26248" spans="2:6" ht="16" x14ac:dyDescent="0.2">
      <c r="B26248" s="29">
        <v>28240</v>
      </c>
      <c r="C26248" s="29">
        <v>7.077E-3</v>
      </c>
      <c r="E26248" s="29">
        <v>28240</v>
      </c>
      <c r="F26248" s="29">
        <v>278.10000000000002</v>
      </c>
    </row>
    <row r="26249" spans="2:6" ht="16" x14ac:dyDescent="0.2">
      <c r="B26249" s="29">
        <v>28241</v>
      </c>
      <c r="C26249" s="29">
        <v>5.3370000000000001E-2</v>
      </c>
      <c r="E26249" s="29">
        <v>28241</v>
      </c>
      <c r="F26249" s="29">
        <v>942.2</v>
      </c>
    </row>
    <row r="26250" spans="2:6" ht="16" x14ac:dyDescent="0.2">
      <c r="B26250" s="29">
        <v>28242</v>
      </c>
      <c r="C26250" s="29">
        <v>0.26640000000000003</v>
      </c>
      <c r="E26250" s="29">
        <v>28242</v>
      </c>
      <c r="F26250" s="29">
        <v>4309</v>
      </c>
    </row>
    <row r="26251" spans="2:6" ht="16" x14ac:dyDescent="0.2">
      <c r="B26251" s="29">
        <v>28243</v>
      </c>
      <c r="C26251" s="29">
        <v>0.76890000000000003</v>
      </c>
      <c r="E26251" s="29">
        <v>28243</v>
      </c>
      <c r="F26251" s="29">
        <v>11000</v>
      </c>
    </row>
    <row r="26252" spans="2:6" ht="16" x14ac:dyDescent="0.2">
      <c r="B26252" s="29">
        <v>28244</v>
      </c>
      <c r="C26252" s="29">
        <v>1.764</v>
      </c>
      <c r="E26252" s="29">
        <v>28244</v>
      </c>
      <c r="F26252" s="29">
        <v>12970</v>
      </c>
    </row>
    <row r="26253" spans="2:6" ht="16" x14ac:dyDescent="0.2">
      <c r="B26253" s="29">
        <v>28245</v>
      </c>
      <c r="C26253" s="29">
        <v>5.2590000000000003</v>
      </c>
      <c r="E26253" s="29">
        <v>28245</v>
      </c>
      <c r="F26253" s="29">
        <v>6282</v>
      </c>
    </row>
    <row r="26254" spans="2:6" ht="16" x14ac:dyDescent="0.2">
      <c r="B26254" s="29">
        <v>28246</v>
      </c>
      <c r="C26254" s="29">
        <v>11.34</v>
      </c>
      <c r="E26254" s="29">
        <v>28246</v>
      </c>
      <c r="F26254" s="29">
        <v>829.4</v>
      </c>
    </row>
    <row r="26255" spans="2:6" ht="16" x14ac:dyDescent="0.2">
      <c r="B26255" s="29">
        <v>28247</v>
      </c>
      <c r="C26255" s="29">
        <v>12.47</v>
      </c>
      <c r="E26255" s="29">
        <v>28247</v>
      </c>
      <c r="F26255" s="29">
        <v>26.21</v>
      </c>
    </row>
    <row r="26256" spans="2:6" ht="16" x14ac:dyDescent="0.2">
      <c r="B26256" s="29">
        <v>28248</v>
      </c>
      <c r="C26256" s="29">
        <v>6.3659999999999997</v>
      </c>
      <c r="E26256" s="29">
        <v>28248</v>
      </c>
      <c r="F26256" s="29">
        <v>0.44259999999999999</v>
      </c>
    </row>
    <row r="26257" spans="2:6" ht="16" x14ac:dyDescent="0.2">
      <c r="B26257" s="29">
        <v>28249</v>
      </c>
      <c r="C26257" s="29">
        <v>1.319</v>
      </c>
      <c r="E26257" s="29">
        <v>28249</v>
      </c>
      <c r="F26257" s="29">
        <v>1.634E-2</v>
      </c>
    </row>
    <row r="26258" spans="2:6" ht="16" x14ac:dyDescent="0.2">
      <c r="B26258" s="29">
        <v>28250</v>
      </c>
      <c r="C26258" s="29">
        <v>0.15359999999999999</v>
      </c>
      <c r="E26258" s="29">
        <v>28250</v>
      </c>
      <c r="F26258" s="29">
        <v>2.647E-2</v>
      </c>
    </row>
    <row r="26259" spans="2:6" ht="16" x14ac:dyDescent="0.2">
      <c r="B26259" s="29">
        <v>28251</v>
      </c>
      <c r="C26259" s="29">
        <v>3.2840000000000001E-2</v>
      </c>
      <c r="E26259" s="29">
        <v>28251</v>
      </c>
      <c r="F26259" s="29">
        <v>9.8419999999999994E-2</v>
      </c>
    </row>
    <row r="26260" spans="2:6" ht="16" x14ac:dyDescent="0.2">
      <c r="B26260" s="29">
        <v>28252</v>
      </c>
      <c r="C26260" s="29">
        <v>1.472E-2</v>
      </c>
      <c r="E26260" s="29">
        <v>28252</v>
      </c>
      <c r="F26260" s="29">
        <v>0.2104</v>
      </c>
    </row>
    <row r="26261" spans="2:6" ht="16" x14ac:dyDescent="0.2">
      <c r="B26261" s="29">
        <v>28253</v>
      </c>
      <c r="C26261" s="29">
        <v>2.0039999999999999E-2</v>
      </c>
      <c r="E26261" s="29">
        <v>28253</v>
      </c>
      <c r="F26261" s="29">
        <v>0.23119999999999999</v>
      </c>
    </row>
    <row r="26262" spans="2:6" ht="16" x14ac:dyDescent="0.2">
      <c r="B26262" s="29">
        <v>28254</v>
      </c>
      <c r="C26262" s="29">
        <v>3.0519999999999999E-2</v>
      </c>
      <c r="E26262" s="29">
        <v>28254</v>
      </c>
      <c r="F26262" s="29">
        <v>0.24709999999999999</v>
      </c>
    </row>
    <row r="26263" spans="2:6" ht="16" x14ac:dyDescent="0.2">
      <c r="B26263" s="29">
        <v>28255</v>
      </c>
      <c r="C26263" s="29">
        <v>4.5760000000000002E-2</v>
      </c>
      <c r="E26263" s="29">
        <v>28255</v>
      </c>
      <c r="F26263" s="29">
        <v>1.8049999999999999</v>
      </c>
    </row>
    <row r="26264" spans="2:6" ht="16" x14ac:dyDescent="0.2">
      <c r="B26264" s="29">
        <v>28256</v>
      </c>
      <c r="C26264" s="29">
        <v>8.7160000000000001E-2</v>
      </c>
      <c r="E26264" s="29">
        <v>28256</v>
      </c>
      <c r="F26264" s="29">
        <v>11.07</v>
      </c>
    </row>
    <row r="26265" spans="2:6" ht="16" x14ac:dyDescent="0.2">
      <c r="B26265" s="29">
        <v>28257</v>
      </c>
      <c r="C26265" s="29">
        <v>0.24110000000000001</v>
      </c>
      <c r="E26265" s="29">
        <v>28257</v>
      </c>
      <c r="F26265" s="29">
        <v>28.8</v>
      </c>
    </row>
    <row r="26266" spans="2:6" ht="16" x14ac:dyDescent="0.2">
      <c r="B26266" s="29">
        <v>28258</v>
      </c>
      <c r="C26266" s="29">
        <v>0.84850000000000003</v>
      </c>
      <c r="E26266" s="29">
        <v>28258</v>
      </c>
      <c r="F26266" s="29">
        <v>39.06</v>
      </c>
    </row>
    <row r="26267" spans="2:6" ht="16" x14ac:dyDescent="0.2">
      <c r="B26267" s="29">
        <v>28259</v>
      </c>
      <c r="C26267" s="29">
        <v>2.9540000000000002</v>
      </c>
      <c r="E26267" s="29">
        <v>28259</v>
      </c>
      <c r="F26267" s="29">
        <v>68.13</v>
      </c>
    </row>
    <row r="26268" spans="2:6" ht="16" x14ac:dyDescent="0.2">
      <c r="B26268" s="29">
        <v>28260</v>
      </c>
      <c r="C26268" s="29">
        <v>7.6580000000000004</v>
      </c>
      <c r="E26268" s="29">
        <v>28260</v>
      </c>
      <c r="F26268" s="29">
        <v>196.7</v>
      </c>
    </row>
    <row r="26269" spans="2:6" ht="16" x14ac:dyDescent="0.2">
      <c r="B26269" s="29">
        <v>28261</v>
      </c>
      <c r="C26269" s="29">
        <v>13.21</v>
      </c>
      <c r="E26269" s="29">
        <v>28261</v>
      </c>
      <c r="F26269" s="29">
        <v>309.5</v>
      </c>
    </row>
    <row r="26270" spans="2:6" ht="16" x14ac:dyDescent="0.2">
      <c r="B26270" s="29">
        <v>28262</v>
      </c>
      <c r="C26270" s="29">
        <v>18.32</v>
      </c>
      <c r="E26270" s="29">
        <v>28262</v>
      </c>
      <c r="F26270" s="29">
        <v>236.2</v>
      </c>
    </row>
    <row r="26271" spans="2:6" ht="16" x14ac:dyDescent="0.2">
      <c r="B26271" s="29">
        <v>28263</v>
      </c>
      <c r="C26271" s="29">
        <v>28.48</v>
      </c>
      <c r="E26271" s="29">
        <v>28263</v>
      </c>
      <c r="F26271" s="29">
        <v>99.27</v>
      </c>
    </row>
    <row r="26272" spans="2:6" ht="16" x14ac:dyDescent="0.2">
      <c r="B26272" s="29">
        <v>28264</v>
      </c>
      <c r="C26272" s="29">
        <v>41.32</v>
      </c>
      <c r="E26272" s="29">
        <v>28264</v>
      </c>
      <c r="F26272" s="29">
        <v>26.84</v>
      </c>
    </row>
    <row r="26273" spans="2:6" ht="16" x14ac:dyDescent="0.2">
      <c r="B26273" s="29">
        <v>28265</v>
      </c>
      <c r="C26273" s="29">
        <v>39.32</v>
      </c>
      <c r="E26273" s="29">
        <v>28265</v>
      </c>
      <c r="F26273" s="29">
        <v>2.6190000000000002</v>
      </c>
    </row>
    <row r="26274" spans="2:6" ht="16" x14ac:dyDescent="0.2">
      <c r="B26274" s="29">
        <v>28266</v>
      </c>
      <c r="C26274" s="29">
        <v>21.43</v>
      </c>
      <c r="E26274" s="29">
        <v>28266</v>
      </c>
      <c r="F26274" s="29">
        <v>4.249E-2</v>
      </c>
    </row>
    <row r="26275" spans="2:6" ht="16" x14ac:dyDescent="0.2">
      <c r="B26275" s="29">
        <v>28267</v>
      </c>
      <c r="C26275" s="29">
        <v>6.8390000000000004</v>
      </c>
      <c r="E26275" s="29">
        <v>28267</v>
      </c>
      <c r="F26275" s="29">
        <v>2.2670000000000001E-4</v>
      </c>
    </row>
    <row r="26276" spans="2:6" ht="16" x14ac:dyDescent="0.2">
      <c r="B26276" s="29">
        <v>28268</v>
      </c>
      <c r="C26276" s="29">
        <v>2.0539999999999998</v>
      </c>
      <c r="E26276" s="29">
        <v>28268</v>
      </c>
      <c r="F26276" s="29">
        <v>8.1920000000000005E-6</v>
      </c>
    </row>
    <row r="26277" spans="2:6" ht="16" x14ac:dyDescent="0.2">
      <c r="B26277" s="29">
        <v>28269</v>
      </c>
      <c r="C26277" s="29">
        <v>0.95899999999999996</v>
      </c>
      <c r="E26277" s="29">
        <v>28269</v>
      </c>
      <c r="F26277" s="29">
        <v>1.142E-6</v>
      </c>
    </row>
    <row r="26278" spans="2:6" ht="16" x14ac:dyDescent="0.2">
      <c r="B26278" s="29">
        <v>28270</v>
      </c>
      <c r="C26278" s="29">
        <v>0.45279999999999998</v>
      </c>
      <c r="E26278" s="29">
        <v>28270</v>
      </c>
      <c r="F26278" s="29">
        <v>3.0330000000000002E-7</v>
      </c>
    </row>
    <row r="26279" spans="2:6" ht="16" x14ac:dyDescent="0.2">
      <c r="B26279" s="29">
        <v>28271</v>
      </c>
      <c r="C26279" s="29">
        <v>0.20169999999999999</v>
      </c>
      <c r="E26279" s="29">
        <v>28271</v>
      </c>
      <c r="F26279" s="29">
        <v>5.5079999999999998E-7</v>
      </c>
    </row>
    <row r="26280" spans="2:6" ht="16" x14ac:dyDescent="0.2">
      <c r="B26280" s="29">
        <v>28272</v>
      </c>
      <c r="C26280" s="29">
        <v>9.8159999999999997E-2</v>
      </c>
      <c r="E26280" s="29">
        <v>28272</v>
      </c>
      <c r="F26280" s="29">
        <v>2.3609999999999999E-4</v>
      </c>
    </row>
    <row r="26281" spans="2:6" ht="16" x14ac:dyDescent="0.2">
      <c r="B26281" s="29">
        <v>28273</v>
      </c>
      <c r="C26281" s="29">
        <v>7.6749999999999999E-2</v>
      </c>
      <c r="E26281" s="29">
        <v>28273</v>
      </c>
      <c r="F26281" s="29">
        <v>0.13200000000000001</v>
      </c>
    </row>
    <row r="26282" spans="2:6" ht="16" x14ac:dyDescent="0.2">
      <c r="B26282" s="29">
        <v>28274</v>
      </c>
      <c r="C26282" s="29">
        <v>0.2666</v>
      </c>
      <c r="E26282" s="29">
        <v>28274</v>
      </c>
      <c r="F26282" s="29">
        <v>3.1309999999999998</v>
      </c>
    </row>
    <row r="26283" spans="2:6" ht="16" x14ac:dyDescent="0.2">
      <c r="B26283" s="29">
        <v>28275</v>
      </c>
      <c r="C26283" s="29">
        <v>2.23</v>
      </c>
      <c r="E26283" s="29">
        <v>28275</v>
      </c>
      <c r="F26283" s="29">
        <v>6.4489999999999998</v>
      </c>
    </row>
    <row r="26284" spans="2:6" ht="16" x14ac:dyDescent="0.2">
      <c r="B26284" s="29">
        <v>28276</v>
      </c>
      <c r="C26284" s="29">
        <v>9.577</v>
      </c>
      <c r="E26284" s="29">
        <v>28276</v>
      </c>
      <c r="F26284" s="29">
        <v>5.7750000000000004</v>
      </c>
    </row>
    <row r="26285" spans="2:6" ht="16" x14ac:dyDescent="0.2">
      <c r="B26285" s="29">
        <v>28277</v>
      </c>
      <c r="C26285" s="29">
        <v>24.17</v>
      </c>
      <c r="E26285" s="29">
        <v>28277</v>
      </c>
      <c r="F26285" s="29">
        <v>25.09</v>
      </c>
    </row>
    <row r="26286" spans="2:6" ht="16" x14ac:dyDescent="0.2">
      <c r="B26286" s="29">
        <v>28278</v>
      </c>
      <c r="C26286" s="29">
        <v>40.93</v>
      </c>
      <c r="E26286" s="29">
        <v>28278</v>
      </c>
      <c r="F26286" s="29">
        <v>73.58</v>
      </c>
    </row>
    <row r="26287" spans="2:6" ht="16" x14ac:dyDescent="0.2">
      <c r="B26287" s="29">
        <v>28279</v>
      </c>
      <c r="C26287" s="29">
        <v>46.57</v>
      </c>
      <c r="E26287" s="29">
        <v>28279</v>
      </c>
      <c r="F26287" s="29">
        <v>86.51</v>
      </c>
    </row>
    <row r="26288" spans="2:6" ht="16" x14ac:dyDescent="0.2">
      <c r="B26288" s="29">
        <v>28280</v>
      </c>
      <c r="C26288" s="29">
        <v>37.85</v>
      </c>
      <c r="E26288" s="29">
        <v>28280</v>
      </c>
      <c r="F26288" s="29">
        <v>42.94</v>
      </c>
    </row>
    <row r="26289" spans="2:6" ht="16" x14ac:dyDescent="0.2">
      <c r="B26289" s="29">
        <v>28281</v>
      </c>
      <c r="C26289" s="29">
        <v>30.11</v>
      </c>
      <c r="E26289" s="29">
        <v>28281</v>
      </c>
      <c r="F26289" s="29">
        <v>8.8529999999999998</v>
      </c>
    </row>
    <row r="26290" spans="2:6" ht="16" x14ac:dyDescent="0.2">
      <c r="B26290" s="29">
        <v>28282</v>
      </c>
      <c r="C26290" s="29">
        <v>31.04</v>
      </c>
      <c r="E26290" s="29">
        <v>28282</v>
      </c>
      <c r="F26290" s="29">
        <v>2.1640000000000001</v>
      </c>
    </row>
    <row r="26291" spans="2:6" ht="16" x14ac:dyDescent="0.2">
      <c r="B26291" s="29">
        <v>28283</v>
      </c>
      <c r="C26291" s="29">
        <v>35.31</v>
      </c>
      <c r="E26291" s="29">
        <v>28283</v>
      </c>
      <c r="F26291" s="29">
        <v>2.2610000000000001</v>
      </c>
    </row>
    <row r="26292" spans="2:6" ht="16" x14ac:dyDescent="0.2">
      <c r="B26292" s="29">
        <v>28284</v>
      </c>
      <c r="C26292" s="29">
        <v>36.04</v>
      </c>
      <c r="E26292" s="29">
        <v>28284</v>
      </c>
      <c r="F26292" s="29">
        <v>4.2089999999999996</v>
      </c>
    </row>
    <row r="26293" spans="2:6" ht="16" x14ac:dyDescent="0.2">
      <c r="B26293" s="29">
        <v>28285</v>
      </c>
      <c r="C26293" s="29">
        <v>28.65</v>
      </c>
      <c r="E26293" s="29">
        <v>28285</v>
      </c>
      <c r="F26293" s="29">
        <v>4.2460000000000004</v>
      </c>
    </row>
    <row r="26294" spans="2:6" ht="16" x14ac:dyDescent="0.2">
      <c r="B26294" s="29">
        <v>28286</v>
      </c>
      <c r="C26294" s="29">
        <v>16.7</v>
      </c>
      <c r="E26294" s="29">
        <v>28286</v>
      </c>
      <c r="F26294" s="29">
        <v>2.9929999999999999</v>
      </c>
    </row>
    <row r="26295" spans="2:6" ht="16" x14ac:dyDescent="0.2">
      <c r="B26295" s="29">
        <v>28287</v>
      </c>
      <c r="C26295" s="29">
        <v>7.4589999999999996</v>
      </c>
      <c r="E26295" s="29">
        <v>28287</v>
      </c>
      <c r="F26295" s="29">
        <v>3.4950000000000001</v>
      </c>
    </row>
    <row r="26296" spans="2:6" ht="16" x14ac:dyDescent="0.2">
      <c r="B26296" s="29">
        <v>28288</v>
      </c>
      <c r="C26296" s="29">
        <v>3.2949999999999999</v>
      </c>
      <c r="E26296" s="29">
        <v>28288</v>
      </c>
      <c r="F26296" s="29">
        <v>5.1159999999999997</v>
      </c>
    </row>
    <row r="26297" spans="2:6" ht="16" x14ac:dyDescent="0.2">
      <c r="B26297" s="29">
        <v>28289</v>
      </c>
      <c r="C26297" s="29">
        <v>2.6379999999999999</v>
      </c>
      <c r="E26297" s="29">
        <v>28289</v>
      </c>
      <c r="F26297" s="29">
        <v>4.266</v>
      </c>
    </row>
    <row r="26298" spans="2:6" ht="16" x14ac:dyDescent="0.2">
      <c r="B26298" s="29">
        <v>28290</v>
      </c>
      <c r="C26298" s="29">
        <v>4.2709999999999999</v>
      </c>
      <c r="E26298" s="29">
        <v>28290</v>
      </c>
      <c r="F26298" s="29">
        <v>1.506</v>
      </c>
    </row>
    <row r="26299" spans="2:6" ht="16" x14ac:dyDescent="0.2">
      <c r="B26299" s="29">
        <v>28291</v>
      </c>
      <c r="C26299" s="29">
        <v>7.4669999999999996</v>
      </c>
      <c r="E26299" s="29">
        <v>28291</v>
      </c>
      <c r="F26299" s="29">
        <v>0.1197</v>
      </c>
    </row>
    <row r="26300" spans="2:6" ht="16" x14ac:dyDescent="0.2">
      <c r="B26300" s="29">
        <v>28292</v>
      </c>
      <c r="C26300" s="29">
        <v>10.66</v>
      </c>
      <c r="E26300" s="29">
        <v>28292</v>
      </c>
      <c r="F26300" s="29">
        <v>1.218E-2</v>
      </c>
    </row>
    <row r="26301" spans="2:6" ht="16" x14ac:dyDescent="0.2">
      <c r="B26301" s="29">
        <v>28293</v>
      </c>
      <c r="C26301" s="29">
        <v>16.86</v>
      </c>
      <c r="E26301" s="29">
        <v>28293</v>
      </c>
      <c r="F26301" s="29">
        <v>1.839E-2</v>
      </c>
    </row>
    <row r="26302" spans="2:6" ht="16" x14ac:dyDescent="0.2">
      <c r="B26302" s="29">
        <v>28294</v>
      </c>
      <c r="C26302" s="29">
        <v>41.56</v>
      </c>
      <c r="E26302" s="29">
        <v>28294</v>
      </c>
      <c r="F26302" s="29">
        <v>1.34E-2</v>
      </c>
    </row>
    <row r="26303" spans="2:6" ht="16" x14ac:dyDescent="0.2">
      <c r="B26303" s="29">
        <v>28295</v>
      </c>
      <c r="C26303" s="29">
        <v>68</v>
      </c>
      <c r="E26303" s="29">
        <v>28295</v>
      </c>
      <c r="F26303" s="29">
        <v>8.8419999999999992E-3</v>
      </c>
    </row>
    <row r="26304" spans="2:6" ht="16" x14ac:dyDescent="0.2">
      <c r="B26304" s="29">
        <v>28296</v>
      </c>
      <c r="C26304" s="29">
        <v>53.78</v>
      </c>
      <c r="E26304" s="29">
        <v>28296</v>
      </c>
      <c r="F26304" s="29">
        <v>0.1217</v>
      </c>
    </row>
    <row r="26305" spans="2:6" ht="16" x14ac:dyDescent="0.2">
      <c r="B26305" s="29">
        <v>28297</v>
      </c>
      <c r="C26305" s="29">
        <v>19.850000000000001</v>
      </c>
      <c r="E26305" s="29">
        <v>28297</v>
      </c>
      <c r="F26305" s="29">
        <v>1.5720000000000001</v>
      </c>
    </row>
    <row r="26306" spans="2:6" ht="16" x14ac:dyDescent="0.2">
      <c r="B26306" s="29">
        <v>28298</v>
      </c>
      <c r="C26306" s="29">
        <v>5.6769999999999996</v>
      </c>
      <c r="E26306" s="29">
        <v>28298</v>
      </c>
      <c r="F26306" s="29">
        <v>8.6639999999999997</v>
      </c>
    </row>
    <row r="26307" spans="2:6" ht="16" x14ac:dyDescent="0.2">
      <c r="B26307" s="29">
        <v>28299</v>
      </c>
      <c r="C26307" s="29">
        <v>4.7039999999999997</v>
      </c>
      <c r="E26307" s="29">
        <v>28299</v>
      </c>
      <c r="F26307" s="29">
        <v>18.260000000000002</v>
      </c>
    </row>
    <row r="26308" spans="2:6" ht="16" x14ac:dyDescent="0.2">
      <c r="B26308" s="29">
        <v>28300</v>
      </c>
      <c r="C26308" s="29">
        <v>5.1829999999999998</v>
      </c>
      <c r="E26308" s="29">
        <v>28300</v>
      </c>
      <c r="F26308" s="29">
        <v>18.84</v>
      </c>
    </row>
    <row r="26309" spans="2:6" ht="16" x14ac:dyDescent="0.2">
      <c r="B26309" s="29">
        <v>28301</v>
      </c>
      <c r="C26309" s="29">
        <v>6.9509999999999996</v>
      </c>
      <c r="E26309" s="29">
        <v>28301</v>
      </c>
      <c r="F26309" s="29">
        <v>10.54</v>
      </c>
    </row>
    <row r="26310" spans="2:6" ht="16" x14ac:dyDescent="0.2">
      <c r="B26310" s="29">
        <v>28302</v>
      </c>
      <c r="C26310" s="29">
        <v>11.66</v>
      </c>
      <c r="E26310" s="29">
        <v>28302</v>
      </c>
      <c r="F26310" s="29">
        <v>2.9009999999999998</v>
      </c>
    </row>
    <row r="26311" spans="2:6" ht="16" x14ac:dyDescent="0.2">
      <c r="B26311" s="29">
        <v>28303</v>
      </c>
      <c r="C26311" s="29">
        <v>20.54</v>
      </c>
      <c r="E26311" s="29">
        <v>28303</v>
      </c>
      <c r="F26311" s="29">
        <v>0.152</v>
      </c>
    </row>
    <row r="26312" spans="2:6" ht="16" x14ac:dyDescent="0.2">
      <c r="B26312" s="29">
        <v>28304</v>
      </c>
      <c r="C26312" s="29">
        <v>29.83</v>
      </c>
      <c r="E26312" s="29">
        <v>28304</v>
      </c>
      <c r="F26312" s="29">
        <v>1.3910000000000001E-3</v>
      </c>
    </row>
    <row r="26313" spans="2:6" ht="16" x14ac:dyDescent="0.2">
      <c r="B26313" s="29">
        <v>28305</v>
      </c>
      <c r="C26313" s="29">
        <v>30.33</v>
      </c>
      <c r="E26313" s="29">
        <v>28305</v>
      </c>
      <c r="F26313" s="29">
        <v>2.078E-2</v>
      </c>
    </row>
    <row r="26314" spans="2:6" ht="16" x14ac:dyDescent="0.2">
      <c r="B26314" s="29">
        <v>28306</v>
      </c>
      <c r="C26314" s="29">
        <v>21.09</v>
      </c>
      <c r="E26314" s="29">
        <v>28306</v>
      </c>
      <c r="F26314" s="29">
        <v>3.3010000000000002</v>
      </c>
    </row>
    <row r="26315" spans="2:6" ht="16" x14ac:dyDescent="0.2">
      <c r="B26315" s="29">
        <v>28307</v>
      </c>
      <c r="C26315" s="29">
        <v>12.06</v>
      </c>
      <c r="E26315" s="29">
        <v>28307</v>
      </c>
      <c r="F26315" s="29">
        <v>19.43</v>
      </c>
    </row>
    <row r="26316" spans="2:6" ht="16" x14ac:dyDescent="0.2">
      <c r="B26316" s="29">
        <v>28308</v>
      </c>
      <c r="C26316" s="29">
        <v>7.7190000000000003</v>
      </c>
      <c r="E26316" s="29">
        <v>28308</v>
      </c>
      <c r="F26316" s="29">
        <v>30.2</v>
      </c>
    </row>
    <row r="26317" spans="2:6" ht="16" x14ac:dyDescent="0.2">
      <c r="B26317" s="29">
        <v>28309</v>
      </c>
      <c r="C26317" s="29">
        <v>5.1829999999999998</v>
      </c>
      <c r="E26317" s="29">
        <v>28309</v>
      </c>
      <c r="F26317" s="29">
        <v>15.24</v>
      </c>
    </row>
    <row r="26318" spans="2:6" ht="16" x14ac:dyDescent="0.2">
      <c r="B26318" s="29">
        <v>28310</v>
      </c>
      <c r="C26318" s="29">
        <v>2.9590000000000001</v>
      </c>
      <c r="E26318" s="29">
        <v>28310</v>
      </c>
      <c r="F26318" s="29">
        <v>1.3939999999999999</v>
      </c>
    </row>
    <row r="26319" spans="2:6" ht="16" x14ac:dyDescent="0.2">
      <c r="B26319" s="29">
        <v>28311</v>
      </c>
      <c r="C26319" s="29">
        <v>1.3819999999999999</v>
      </c>
      <c r="E26319" s="29">
        <v>28311</v>
      </c>
      <c r="F26319" s="29">
        <v>1.125</v>
      </c>
    </row>
    <row r="26320" spans="2:6" ht="16" x14ac:dyDescent="0.2">
      <c r="B26320" s="29">
        <v>28312</v>
      </c>
      <c r="C26320" s="29">
        <v>0.58340000000000003</v>
      </c>
      <c r="E26320" s="29">
        <v>28312</v>
      </c>
      <c r="F26320" s="29">
        <v>4.5999999999999996</v>
      </c>
    </row>
    <row r="26321" spans="2:6" ht="16" x14ac:dyDescent="0.2">
      <c r="B26321" s="29">
        <v>28313</v>
      </c>
      <c r="C26321" s="29">
        <v>0.27</v>
      </c>
      <c r="E26321" s="29">
        <v>28313</v>
      </c>
      <c r="F26321" s="29">
        <v>7.9710000000000001</v>
      </c>
    </row>
    <row r="26322" spans="2:6" ht="16" x14ac:dyDescent="0.2">
      <c r="B26322" s="29">
        <v>28314</v>
      </c>
      <c r="C26322" s="29">
        <v>0.1537</v>
      </c>
      <c r="E26322" s="29">
        <v>28314</v>
      </c>
      <c r="F26322" s="29">
        <v>5.7389999999999999</v>
      </c>
    </row>
    <row r="26323" spans="2:6" ht="16" x14ac:dyDescent="0.2">
      <c r="B26323" s="29">
        <v>28315</v>
      </c>
      <c r="C26323" s="29">
        <v>9.9510000000000001E-2</v>
      </c>
      <c r="E26323" s="29">
        <v>28315</v>
      </c>
      <c r="F26323" s="29">
        <v>1.5369999999999999</v>
      </c>
    </row>
    <row r="26324" spans="2:6" ht="16" x14ac:dyDescent="0.2">
      <c r="B26324" s="29">
        <v>28316</v>
      </c>
      <c r="C26324" s="29">
        <v>6.7180000000000004E-2</v>
      </c>
      <c r="E26324" s="29">
        <v>28316</v>
      </c>
      <c r="F26324" s="29">
        <v>0.1003</v>
      </c>
    </row>
    <row r="26325" spans="2:6" ht="16" x14ac:dyDescent="0.2">
      <c r="B26325" s="29">
        <v>28317</v>
      </c>
      <c r="C26325" s="29">
        <v>4.725E-2</v>
      </c>
      <c r="E26325" s="29">
        <v>28317</v>
      </c>
      <c r="F26325" s="29">
        <v>1.008E-2</v>
      </c>
    </row>
    <row r="26326" spans="2:6" ht="16" x14ac:dyDescent="0.2">
      <c r="B26326" s="29">
        <v>28318</v>
      </c>
      <c r="C26326" s="29">
        <v>3.4419999999999999E-2</v>
      </c>
      <c r="E26326" s="29">
        <v>28318</v>
      </c>
      <c r="F26326" s="29">
        <v>4.908E-4</v>
      </c>
    </row>
    <row r="26327" spans="2:6" ht="16" x14ac:dyDescent="0.2">
      <c r="B26327" s="29">
        <v>28319</v>
      </c>
      <c r="C26327" s="29">
        <v>2.878E-2</v>
      </c>
      <c r="E26327" s="29">
        <v>28319</v>
      </c>
      <c r="F26327" s="29">
        <v>1.08E-4</v>
      </c>
    </row>
    <row r="26328" spans="2:6" ht="16" x14ac:dyDescent="0.2">
      <c r="B26328" s="29">
        <v>28320</v>
      </c>
      <c r="C26328" s="29">
        <v>3.8260000000000002E-2</v>
      </c>
      <c r="E26328" s="29">
        <v>28320</v>
      </c>
      <c r="F26328" s="29">
        <v>3.8500000000000001E-5</v>
      </c>
    </row>
    <row r="26329" spans="2:6" ht="16" x14ac:dyDescent="0.2">
      <c r="B26329" s="29">
        <v>28321</v>
      </c>
      <c r="C26329" s="29">
        <v>0.1011</v>
      </c>
      <c r="E26329" s="29">
        <v>28321</v>
      </c>
      <c r="F26329" s="29">
        <v>8.0839999999999992E-6</v>
      </c>
    </row>
    <row r="26330" spans="2:6" ht="16" x14ac:dyDescent="0.2">
      <c r="B26330" s="29">
        <v>28322</v>
      </c>
      <c r="C26330" s="29">
        <v>0.47720000000000001</v>
      </c>
      <c r="E26330" s="29">
        <v>28322</v>
      </c>
      <c r="F26330" s="29">
        <v>3.8380000000000004E-6</v>
      </c>
    </row>
    <row r="26331" spans="2:6" ht="16" x14ac:dyDescent="0.2">
      <c r="B26331" s="29">
        <v>28323</v>
      </c>
      <c r="C26331" s="29">
        <v>2.1859999999999999</v>
      </c>
      <c r="E26331" s="29">
        <v>28323</v>
      </c>
      <c r="F26331" s="29">
        <v>2.6570000000000001E-5</v>
      </c>
    </row>
    <row r="26332" spans="2:6" ht="16" x14ac:dyDescent="0.2">
      <c r="B26332" s="29">
        <v>28324</v>
      </c>
      <c r="C26332" s="29">
        <v>6.0069999999999997</v>
      </c>
      <c r="E26332" s="29">
        <v>28324</v>
      </c>
      <c r="F26332" s="29">
        <v>1.5650000000000001E-4</v>
      </c>
    </row>
    <row r="26333" spans="2:6" ht="16" x14ac:dyDescent="0.2">
      <c r="B26333" s="29">
        <v>28325</v>
      </c>
      <c r="C26333" s="29">
        <v>9.7249999999999996</v>
      </c>
      <c r="E26333" s="29">
        <v>28325</v>
      </c>
      <c r="F26333" s="29">
        <v>4.895E-3</v>
      </c>
    </row>
    <row r="26334" spans="2:6" ht="16" x14ac:dyDescent="0.2">
      <c r="B26334" s="29">
        <v>28326</v>
      </c>
      <c r="C26334" s="29">
        <v>10.73</v>
      </c>
      <c r="E26334" s="29">
        <v>28326</v>
      </c>
      <c r="F26334" s="29">
        <v>3.7969999999999997E-2</v>
      </c>
    </row>
    <row r="26335" spans="2:6" ht="16" x14ac:dyDescent="0.2">
      <c r="B26335" s="29">
        <v>28327</v>
      </c>
      <c r="C26335" s="29">
        <v>12.14</v>
      </c>
      <c r="E26335" s="29">
        <v>28327</v>
      </c>
      <c r="F26335" s="29">
        <v>6.9739999999999996E-2</v>
      </c>
    </row>
    <row r="26336" spans="2:6" ht="16" x14ac:dyDescent="0.2">
      <c r="B26336" s="29">
        <v>28328</v>
      </c>
      <c r="C26336" s="29">
        <v>20.34</v>
      </c>
      <c r="E26336" s="29">
        <v>28328</v>
      </c>
      <c r="F26336" s="29">
        <v>5.9729999999999998E-2</v>
      </c>
    </row>
    <row r="26337" spans="2:6" ht="16" x14ac:dyDescent="0.2">
      <c r="B26337" s="29">
        <v>28329</v>
      </c>
      <c r="C26337" s="29">
        <v>33.31</v>
      </c>
      <c r="E26337" s="29">
        <v>28329</v>
      </c>
      <c r="F26337" s="29">
        <v>4.8980000000000003E-2</v>
      </c>
    </row>
    <row r="26338" spans="2:6" ht="16" x14ac:dyDescent="0.2">
      <c r="B26338" s="29">
        <v>28330</v>
      </c>
      <c r="C26338" s="29">
        <v>39.51</v>
      </c>
      <c r="E26338" s="29">
        <v>28330</v>
      </c>
      <c r="F26338" s="29">
        <v>3.9949999999999999E-2</v>
      </c>
    </row>
    <row r="26339" spans="2:6" ht="16" x14ac:dyDescent="0.2">
      <c r="B26339" s="29">
        <v>28331</v>
      </c>
      <c r="C26339" s="29">
        <v>35.28</v>
      </c>
      <c r="E26339" s="29">
        <v>28331</v>
      </c>
      <c r="F26339" s="29">
        <v>1.917E-2</v>
      </c>
    </row>
    <row r="26340" spans="2:6" ht="16" x14ac:dyDescent="0.2">
      <c r="B26340" s="29">
        <v>28332</v>
      </c>
      <c r="C26340" s="29">
        <v>28.88</v>
      </c>
      <c r="E26340" s="29">
        <v>28332</v>
      </c>
      <c r="F26340" s="29">
        <v>8.4430000000000009E-3</v>
      </c>
    </row>
    <row r="26341" spans="2:6" ht="16" x14ac:dyDescent="0.2">
      <c r="B26341" s="29">
        <v>28333</v>
      </c>
      <c r="C26341" s="29">
        <v>24.26</v>
      </c>
      <c r="E26341" s="29">
        <v>28333</v>
      </c>
      <c r="F26341" s="29">
        <v>1.179E-2</v>
      </c>
    </row>
    <row r="26342" spans="2:6" ht="16" x14ac:dyDescent="0.2">
      <c r="B26342" s="29">
        <v>28334</v>
      </c>
      <c r="C26342" s="29">
        <v>17.899999999999999</v>
      </c>
      <c r="E26342" s="29">
        <v>28334</v>
      </c>
      <c r="F26342" s="29">
        <v>2.8740000000000002E-2</v>
      </c>
    </row>
    <row r="26343" spans="2:6" ht="16" x14ac:dyDescent="0.2">
      <c r="B26343" s="29">
        <v>28335</v>
      </c>
      <c r="C26343" s="29">
        <v>10.3</v>
      </c>
      <c r="E26343" s="29">
        <v>28335</v>
      </c>
      <c r="F26343" s="29">
        <v>4.9119999999999997E-2</v>
      </c>
    </row>
    <row r="26344" spans="2:6" ht="16" x14ac:dyDescent="0.2">
      <c r="B26344" s="29">
        <v>28336</v>
      </c>
      <c r="C26344" s="29">
        <v>5.2140000000000004</v>
      </c>
      <c r="E26344" s="29">
        <v>28336</v>
      </c>
      <c r="F26344" s="29">
        <v>5.126E-2</v>
      </c>
    </row>
    <row r="26345" spans="2:6" ht="16" x14ac:dyDescent="0.2">
      <c r="B26345" s="29">
        <v>28337</v>
      </c>
      <c r="C26345" s="29">
        <v>2.9129999999999998</v>
      </c>
      <c r="E26345" s="29">
        <v>28337</v>
      </c>
      <c r="F26345" s="29">
        <v>3.2750000000000001E-2</v>
      </c>
    </row>
    <row r="26346" spans="2:6" ht="16" x14ac:dyDescent="0.2">
      <c r="B26346" s="29">
        <v>28338</v>
      </c>
      <c r="C26346" s="29">
        <v>2.1120000000000001</v>
      </c>
      <c r="E26346" s="29">
        <v>28338</v>
      </c>
      <c r="F26346" s="29">
        <v>4.6929999999999999E-2</v>
      </c>
    </row>
    <row r="26347" spans="2:6" ht="16" x14ac:dyDescent="0.2">
      <c r="B26347" s="29">
        <v>28339</v>
      </c>
      <c r="C26347" s="29">
        <v>2.5019999999999998</v>
      </c>
      <c r="E26347" s="29">
        <v>28339</v>
      </c>
      <c r="F26347" s="29">
        <v>0.39240000000000003</v>
      </c>
    </row>
    <row r="26348" spans="2:6" ht="16" x14ac:dyDescent="0.2">
      <c r="B26348" s="29">
        <v>28340</v>
      </c>
      <c r="C26348" s="29">
        <v>4.1840000000000002</v>
      </c>
      <c r="E26348" s="29">
        <v>28340</v>
      </c>
      <c r="F26348" s="29">
        <v>3.9569999999999999</v>
      </c>
    </row>
    <row r="26349" spans="2:6" ht="16" x14ac:dyDescent="0.2">
      <c r="B26349" s="29">
        <v>28341</v>
      </c>
      <c r="C26349" s="29">
        <v>7.4539999999999997</v>
      </c>
      <c r="E26349" s="29">
        <v>28341</v>
      </c>
      <c r="F26349" s="29">
        <v>12.06</v>
      </c>
    </row>
    <row r="26350" spans="2:6" ht="16" x14ac:dyDescent="0.2">
      <c r="B26350" s="29">
        <v>28342</v>
      </c>
      <c r="C26350" s="29">
        <v>11.44</v>
      </c>
      <c r="E26350" s="29">
        <v>28342</v>
      </c>
      <c r="F26350" s="29">
        <v>14.64</v>
      </c>
    </row>
    <row r="26351" spans="2:6" ht="16" x14ac:dyDescent="0.2">
      <c r="B26351" s="29">
        <v>28343</v>
      </c>
      <c r="C26351" s="29">
        <v>12.97</v>
      </c>
      <c r="E26351" s="29">
        <v>28343</v>
      </c>
      <c r="F26351" s="29">
        <v>7.23</v>
      </c>
    </row>
    <row r="26352" spans="2:6" ht="16" x14ac:dyDescent="0.2">
      <c r="B26352" s="29">
        <v>28344</v>
      </c>
      <c r="C26352" s="29">
        <v>10.87</v>
      </c>
      <c r="E26352" s="29">
        <v>28344</v>
      </c>
      <c r="F26352" s="29">
        <v>1.0660000000000001</v>
      </c>
    </row>
    <row r="26353" spans="2:6" ht="16" x14ac:dyDescent="0.2">
      <c r="B26353" s="29">
        <v>28345</v>
      </c>
      <c r="C26353" s="29">
        <v>8.0350000000000001</v>
      </c>
      <c r="E26353" s="29">
        <v>28345</v>
      </c>
      <c r="F26353" s="29">
        <v>2.571E-2</v>
      </c>
    </row>
    <row r="26354" spans="2:6" ht="16" x14ac:dyDescent="0.2">
      <c r="B26354" s="29">
        <v>28346</v>
      </c>
      <c r="C26354" s="29">
        <v>6.1920000000000002</v>
      </c>
      <c r="E26354" s="29">
        <v>28346</v>
      </c>
      <c r="F26354" s="29">
        <v>1.328E-4</v>
      </c>
    </row>
    <row r="26355" spans="2:6" ht="16" x14ac:dyDescent="0.2">
      <c r="B26355" s="29">
        <v>28347</v>
      </c>
      <c r="C26355" s="29">
        <v>4.7290000000000001</v>
      </c>
      <c r="E26355" s="29">
        <v>28347</v>
      </c>
      <c r="F26355" s="29">
        <v>3.2640000000000002E-4</v>
      </c>
    </row>
    <row r="26356" spans="2:6" ht="16" x14ac:dyDescent="0.2">
      <c r="B26356" s="29">
        <v>28348</v>
      </c>
      <c r="C26356" s="29">
        <v>3.4390000000000001</v>
      </c>
      <c r="E26356" s="29">
        <v>28348</v>
      </c>
      <c r="F26356" s="29">
        <v>5.1180000000000003E-2</v>
      </c>
    </row>
    <row r="26357" spans="2:6" ht="16" x14ac:dyDescent="0.2">
      <c r="B26357" s="29">
        <v>28349</v>
      </c>
      <c r="C26357" s="29">
        <v>2.419</v>
      </c>
      <c r="E26357" s="29">
        <v>28349</v>
      </c>
      <c r="F26357" s="29">
        <v>1.621</v>
      </c>
    </row>
    <row r="26358" spans="2:6" ht="16" x14ac:dyDescent="0.2">
      <c r="B26358" s="29">
        <v>28350</v>
      </c>
      <c r="C26358" s="29">
        <v>1.724</v>
      </c>
      <c r="E26358" s="29">
        <v>28350</v>
      </c>
      <c r="F26358" s="29">
        <v>12.62</v>
      </c>
    </row>
    <row r="26359" spans="2:6" ht="16" x14ac:dyDescent="0.2">
      <c r="B26359" s="29">
        <v>28351</v>
      </c>
      <c r="C26359" s="29">
        <v>1.496</v>
      </c>
      <c r="E26359" s="29">
        <v>28351</v>
      </c>
      <c r="F26359" s="29">
        <v>33.700000000000003</v>
      </c>
    </row>
    <row r="26360" spans="2:6" ht="16" x14ac:dyDescent="0.2">
      <c r="B26360" s="29">
        <v>28352</v>
      </c>
      <c r="C26360" s="29">
        <v>1.9139999999999999</v>
      </c>
      <c r="E26360" s="29">
        <v>28352</v>
      </c>
      <c r="F26360" s="29">
        <v>48.07</v>
      </c>
    </row>
    <row r="26361" spans="2:6" ht="16" x14ac:dyDescent="0.2">
      <c r="B26361" s="29">
        <v>28353</v>
      </c>
      <c r="C26361" s="29">
        <v>3.59</v>
      </c>
      <c r="E26361" s="29">
        <v>28353</v>
      </c>
      <c r="F26361" s="29">
        <v>49.35</v>
      </c>
    </row>
    <row r="26362" spans="2:6" ht="16" x14ac:dyDescent="0.2">
      <c r="B26362" s="29">
        <v>28354</v>
      </c>
      <c r="C26362" s="29">
        <v>7.3330000000000002</v>
      </c>
      <c r="E26362" s="29">
        <v>28354</v>
      </c>
      <c r="F26362" s="29">
        <v>66.7</v>
      </c>
    </row>
    <row r="26363" spans="2:6" ht="16" x14ac:dyDescent="0.2">
      <c r="B26363" s="29">
        <v>28355</v>
      </c>
      <c r="C26363" s="29">
        <v>11.59</v>
      </c>
      <c r="E26363" s="29">
        <v>28355</v>
      </c>
      <c r="F26363" s="29">
        <v>117.2</v>
      </c>
    </row>
    <row r="26364" spans="2:6" ht="16" x14ac:dyDescent="0.2">
      <c r="B26364" s="29">
        <v>28356</v>
      </c>
      <c r="C26364" s="29">
        <v>12.62</v>
      </c>
      <c r="E26364" s="29">
        <v>28356</v>
      </c>
      <c r="F26364" s="29">
        <v>140</v>
      </c>
    </row>
    <row r="26365" spans="2:6" ht="16" x14ac:dyDescent="0.2">
      <c r="B26365" s="29">
        <v>28357</v>
      </c>
      <c r="C26365" s="29">
        <v>9.8780000000000001</v>
      </c>
      <c r="E26365" s="29">
        <v>28357</v>
      </c>
      <c r="F26365" s="29">
        <v>89.75</v>
      </c>
    </row>
    <row r="26366" spans="2:6" ht="16" x14ac:dyDescent="0.2">
      <c r="B26366" s="29">
        <v>28358</v>
      </c>
      <c r="C26366" s="29">
        <v>6.2939999999999996</v>
      </c>
      <c r="E26366" s="29">
        <v>28358</v>
      </c>
      <c r="F26366" s="29">
        <v>26.01</v>
      </c>
    </row>
    <row r="26367" spans="2:6" ht="16" x14ac:dyDescent="0.2">
      <c r="B26367" s="29">
        <v>28359</v>
      </c>
      <c r="C26367" s="29">
        <v>3.7450000000000001</v>
      </c>
      <c r="E26367" s="29">
        <v>28359</v>
      </c>
      <c r="F26367" s="29">
        <v>1.8720000000000001</v>
      </c>
    </row>
    <row r="26368" spans="2:6" ht="16" x14ac:dyDescent="0.2">
      <c r="B26368" s="29">
        <v>28360</v>
      </c>
      <c r="C26368" s="29">
        <v>2.1859999999999999</v>
      </c>
      <c r="E26368" s="29">
        <v>28360</v>
      </c>
      <c r="F26368" s="29">
        <v>3.4360000000000002E-2</v>
      </c>
    </row>
    <row r="26369" spans="2:6" ht="16" x14ac:dyDescent="0.2">
      <c r="B26369" s="29">
        <v>28361</v>
      </c>
      <c r="C26369" s="29">
        <v>1.2110000000000001</v>
      </c>
      <c r="E26369" s="29">
        <v>28361</v>
      </c>
      <c r="F26369" s="29">
        <v>4.4450000000000002E-4</v>
      </c>
    </row>
    <row r="26370" spans="2:6" ht="16" x14ac:dyDescent="0.2">
      <c r="B26370" s="29">
        <v>28362</v>
      </c>
      <c r="C26370" s="29">
        <v>0.63590000000000002</v>
      </c>
      <c r="E26370" s="29">
        <v>28362</v>
      </c>
      <c r="F26370" s="29">
        <v>1.3910000000000001E-5</v>
      </c>
    </row>
    <row r="26371" spans="2:6" ht="16" x14ac:dyDescent="0.2">
      <c r="B26371" s="29">
        <v>28363</v>
      </c>
      <c r="C26371" s="29">
        <v>0.3241</v>
      </c>
      <c r="E26371" s="29">
        <v>28363</v>
      </c>
      <c r="F26371" s="29">
        <v>2.0109999999999999E-6</v>
      </c>
    </row>
    <row r="26372" spans="2:6" ht="16" x14ac:dyDescent="0.2">
      <c r="B26372" s="29">
        <v>28364</v>
      </c>
      <c r="C26372" s="29">
        <v>0.15240000000000001</v>
      </c>
      <c r="E26372" s="29">
        <v>28364</v>
      </c>
      <c r="F26372" s="29">
        <v>2.671E-5</v>
      </c>
    </row>
    <row r="26373" spans="2:6" ht="16" x14ac:dyDescent="0.2">
      <c r="B26373" s="29">
        <v>28365</v>
      </c>
      <c r="C26373" s="29">
        <v>7.1290000000000006E-2</v>
      </c>
      <c r="E26373" s="29">
        <v>28365</v>
      </c>
      <c r="F26373" s="29">
        <v>1.5410000000000001E-3</v>
      </c>
    </row>
    <row r="26374" spans="2:6" ht="16" x14ac:dyDescent="0.2">
      <c r="B26374" s="29">
        <v>28366</v>
      </c>
      <c r="C26374" s="29">
        <v>4.8550000000000003E-2</v>
      </c>
      <c r="E26374" s="29">
        <v>28366</v>
      </c>
      <c r="F26374" s="29">
        <v>3.1109999999999999E-2</v>
      </c>
    </row>
    <row r="26375" spans="2:6" ht="16" x14ac:dyDescent="0.2">
      <c r="B26375" s="29">
        <v>28367</v>
      </c>
      <c r="C26375" s="29">
        <v>6.4269999999999994E-2</v>
      </c>
      <c r="E26375" s="29">
        <v>28367</v>
      </c>
      <c r="F26375" s="29">
        <v>0.22239999999999999</v>
      </c>
    </row>
    <row r="26376" spans="2:6" ht="16" x14ac:dyDescent="0.2">
      <c r="B26376" s="29">
        <v>28368</v>
      </c>
      <c r="C26376" s="29">
        <v>0.1411</v>
      </c>
      <c r="E26376" s="29">
        <v>28368</v>
      </c>
      <c r="F26376" s="29">
        <v>2.399</v>
      </c>
    </row>
    <row r="26377" spans="2:6" ht="16" x14ac:dyDescent="0.2">
      <c r="B26377" s="29">
        <v>28369</v>
      </c>
      <c r="C26377" s="29">
        <v>0.40379999999999999</v>
      </c>
      <c r="E26377" s="29">
        <v>28369</v>
      </c>
      <c r="F26377" s="29">
        <v>54.43</v>
      </c>
    </row>
    <row r="26378" spans="2:6" ht="16" x14ac:dyDescent="0.2">
      <c r="B26378" s="29">
        <v>28370</v>
      </c>
      <c r="C26378" s="29">
        <v>1.218</v>
      </c>
      <c r="E26378" s="29">
        <v>28370</v>
      </c>
      <c r="F26378" s="29">
        <v>486</v>
      </c>
    </row>
    <row r="26379" spans="2:6" ht="16" x14ac:dyDescent="0.2">
      <c r="B26379" s="29">
        <v>28371</v>
      </c>
      <c r="C26379" s="29">
        <v>3.339</v>
      </c>
      <c r="E26379" s="29">
        <v>28371</v>
      </c>
      <c r="F26379" s="29">
        <v>1419</v>
      </c>
    </row>
    <row r="26380" spans="2:6" ht="16" x14ac:dyDescent="0.2">
      <c r="B26380" s="29">
        <v>28372</v>
      </c>
      <c r="C26380" s="29">
        <v>7.9349999999999996</v>
      </c>
      <c r="E26380" s="29">
        <v>28372</v>
      </c>
      <c r="F26380" s="29">
        <v>2025</v>
      </c>
    </row>
    <row r="26381" spans="2:6" ht="16" x14ac:dyDescent="0.2">
      <c r="B26381" s="29">
        <v>28373</v>
      </c>
      <c r="C26381" s="29">
        <v>16.07</v>
      </c>
      <c r="E26381" s="29">
        <v>28373</v>
      </c>
      <c r="F26381" s="29">
        <v>2053</v>
      </c>
    </row>
    <row r="26382" spans="2:6" ht="16" x14ac:dyDescent="0.2">
      <c r="B26382" s="29">
        <v>28374</v>
      </c>
      <c r="C26382" s="29">
        <v>25.42</v>
      </c>
      <c r="E26382" s="29">
        <v>28374</v>
      </c>
      <c r="F26382" s="29">
        <v>1735</v>
      </c>
    </row>
    <row r="26383" spans="2:6" ht="16" x14ac:dyDescent="0.2">
      <c r="B26383" s="29">
        <v>28375</v>
      </c>
      <c r="C26383" s="29">
        <v>28.19</v>
      </c>
      <c r="E26383" s="29">
        <v>28375</v>
      </c>
      <c r="F26383" s="29">
        <v>877.5</v>
      </c>
    </row>
    <row r="26384" spans="2:6" ht="16" x14ac:dyDescent="0.2">
      <c r="B26384" s="29">
        <v>28376</v>
      </c>
      <c r="C26384" s="29">
        <v>21.67</v>
      </c>
      <c r="E26384" s="29">
        <v>28376</v>
      </c>
      <c r="F26384" s="29">
        <v>162.1</v>
      </c>
    </row>
    <row r="26385" spans="2:6" ht="16" x14ac:dyDescent="0.2">
      <c r="B26385" s="29">
        <v>28377</v>
      </c>
      <c r="C26385" s="29">
        <v>13.57</v>
      </c>
      <c r="E26385" s="29">
        <v>28377</v>
      </c>
      <c r="F26385" s="29">
        <v>7.1529999999999996</v>
      </c>
    </row>
    <row r="26386" spans="2:6" ht="16" x14ac:dyDescent="0.2">
      <c r="B26386" s="29">
        <v>28378</v>
      </c>
      <c r="C26386" s="29">
        <v>8.8290009999999999</v>
      </c>
      <c r="E26386" s="29">
        <v>28378</v>
      </c>
      <c r="F26386" s="29">
        <v>0.21340000000000001</v>
      </c>
    </row>
    <row r="26387" spans="2:6" ht="16" x14ac:dyDescent="0.2">
      <c r="B26387" s="29">
        <v>28379</v>
      </c>
      <c r="C26387" s="29">
        <v>5.8719999999999999</v>
      </c>
      <c r="E26387" s="29">
        <v>28379</v>
      </c>
      <c r="F26387" s="29">
        <v>6.7689999999999998E-3</v>
      </c>
    </row>
    <row r="26388" spans="2:6" ht="16" x14ac:dyDescent="0.2">
      <c r="B26388" s="29">
        <v>28380</v>
      </c>
      <c r="C26388" s="29">
        <v>3.5089999999999999</v>
      </c>
      <c r="E26388" s="29">
        <v>28380</v>
      </c>
      <c r="F26388" s="29">
        <v>4.5919999999999999E-4</v>
      </c>
    </row>
    <row r="26389" spans="2:6" ht="16" x14ac:dyDescent="0.2">
      <c r="B26389" s="29">
        <v>28381</v>
      </c>
      <c r="C26389" s="29">
        <v>1.86</v>
      </c>
      <c r="E26389" s="29">
        <v>28381</v>
      </c>
      <c r="F26389" s="29">
        <v>3.7849999999999998E-4</v>
      </c>
    </row>
    <row r="26390" spans="2:6" ht="16" x14ac:dyDescent="0.2">
      <c r="B26390" s="29">
        <v>28382</v>
      </c>
      <c r="C26390" s="29">
        <v>0.91110000000000002</v>
      </c>
      <c r="E26390" s="29">
        <v>28382</v>
      </c>
      <c r="F26390" s="29">
        <v>1.609E-3</v>
      </c>
    </row>
    <row r="26391" spans="2:6" ht="16" x14ac:dyDescent="0.2">
      <c r="B26391" s="29">
        <v>28383</v>
      </c>
      <c r="C26391" s="29">
        <v>0.39479999999999998</v>
      </c>
      <c r="E26391" s="29">
        <v>28383</v>
      </c>
      <c r="F26391" s="29">
        <v>9.4900000000000002E-3</v>
      </c>
    </row>
    <row r="26392" spans="2:6" ht="16" x14ac:dyDescent="0.2">
      <c r="B26392" s="29">
        <v>28384</v>
      </c>
      <c r="C26392" s="29">
        <v>0.13</v>
      </c>
      <c r="E26392" s="29">
        <v>28384</v>
      </c>
      <c r="F26392" s="29">
        <v>0.1326</v>
      </c>
    </row>
    <row r="26393" spans="2:6" ht="16" x14ac:dyDescent="0.2">
      <c r="B26393" s="29">
        <v>28385</v>
      </c>
      <c r="C26393" s="29">
        <v>2.9729999999999999E-2</v>
      </c>
      <c r="E26393" s="29">
        <v>28385</v>
      </c>
      <c r="F26393" s="29">
        <v>1.974</v>
      </c>
    </row>
    <row r="26394" spans="2:6" ht="16" x14ac:dyDescent="0.2">
      <c r="B26394" s="29">
        <v>28386</v>
      </c>
      <c r="C26394" s="29">
        <v>6.0039999999999998E-3</v>
      </c>
      <c r="E26394" s="29">
        <v>28386</v>
      </c>
      <c r="F26394" s="29">
        <v>8.8390000000000004</v>
      </c>
    </row>
    <row r="26395" spans="2:6" ht="16" x14ac:dyDescent="0.2">
      <c r="B26395" s="29">
        <v>28387</v>
      </c>
      <c r="C26395" s="29">
        <v>3.4629999999999999E-3</v>
      </c>
      <c r="E26395" s="29">
        <v>28387</v>
      </c>
      <c r="F26395" s="29">
        <v>14.89</v>
      </c>
    </row>
    <row r="26396" spans="2:6" ht="16" x14ac:dyDescent="0.2">
      <c r="B26396" s="29">
        <v>28388</v>
      </c>
      <c r="C26396" s="29">
        <v>1.2E-2</v>
      </c>
      <c r="E26396" s="29">
        <v>28388</v>
      </c>
      <c r="F26396" s="29">
        <v>12.2</v>
      </c>
    </row>
    <row r="26397" spans="2:6" ht="16" x14ac:dyDescent="0.2">
      <c r="B26397" s="29">
        <v>28389</v>
      </c>
      <c r="C26397" s="29">
        <v>6.5119999999999997E-2</v>
      </c>
      <c r="E26397" s="29">
        <v>28389</v>
      </c>
      <c r="F26397" s="29">
        <v>17.739999999999998</v>
      </c>
    </row>
    <row r="26398" spans="2:6" ht="16" x14ac:dyDescent="0.2">
      <c r="B26398" s="29">
        <v>28390</v>
      </c>
      <c r="C26398" s="29">
        <v>0.3372</v>
      </c>
      <c r="E26398" s="29">
        <v>28390</v>
      </c>
      <c r="F26398" s="29">
        <v>39.119999999999997</v>
      </c>
    </row>
    <row r="26399" spans="2:6" ht="16" x14ac:dyDescent="0.2">
      <c r="B26399" s="29">
        <v>28391</v>
      </c>
      <c r="C26399" s="29">
        <v>1.335</v>
      </c>
      <c r="E26399" s="29">
        <v>28391</v>
      </c>
      <c r="F26399" s="29">
        <v>43.27</v>
      </c>
    </row>
    <row r="26400" spans="2:6" ht="16" x14ac:dyDescent="0.2">
      <c r="B26400" s="29">
        <v>28392</v>
      </c>
      <c r="C26400" s="29">
        <v>3.5449999999999999</v>
      </c>
      <c r="E26400" s="29">
        <v>28392</v>
      </c>
      <c r="F26400" s="29">
        <v>41.4</v>
      </c>
    </row>
    <row r="26401" spans="2:6" ht="16" x14ac:dyDescent="0.2">
      <c r="B26401" s="29">
        <v>28393</v>
      </c>
      <c r="C26401" s="29">
        <v>5.9480000000000004</v>
      </c>
      <c r="E26401" s="29">
        <v>28393</v>
      </c>
      <c r="F26401" s="29">
        <v>359.8</v>
      </c>
    </row>
    <row r="26402" spans="2:6" ht="16" x14ac:dyDescent="0.2">
      <c r="B26402" s="29">
        <v>28394</v>
      </c>
      <c r="C26402" s="29">
        <v>6.3520000000000003</v>
      </c>
      <c r="E26402" s="29">
        <v>28394</v>
      </c>
      <c r="F26402" s="29">
        <v>2115</v>
      </c>
    </row>
    <row r="26403" spans="2:6" ht="16" x14ac:dyDescent="0.2">
      <c r="B26403" s="29">
        <v>28395</v>
      </c>
      <c r="C26403" s="29">
        <v>4.9470000000000001</v>
      </c>
      <c r="E26403" s="29">
        <v>28395</v>
      </c>
      <c r="F26403" s="29">
        <v>4084</v>
      </c>
    </row>
    <row r="26404" spans="2:6" ht="16" x14ac:dyDescent="0.2">
      <c r="B26404" s="29">
        <v>28396</v>
      </c>
      <c r="C26404" s="29">
        <v>4.8689999999999998</v>
      </c>
      <c r="E26404" s="29">
        <v>28396</v>
      </c>
      <c r="F26404" s="29">
        <v>3208</v>
      </c>
    </row>
    <row r="26405" spans="2:6" ht="16" x14ac:dyDescent="0.2">
      <c r="B26405" s="29">
        <v>28397</v>
      </c>
      <c r="C26405" s="29">
        <v>8.1059999999999999</v>
      </c>
      <c r="E26405" s="29">
        <v>28397</v>
      </c>
      <c r="F26405" s="29">
        <v>971.4</v>
      </c>
    </row>
    <row r="26406" spans="2:6" ht="16" x14ac:dyDescent="0.2">
      <c r="B26406" s="29">
        <v>28398</v>
      </c>
      <c r="C26406" s="29">
        <v>12.4</v>
      </c>
      <c r="E26406" s="29">
        <v>28398</v>
      </c>
      <c r="F26406" s="29">
        <v>74.56</v>
      </c>
    </row>
    <row r="26407" spans="2:6" ht="16" x14ac:dyDescent="0.2">
      <c r="B26407" s="29">
        <v>28399</v>
      </c>
      <c r="C26407" s="29">
        <v>13.01</v>
      </c>
      <c r="E26407" s="29">
        <v>28399</v>
      </c>
      <c r="F26407" s="29">
        <v>15.48</v>
      </c>
    </row>
    <row r="26408" spans="2:6" ht="16" x14ac:dyDescent="0.2">
      <c r="B26408" s="29">
        <v>28400</v>
      </c>
      <c r="C26408" s="29">
        <v>9.1940000000000008</v>
      </c>
      <c r="E26408" s="29">
        <v>28400</v>
      </c>
      <c r="F26408" s="29">
        <v>16.170000000000002</v>
      </c>
    </row>
    <row r="26409" spans="2:6" ht="16" x14ac:dyDescent="0.2">
      <c r="B26409" s="29">
        <v>28401</v>
      </c>
      <c r="C26409" s="29">
        <v>5.2089999999999996</v>
      </c>
      <c r="E26409" s="29">
        <v>28401</v>
      </c>
      <c r="F26409" s="29">
        <v>12.24</v>
      </c>
    </row>
    <row r="26410" spans="2:6" ht="16" x14ac:dyDescent="0.2">
      <c r="B26410" s="29">
        <v>28402</v>
      </c>
      <c r="C26410" s="29">
        <v>3.323</v>
      </c>
      <c r="E26410" s="29">
        <v>28402</v>
      </c>
      <c r="F26410" s="29">
        <v>5.3680000000000003</v>
      </c>
    </row>
    <row r="26411" spans="2:6" ht="16" x14ac:dyDescent="0.2">
      <c r="B26411" s="29">
        <v>28403</v>
      </c>
      <c r="C26411" s="29">
        <v>2.3029999999999999</v>
      </c>
      <c r="E26411" s="29">
        <v>28403</v>
      </c>
      <c r="F26411" s="29">
        <v>2.8559999999999999</v>
      </c>
    </row>
    <row r="26412" spans="2:6" ht="16" x14ac:dyDescent="0.2">
      <c r="B26412" s="29">
        <v>28404</v>
      </c>
      <c r="C26412" s="29">
        <v>1.3129999999999999</v>
      </c>
      <c r="E26412" s="29">
        <v>28404</v>
      </c>
      <c r="F26412" s="29">
        <v>7.3310000000000004</v>
      </c>
    </row>
    <row r="26413" spans="2:6" ht="16" x14ac:dyDescent="0.2">
      <c r="B26413" s="29">
        <v>28405</v>
      </c>
      <c r="C26413" s="29">
        <v>0.56040000000000001</v>
      </c>
      <c r="E26413" s="29">
        <v>28405</v>
      </c>
      <c r="F26413" s="29">
        <v>12.46</v>
      </c>
    </row>
    <row r="26414" spans="2:6" ht="16" x14ac:dyDescent="0.2">
      <c r="B26414" s="29">
        <v>28406</v>
      </c>
      <c r="C26414" s="29">
        <v>0.18</v>
      </c>
      <c r="E26414" s="29">
        <v>28406</v>
      </c>
      <c r="F26414" s="29">
        <v>10.51</v>
      </c>
    </row>
    <row r="26415" spans="2:6" ht="16" x14ac:dyDescent="0.2">
      <c r="B26415" s="29">
        <v>28407</v>
      </c>
      <c r="C26415" s="29">
        <v>6.6589999999999996E-2</v>
      </c>
      <c r="E26415" s="29">
        <v>28407</v>
      </c>
      <c r="F26415" s="29">
        <v>4.8689999999999998</v>
      </c>
    </row>
    <row r="26416" spans="2:6" ht="16" x14ac:dyDescent="0.2">
      <c r="B26416" s="29">
        <v>28408</v>
      </c>
      <c r="C26416" s="29">
        <v>7.6899999999999996E-2</v>
      </c>
      <c r="E26416" s="29">
        <v>28408</v>
      </c>
      <c r="F26416" s="29">
        <v>1.46</v>
      </c>
    </row>
    <row r="26417" spans="2:6" ht="16" x14ac:dyDescent="0.2">
      <c r="B26417" s="29">
        <v>28409</v>
      </c>
      <c r="C26417" s="29">
        <v>0.1454</v>
      </c>
      <c r="E26417" s="29">
        <v>28409</v>
      </c>
      <c r="F26417" s="29">
        <v>0.27250000000000002</v>
      </c>
    </row>
    <row r="26418" spans="2:6" ht="16" x14ac:dyDescent="0.2">
      <c r="B26418" s="29">
        <v>28410</v>
      </c>
      <c r="C26418" s="29">
        <v>0.25069999999999998</v>
      </c>
      <c r="E26418" s="29">
        <v>28410</v>
      </c>
      <c r="F26418" s="29">
        <v>2.4039999999999999E-2</v>
      </c>
    </row>
    <row r="26419" spans="2:6" ht="16" x14ac:dyDescent="0.2">
      <c r="B26419" s="29">
        <v>28411</v>
      </c>
      <c r="C26419" s="29">
        <v>0.37690000000000001</v>
      </c>
      <c r="E26419" s="29">
        <v>28411</v>
      </c>
      <c r="F26419" s="29">
        <v>1.6750000000000001E-3</v>
      </c>
    </row>
    <row r="26420" spans="2:6" ht="16" x14ac:dyDescent="0.2">
      <c r="B26420" s="29">
        <v>28412</v>
      </c>
      <c r="C26420" s="29">
        <v>0.74129999999999996</v>
      </c>
      <c r="E26420" s="29">
        <v>28412</v>
      </c>
      <c r="F26420" s="29">
        <v>1.607E-4</v>
      </c>
    </row>
    <row r="26421" spans="2:6" ht="16" x14ac:dyDescent="0.2">
      <c r="B26421" s="29">
        <v>28413</v>
      </c>
      <c r="C26421" s="29">
        <v>2.2879999999999998</v>
      </c>
      <c r="E26421" s="29">
        <v>28413</v>
      </c>
      <c r="F26421" s="29">
        <v>2.4530000000000001E-5</v>
      </c>
    </row>
    <row r="26422" spans="2:6" ht="16" x14ac:dyDescent="0.2">
      <c r="B26422" s="29">
        <v>28414</v>
      </c>
      <c r="C26422" s="29">
        <v>5.9180000000000001</v>
      </c>
      <c r="E26422" s="29">
        <v>28414</v>
      </c>
      <c r="F26422" s="29">
        <v>7.063E-6</v>
      </c>
    </row>
    <row r="26423" spans="2:6" ht="16" x14ac:dyDescent="0.2">
      <c r="B26423" s="29">
        <v>28415</v>
      </c>
      <c r="C26423" s="29">
        <v>11.29</v>
      </c>
      <c r="E26423" s="29">
        <v>28415</v>
      </c>
      <c r="F26423" s="29">
        <v>1.5760000000000002E-5</v>
      </c>
    </row>
    <row r="26424" spans="2:6" ht="16" x14ac:dyDescent="0.2">
      <c r="B26424" s="29">
        <v>28416</v>
      </c>
      <c r="C26424" s="29">
        <v>24.17</v>
      </c>
      <c r="E26424" s="29">
        <v>28416</v>
      </c>
      <c r="F26424" s="29">
        <v>6.5359999999999995E-4</v>
      </c>
    </row>
    <row r="26425" spans="2:6" ht="16" x14ac:dyDescent="0.2">
      <c r="B26425" s="29">
        <v>28417</v>
      </c>
      <c r="C26425" s="29">
        <v>65.05</v>
      </c>
      <c r="E26425" s="29">
        <v>28417</v>
      </c>
      <c r="F26425" s="29">
        <v>1.925E-2</v>
      </c>
    </row>
    <row r="26426" spans="2:6" ht="16" x14ac:dyDescent="0.2">
      <c r="B26426" s="29">
        <v>28418</v>
      </c>
      <c r="C26426" s="29">
        <v>118.4</v>
      </c>
      <c r="E26426" s="29">
        <v>28418</v>
      </c>
      <c r="F26426" s="29">
        <v>0.25140000000000001</v>
      </c>
    </row>
    <row r="26427" spans="2:6" ht="16" x14ac:dyDescent="0.2">
      <c r="B26427" s="29">
        <v>28419</v>
      </c>
      <c r="C26427" s="29">
        <v>111.9</v>
      </c>
      <c r="E26427" s="29">
        <v>28419</v>
      </c>
      <c r="F26427" s="29">
        <v>0.90129999999999999</v>
      </c>
    </row>
    <row r="26428" spans="2:6" ht="16" x14ac:dyDescent="0.2">
      <c r="B26428" s="29">
        <v>28420</v>
      </c>
      <c r="C26428" s="29">
        <v>48.42</v>
      </c>
      <c r="E26428" s="29">
        <v>28420</v>
      </c>
      <c r="F26428" s="29">
        <v>1.6020000000000001</v>
      </c>
    </row>
    <row r="26429" spans="2:6" ht="16" x14ac:dyDescent="0.2">
      <c r="B26429" s="29">
        <v>28421</v>
      </c>
      <c r="C26429" s="29">
        <v>7.3959999999999999</v>
      </c>
      <c r="E26429" s="29">
        <v>28421</v>
      </c>
      <c r="F26429" s="29">
        <v>2.5049999999999999</v>
      </c>
    </row>
    <row r="26430" spans="2:6" ht="16" x14ac:dyDescent="0.2">
      <c r="B26430" s="29">
        <v>28422</v>
      </c>
      <c r="C26430" s="29">
        <v>0.68210000000000004</v>
      </c>
      <c r="E26430" s="29">
        <v>28422</v>
      </c>
      <c r="F26430" s="29">
        <v>5.0250000000000004</v>
      </c>
    </row>
    <row r="26431" spans="2:6" ht="16" x14ac:dyDescent="0.2">
      <c r="B26431" s="29">
        <v>28423</v>
      </c>
      <c r="C26431" s="29">
        <v>0.32419999999999999</v>
      </c>
      <c r="E26431" s="29">
        <v>28423</v>
      </c>
      <c r="F26431" s="29">
        <v>26.86</v>
      </c>
    </row>
    <row r="26432" spans="2:6" ht="16" x14ac:dyDescent="0.2">
      <c r="B26432" s="29">
        <v>28424</v>
      </c>
      <c r="C26432" s="29">
        <v>0.26390000000000002</v>
      </c>
      <c r="E26432" s="29">
        <v>28424</v>
      </c>
      <c r="F26432" s="29">
        <v>79.2</v>
      </c>
    </row>
    <row r="26433" spans="2:6" ht="16" x14ac:dyDescent="0.2">
      <c r="B26433" s="29">
        <v>28425</v>
      </c>
      <c r="C26433" s="29">
        <v>0.25209999999999999</v>
      </c>
      <c r="E26433" s="29">
        <v>28425</v>
      </c>
      <c r="F26433" s="29">
        <v>94.5</v>
      </c>
    </row>
    <row r="26434" spans="2:6" ht="16" x14ac:dyDescent="0.2">
      <c r="B26434" s="29">
        <v>28426</v>
      </c>
      <c r="C26434" s="29">
        <v>0.29060000000000002</v>
      </c>
      <c r="E26434" s="29">
        <v>28426</v>
      </c>
      <c r="F26434" s="29">
        <v>42.74</v>
      </c>
    </row>
    <row r="26435" spans="2:6" ht="16" x14ac:dyDescent="0.2">
      <c r="B26435" s="29">
        <v>28427</v>
      </c>
      <c r="C26435" s="29">
        <v>0.33339999999999997</v>
      </c>
      <c r="E26435" s="29">
        <v>28427</v>
      </c>
      <c r="F26435" s="29">
        <v>4.1630000000000003</v>
      </c>
    </row>
    <row r="26436" spans="2:6" ht="16" x14ac:dyDescent="0.2">
      <c r="B26436" s="29">
        <v>28428</v>
      </c>
      <c r="C26436" s="29">
        <v>0.29260000000000003</v>
      </c>
      <c r="E26436" s="29">
        <v>28428</v>
      </c>
      <c r="F26436" s="29">
        <v>0.747</v>
      </c>
    </row>
    <row r="26437" spans="2:6" ht="16" x14ac:dyDescent="0.2">
      <c r="B26437" s="29">
        <v>28429</v>
      </c>
      <c r="C26437" s="29">
        <v>0.17599999999999999</v>
      </c>
      <c r="E26437" s="29">
        <v>28429</v>
      </c>
      <c r="F26437" s="29">
        <v>2.399</v>
      </c>
    </row>
    <row r="26438" spans="2:6" ht="16" x14ac:dyDescent="0.2">
      <c r="B26438" s="29">
        <v>28430</v>
      </c>
      <c r="C26438" s="29">
        <v>7.6609999999999998E-2</v>
      </c>
      <c r="E26438" s="29">
        <v>28430</v>
      </c>
      <c r="F26438" s="29">
        <v>4.43</v>
      </c>
    </row>
    <row r="26439" spans="2:6" ht="16" x14ac:dyDescent="0.2">
      <c r="B26439" s="29">
        <v>28431</v>
      </c>
      <c r="C26439" s="29">
        <v>2.8910000000000002E-2</v>
      </c>
      <c r="E26439" s="29">
        <v>28431</v>
      </c>
      <c r="F26439" s="29">
        <v>5.4889999999999999</v>
      </c>
    </row>
    <row r="26440" spans="2:6" ht="16" x14ac:dyDescent="0.2">
      <c r="B26440" s="29">
        <v>28432</v>
      </c>
      <c r="C26440" s="29">
        <v>1.0319999999999999E-2</v>
      </c>
      <c r="E26440" s="29">
        <v>28432</v>
      </c>
      <c r="F26440" s="29">
        <v>11.75</v>
      </c>
    </row>
    <row r="26441" spans="2:6" ht="16" x14ac:dyDescent="0.2">
      <c r="B26441" s="29">
        <v>28433</v>
      </c>
      <c r="C26441" s="29">
        <v>3.509E-3</v>
      </c>
      <c r="E26441" s="29">
        <v>28433</v>
      </c>
      <c r="F26441" s="29">
        <v>411.4</v>
      </c>
    </row>
    <row r="26442" spans="2:6" ht="16" x14ac:dyDescent="0.2">
      <c r="B26442" s="29">
        <v>28434</v>
      </c>
      <c r="C26442" s="29">
        <v>1.212E-3</v>
      </c>
      <c r="E26442" s="29">
        <v>28434</v>
      </c>
      <c r="F26442" s="29">
        <v>1539</v>
      </c>
    </row>
    <row r="26443" spans="2:6" ht="16" x14ac:dyDescent="0.2">
      <c r="B26443" s="29">
        <v>28435</v>
      </c>
      <c r="C26443" s="29">
        <v>4.8079999999999998E-4</v>
      </c>
      <c r="E26443" s="29">
        <v>28435</v>
      </c>
      <c r="F26443" s="29">
        <v>1950</v>
      </c>
    </row>
    <row r="26444" spans="2:6" ht="16" x14ac:dyDescent="0.2">
      <c r="B26444" s="29">
        <v>28436</v>
      </c>
      <c r="C26444" s="29">
        <v>2.2220000000000001E-4</v>
      </c>
      <c r="E26444" s="29">
        <v>28436</v>
      </c>
      <c r="F26444" s="29">
        <v>885.4</v>
      </c>
    </row>
    <row r="26445" spans="2:6" ht="16" x14ac:dyDescent="0.2">
      <c r="B26445" s="29">
        <v>28437</v>
      </c>
      <c r="C26445" s="29">
        <v>1.306E-4</v>
      </c>
      <c r="E26445" s="29">
        <v>28437</v>
      </c>
      <c r="F26445" s="29">
        <v>75.58</v>
      </c>
    </row>
    <row r="26446" spans="2:6" ht="16" x14ac:dyDescent="0.2">
      <c r="B26446" s="29">
        <v>28438</v>
      </c>
      <c r="C26446" s="29">
        <v>1.3420000000000001E-4</v>
      </c>
      <c r="E26446" s="29">
        <v>28438</v>
      </c>
      <c r="F26446" s="29">
        <v>4.8090000000000002</v>
      </c>
    </row>
    <row r="26447" spans="2:6" ht="16" x14ac:dyDescent="0.2">
      <c r="B26447" s="29">
        <v>28439</v>
      </c>
      <c r="C26447" s="29">
        <v>2.2660000000000001E-4</v>
      </c>
      <c r="E26447" s="29">
        <v>28439</v>
      </c>
      <c r="F26447" s="29">
        <v>6.45</v>
      </c>
    </row>
    <row r="26448" spans="2:6" ht="16" x14ac:dyDescent="0.2">
      <c r="B26448" s="29">
        <v>28440</v>
      </c>
      <c r="C26448" s="29">
        <v>1.5770000000000001E-3</v>
      </c>
      <c r="E26448" s="29">
        <v>28440</v>
      </c>
      <c r="F26448" s="29">
        <v>31.9</v>
      </c>
    </row>
    <row r="26449" spans="2:6" ht="16" x14ac:dyDescent="0.2">
      <c r="B26449" s="29">
        <v>28441</v>
      </c>
      <c r="C26449" s="29">
        <v>0.105</v>
      </c>
      <c r="E26449" s="29">
        <v>28441</v>
      </c>
      <c r="F26449" s="29">
        <v>112.6</v>
      </c>
    </row>
    <row r="26450" spans="2:6" ht="16" x14ac:dyDescent="0.2">
      <c r="B26450" s="29">
        <v>28442</v>
      </c>
      <c r="C26450" s="29">
        <v>1.6870000000000001</v>
      </c>
      <c r="E26450" s="29">
        <v>28442</v>
      </c>
      <c r="F26450" s="29">
        <v>194.8</v>
      </c>
    </row>
    <row r="26451" spans="2:6" ht="16" x14ac:dyDescent="0.2">
      <c r="B26451" s="29">
        <v>28443</v>
      </c>
      <c r="C26451" s="29">
        <v>6.0650000000000004</v>
      </c>
      <c r="E26451" s="29">
        <v>28443</v>
      </c>
      <c r="F26451" s="29">
        <v>216.6</v>
      </c>
    </row>
    <row r="26452" spans="2:6" ht="16" x14ac:dyDescent="0.2">
      <c r="B26452" s="29">
        <v>28444</v>
      </c>
      <c r="C26452" s="29">
        <v>8.4190000000000005</v>
      </c>
      <c r="E26452" s="29">
        <v>28444</v>
      </c>
      <c r="F26452" s="29">
        <v>181</v>
      </c>
    </row>
    <row r="26453" spans="2:6" ht="16" x14ac:dyDescent="0.2">
      <c r="B26453" s="29">
        <v>28445</v>
      </c>
      <c r="C26453" s="29">
        <v>4.9340000000000002</v>
      </c>
      <c r="E26453" s="29">
        <v>28445</v>
      </c>
      <c r="F26453" s="29">
        <v>92.96</v>
      </c>
    </row>
    <row r="26454" spans="2:6" ht="16" x14ac:dyDescent="0.2">
      <c r="B26454" s="29">
        <v>28446</v>
      </c>
      <c r="C26454" s="29">
        <v>1.0580000000000001</v>
      </c>
      <c r="E26454" s="29">
        <v>28446</v>
      </c>
      <c r="F26454" s="29">
        <v>25.2</v>
      </c>
    </row>
    <row r="26455" spans="2:6" ht="16" x14ac:dyDescent="0.2">
      <c r="B26455" s="29">
        <v>28447</v>
      </c>
      <c r="C26455" s="29">
        <v>6.4280000000000004E-2</v>
      </c>
      <c r="E26455" s="29">
        <v>28447</v>
      </c>
      <c r="F26455" s="29">
        <v>9.5630000000000006</v>
      </c>
    </row>
    <row r="26456" spans="2:6" ht="16" x14ac:dyDescent="0.2">
      <c r="B26456" s="29">
        <v>28448</v>
      </c>
      <c r="C26456" s="29">
        <v>4.0369999999999998E-3</v>
      </c>
      <c r="E26456" s="29">
        <v>28448</v>
      </c>
      <c r="F26456" s="29">
        <v>4.4550000000000001</v>
      </c>
    </row>
    <row r="26457" spans="2:6" ht="16" x14ac:dyDescent="0.2">
      <c r="B26457" s="29">
        <v>28449</v>
      </c>
      <c r="C26457" s="29">
        <v>1.6540000000000001E-3</v>
      </c>
      <c r="E26457" s="29">
        <v>28449</v>
      </c>
      <c r="F26457" s="29">
        <v>1.4670000000000001</v>
      </c>
    </row>
    <row r="26458" spans="2:6" ht="16" x14ac:dyDescent="0.2">
      <c r="B26458" s="29">
        <v>28450</v>
      </c>
      <c r="C26458" s="29">
        <v>1.292E-3</v>
      </c>
      <c r="E26458" s="29">
        <v>28450</v>
      </c>
      <c r="F26458" s="29">
        <v>0.74060000000000004</v>
      </c>
    </row>
    <row r="26459" spans="2:6" ht="16" x14ac:dyDescent="0.2">
      <c r="B26459" s="29">
        <v>28451</v>
      </c>
      <c r="C26459" s="29">
        <v>1.6900000000000001E-3</v>
      </c>
      <c r="E26459" s="29">
        <v>28451</v>
      </c>
      <c r="F26459" s="29">
        <v>2.4279999999999999</v>
      </c>
    </row>
    <row r="26460" spans="2:6" ht="16" x14ac:dyDescent="0.2">
      <c r="B26460" s="29">
        <v>28452</v>
      </c>
      <c r="C26460" s="29">
        <v>3.5379999999999999E-3</v>
      </c>
      <c r="E26460" s="29">
        <v>28452</v>
      </c>
      <c r="F26460" s="29">
        <v>6.4969999999999999</v>
      </c>
    </row>
    <row r="26461" spans="2:6" ht="16" x14ac:dyDescent="0.2">
      <c r="B26461" s="29">
        <v>28453</v>
      </c>
      <c r="C26461" s="29">
        <v>1.3350000000000001E-2</v>
      </c>
      <c r="E26461" s="29">
        <v>28453</v>
      </c>
      <c r="F26461" s="29">
        <v>8.6470000000000002</v>
      </c>
    </row>
    <row r="26462" spans="2:6" ht="16" x14ac:dyDescent="0.2">
      <c r="B26462" s="29">
        <v>28454</v>
      </c>
      <c r="C26462" s="29">
        <v>8.1549999999999997E-2</v>
      </c>
      <c r="E26462" s="29">
        <v>28454</v>
      </c>
      <c r="F26462" s="29">
        <v>6.7690000000000001</v>
      </c>
    </row>
    <row r="26463" spans="2:6" ht="16" x14ac:dyDescent="0.2">
      <c r="B26463" s="29">
        <v>28455</v>
      </c>
      <c r="C26463" s="29">
        <v>0.52270000000000005</v>
      </c>
      <c r="E26463" s="29">
        <v>28455</v>
      </c>
      <c r="F26463" s="29">
        <v>4.2939999999999996</v>
      </c>
    </row>
    <row r="26464" spans="2:6" ht="16" x14ac:dyDescent="0.2">
      <c r="B26464" s="29">
        <v>28456</v>
      </c>
      <c r="C26464" s="29">
        <v>2.609</v>
      </c>
      <c r="E26464" s="29">
        <v>28456</v>
      </c>
      <c r="F26464" s="29">
        <v>3.6280000000000001</v>
      </c>
    </row>
    <row r="26465" spans="2:6" ht="16" x14ac:dyDescent="0.2">
      <c r="B26465" s="29">
        <v>28457</v>
      </c>
      <c r="C26465" s="29">
        <v>9.7620000000000005</v>
      </c>
      <c r="E26465" s="29">
        <v>28457</v>
      </c>
      <c r="F26465" s="29">
        <v>6.3630000000000004</v>
      </c>
    </row>
    <row r="26466" spans="2:6" ht="16" x14ac:dyDescent="0.2">
      <c r="B26466" s="29">
        <v>28458</v>
      </c>
      <c r="C26466" s="29">
        <v>26.73</v>
      </c>
      <c r="E26466" s="29">
        <v>28458</v>
      </c>
      <c r="F26466" s="29">
        <v>25.69</v>
      </c>
    </row>
    <row r="26467" spans="2:6" ht="16" x14ac:dyDescent="0.2">
      <c r="B26467" s="29">
        <v>28459</v>
      </c>
      <c r="C26467" s="29">
        <v>52.64</v>
      </c>
      <c r="E26467" s="29">
        <v>28459</v>
      </c>
      <c r="F26467" s="29">
        <v>91.55</v>
      </c>
    </row>
    <row r="26468" spans="2:6" ht="16" x14ac:dyDescent="0.2">
      <c r="B26468" s="29">
        <v>28460</v>
      </c>
      <c r="C26468" s="29">
        <v>74.56</v>
      </c>
      <c r="E26468" s="29">
        <v>28460</v>
      </c>
      <c r="F26468" s="29">
        <v>208.6</v>
      </c>
    </row>
    <row r="26469" spans="2:6" ht="16" x14ac:dyDescent="0.2">
      <c r="B26469" s="29">
        <v>28461</v>
      </c>
      <c r="C26469" s="29">
        <v>74.599999999999994</v>
      </c>
      <c r="E26469" s="29">
        <v>28461</v>
      </c>
      <c r="F26469" s="29">
        <v>359.8</v>
      </c>
    </row>
    <row r="26470" spans="2:6" ht="16" x14ac:dyDescent="0.2">
      <c r="B26470" s="29">
        <v>28462</v>
      </c>
      <c r="C26470" s="29">
        <v>50.97</v>
      </c>
      <c r="E26470" s="29">
        <v>28462</v>
      </c>
      <c r="F26470" s="29">
        <v>487</v>
      </c>
    </row>
    <row r="26471" spans="2:6" ht="16" x14ac:dyDescent="0.2">
      <c r="B26471" s="29">
        <v>28463</v>
      </c>
      <c r="C26471" s="29">
        <v>23.56</v>
      </c>
      <c r="E26471" s="29">
        <v>28463</v>
      </c>
      <c r="F26471" s="29">
        <v>488.2</v>
      </c>
    </row>
    <row r="26472" spans="2:6" ht="16" x14ac:dyDescent="0.2">
      <c r="B26472" s="29">
        <v>28464</v>
      </c>
      <c r="C26472" s="29">
        <v>8.2780000000000005</v>
      </c>
      <c r="E26472" s="29">
        <v>28464</v>
      </c>
      <c r="F26472" s="29">
        <v>354.6</v>
      </c>
    </row>
    <row r="26473" spans="2:6" ht="16" x14ac:dyDescent="0.2">
      <c r="B26473" s="29">
        <v>28465</v>
      </c>
      <c r="C26473" s="29">
        <v>3.29</v>
      </c>
      <c r="E26473" s="29">
        <v>28465</v>
      </c>
      <c r="F26473" s="29">
        <v>181</v>
      </c>
    </row>
    <row r="26474" spans="2:6" ht="16" x14ac:dyDescent="0.2">
      <c r="B26474" s="29">
        <v>28466</v>
      </c>
      <c r="C26474" s="29">
        <v>2.2000000000000002</v>
      </c>
      <c r="E26474" s="29">
        <v>28466</v>
      </c>
      <c r="F26474" s="29">
        <v>61.34</v>
      </c>
    </row>
    <row r="26475" spans="2:6" ht="16" x14ac:dyDescent="0.2">
      <c r="B26475" s="29">
        <v>28467</v>
      </c>
      <c r="C26475" s="29">
        <v>2.4409999999999998</v>
      </c>
      <c r="E26475" s="29">
        <v>28467</v>
      </c>
      <c r="F26475" s="29">
        <v>15.3</v>
      </c>
    </row>
    <row r="26476" spans="2:6" ht="16" x14ac:dyDescent="0.2">
      <c r="B26476" s="29">
        <v>28468</v>
      </c>
      <c r="C26476" s="29">
        <v>3.7130000000000001</v>
      </c>
      <c r="E26476" s="29">
        <v>28468</v>
      </c>
      <c r="F26476" s="29">
        <v>4.6680000000000001</v>
      </c>
    </row>
    <row r="26477" spans="2:6" ht="16" x14ac:dyDescent="0.2">
      <c r="B26477" s="29">
        <v>28469</v>
      </c>
      <c r="C26477" s="29">
        <v>5.9550000000000001</v>
      </c>
      <c r="E26477" s="29">
        <v>28469</v>
      </c>
      <c r="F26477" s="29">
        <v>49.87</v>
      </c>
    </row>
    <row r="26478" spans="2:6" ht="16" x14ac:dyDescent="0.2">
      <c r="B26478" s="29">
        <v>28470</v>
      </c>
      <c r="C26478" s="29">
        <v>8.1080000000000005</v>
      </c>
      <c r="E26478" s="29">
        <v>28470</v>
      </c>
      <c r="F26478" s="29">
        <v>211.9</v>
      </c>
    </row>
    <row r="26479" spans="2:6" ht="16" x14ac:dyDescent="0.2">
      <c r="B26479" s="29">
        <v>28471</v>
      </c>
      <c r="C26479" s="29">
        <v>8.8309999999999995</v>
      </c>
      <c r="E26479" s="29">
        <v>28471</v>
      </c>
      <c r="F26479" s="29">
        <v>315.39999999999998</v>
      </c>
    </row>
    <row r="26480" spans="2:6" ht="16" x14ac:dyDescent="0.2">
      <c r="B26480" s="29">
        <v>28472</v>
      </c>
      <c r="C26480" s="29">
        <v>8.4610000000000003</v>
      </c>
      <c r="E26480" s="29">
        <v>28472</v>
      </c>
      <c r="F26480" s="29">
        <v>190.7</v>
      </c>
    </row>
    <row r="26481" spans="2:6" ht="16" x14ac:dyDescent="0.2">
      <c r="B26481" s="29">
        <v>28473</v>
      </c>
      <c r="C26481" s="29">
        <v>8.5690000000000008</v>
      </c>
      <c r="E26481" s="29">
        <v>28473</v>
      </c>
      <c r="F26481" s="29">
        <v>43.87</v>
      </c>
    </row>
    <row r="26482" spans="2:6" ht="16" x14ac:dyDescent="0.2">
      <c r="B26482" s="29">
        <v>28474</v>
      </c>
      <c r="C26482" s="29">
        <v>10.24</v>
      </c>
      <c r="E26482" s="29">
        <v>28474</v>
      </c>
      <c r="F26482" s="29">
        <v>11.49</v>
      </c>
    </row>
    <row r="26483" spans="2:6" ht="16" x14ac:dyDescent="0.2">
      <c r="B26483" s="29">
        <v>28475</v>
      </c>
      <c r="C26483" s="29">
        <v>13.9</v>
      </c>
      <c r="E26483" s="29">
        <v>28475</v>
      </c>
      <c r="F26483" s="29">
        <v>15.5</v>
      </c>
    </row>
    <row r="26484" spans="2:6" ht="16" x14ac:dyDescent="0.2">
      <c r="B26484" s="29">
        <v>28476</v>
      </c>
      <c r="C26484" s="29">
        <v>18.72</v>
      </c>
      <c r="E26484" s="29">
        <v>28476</v>
      </c>
      <c r="F26484" s="29">
        <v>13</v>
      </c>
    </row>
    <row r="26485" spans="2:6" ht="16" x14ac:dyDescent="0.2">
      <c r="B26485" s="29">
        <v>28477</v>
      </c>
      <c r="C26485" s="29">
        <v>20.97</v>
      </c>
      <c r="E26485" s="29">
        <v>28477</v>
      </c>
      <c r="F26485" s="29">
        <v>4.2389999999999999</v>
      </c>
    </row>
    <row r="26486" spans="2:6" ht="16" x14ac:dyDescent="0.2">
      <c r="B26486" s="29">
        <v>28478</v>
      </c>
      <c r="C26486" s="29">
        <v>17.34</v>
      </c>
      <c r="E26486" s="29">
        <v>28478</v>
      </c>
      <c r="F26486" s="29">
        <v>0.30230000000000001</v>
      </c>
    </row>
    <row r="26487" spans="2:6" ht="16" x14ac:dyDescent="0.2">
      <c r="B26487" s="29">
        <v>28479</v>
      </c>
      <c r="C26487" s="29">
        <v>10.49</v>
      </c>
      <c r="E26487" s="29">
        <v>28479</v>
      </c>
      <c r="F26487" s="29">
        <v>1.244</v>
      </c>
    </row>
    <row r="26488" spans="2:6" ht="16" x14ac:dyDescent="0.2">
      <c r="B26488" s="29">
        <v>28480</v>
      </c>
      <c r="C26488" s="29">
        <v>4.7439999999999998</v>
      </c>
      <c r="E26488" s="29">
        <v>28480</v>
      </c>
      <c r="F26488" s="29">
        <v>6.9980000000000002</v>
      </c>
    </row>
    <row r="26489" spans="2:6" ht="16" x14ac:dyDescent="0.2">
      <c r="B26489" s="29">
        <v>28481</v>
      </c>
      <c r="C26489" s="29">
        <v>1.413</v>
      </c>
      <c r="E26489" s="29">
        <v>28481</v>
      </c>
      <c r="F26489" s="29">
        <v>15.44</v>
      </c>
    </row>
    <row r="26490" spans="2:6" ht="16" x14ac:dyDescent="0.2">
      <c r="B26490" s="29">
        <v>28482</v>
      </c>
      <c r="C26490" s="29">
        <v>0.35670000000000002</v>
      </c>
      <c r="E26490" s="29">
        <v>28482</v>
      </c>
      <c r="F26490" s="29">
        <v>40.54</v>
      </c>
    </row>
    <row r="26491" spans="2:6" ht="16" x14ac:dyDescent="0.2">
      <c r="B26491" s="29">
        <v>28483</v>
      </c>
      <c r="C26491" s="29">
        <v>0.36330000000000001</v>
      </c>
      <c r="E26491" s="29">
        <v>28483</v>
      </c>
      <c r="F26491" s="29">
        <v>279.3</v>
      </c>
    </row>
    <row r="26492" spans="2:6" ht="16" x14ac:dyDescent="0.2">
      <c r="B26492" s="29">
        <v>28484</v>
      </c>
      <c r="C26492" s="29">
        <v>0.46949999999999997</v>
      </c>
      <c r="E26492" s="29">
        <v>28484</v>
      </c>
      <c r="F26492" s="29">
        <v>621.70000000000005</v>
      </c>
    </row>
    <row r="26493" spans="2:6" ht="16" x14ac:dyDescent="0.2">
      <c r="B26493" s="29">
        <v>28485</v>
      </c>
      <c r="C26493" s="29">
        <v>0.67959999999999998</v>
      </c>
      <c r="E26493" s="29">
        <v>28485</v>
      </c>
      <c r="F26493" s="29">
        <v>547.70000000000005</v>
      </c>
    </row>
    <row r="26494" spans="2:6" ht="16" x14ac:dyDescent="0.2">
      <c r="B26494" s="29">
        <v>28486</v>
      </c>
      <c r="C26494" s="29">
        <v>1.073</v>
      </c>
      <c r="E26494" s="29">
        <v>28486</v>
      </c>
      <c r="F26494" s="29">
        <v>224.6</v>
      </c>
    </row>
    <row r="26495" spans="2:6" ht="16" x14ac:dyDescent="0.2">
      <c r="B26495" s="29">
        <v>28487</v>
      </c>
      <c r="C26495" s="29">
        <v>1.9930000000000001</v>
      </c>
      <c r="E26495" s="29">
        <v>28487</v>
      </c>
      <c r="F26495" s="29">
        <v>96.57</v>
      </c>
    </row>
    <row r="26496" spans="2:6" ht="16" x14ac:dyDescent="0.2">
      <c r="B26496" s="29">
        <v>28488</v>
      </c>
      <c r="C26496" s="29">
        <v>4.2830000000000004</v>
      </c>
      <c r="E26496" s="29">
        <v>28488</v>
      </c>
      <c r="F26496" s="29">
        <v>98.45</v>
      </c>
    </row>
    <row r="26497" spans="2:6" ht="16" x14ac:dyDescent="0.2">
      <c r="B26497" s="29">
        <v>28489</v>
      </c>
      <c r="C26497" s="29">
        <v>8.3309999999999995</v>
      </c>
      <c r="E26497" s="29">
        <v>28489</v>
      </c>
      <c r="F26497" s="29">
        <v>199.7</v>
      </c>
    </row>
    <row r="26498" spans="2:6" ht="16" x14ac:dyDescent="0.2">
      <c r="B26498" s="29">
        <v>28490</v>
      </c>
      <c r="C26498" s="29">
        <v>11.31</v>
      </c>
      <c r="E26498" s="29">
        <v>28490</v>
      </c>
      <c r="F26498" s="29">
        <v>496.4</v>
      </c>
    </row>
    <row r="26499" spans="2:6" ht="16" x14ac:dyDescent="0.2">
      <c r="B26499" s="29">
        <v>28491</v>
      </c>
      <c r="C26499" s="29">
        <v>9.2330000000000005</v>
      </c>
      <c r="E26499" s="29">
        <v>28491</v>
      </c>
      <c r="F26499" s="29">
        <v>806.5</v>
      </c>
    </row>
    <row r="26500" spans="2:6" ht="16" x14ac:dyDescent="0.2">
      <c r="B26500" s="29">
        <v>28492</v>
      </c>
      <c r="C26500" s="29">
        <v>4.0759999999999996</v>
      </c>
      <c r="E26500" s="29">
        <v>28492</v>
      </c>
      <c r="F26500" s="29">
        <v>792.1</v>
      </c>
    </row>
    <row r="26501" spans="2:6" ht="16" x14ac:dyDescent="0.2">
      <c r="B26501" s="29">
        <v>28493</v>
      </c>
      <c r="C26501" s="29">
        <v>0.85609999999999997</v>
      </c>
      <c r="E26501" s="29">
        <v>28493</v>
      </c>
      <c r="F26501" s="29">
        <v>482.5</v>
      </c>
    </row>
    <row r="26502" spans="2:6" ht="16" x14ac:dyDescent="0.2">
      <c r="B26502" s="29">
        <v>28494</v>
      </c>
      <c r="C26502" s="29">
        <v>9.6259999999999998E-2</v>
      </c>
      <c r="E26502" s="29">
        <v>28494</v>
      </c>
      <c r="F26502" s="29">
        <v>196.3</v>
      </c>
    </row>
    <row r="26503" spans="2:6" ht="16" x14ac:dyDescent="0.2">
      <c r="B26503" s="29">
        <v>28495</v>
      </c>
      <c r="C26503" s="29">
        <v>1.695E-2</v>
      </c>
      <c r="E26503" s="29">
        <v>28495</v>
      </c>
      <c r="F26503" s="29">
        <v>62.68</v>
      </c>
    </row>
    <row r="26504" spans="2:6" ht="16" x14ac:dyDescent="0.2">
      <c r="B26504" s="29">
        <v>28496</v>
      </c>
      <c r="C26504" s="29">
        <v>4.6629999999999996E-3</v>
      </c>
      <c r="E26504" s="29">
        <v>28496</v>
      </c>
      <c r="F26504" s="29">
        <v>19.62</v>
      </c>
    </row>
    <row r="26505" spans="2:6" ht="16" x14ac:dyDescent="0.2">
      <c r="B26505" s="29">
        <v>28497</v>
      </c>
      <c r="C26505" s="29">
        <v>1.5269999999999999E-3</v>
      </c>
      <c r="E26505" s="29">
        <v>28497</v>
      </c>
      <c r="F26505" s="29">
        <v>9.7420000000000009</v>
      </c>
    </row>
    <row r="26506" spans="2:6" ht="16" x14ac:dyDescent="0.2">
      <c r="B26506" s="29">
        <v>28498</v>
      </c>
      <c r="C26506" s="29">
        <v>6.2509999999999996E-4</v>
      </c>
      <c r="E26506" s="29">
        <v>28498</v>
      </c>
      <c r="F26506" s="29">
        <v>14.56</v>
      </c>
    </row>
    <row r="26507" spans="2:6" ht="16" x14ac:dyDescent="0.2">
      <c r="B26507" s="29">
        <v>28499</v>
      </c>
      <c r="C26507" s="29">
        <v>2.433E-4</v>
      </c>
      <c r="E26507" s="29">
        <v>28499</v>
      </c>
      <c r="F26507" s="29">
        <v>23.63</v>
      </c>
    </row>
    <row r="26508" spans="2:6" ht="16" x14ac:dyDescent="0.2">
      <c r="B26508" s="29">
        <v>28500</v>
      </c>
      <c r="C26508" s="29">
        <v>1.137E-4</v>
      </c>
      <c r="E26508" s="29">
        <v>28500</v>
      </c>
      <c r="F26508" s="29">
        <v>26.61</v>
      </c>
    </row>
    <row r="26509" spans="2:6" ht="16" x14ac:dyDescent="0.2">
      <c r="B26509" s="29">
        <v>28501</v>
      </c>
      <c r="C26509" s="29">
        <v>1.1179999999999999E-4</v>
      </c>
      <c r="E26509" s="29">
        <v>28501</v>
      </c>
      <c r="F26509" s="29">
        <v>27.09</v>
      </c>
    </row>
    <row r="26510" spans="2:6" ht="16" x14ac:dyDescent="0.2">
      <c r="B26510" s="29">
        <v>28502</v>
      </c>
      <c r="C26510" s="29">
        <v>2.2139999999999999E-4</v>
      </c>
      <c r="E26510" s="29">
        <v>28502</v>
      </c>
      <c r="F26510" s="29">
        <v>41.33</v>
      </c>
    </row>
    <row r="26511" spans="2:6" ht="16" x14ac:dyDescent="0.2">
      <c r="B26511" s="29">
        <v>28503</v>
      </c>
      <c r="C26511" s="29">
        <v>5.107E-4</v>
      </c>
      <c r="E26511" s="29">
        <v>28503</v>
      </c>
      <c r="F26511" s="29">
        <v>79.34</v>
      </c>
    </row>
    <row r="26512" spans="2:6" ht="16" x14ac:dyDescent="0.2">
      <c r="B26512" s="29">
        <v>28504</v>
      </c>
      <c r="C26512" s="29">
        <v>9.0760000000000005E-4</v>
      </c>
      <c r="E26512" s="29">
        <v>28504</v>
      </c>
      <c r="F26512" s="29">
        <v>132.69999999999999</v>
      </c>
    </row>
    <row r="26513" spans="2:6" ht="16" x14ac:dyDescent="0.2">
      <c r="B26513" s="29">
        <v>28505</v>
      </c>
      <c r="C26513" s="29">
        <v>1.588E-3</v>
      </c>
      <c r="E26513" s="29">
        <v>28505</v>
      </c>
      <c r="F26513" s="29">
        <v>202.9</v>
      </c>
    </row>
    <row r="26514" spans="2:6" ht="16" x14ac:dyDescent="0.2">
      <c r="B26514" s="29">
        <v>28506</v>
      </c>
      <c r="C26514" s="29">
        <v>7.4510000000000002E-3</v>
      </c>
      <c r="E26514" s="29">
        <v>28506</v>
      </c>
      <c r="F26514" s="29">
        <v>289.8</v>
      </c>
    </row>
    <row r="26515" spans="2:6" ht="16" x14ac:dyDescent="0.2">
      <c r="B26515" s="29">
        <v>28507</v>
      </c>
      <c r="C26515" s="29">
        <v>7.0889999999999995E-2</v>
      </c>
      <c r="E26515" s="29">
        <v>28507</v>
      </c>
      <c r="F26515" s="29">
        <v>341.2</v>
      </c>
    </row>
    <row r="26516" spans="2:6" ht="16" x14ac:dyDescent="0.2">
      <c r="B26516" s="29">
        <v>28508</v>
      </c>
      <c r="C26516" s="29">
        <v>0.31869999999999998</v>
      </c>
      <c r="E26516" s="29">
        <v>28508</v>
      </c>
      <c r="F26516" s="29">
        <v>308.2</v>
      </c>
    </row>
    <row r="26517" spans="2:6" ht="16" x14ac:dyDescent="0.2">
      <c r="B26517" s="29">
        <v>28509</v>
      </c>
      <c r="C26517" s="29">
        <v>1.1439999999999999</v>
      </c>
      <c r="E26517" s="29">
        <v>28509</v>
      </c>
      <c r="F26517" s="29">
        <v>217.7</v>
      </c>
    </row>
    <row r="26518" spans="2:6" ht="16" x14ac:dyDescent="0.2">
      <c r="B26518" s="29">
        <v>28510</v>
      </c>
      <c r="C26518" s="29">
        <v>3.968</v>
      </c>
      <c r="E26518" s="29">
        <v>28510</v>
      </c>
      <c r="F26518" s="29">
        <v>147.4</v>
      </c>
    </row>
    <row r="26519" spans="2:6" ht="16" x14ac:dyDescent="0.2">
      <c r="B26519" s="29">
        <v>28511</v>
      </c>
      <c r="C26519" s="29">
        <v>8.2260000000000009</v>
      </c>
      <c r="E26519" s="29">
        <v>28511</v>
      </c>
      <c r="F26519" s="29">
        <v>179.3</v>
      </c>
    </row>
    <row r="26520" spans="2:6" ht="16" x14ac:dyDescent="0.2">
      <c r="B26520" s="29">
        <v>28512</v>
      </c>
      <c r="C26520" s="29">
        <v>9.1140000000000008</v>
      </c>
      <c r="E26520" s="29">
        <v>28512</v>
      </c>
      <c r="F26520" s="29">
        <v>264.89999999999998</v>
      </c>
    </row>
    <row r="26521" spans="2:6" ht="16" x14ac:dyDescent="0.2">
      <c r="B26521" s="29">
        <v>28513</v>
      </c>
      <c r="C26521" s="29">
        <v>5.4240000000000004</v>
      </c>
      <c r="E26521" s="29">
        <v>28513</v>
      </c>
      <c r="F26521" s="29">
        <v>237.2</v>
      </c>
    </row>
    <row r="26522" spans="2:6" ht="16" x14ac:dyDescent="0.2">
      <c r="B26522" s="29">
        <v>28514</v>
      </c>
      <c r="C26522" s="29">
        <v>1.835</v>
      </c>
      <c r="E26522" s="29">
        <v>28514</v>
      </c>
      <c r="F26522" s="29">
        <v>119.3</v>
      </c>
    </row>
    <row r="26523" spans="2:6" ht="16" x14ac:dyDescent="0.2">
      <c r="B26523" s="29">
        <v>28515</v>
      </c>
      <c r="C26523" s="29">
        <v>0.73350000000000004</v>
      </c>
      <c r="E26523" s="29">
        <v>28515</v>
      </c>
      <c r="F26523" s="29">
        <v>58.15</v>
      </c>
    </row>
    <row r="26524" spans="2:6" ht="16" x14ac:dyDescent="0.2">
      <c r="B26524" s="29">
        <v>28516</v>
      </c>
      <c r="C26524" s="29">
        <v>0.91649999999999998</v>
      </c>
      <c r="E26524" s="29">
        <v>28516</v>
      </c>
      <c r="F26524" s="29">
        <v>62.82</v>
      </c>
    </row>
    <row r="26525" spans="2:6" ht="16" x14ac:dyDescent="0.2">
      <c r="B26525" s="29">
        <v>28517</v>
      </c>
      <c r="C26525" s="29">
        <v>1.115</v>
      </c>
      <c r="E26525" s="29">
        <v>28517</v>
      </c>
      <c r="F26525" s="29">
        <v>88.92</v>
      </c>
    </row>
    <row r="26526" spans="2:6" ht="16" x14ac:dyDescent="0.2">
      <c r="B26526" s="29">
        <v>28518</v>
      </c>
      <c r="C26526" s="29">
        <v>0.94630000000000003</v>
      </c>
      <c r="E26526" s="29">
        <v>28518</v>
      </c>
      <c r="F26526" s="29">
        <v>125.7</v>
      </c>
    </row>
    <row r="26527" spans="2:6" ht="16" x14ac:dyDescent="0.2">
      <c r="B26527" s="29">
        <v>28519</v>
      </c>
      <c r="C26527" s="29">
        <v>0.6119</v>
      </c>
      <c r="E26527" s="29">
        <v>28519</v>
      </c>
      <c r="F26527" s="29">
        <v>177.1</v>
      </c>
    </row>
    <row r="26528" spans="2:6" ht="16" x14ac:dyDescent="0.2">
      <c r="B26528" s="29">
        <v>28520</v>
      </c>
      <c r="C26528" s="29">
        <v>0.33350000000000002</v>
      </c>
      <c r="E26528" s="29">
        <v>28520</v>
      </c>
      <c r="F26528" s="29">
        <v>244.3</v>
      </c>
    </row>
    <row r="26529" spans="2:6" ht="16" x14ac:dyDescent="0.2">
      <c r="B26529" s="29">
        <v>28521</v>
      </c>
      <c r="C26529" s="29">
        <v>0.33229999999999998</v>
      </c>
      <c r="E26529" s="29">
        <v>28521</v>
      </c>
      <c r="F26529" s="29">
        <v>316.60000000000002</v>
      </c>
    </row>
    <row r="26530" spans="2:6" ht="16" x14ac:dyDescent="0.2">
      <c r="B26530" s="29">
        <v>28522</v>
      </c>
      <c r="C26530" s="29">
        <v>0.96360000000000001</v>
      </c>
      <c r="E26530" s="29">
        <v>28522</v>
      </c>
      <c r="F26530" s="29">
        <v>388.6</v>
      </c>
    </row>
    <row r="26531" spans="2:6" ht="16" x14ac:dyDescent="0.2">
      <c r="B26531" s="29">
        <v>28523</v>
      </c>
      <c r="C26531" s="29">
        <v>2.9260000000000002</v>
      </c>
      <c r="E26531" s="29">
        <v>28523</v>
      </c>
      <c r="F26531" s="29">
        <v>400.8</v>
      </c>
    </row>
    <row r="26532" spans="2:6" ht="16" x14ac:dyDescent="0.2">
      <c r="B26532" s="29">
        <v>28524</v>
      </c>
      <c r="C26532" s="29">
        <v>6.8390000000000004</v>
      </c>
      <c r="E26532" s="29">
        <v>28524</v>
      </c>
      <c r="F26532" s="29">
        <v>285.3</v>
      </c>
    </row>
    <row r="26533" spans="2:6" ht="16" x14ac:dyDescent="0.2">
      <c r="B26533" s="29">
        <v>28525</v>
      </c>
      <c r="C26533" s="29">
        <v>11.43</v>
      </c>
      <c r="E26533" s="29">
        <v>28525</v>
      </c>
      <c r="F26533" s="29">
        <v>125.5</v>
      </c>
    </row>
    <row r="26534" spans="2:6" ht="16" x14ac:dyDescent="0.2">
      <c r="B26534" s="29">
        <v>28526</v>
      </c>
      <c r="C26534" s="29">
        <v>13.51</v>
      </c>
      <c r="E26534" s="29">
        <v>28526</v>
      </c>
      <c r="F26534" s="29">
        <v>35.700000000000003</v>
      </c>
    </row>
    <row r="26535" spans="2:6" ht="16" x14ac:dyDescent="0.2">
      <c r="B26535" s="29">
        <v>28527</v>
      </c>
      <c r="C26535" s="29">
        <v>12.46</v>
      </c>
      <c r="E26535" s="29">
        <v>28527</v>
      </c>
      <c r="F26535" s="29">
        <v>12.39</v>
      </c>
    </row>
    <row r="26536" spans="2:6" ht="16" x14ac:dyDescent="0.2">
      <c r="B26536" s="29">
        <v>28528</v>
      </c>
      <c r="C26536" s="29">
        <v>16.09</v>
      </c>
      <c r="E26536" s="29">
        <v>28528</v>
      </c>
      <c r="F26536" s="29">
        <v>12.92</v>
      </c>
    </row>
    <row r="26537" spans="2:6" ht="16" x14ac:dyDescent="0.2">
      <c r="B26537" s="29">
        <v>28529</v>
      </c>
      <c r="C26537" s="29">
        <v>44.41</v>
      </c>
      <c r="E26537" s="29">
        <v>28529</v>
      </c>
      <c r="F26537" s="29">
        <v>20.61</v>
      </c>
    </row>
    <row r="26538" spans="2:6" ht="16" x14ac:dyDescent="0.2">
      <c r="B26538" s="29">
        <v>28530</v>
      </c>
      <c r="C26538" s="29">
        <v>102.6</v>
      </c>
      <c r="E26538" s="29">
        <v>28530</v>
      </c>
      <c r="F26538" s="29">
        <v>34.89</v>
      </c>
    </row>
    <row r="26539" spans="2:6" ht="16" x14ac:dyDescent="0.2">
      <c r="B26539" s="29">
        <v>28531</v>
      </c>
      <c r="C26539" s="29">
        <v>134.5</v>
      </c>
      <c r="E26539" s="29">
        <v>28531</v>
      </c>
      <c r="F26539" s="29">
        <v>50.36</v>
      </c>
    </row>
    <row r="26540" spans="2:6" ht="16" x14ac:dyDescent="0.2">
      <c r="B26540" s="29">
        <v>28532</v>
      </c>
      <c r="C26540" s="29">
        <v>94.25</v>
      </c>
      <c r="E26540" s="29">
        <v>28532</v>
      </c>
      <c r="F26540" s="29">
        <v>56.96</v>
      </c>
    </row>
    <row r="26541" spans="2:6" ht="16" x14ac:dyDescent="0.2">
      <c r="B26541" s="29">
        <v>28533</v>
      </c>
      <c r="C26541" s="29">
        <v>33.659999999999997</v>
      </c>
      <c r="E26541" s="29">
        <v>28533</v>
      </c>
      <c r="F26541" s="29">
        <v>52.24</v>
      </c>
    </row>
    <row r="26542" spans="2:6" ht="16" x14ac:dyDescent="0.2">
      <c r="B26542" s="29">
        <v>28534</v>
      </c>
      <c r="C26542" s="29">
        <v>6.59</v>
      </c>
      <c r="E26542" s="29">
        <v>28534</v>
      </c>
      <c r="F26542" s="29">
        <v>40.56</v>
      </c>
    </row>
    <row r="26543" spans="2:6" ht="16" x14ac:dyDescent="0.2">
      <c r="B26543" s="29">
        <v>28535</v>
      </c>
      <c r="C26543" s="29">
        <v>2.5299999999999998</v>
      </c>
      <c r="E26543" s="29">
        <v>28535</v>
      </c>
      <c r="F26543" s="29">
        <v>28.04</v>
      </c>
    </row>
    <row r="26544" spans="2:6" ht="16" x14ac:dyDescent="0.2">
      <c r="B26544" s="29">
        <v>28536</v>
      </c>
      <c r="C26544" s="29">
        <v>1.8680000000000001</v>
      </c>
      <c r="E26544" s="29">
        <v>28536</v>
      </c>
      <c r="F26544" s="29">
        <v>21.42</v>
      </c>
    </row>
    <row r="26545" spans="2:6" ht="16" x14ac:dyDescent="0.2">
      <c r="B26545" s="29">
        <v>28537</v>
      </c>
      <c r="C26545" s="29">
        <v>0.69589999999999996</v>
      </c>
      <c r="E26545" s="29">
        <v>28537</v>
      </c>
      <c r="F26545" s="29">
        <v>20.329999999999998</v>
      </c>
    </row>
    <row r="26546" spans="2:6" ht="16" x14ac:dyDescent="0.2">
      <c r="B26546" s="29">
        <v>28538</v>
      </c>
      <c r="C26546" s="29">
        <v>0.1749</v>
      </c>
      <c r="E26546" s="29">
        <v>28538</v>
      </c>
      <c r="F26546" s="29">
        <v>18.64</v>
      </c>
    </row>
    <row r="26547" spans="2:6" ht="16" x14ac:dyDescent="0.2">
      <c r="B26547" s="29">
        <v>28539</v>
      </c>
      <c r="C26547" s="29">
        <v>0.31530000000000002</v>
      </c>
      <c r="E26547" s="29">
        <v>28539</v>
      </c>
      <c r="F26547" s="29">
        <v>16.059999999999999</v>
      </c>
    </row>
    <row r="26548" spans="2:6" ht="16" x14ac:dyDescent="0.2">
      <c r="B26548" s="29">
        <v>28540</v>
      </c>
      <c r="C26548" s="29">
        <v>0.59260000000000002</v>
      </c>
      <c r="E26548" s="29">
        <v>28540</v>
      </c>
      <c r="F26548" s="29">
        <v>15.66</v>
      </c>
    </row>
    <row r="26549" spans="2:6" ht="16" x14ac:dyDescent="0.2">
      <c r="B26549" s="29">
        <v>28541</v>
      </c>
      <c r="C26549" s="29">
        <v>1.04</v>
      </c>
      <c r="E26549" s="29">
        <v>28541</v>
      </c>
      <c r="F26549" s="29">
        <v>21.92</v>
      </c>
    </row>
    <row r="26550" spans="2:6" ht="16" x14ac:dyDescent="0.2">
      <c r="B26550" s="29">
        <v>28542</v>
      </c>
      <c r="C26550" s="29">
        <v>1.966</v>
      </c>
      <c r="E26550" s="29">
        <v>28542</v>
      </c>
      <c r="F26550" s="29">
        <v>39.619999999999997</v>
      </c>
    </row>
    <row r="26551" spans="2:6" ht="16" x14ac:dyDescent="0.2">
      <c r="B26551" s="29">
        <v>28543</v>
      </c>
      <c r="C26551" s="29">
        <v>3.2890000000000001</v>
      </c>
      <c r="E26551" s="29">
        <v>28543</v>
      </c>
      <c r="F26551" s="29">
        <v>55.39</v>
      </c>
    </row>
    <row r="26552" spans="2:6" ht="16" x14ac:dyDescent="0.2">
      <c r="B26552" s="29">
        <v>28544</v>
      </c>
      <c r="C26552" s="29">
        <v>4.1340000000000003</v>
      </c>
      <c r="E26552" s="29">
        <v>28544</v>
      </c>
      <c r="F26552" s="29">
        <v>51.29</v>
      </c>
    </row>
    <row r="26553" spans="2:6" ht="16" x14ac:dyDescent="0.2">
      <c r="B26553" s="29">
        <v>28545</v>
      </c>
      <c r="C26553" s="29">
        <v>3.8570000000000002</v>
      </c>
      <c r="E26553" s="29">
        <v>28545</v>
      </c>
      <c r="F26553" s="29">
        <v>71.260000000000005</v>
      </c>
    </row>
    <row r="26554" spans="2:6" ht="16" x14ac:dyDescent="0.2">
      <c r="B26554" s="29">
        <v>28546</v>
      </c>
      <c r="C26554" s="29">
        <v>2.7080000000000002</v>
      </c>
      <c r="E26554" s="29">
        <v>28546</v>
      </c>
      <c r="F26554" s="29">
        <v>194.7</v>
      </c>
    </row>
    <row r="26555" spans="2:6" ht="16" x14ac:dyDescent="0.2">
      <c r="B26555" s="29">
        <v>28547</v>
      </c>
      <c r="C26555" s="29">
        <v>1.421</v>
      </c>
      <c r="E26555" s="29">
        <v>28547</v>
      </c>
      <c r="F26555" s="29">
        <v>355.6</v>
      </c>
    </row>
    <row r="26556" spans="2:6" ht="16" x14ac:dyDescent="0.2">
      <c r="B26556" s="29">
        <v>28548</v>
      </c>
      <c r="C26556" s="29">
        <v>0.56599999999999995</v>
      </c>
      <c r="E26556" s="29">
        <v>28548</v>
      </c>
      <c r="F26556" s="29">
        <v>367.4</v>
      </c>
    </row>
    <row r="26557" spans="2:6" ht="16" x14ac:dyDescent="0.2">
      <c r="B26557" s="29">
        <v>28549</v>
      </c>
      <c r="C26557" s="29">
        <v>0.19359999999999999</v>
      </c>
      <c r="E26557" s="29">
        <v>28549</v>
      </c>
      <c r="F26557" s="29">
        <v>222.7</v>
      </c>
    </row>
    <row r="26558" spans="2:6" ht="16" x14ac:dyDescent="0.2">
      <c r="B26558" s="29">
        <v>28550</v>
      </c>
      <c r="C26558" s="29">
        <v>7.7960000000000002E-2</v>
      </c>
      <c r="E26558" s="29">
        <v>28550</v>
      </c>
      <c r="F26558" s="29">
        <v>85.07</v>
      </c>
    </row>
    <row r="26559" spans="2:6" ht="16" x14ac:dyDescent="0.2">
      <c r="B26559" s="29">
        <v>28551</v>
      </c>
      <c r="C26559" s="29">
        <v>5.0610000000000002E-2</v>
      </c>
      <c r="E26559" s="29">
        <v>28551</v>
      </c>
      <c r="F26559" s="29">
        <v>24.79</v>
      </c>
    </row>
    <row r="26560" spans="2:6" ht="16" x14ac:dyDescent="0.2">
      <c r="B26560" s="29">
        <v>28552</v>
      </c>
      <c r="C26560" s="29">
        <v>4.9669999999999999E-2</v>
      </c>
      <c r="E26560" s="29">
        <v>28552</v>
      </c>
      <c r="F26560" s="29">
        <v>7.2590000000000003</v>
      </c>
    </row>
    <row r="26561" spans="2:6" ht="16" x14ac:dyDescent="0.2">
      <c r="B26561" s="29">
        <v>28553</v>
      </c>
      <c r="C26561" s="29">
        <v>8.6069999999999994E-2</v>
      </c>
      <c r="E26561" s="29">
        <v>28553</v>
      </c>
      <c r="F26561" s="29">
        <v>2.6240000000000001</v>
      </c>
    </row>
    <row r="26562" spans="2:6" ht="16" x14ac:dyDescent="0.2">
      <c r="B26562" s="29">
        <v>28554</v>
      </c>
      <c r="C26562" s="29">
        <v>0.40379999999999999</v>
      </c>
      <c r="E26562" s="29">
        <v>28554</v>
      </c>
      <c r="F26562" s="29">
        <v>1.5920000000000001</v>
      </c>
    </row>
    <row r="26563" spans="2:6" ht="16" x14ac:dyDescent="0.2">
      <c r="B26563" s="29">
        <v>28555</v>
      </c>
      <c r="C26563" s="29">
        <v>1.7370000000000001</v>
      </c>
      <c r="E26563" s="29">
        <v>28555</v>
      </c>
      <c r="F26563" s="29">
        <v>2.1339999999999999</v>
      </c>
    </row>
    <row r="26564" spans="2:6" ht="16" x14ac:dyDescent="0.2">
      <c r="B26564" s="29">
        <v>28556</v>
      </c>
      <c r="C26564" s="29">
        <v>4.2169999999999996</v>
      </c>
      <c r="E26564" s="29">
        <v>28556</v>
      </c>
      <c r="F26564" s="29">
        <v>3.64</v>
      </c>
    </row>
    <row r="26565" spans="2:6" ht="16" x14ac:dyDescent="0.2">
      <c r="B26565" s="29">
        <v>28557</v>
      </c>
      <c r="C26565" s="29">
        <v>6.9169999999999998</v>
      </c>
      <c r="E26565" s="29">
        <v>28557</v>
      </c>
      <c r="F26565" s="29">
        <v>6.5780000000000003</v>
      </c>
    </row>
    <row r="26566" spans="2:6" ht="16" x14ac:dyDescent="0.2">
      <c r="B26566" s="29">
        <v>28558</v>
      </c>
      <c r="C26566" s="29">
        <v>11.73</v>
      </c>
      <c r="E26566" s="29">
        <v>28558</v>
      </c>
      <c r="F26566" s="29">
        <v>15.7</v>
      </c>
    </row>
    <row r="26567" spans="2:6" ht="16" x14ac:dyDescent="0.2">
      <c r="B26567" s="29">
        <v>28559</v>
      </c>
      <c r="C26567" s="29">
        <v>22.59</v>
      </c>
      <c r="E26567" s="29">
        <v>28559</v>
      </c>
      <c r="F26567" s="29">
        <v>27.05</v>
      </c>
    </row>
    <row r="26568" spans="2:6" ht="16" x14ac:dyDescent="0.2">
      <c r="B26568" s="29">
        <v>28560</v>
      </c>
      <c r="C26568" s="29">
        <v>35.409999999999997</v>
      </c>
      <c r="E26568" s="29">
        <v>28560</v>
      </c>
      <c r="F26568" s="29">
        <v>23.49</v>
      </c>
    </row>
    <row r="26569" spans="2:6" ht="16" x14ac:dyDescent="0.2">
      <c r="B26569" s="29">
        <v>28561</v>
      </c>
      <c r="C26569" s="29">
        <v>41.92</v>
      </c>
      <c r="E26569" s="29">
        <v>28561</v>
      </c>
      <c r="F26569" s="29">
        <v>8.5860000000000003</v>
      </c>
    </row>
    <row r="26570" spans="2:6" ht="16" x14ac:dyDescent="0.2">
      <c r="B26570" s="29">
        <v>28562</v>
      </c>
      <c r="C26570" s="29">
        <v>44.23</v>
      </c>
      <c r="E26570" s="29">
        <v>28562</v>
      </c>
      <c r="F26570" s="29">
        <v>1.153</v>
      </c>
    </row>
    <row r="26571" spans="2:6" ht="16" x14ac:dyDescent="0.2">
      <c r="B26571" s="29">
        <v>28563</v>
      </c>
      <c r="C26571" s="29">
        <v>46.27</v>
      </c>
      <c r="E26571" s="29">
        <v>28563</v>
      </c>
      <c r="F26571" s="29">
        <v>1.147</v>
      </c>
    </row>
    <row r="26572" spans="2:6" ht="16" x14ac:dyDescent="0.2">
      <c r="B26572" s="29">
        <v>28564</v>
      </c>
      <c r="C26572" s="29">
        <v>43.07</v>
      </c>
      <c r="E26572" s="29">
        <v>28564</v>
      </c>
      <c r="F26572" s="29">
        <v>2.56</v>
      </c>
    </row>
    <row r="26573" spans="2:6" ht="16" x14ac:dyDescent="0.2">
      <c r="B26573" s="29">
        <v>28565</v>
      </c>
      <c r="C26573" s="29">
        <v>31.74</v>
      </c>
      <c r="E26573" s="29">
        <v>28565</v>
      </c>
      <c r="F26573" s="29">
        <v>6.7779999999999996</v>
      </c>
    </row>
    <row r="26574" spans="2:6" ht="16" x14ac:dyDescent="0.2">
      <c r="B26574" s="29">
        <v>28566</v>
      </c>
      <c r="C26574" s="29">
        <v>17.61</v>
      </c>
      <c r="E26574" s="29">
        <v>28566</v>
      </c>
      <c r="F26574" s="29">
        <v>19.34</v>
      </c>
    </row>
    <row r="26575" spans="2:6" ht="16" x14ac:dyDescent="0.2">
      <c r="B26575" s="29">
        <v>28567</v>
      </c>
      <c r="C26575" s="29">
        <v>7.2869999999999999</v>
      </c>
      <c r="E26575" s="29">
        <v>28567</v>
      </c>
      <c r="F26575" s="29">
        <v>53.47</v>
      </c>
    </row>
    <row r="26576" spans="2:6" ht="16" x14ac:dyDescent="0.2">
      <c r="B26576" s="29">
        <v>28568</v>
      </c>
      <c r="C26576" s="29">
        <v>2.3730000000000002</v>
      </c>
      <c r="E26576" s="29">
        <v>28568</v>
      </c>
      <c r="F26576" s="29">
        <v>132.5</v>
      </c>
    </row>
    <row r="26577" spans="2:6" ht="16" x14ac:dyDescent="0.2">
      <c r="B26577" s="29">
        <v>28569</v>
      </c>
      <c r="C26577" s="29">
        <v>0.66290000000000004</v>
      </c>
      <c r="E26577" s="29">
        <v>28569</v>
      </c>
      <c r="F26577" s="29">
        <v>330.2</v>
      </c>
    </row>
    <row r="26578" spans="2:6" ht="16" x14ac:dyDescent="0.2">
      <c r="B26578" s="29">
        <v>28570</v>
      </c>
      <c r="C26578" s="29">
        <v>0.16020000000000001</v>
      </c>
      <c r="E26578" s="29">
        <v>28570</v>
      </c>
      <c r="F26578" s="29">
        <v>777.7</v>
      </c>
    </row>
    <row r="26579" spans="2:6" ht="16" x14ac:dyDescent="0.2">
      <c r="B26579" s="29">
        <v>28571</v>
      </c>
      <c r="C26579" s="29">
        <v>3.2820000000000002E-2</v>
      </c>
      <c r="E26579" s="29">
        <v>28571</v>
      </c>
      <c r="F26579" s="29">
        <v>1130</v>
      </c>
    </row>
    <row r="26580" spans="2:6" ht="16" x14ac:dyDescent="0.2">
      <c r="B26580" s="29">
        <v>28572</v>
      </c>
      <c r="C26580" s="29">
        <v>6.8659999999999997E-3</v>
      </c>
      <c r="E26580" s="29">
        <v>28572</v>
      </c>
      <c r="F26580" s="29">
        <v>826.9</v>
      </c>
    </row>
    <row r="26581" spans="2:6" ht="16" x14ac:dyDescent="0.2">
      <c r="B26581" s="29">
        <v>28573</v>
      </c>
      <c r="C26581" s="29">
        <v>2.2899999999999999E-3</v>
      </c>
      <c r="E26581" s="29">
        <v>28573</v>
      </c>
      <c r="F26581" s="29">
        <v>257.7</v>
      </c>
    </row>
    <row r="26582" spans="2:6" ht="16" x14ac:dyDescent="0.2">
      <c r="B26582" s="29">
        <v>28574</v>
      </c>
      <c r="C26582" s="29">
        <v>1.678E-3</v>
      </c>
      <c r="E26582" s="29">
        <v>28574</v>
      </c>
      <c r="F26582" s="29">
        <v>20.68</v>
      </c>
    </row>
    <row r="26583" spans="2:6" ht="16" x14ac:dyDescent="0.2">
      <c r="B26583" s="29">
        <v>28575</v>
      </c>
      <c r="C26583" s="29">
        <v>2.8969999999999998E-3</v>
      </c>
      <c r="E26583" s="29">
        <v>28575</v>
      </c>
      <c r="F26583" s="29">
        <v>1.64</v>
      </c>
    </row>
    <row r="26584" spans="2:6" ht="16" x14ac:dyDescent="0.2">
      <c r="B26584" s="29">
        <v>28576</v>
      </c>
      <c r="C26584" s="29">
        <v>7.5009999999999999E-3</v>
      </c>
      <c r="E26584" s="29">
        <v>28576</v>
      </c>
      <c r="F26584" s="29">
        <v>0.95209999999999995</v>
      </c>
    </row>
    <row r="26585" spans="2:6" ht="16" x14ac:dyDescent="0.2">
      <c r="B26585" s="29">
        <v>28577</v>
      </c>
      <c r="C26585" s="29">
        <v>1.899E-2</v>
      </c>
      <c r="E26585" s="29">
        <v>28577</v>
      </c>
      <c r="F26585" s="29">
        <v>1.1220000000000001</v>
      </c>
    </row>
    <row r="26586" spans="2:6" ht="16" x14ac:dyDescent="0.2">
      <c r="B26586" s="29">
        <v>28578</v>
      </c>
      <c r="C26586" s="29">
        <v>4.5319999999999999E-2</v>
      </c>
      <c r="E26586" s="29">
        <v>28578</v>
      </c>
      <c r="F26586" s="29">
        <v>1.577</v>
      </c>
    </row>
    <row r="26587" spans="2:6" ht="16" x14ac:dyDescent="0.2">
      <c r="B26587" s="29">
        <v>28579</v>
      </c>
      <c r="C26587" s="29">
        <v>0.10780000000000001</v>
      </c>
      <c r="E26587" s="29">
        <v>28579</v>
      </c>
      <c r="F26587" s="29">
        <v>1.962</v>
      </c>
    </row>
    <row r="26588" spans="2:6" ht="16" x14ac:dyDescent="0.2">
      <c r="B26588" s="29">
        <v>28580</v>
      </c>
      <c r="C26588" s="29">
        <v>0.2349</v>
      </c>
      <c r="E26588" s="29">
        <v>28580</v>
      </c>
      <c r="F26588" s="29">
        <v>1.6739999999999999</v>
      </c>
    </row>
    <row r="26589" spans="2:6" ht="16" x14ac:dyDescent="0.2">
      <c r="B26589" s="29">
        <v>28581</v>
      </c>
      <c r="C26589" s="29">
        <v>0.39500000000000002</v>
      </c>
      <c r="E26589" s="29">
        <v>28581</v>
      </c>
      <c r="F26589" s="29">
        <v>1.135</v>
      </c>
    </row>
    <row r="26590" spans="2:6" ht="16" x14ac:dyDescent="0.2">
      <c r="B26590" s="29">
        <v>28582</v>
      </c>
      <c r="C26590" s="29">
        <v>0.44850000000000001</v>
      </c>
      <c r="E26590" s="29">
        <v>28582</v>
      </c>
      <c r="F26590" s="29">
        <v>1.51</v>
      </c>
    </row>
    <row r="26591" spans="2:6" ht="16" x14ac:dyDescent="0.2">
      <c r="B26591" s="29">
        <v>28583</v>
      </c>
      <c r="C26591" s="29">
        <v>0.32150000000000001</v>
      </c>
      <c r="E26591" s="29">
        <v>28583</v>
      </c>
      <c r="F26591" s="29">
        <v>3.823</v>
      </c>
    </row>
    <row r="26592" spans="2:6" ht="16" x14ac:dyDescent="0.2">
      <c r="B26592" s="29">
        <v>28584</v>
      </c>
      <c r="C26592" s="29">
        <v>0.14330000000000001</v>
      </c>
      <c r="E26592" s="29">
        <v>28584</v>
      </c>
      <c r="F26592" s="29">
        <v>5.5730000000000004</v>
      </c>
    </row>
    <row r="26593" spans="2:6" ht="16" x14ac:dyDescent="0.2">
      <c r="B26593" s="29">
        <v>28585</v>
      </c>
      <c r="C26593" s="29">
        <v>4.2470000000000001E-2</v>
      </c>
      <c r="E26593" s="29">
        <v>28585</v>
      </c>
      <c r="F26593" s="29">
        <v>3.6259999999999999</v>
      </c>
    </row>
    <row r="26594" spans="2:6" ht="16" x14ac:dyDescent="0.2">
      <c r="B26594" s="29">
        <v>28586</v>
      </c>
      <c r="C26594" s="29">
        <v>1.227E-2</v>
      </c>
      <c r="E26594" s="29">
        <v>28586</v>
      </c>
      <c r="F26594" s="29">
        <v>1.036</v>
      </c>
    </row>
    <row r="26595" spans="2:6" ht="16" x14ac:dyDescent="0.2">
      <c r="B26595" s="29">
        <v>28587</v>
      </c>
      <c r="C26595" s="29">
        <v>9.7389999999999994E-3</v>
      </c>
      <c r="E26595" s="29">
        <v>28587</v>
      </c>
      <c r="F26595" s="29">
        <v>0.3004</v>
      </c>
    </row>
    <row r="26596" spans="2:6" ht="16" x14ac:dyDescent="0.2">
      <c r="B26596" s="29">
        <v>28588</v>
      </c>
      <c r="C26596" s="29">
        <v>9.3120000000000008E-3</v>
      </c>
      <c r="E26596" s="29">
        <v>28588</v>
      </c>
      <c r="F26596" s="29">
        <v>0.2162</v>
      </c>
    </row>
    <row r="26597" spans="2:6" ht="16" x14ac:dyDescent="0.2">
      <c r="B26597" s="29">
        <v>28589</v>
      </c>
      <c r="C26597" s="29">
        <v>4.3410000000000002E-3</v>
      </c>
      <c r="E26597" s="29">
        <v>28589</v>
      </c>
      <c r="F26597" s="29">
        <v>0.19900000000000001</v>
      </c>
    </row>
    <row r="26598" spans="2:6" ht="16" x14ac:dyDescent="0.2">
      <c r="B26598" s="29">
        <v>28590</v>
      </c>
      <c r="C26598" s="29">
        <v>1.4120000000000001E-3</v>
      </c>
      <c r="E26598" s="29">
        <v>28590</v>
      </c>
      <c r="F26598" s="29">
        <v>0.1865</v>
      </c>
    </row>
    <row r="26599" spans="2:6" ht="16" x14ac:dyDescent="0.2">
      <c r="B26599" s="29">
        <v>28591</v>
      </c>
      <c r="C26599" s="29">
        <v>1.2719999999999999E-3</v>
      </c>
      <c r="E26599" s="29">
        <v>28591</v>
      </c>
      <c r="F26599" s="29">
        <v>0.14810000000000001</v>
      </c>
    </row>
    <row r="26600" spans="2:6" ht="16" x14ac:dyDescent="0.2">
      <c r="B26600" s="29">
        <v>28592</v>
      </c>
      <c r="C26600" s="29">
        <v>1.5989999999999999E-3</v>
      </c>
      <c r="E26600" s="29">
        <v>28592</v>
      </c>
      <c r="F26600" s="29">
        <v>0.1852</v>
      </c>
    </row>
    <row r="26601" spans="2:6" ht="16" x14ac:dyDescent="0.2">
      <c r="B26601" s="29">
        <v>28593</v>
      </c>
      <c r="C26601" s="29">
        <v>4.8970000000000003E-3</v>
      </c>
      <c r="E26601" s="29">
        <v>28593</v>
      </c>
      <c r="F26601" s="29">
        <v>0.46429999999999999</v>
      </c>
    </row>
    <row r="26602" spans="2:6" ht="16" x14ac:dyDescent="0.2">
      <c r="B26602" s="29">
        <v>28594</v>
      </c>
      <c r="C26602" s="29">
        <v>2.1160000000000002E-2</v>
      </c>
      <c r="E26602" s="29">
        <v>28594</v>
      </c>
      <c r="F26602" s="29">
        <v>0.77769999999999995</v>
      </c>
    </row>
    <row r="26603" spans="2:6" ht="16" x14ac:dyDescent="0.2">
      <c r="B26603" s="29">
        <v>28595</v>
      </c>
      <c r="C26603" s="29">
        <v>6.0449999999999997E-2</v>
      </c>
      <c r="E26603" s="29">
        <v>28595</v>
      </c>
      <c r="F26603" s="29">
        <v>0.66469999999999996</v>
      </c>
    </row>
    <row r="26604" spans="2:6" ht="16" x14ac:dyDescent="0.2">
      <c r="B26604" s="29">
        <v>28596</v>
      </c>
      <c r="C26604" s="29">
        <v>0.10589999999999999</v>
      </c>
      <c r="E26604" s="29">
        <v>28596</v>
      </c>
      <c r="F26604" s="29">
        <v>0.26690000000000003</v>
      </c>
    </row>
    <row r="26605" spans="2:6" ht="16" x14ac:dyDescent="0.2">
      <c r="B26605" s="29">
        <v>28597</v>
      </c>
      <c r="C26605" s="29">
        <v>0.1648</v>
      </c>
      <c r="E26605" s="29">
        <v>28597</v>
      </c>
      <c r="F26605" s="29">
        <v>4.5659999999999999E-2</v>
      </c>
    </row>
    <row r="26606" spans="2:6" ht="16" x14ac:dyDescent="0.2">
      <c r="B26606" s="29">
        <v>28598</v>
      </c>
      <c r="C26606" s="29">
        <v>1.262</v>
      </c>
      <c r="E26606" s="29">
        <v>28598</v>
      </c>
      <c r="F26606" s="29">
        <v>0.88729999999999998</v>
      </c>
    </row>
    <row r="26607" spans="2:6" ht="16" x14ac:dyDescent="0.2">
      <c r="B26607" s="29">
        <v>28599</v>
      </c>
      <c r="C26607" s="29">
        <v>9.6379999999999999</v>
      </c>
      <c r="E26607" s="29">
        <v>28599</v>
      </c>
      <c r="F26607" s="29">
        <v>12.59</v>
      </c>
    </row>
    <row r="26608" spans="2:6" ht="16" x14ac:dyDescent="0.2">
      <c r="B26608" s="29">
        <v>28600</v>
      </c>
      <c r="C26608" s="29">
        <v>31.77</v>
      </c>
      <c r="E26608" s="29">
        <v>28600</v>
      </c>
      <c r="F26608" s="29">
        <v>27.74</v>
      </c>
    </row>
    <row r="26609" spans="2:6" ht="16" x14ac:dyDescent="0.2">
      <c r="B26609" s="29">
        <v>28601</v>
      </c>
      <c r="C26609" s="29">
        <v>51.39</v>
      </c>
      <c r="E26609" s="29">
        <v>28601</v>
      </c>
      <c r="F26609" s="29">
        <v>21.33</v>
      </c>
    </row>
    <row r="26610" spans="2:6" ht="16" x14ac:dyDescent="0.2">
      <c r="B26610" s="29">
        <v>28602</v>
      </c>
      <c r="C26610" s="29">
        <v>43.9</v>
      </c>
      <c r="E26610" s="29">
        <v>28602</v>
      </c>
      <c r="F26610" s="29">
        <v>5.3789999999999996</v>
      </c>
    </row>
    <row r="26611" spans="2:6" ht="16" x14ac:dyDescent="0.2">
      <c r="B26611" s="29">
        <v>28603</v>
      </c>
      <c r="C26611" s="29">
        <v>19.86</v>
      </c>
      <c r="E26611" s="29">
        <v>28603</v>
      </c>
      <c r="F26611" s="29">
        <v>0.15179999999999999</v>
      </c>
    </row>
    <row r="26612" spans="2:6" ht="16" x14ac:dyDescent="0.2">
      <c r="B26612" s="29">
        <v>28604</v>
      </c>
      <c r="C26612" s="29">
        <v>4.5579999999999998</v>
      </c>
      <c r="E26612" s="29">
        <v>28604</v>
      </c>
      <c r="F26612" s="29">
        <v>0.8619</v>
      </c>
    </row>
    <row r="26613" spans="2:6" ht="16" x14ac:dyDescent="0.2">
      <c r="B26613" s="29">
        <v>28605</v>
      </c>
      <c r="C26613" s="29">
        <v>0.52769999999999995</v>
      </c>
      <c r="E26613" s="29">
        <v>28605</v>
      </c>
      <c r="F26613" s="29">
        <v>12.5</v>
      </c>
    </row>
    <row r="26614" spans="2:6" ht="16" x14ac:dyDescent="0.2">
      <c r="B26614" s="29">
        <v>28606</v>
      </c>
      <c r="C26614" s="29">
        <v>3.5049999999999998E-2</v>
      </c>
      <c r="E26614" s="29">
        <v>28606</v>
      </c>
      <c r="F26614" s="29">
        <v>67.739999999999995</v>
      </c>
    </row>
    <row r="26615" spans="2:6" ht="16" x14ac:dyDescent="0.2">
      <c r="B26615" s="29">
        <v>28607</v>
      </c>
      <c r="C26615" s="29">
        <v>2.9120000000000001E-3</v>
      </c>
      <c r="E26615" s="29">
        <v>28607</v>
      </c>
      <c r="F26615" s="29">
        <v>127.7</v>
      </c>
    </row>
    <row r="26616" spans="2:6" ht="16" x14ac:dyDescent="0.2">
      <c r="B26616" s="29">
        <v>28608</v>
      </c>
      <c r="C26616" s="29">
        <v>4.7280000000000004E-3</v>
      </c>
      <c r="E26616" s="29">
        <v>28608</v>
      </c>
      <c r="F26616" s="29">
        <v>101.2</v>
      </c>
    </row>
    <row r="26617" spans="2:6" ht="16" x14ac:dyDescent="0.2">
      <c r="B26617" s="29">
        <v>28609</v>
      </c>
      <c r="C26617" s="29">
        <v>3.918E-2</v>
      </c>
      <c r="E26617" s="29">
        <v>28609</v>
      </c>
      <c r="F26617" s="29">
        <v>32.979999999999997</v>
      </c>
    </row>
    <row r="26618" spans="2:6" ht="16" x14ac:dyDescent="0.2">
      <c r="B26618" s="29">
        <v>28610</v>
      </c>
      <c r="C26618" s="29">
        <v>0.30640000000000001</v>
      </c>
      <c r="E26618" s="29">
        <v>28610</v>
      </c>
      <c r="F26618" s="29">
        <v>4.12</v>
      </c>
    </row>
    <row r="26619" spans="2:6" ht="16" x14ac:dyDescent="0.2">
      <c r="B26619" s="29">
        <v>28611</v>
      </c>
      <c r="C26619" s="29">
        <v>1.41</v>
      </c>
      <c r="E26619" s="29">
        <v>28611</v>
      </c>
      <c r="F26619" s="29">
        <v>3.97</v>
      </c>
    </row>
    <row r="26620" spans="2:6" ht="16" x14ac:dyDescent="0.2">
      <c r="B26620" s="29">
        <v>28612</v>
      </c>
      <c r="C26620" s="29">
        <v>3.6349999999999998</v>
      </c>
      <c r="E26620" s="29">
        <v>28612</v>
      </c>
      <c r="F26620" s="29">
        <v>10.39</v>
      </c>
    </row>
    <row r="26621" spans="2:6" ht="16" x14ac:dyDescent="0.2">
      <c r="B26621" s="29">
        <v>28613</v>
      </c>
      <c r="C26621" s="29">
        <v>5.6909999999999998</v>
      </c>
      <c r="E26621" s="29">
        <v>28613</v>
      </c>
      <c r="F26621" s="29">
        <v>12.03</v>
      </c>
    </row>
    <row r="26622" spans="2:6" ht="16" x14ac:dyDescent="0.2">
      <c r="B26622" s="29">
        <v>28614</v>
      </c>
      <c r="C26622" s="29">
        <v>6.2709999999999999</v>
      </c>
      <c r="E26622" s="29">
        <v>28614</v>
      </c>
      <c r="F26622" s="29">
        <v>5.6340000000000003</v>
      </c>
    </row>
    <row r="26623" spans="2:6" ht="16" x14ac:dyDescent="0.2">
      <c r="B26623" s="29">
        <v>28615</v>
      </c>
      <c r="C26623" s="29">
        <v>6.5279999999999996</v>
      </c>
      <c r="E26623" s="29">
        <v>28615</v>
      </c>
      <c r="F26623" s="29">
        <v>0.76070000000000004</v>
      </c>
    </row>
    <row r="26624" spans="2:6" ht="16" x14ac:dyDescent="0.2">
      <c r="B26624" s="29">
        <v>28616</v>
      </c>
      <c r="C26624" s="29">
        <v>9.0540000000000003</v>
      </c>
      <c r="E26624" s="29">
        <v>28616</v>
      </c>
      <c r="F26624" s="29">
        <v>2.6550000000000001E-2</v>
      </c>
    </row>
    <row r="26625" spans="2:6" ht="16" x14ac:dyDescent="0.2">
      <c r="B26625" s="29">
        <v>28617</v>
      </c>
      <c r="C26625" s="29">
        <v>19.04</v>
      </c>
      <c r="E26625" s="29">
        <v>28617</v>
      </c>
      <c r="F26625" s="29">
        <v>9.9270000000000001E-4</v>
      </c>
    </row>
    <row r="26626" spans="2:6" ht="16" x14ac:dyDescent="0.2">
      <c r="B26626" s="29">
        <v>28618</v>
      </c>
      <c r="C26626" s="29">
        <v>44.31</v>
      </c>
      <c r="E26626" s="29">
        <v>28618</v>
      </c>
      <c r="F26626" s="29">
        <v>2.5509999999999999E-3</v>
      </c>
    </row>
    <row r="26627" spans="2:6" ht="16" x14ac:dyDescent="0.2">
      <c r="B26627" s="29">
        <v>28619</v>
      </c>
      <c r="C26627" s="29">
        <v>67.540000000000006</v>
      </c>
      <c r="E26627" s="29">
        <v>28619</v>
      </c>
      <c r="F26627" s="29">
        <v>1.342E-2</v>
      </c>
    </row>
    <row r="26628" spans="2:6" ht="16" x14ac:dyDescent="0.2">
      <c r="B26628" s="29">
        <v>28620</v>
      </c>
      <c r="C26628" s="29">
        <v>56.54</v>
      </c>
      <c r="E26628" s="29">
        <v>28620</v>
      </c>
      <c r="F26628" s="29">
        <v>0.1013</v>
      </c>
    </row>
    <row r="26629" spans="2:6" ht="16" x14ac:dyDescent="0.2">
      <c r="B26629" s="29">
        <v>28621</v>
      </c>
      <c r="C26629" s="29">
        <v>25.5</v>
      </c>
      <c r="E26629" s="29">
        <v>28621</v>
      </c>
      <c r="F26629" s="29">
        <v>0.5262</v>
      </c>
    </row>
    <row r="26630" spans="2:6" ht="16" x14ac:dyDescent="0.2">
      <c r="B26630" s="29">
        <v>28622</v>
      </c>
      <c r="C26630" s="29">
        <v>8.8789999999999996</v>
      </c>
      <c r="E26630" s="29">
        <v>28622</v>
      </c>
      <c r="F26630" s="29">
        <v>1.5760000000000001</v>
      </c>
    </row>
    <row r="26631" spans="2:6" ht="16" x14ac:dyDescent="0.2">
      <c r="B26631" s="29">
        <v>28623</v>
      </c>
      <c r="C26631" s="29">
        <v>8.2080000000000002</v>
      </c>
      <c r="E26631" s="29">
        <v>28623</v>
      </c>
      <c r="F26631" s="29">
        <v>4.242</v>
      </c>
    </row>
    <row r="26632" spans="2:6" ht="16" x14ac:dyDescent="0.2">
      <c r="B26632" s="29">
        <v>28624</v>
      </c>
      <c r="C26632" s="29">
        <v>10.98</v>
      </c>
      <c r="E26632" s="29">
        <v>28624</v>
      </c>
      <c r="F26632" s="29">
        <v>9.2789999999999999</v>
      </c>
    </row>
    <row r="26633" spans="2:6" ht="16" x14ac:dyDescent="0.2">
      <c r="B26633" s="29">
        <v>28625</v>
      </c>
      <c r="C26633" s="29">
        <v>11.47</v>
      </c>
      <c r="E26633" s="29">
        <v>28625</v>
      </c>
      <c r="F26633" s="29">
        <v>16.920000000000002</v>
      </c>
    </row>
    <row r="26634" spans="2:6" ht="16" x14ac:dyDescent="0.2">
      <c r="B26634" s="29">
        <v>28626</v>
      </c>
      <c r="C26634" s="29">
        <v>10.64</v>
      </c>
      <c r="E26634" s="29">
        <v>28626</v>
      </c>
      <c r="F26634" s="29">
        <v>31.06</v>
      </c>
    </row>
    <row r="26635" spans="2:6" ht="16" x14ac:dyDescent="0.2">
      <c r="B26635" s="29">
        <v>28627</v>
      </c>
      <c r="C26635" s="29">
        <v>10.93</v>
      </c>
      <c r="E26635" s="29">
        <v>28627</v>
      </c>
      <c r="F26635" s="29">
        <v>80.36</v>
      </c>
    </row>
    <row r="26636" spans="2:6" ht="16" x14ac:dyDescent="0.2">
      <c r="B26636" s="29">
        <v>28628</v>
      </c>
      <c r="C26636" s="29">
        <v>13.08</v>
      </c>
      <c r="E26636" s="29">
        <v>28628</v>
      </c>
      <c r="F26636" s="29">
        <v>125</v>
      </c>
    </row>
    <row r="26637" spans="2:6" ht="16" x14ac:dyDescent="0.2">
      <c r="B26637" s="29">
        <v>28629</v>
      </c>
      <c r="C26637" s="29">
        <v>21.65</v>
      </c>
      <c r="E26637" s="29">
        <v>28629</v>
      </c>
      <c r="F26637" s="29">
        <v>89.71</v>
      </c>
    </row>
    <row r="26638" spans="2:6" ht="16" x14ac:dyDescent="0.2">
      <c r="B26638" s="29">
        <v>28630</v>
      </c>
      <c r="C26638" s="29">
        <v>37.799999999999997</v>
      </c>
      <c r="E26638" s="29">
        <v>28630</v>
      </c>
      <c r="F26638" s="29">
        <v>34.81</v>
      </c>
    </row>
    <row r="26639" spans="2:6" ht="16" x14ac:dyDescent="0.2">
      <c r="B26639" s="29">
        <v>28631</v>
      </c>
      <c r="C26639" s="29">
        <v>43.74</v>
      </c>
      <c r="E26639" s="29">
        <v>28631</v>
      </c>
      <c r="F26639" s="29">
        <v>14.47</v>
      </c>
    </row>
    <row r="26640" spans="2:6" ht="16" x14ac:dyDescent="0.2">
      <c r="B26640" s="29">
        <v>28632</v>
      </c>
      <c r="C26640" s="29">
        <v>28.54</v>
      </c>
      <c r="E26640" s="29">
        <v>28632</v>
      </c>
      <c r="F26640" s="29">
        <v>5.3659999999999997</v>
      </c>
    </row>
    <row r="26641" spans="2:6" ht="16" x14ac:dyDescent="0.2">
      <c r="B26641" s="29">
        <v>28633</v>
      </c>
      <c r="C26641" s="29">
        <v>10.07</v>
      </c>
      <c r="E26641" s="29">
        <v>28633</v>
      </c>
      <c r="F26641" s="29">
        <v>1.48</v>
      </c>
    </row>
    <row r="26642" spans="2:6" ht="16" x14ac:dyDescent="0.2">
      <c r="B26642" s="29">
        <v>28634</v>
      </c>
      <c r="C26642" s="29">
        <v>1.9370000000000001</v>
      </c>
      <c r="E26642" s="29">
        <v>28634</v>
      </c>
      <c r="F26642" s="29">
        <v>0.747</v>
      </c>
    </row>
    <row r="26643" spans="2:6" ht="16" x14ac:dyDescent="0.2">
      <c r="B26643" s="29">
        <v>28635</v>
      </c>
      <c r="C26643" s="29">
        <v>0.18060000000000001</v>
      </c>
      <c r="E26643" s="29">
        <v>28635</v>
      </c>
      <c r="F26643" s="29">
        <v>0.70589999999999997</v>
      </c>
    </row>
    <row r="26644" spans="2:6" ht="16" x14ac:dyDescent="0.2">
      <c r="B26644" s="29">
        <v>28636</v>
      </c>
      <c r="C26644" s="29">
        <v>5.8430000000000003E-2</v>
      </c>
      <c r="E26644" s="29">
        <v>28636</v>
      </c>
      <c r="F26644" s="29">
        <v>1.05</v>
      </c>
    </row>
    <row r="26645" spans="2:6" ht="16" x14ac:dyDescent="0.2">
      <c r="B26645" s="29">
        <v>28637</v>
      </c>
      <c r="C26645" s="29">
        <v>1.2929999999999999</v>
      </c>
      <c r="E26645" s="29">
        <v>28637</v>
      </c>
      <c r="F26645" s="29">
        <v>0.89500000000000002</v>
      </c>
    </row>
    <row r="26646" spans="2:6" ht="16" x14ac:dyDescent="0.2">
      <c r="B26646" s="29">
        <v>28638</v>
      </c>
      <c r="C26646" s="29">
        <v>9.859</v>
      </c>
      <c r="E26646" s="29">
        <v>28638</v>
      </c>
      <c r="F26646" s="29">
        <v>0.4113</v>
      </c>
    </row>
    <row r="26647" spans="2:6" ht="16" x14ac:dyDescent="0.2">
      <c r="B26647" s="29">
        <v>28639</v>
      </c>
      <c r="C26647" s="29">
        <v>30.97</v>
      </c>
      <c r="E26647" s="29">
        <v>28639</v>
      </c>
      <c r="F26647" s="29">
        <v>0.18329999999999999</v>
      </c>
    </row>
    <row r="26648" spans="2:6" ht="16" x14ac:dyDescent="0.2">
      <c r="B26648" s="29">
        <v>28640</v>
      </c>
      <c r="C26648" s="29">
        <v>48.78</v>
      </c>
      <c r="E26648" s="29">
        <v>28640</v>
      </c>
      <c r="F26648" s="29">
        <v>0.22520000000000001</v>
      </c>
    </row>
    <row r="26649" spans="2:6" ht="16" x14ac:dyDescent="0.2">
      <c r="B26649" s="29">
        <v>28641</v>
      </c>
      <c r="C26649" s="29">
        <v>41.72</v>
      </c>
      <c r="E26649" s="29">
        <v>28641</v>
      </c>
      <c r="F26649" s="29">
        <v>0.78</v>
      </c>
    </row>
    <row r="26650" spans="2:6" ht="16" x14ac:dyDescent="0.2">
      <c r="B26650" s="29">
        <v>28642</v>
      </c>
      <c r="C26650" s="29">
        <v>19.72</v>
      </c>
      <c r="E26650" s="29">
        <v>28642</v>
      </c>
      <c r="F26650" s="29">
        <v>4.4939999999999998</v>
      </c>
    </row>
    <row r="26651" spans="2:6" ht="16" x14ac:dyDescent="0.2">
      <c r="B26651" s="29">
        <v>28643</v>
      </c>
      <c r="C26651" s="29">
        <v>5.1260000000000003</v>
      </c>
      <c r="E26651" s="29">
        <v>28643</v>
      </c>
      <c r="F26651" s="29">
        <v>19.920000000000002</v>
      </c>
    </row>
    <row r="26652" spans="2:6" ht="16" x14ac:dyDescent="0.2">
      <c r="B26652" s="29">
        <v>28644</v>
      </c>
      <c r="C26652" s="29">
        <v>0.78610000000000002</v>
      </c>
      <c r="E26652" s="29">
        <v>28644</v>
      </c>
      <c r="F26652" s="29">
        <v>34</v>
      </c>
    </row>
    <row r="26653" spans="2:6" ht="16" x14ac:dyDescent="0.2">
      <c r="B26653" s="29">
        <v>28645</v>
      </c>
      <c r="C26653" s="29">
        <v>0.1004</v>
      </c>
      <c r="E26653" s="29">
        <v>28645</v>
      </c>
      <c r="F26653" s="29">
        <v>24.01</v>
      </c>
    </row>
    <row r="26654" spans="2:6" ht="16" x14ac:dyDescent="0.2">
      <c r="B26654" s="29">
        <v>28646</v>
      </c>
      <c r="C26654" s="29">
        <v>1.7690000000000001E-2</v>
      </c>
      <c r="E26654" s="29">
        <v>28646</v>
      </c>
      <c r="F26654" s="29">
        <v>9.1660000000000004</v>
      </c>
    </row>
    <row r="26655" spans="2:6" ht="16" x14ac:dyDescent="0.2">
      <c r="B26655" s="29">
        <v>28647</v>
      </c>
      <c r="C26655" s="29">
        <v>7.4770000000000001E-3</v>
      </c>
      <c r="E26655" s="29">
        <v>28647</v>
      </c>
      <c r="F26655" s="29">
        <v>17</v>
      </c>
    </row>
    <row r="26656" spans="2:6" ht="16" x14ac:dyDescent="0.2">
      <c r="B26656" s="29">
        <v>28648</v>
      </c>
      <c r="C26656" s="29">
        <v>8.8170000000000002E-3</v>
      </c>
      <c r="E26656" s="29">
        <v>28648</v>
      </c>
      <c r="F26656" s="29">
        <v>42.33</v>
      </c>
    </row>
    <row r="26657" spans="2:6" ht="16" x14ac:dyDescent="0.2">
      <c r="B26657" s="29">
        <v>28649</v>
      </c>
      <c r="C26657" s="29">
        <v>1.3860000000000001E-2</v>
      </c>
      <c r="E26657" s="29">
        <v>28649</v>
      </c>
      <c r="F26657" s="29">
        <v>57.73</v>
      </c>
    </row>
    <row r="26658" spans="2:6" ht="16" x14ac:dyDescent="0.2">
      <c r="B26658" s="29">
        <v>28650</v>
      </c>
      <c r="C26658" s="29">
        <v>2.1139999999999999E-2</v>
      </c>
      <c r="E26658" s="29">
        <v>28650</v>
      </c>
      <c r="F26658" s="29">
        <v>52.06</v>
      </c>
    </row>
    <row r="26659" spans="2:6" ht="16" x14ac:dyDescent="0.2">
      <c r="B26659" s="29">
        <v>28651</v>
      </c>
      <c r="C26659" s="29">
        <v>3.1690000000000003E-2</v>
      </c>
      <c r="E26659" s="29">
        <v>28651</v>
      </c>
      <c r="F26659" s="29">
        <v>46.64</v>
      </c>
    </row>
    <row r="26660" spans="2:6" ht="16" x14ac:dyDescent="0.2">
      <c r="B26660" s="29">
        <v>28652</v>
      </c>
      <c r="C26660" s="29">
        <v>5.1470000000000002E-2</v>
      </c>
      <c r="E26660" s="29">
        <v>28652</v>
      </c>
      <c r="F26660" s="29">
        <v>82.45</v>
      </c>
    </row>
    <row r="26661" spans="2:6" ht="16" x14ac:dyDescent="0.2">
      <c r="B26661" s="29">
        <v>28653</v>
      </c>
      <c r="C26661" s="29">
        <v>8.1589999999999996E-2</v>
      </c>
      <c r="E26661" s="29">
        <v>28653</v>
      </c>
      <c r="F26661" s="29">
        <v>174.5</v>
      </c>
    </row>
    <row r="26662" spans="2:6" ht="16" x14ac:dyDescent="0.2">
      <c r="B26662" s="29">
        <v>28654</v>
      </c>
      <c r="C26662" s="29">
        <v>0.13009999999999999</v>
      </c>
      <c r="E26662" s="29">
        <v>28654</v>
      </c>
      <c r="F26662" s="29">
        <v>203.5</v>
      </c>
    </row>
    <row r="26663" spans="2:6" ht="16" x14ac:dyDescent="0.2">
      <c r="B26663" s="29">
        <v>28655</v>
      </c>
      <c r="C26663" s="29">
        <v>0.26669999999999999</v>
      </c>
      <c r="E26663" s="29">
        <v>28655</v>
      </c>
      <c r="F26663" s="29">
        <v>107.3</v>
      </c>
    </row>
    <row r="26664" spans="2:6" ht="16" x14ac:dyDescent="0.2">
      <c r="B26664" s="29">
        <v>28656</v>
      </c>
      <c r="C26664" s="29">
        <v>3.7690000000000001</v>
      </c>
      <c r="E26664" s="29">
        <v>28656</v>
      </c>
      <c r="F26664" s="29">
        <v>23.84</v>
      </c>
    </row>
    <row r="26665" spans="2:6" ht="16" x14ac:dyDescent="0.2">
      <c r="B26665" s="29">
        <v>28657</v>
      </c>
      <c r="C26665" s="29">
        <v>36.36</v>
      </c>
      <c r="E26665" s="29">
        <v>28657</v>
      </c>
      <c r="F26665" s="29">
        <v>5.3719999999999999</v>
      </c>
    </row>
    <row r="26666" spans="2:6" ht="16" x14ac:dyDescent="0.2">
      <c r="B26666" s="29">
        <v>28658</v>
      </c>
      <c r="C26666" s="29">
        <v>67.11</v>
      </c>
      <c r="E26666" s="29">
        <v>28658</v>
      </c>
      <c r="F26666" s="29">
        <v>2.0049999999999999</v>
      </c>
    </row>
    <row r="26667" spans="2:6" ht="16" x14ac:dyDescent="0.2">
      <c r="B26667" s="29">
        <v>28659</v>
      </c>
      <c r="C26667" s="29">
        <v>51.96</v>
      </c>
      <c r="E26667" s="29">
        <v>28659</v>
      </c>
      <c r="F26667" s="29">
        <v>2.1</v>
      </c>
    </row>
    <row r="26668" spans="2:6" ht="16" x14ac:dyDescent="0.2">
      <c r="B26668" s="29">
        <v>28660</v>
      </c>
      <c r="C26668" s="29">
        <v>49.43</v>
      </c>
      <c r="E26668" s="29">
        <v>28660</v>
      </c>
      <c r="F26668" s="29">
        <v>9.1790000000000003</v>
      </c>
    </row>
    <row r="26669" spans="2:6" ht="16" x14ac:dyDescent="0.2">
      <c r="B26669" s="29">
        <v>28661</v>
      </c>
      <c r="C26669" s="29">
        <v>63.62</v>
      </c>
      <c r="E26669" s="29">
        <v>28661</v>
      </c>
      <c r="F26669" s="29">
        <v>16.690000000000001</v>
      </c>
    </row>
    <row r="26670" spans="2:6" ht="16" x14ac:dyDescent="0.2">
      <c r="B26670" s="29">
        <v>28662</v>
      </c>
      <c r="C26670" s="29">
        <v>47.48</v>
      </c>
      <c r="E26670" s="29">
        <v>28662</v>
      </c>
      <c r="F26670" s="29">
        <v>13.13</v>
      </c>
    </row>
    <row r="26671" spans="2:6" ht="16" x14ac:dyDescent="0.2">
      <c r="B26671" s="29">
        <v>28663</v>
      </c>
      <c r="C26671" s="29">
        <v>18.940000000000001</v>
      </c>
      <c r="E26671" s="29">
        <v>28663</v>
      </c>
      <c r="F26671" s="29">
        <v>13.14</v>
      </c>
    </row>
    <row r="26672" spans="2:6" ht="16" x14ac:dyDescent="0.2">
      <c r="B26672" s="29">
        <v>28664</v>
      </c>
      <c r="C26672" s="29">
        <v>3.597</v>
      </c>
      <c r="E26672" s="29">
        <v>28664</v>
      </c>
      <c r="F26672" s="29">
        <v>28.5</v>
      </c>
    </row>
    <row r="26673" spans="2:6" ht="16" x14ac:dyDescent="0.2">
      <c r="B26673" s="29">
        <v>28665</v>
      </c>
      <c r="C26673" s="29">
        <v>0.60570000000000002</v>
      </c>
      <c r="E26673" s="29">
        <v>28665</v>
      </c>
      <c r="F26673" s="29">
        <v>48.82</v>
      </c>
    </row>
    <row r="26674" spans="2:6" ht="16" x14ac:dyDescent="0.2">
      <c r="B26674" s="29">
        <v>28666</v>
      </c>
      <c r="C26674" s="29">
        <v>1.073</v>
      </c>
      <c r="E26674" s="29">
        <v>28666</v>
      </c>
      <c r="F26674" s="29">
        <v>60.91</v>
      </c>
    </row>
    <row r="26675" spans="2:6" ht="16" x14ac:dyDescent="0.2">
      <c r="B26675" s="29">
        <v>28667</v>
      </c>
      <c r="C26675" s="29">
        <v>2.3740000000000001</v>
      </c>
      <c r="E26675" s="29">
        <v>28667</v>
      </c>
      <c r="F26675" s="29">
        <v>54.54</v>
      </c>
    </row>
    <row r="26676" spans="2:6" ht="16" x14ac:dyDescent="0.2">
      <c r="B26676" s="29">
        <v>28668</v>
      </c>
      <c r="C26676" s="29">
        <v>5.1150000000000002</v>
      </c>
      <c r="E26676" s="29">
        <v>28668</v>
      </c>
      <c r="F26676" s="29">
        <v>33.409999999999997</v>
      </c>
    </row>
    <row r="26677" spans="2:6" ht="16" x14ac:dyDescent="0.2">
      <c r="B26677" s="29">
        <v>28669</v>
      </c>
      <c r="C26677" s="29">
        <v>14.07</v>
      </c>
      <c r="E26677" s="29">
        <v>28669</v>
      </c>
      <c r="F26677" s="29">
        <v>14.91</v>
      </c>
    </row>
    <row r="26678" spans="2:6" ht="16" x14ac:dyDescent="0.2">
      <c r="B26678" s="29">
        <v>28670</v>
      </c>
      <c r="C26678" s="29">
        <v>28.84</v>
      </c>
      <c r="E26678" s="29">
        <v>28670</v>
      </c>
      <c r="F26678" s="29">
        <v>5.915</v>
      </c>
    </row>
    <row r="26679" spans="2:6" ht="16" x14ac:dyDescent="0.2">
      <c r="B26679" s="29">
        <v>28671</v>
      </c>
      <c r="C26679" s="29">
        <v>34.29</v>
      </c>
      <c r="E26679" s="29">
        <v>28671</v>
      </c>
      <c r="F26679" s="29">
        <v>1.7969999999999999</v>
      </c>
    </row>
    <row r="26680" spans="2:6" ht="16" x14ac:dyDescent="0.2">
      <c r="B26680" s="29">
        <v>28672</v>
      </c>
      <c r="C26680" s="29">
        <v>23.66</v>
      </c>
      <c r="E26680" s="29">
        <v>28672</v>
      </c>
      <c r="F26680" s="29">
        <v>0.2387</v>
      </c>
    </row>
    <row r="26681" spans="2:6" ht="16" x14ac:dyDescent="0.2">
      <c r="B26681" s="29">
        <v>28673</v>
      </c>
      <c r="C26681" s="29">
        <v>10.49</v>
      </c>
      <c r="E26681" s="29">
        <v>28673</v>
      </c>
      <c r="F26681" s="29">
        <v>1.209E-2</v>
      </c>
    </row>
    <row r="26682" spans="2:6" ht="16" x14ac:dyDescent="0.2">
      <c r="B26682" s="29">
        <v>28674</v>
      </c>
      <c r="C26682" s="29">
        <v>4.9160000000000004</v>
      </c>
      <c r="E26682" s="29">
        <v>28674</v>
      </c>
      <c r="F26682" s="29">
        <v>5.8619999999999998E-2</v>
      </c>
    </row>
    <row r="26683" spans="2:6" ht="16" x14ac:dyDescent="0.2">
      <c r="B26683" s="29">
        <v>28675</v>
      </c>
      <c r="C26683" s="29">
        <v>4.8529999999999998</v>
      </c>
      <c r="E26683" s="29">
        <v>28675</v>
      </c>
      <c r="F26683" s="29">
        <v>3.1469999999999998</v>
      </c>
    </row>
    <row r="26684" spans="2:6" ht="16" x14ac:dyDescent="0.2">
      <c r="B26684" s="29">
        <v>28676</v>
      </c>
      <c r="C26684" s="29">
        <v>6.2389999999999999</v>
      </c>
      <c r="E26684" s="29">
        <v>28676</v>
      </c>
      <c r="F26684" s="29">
        <v>13.26</v>
      </c>
    </row>
    <row r="26685" spans="2:6" ht="16" x14ac:dyDescent="0.2">
      <c r="B26685" s="29">
        <v>28677</v>
      </c>
      <c r="C26685" s="29">
        <v>15.13</v>
      </c>
      <c r="E26685" s="29">
        <v>28677</v>
      </c>
      <c r="F26685" s="29">
        <v>20.68</v>
      </c>
    </row>
    <row r="26686" spans="2:6" ht="16" x14ac:dyDescent="0.2">
      <c r="B26686" s="29">
        <v>28678</v>
      </c>
      <c r="C26686" s="29">
        <v>46.18</v>
      </c>
      <c r="E26686" s="29">
        <v>28678</v>
      </c>
      <c r="F26686" s="29">
        <v>15.34</v>
      </c>
    </row>
    <row r="26687" spans="2:6" ht="16" x14ac:dyDescent="0.2">
      <c r="B26687" s="29">
        <v>28679</v>
      </c>
      <c r="C26687" s="29">
        <v>83.37</v>
      </c>
      <c r="E26687" s="29">
        <v>28679</v>
      </c>
      <c r="F26687" s="29">
        <v>20</v>
      </c>
    </row>
    <row r="26688" spans="2:6" ht="16" x14ac:dyDescent="0.2">
      <c r="B26688" s="29">
        <v>28680</v>
      </c>
      <c r="C26688" s="29">
        <v>91.62</v>
      </c>
      <c r="E26688" s="29">
        <v>28680</v>
      </c>
      <c r="F26688" s="29">
        <v>105</v>
      </c>
    </row>
    <row r="26689" spans="2:6" ht="16" x14ac:dyDescent="0.2">
      <c r="B26689" s="29">
        <v>28681</v>
      </c>
      <c r="C26689" s="29">
        <v>70.44</v>
      </c>
      <c r="E26689" s="29">
        <v>28681</v>
      </c>
      <c r="F26689" s="29">
        <v>280.10000000000002</v>
      </c>
    </row>
    <row r="26690" spans="2:6" ht="16" x14ac:dyDescent="0.2">
      <c r="B26690" s="29">
        <v>28682</v>
      </c>
      <c r="C26690" s="29">
        <v>40.04</v>
      </c>
      <c r="E26690" s="29">
        <v>28682</v>
      </c>
      <c r="F26690" s="29">
        <v>351.4</v>
      </c>
    </row>
    <row r="26691" spans="2:6" ht="16" x14ac:dyDescent="0.2">
      <c r="B26691" s="29">
        <v>28683</v>
      </c>
      <c r="C26691" s="29">
        <v>17.149999999999999</v>
      </c>
      <c r="E26691" s="29">
        <v>28683</v>
      </c>
      <c r="F26691" s="29">
        <v>316</v>
      </c>
    </row>
    <row r="26692" spans="2:6" ht="16" x14ac:dyDescent="0.2">
      <c r="B26692" s="29">
        <v>28684</v>
      </c>
      <c r="C26692" s="29">
        <v>6.4</v>
      </c>
      <c r="E26692" s="29">
        <v>28684</v>
      </c>
      <c r="F26692" s="29">
        <v>363.2</v>
      </c>
    </row>
    <row r="26693" spans="2:6" ht="16" x14ac:dyDescent="0.2">
      <c r="B26693" s="29">
        <v>28685</v>
      </c>
      <c r="C26693" s="29">
        <v>1.9530000000000001</v>
      </c>
      <c r="E26693" s="29">
        <v>28685</v>
      </c>
      <c r="F26693" s="29">
        <v>320.5</v>
      </c>
    </row>
    <row r="26694" spans="2:6" ht="16" x14ac:dyDescent="0.2">
      <c r="B26694" s="29">
        <v>28686</v>
      </c>
      <c r="C26694" s="29">
        <v>0.35709999999999997</v>
      </c>
      <c r="E26694" s="29">
        <v>28686</v>
      </c>
      <c r="F26694" s="29">
        <v>126.9</v>
      </c>
    </row>
    <row r="26695" spans="2:6" ht="16" x14ac:dyDescent="0.2">
      <c r="B26695" s="29">
        <v>28687</v>
      </c>
      <c r="C26695" s="29">
        <v>6.1449999999999998E-2</v>
      </c>
      <c r="E26695" s="29">
        <v>28687</v>
      </c>
      <c r="F26695" s="29">
        <v>17.63</v>
      </c>
    </row>
    <row r="26696" spans="2:6" ht="16" x14ac:dyDescent="0.2">
      <c r="B26696" s="29">
        <v>28688</v>
      </c>
      <c r="C26696" s="29">
        <v>0.21560000000000001</v>
      </c>
      <c r="E26696" s="29">
        <v>28688</v>
      </c>
      <c r="F26696" s="29">
        <v>3.9660000000000002</v>
      </c>
    </row>
    <row r="26697" spans="2:6" ht="16" x14ac:dyDescent="0.2">
      <c r="B26697" s="29">
        <v>28689</v>
      </c>
      <c r="C26697" s="29">
        <v>1.0269999999999999</v>
      </c>
      <c r="E26697" s="29">
        <v>28689</v>
      </c>
      <c r="F26697" s="29">
        <v>4.133</v>
      </c>
    </row>
    <row r="26698" spans="2:6" ht="16" x14ac:dyDescent="0.2">
      <c r="B26698" s="29">
        <v>28690</v>
      </c>
      <c r="C26698" s="29">
        <v>2.8420000000000001</v>
      </c>
      <c r="E26698" s="29">
        <v>28690</v>
      </c>
      <c r="F26698" s="29">
        <v>7.0519999999999996</v>
      </c>
    </row>
    <row r="26699" spans="2:6" ht="16" x14ac:dyDescent="0.2">
      <c r="B26699" s="29">
        <v>28691</v>
      </c>
      <c r="C26699" s="29">
        <v>4.1989999999999998</v>
      </c>
      <c r="E26699" s="29">
        <v>28691</v>
      </c>
      <c r="F26699" s="29">
        <v>6.0519999999999996</v>
      </c>
    </row>
    <row r="26700" spans="2:6" ht="16" x14ac:dyDescent="0.2">
      <c r="B26700" s="29">
        <v>28692</v>
      </c>
      <c r="C26700" s="29">
        <v>3.3</v>
      </c>
      <c r="E26700" s="29">
        <v>28692</v>
      </c>
      <c r="F26700" s="29">
        <v>2.431</v>
      </c>
    </row>
    <row r="26701" spans="2:6" ht="16" x14ac:dyDescent="0.2">
      <c r="B26701" s="29">
        <v>28693</v>
      </c>
      <c r="C26701" s="29">
        <v>1.3580000000000001</v>
      </c>
      <c r="E26701" s="29">
        <v>28693</v>
      </c>
      <c r="F26701" s="29">
        <v>0.35809999999999997</v>
      </c>
    </row>
    <row r="26702" spans="2:6" ht="16" x14ac:dyDescent="0.2">
      <c r="B26702" s="29">
        <v>28694</v>
      </c>
      <c r="C26702" s="29">
        <v>0.3044</v>
      </c>
      <c r="E26702" s="29">
        <v>28694</v>
      </c>
      <c r="F26702" s="29">
        <v>2.163E-2</v>
      </c>
    </row>
    <row r="26703" spans="2:6" ht="16" x14ac:dyDescent="0.2">
      <c r="B26703" s="29">
        <v>28695</v>
      </c>
      <c r="C26703" s="29">
        <v>0.1288</v>
      </c>
      <c r="E26703" s="29">
        <v>28695</v>
      </c>
      <c r="F26703" s="29">
        <v>8.7759999999999997E-4</v>
      </c>
    </row>
    <row r="26704" spans="2:6" ht="16" x14ac:dyDescent="0.2">
      <c r="B26704" s="29">
        <v>28696</v>
      </c>
      <c r="C26704" s="29">
        <v>0.2702</v>
      </c>
      <c r="E26704" s="29">
        <v>28696</v>
      </c>
      <c r="F26704" s="29">
        <v>4.3070000000000001E-3</v>
      </c>
    </row>
    <row r="26705" spans="2:6" ht="16" x14ac:dyDescent="0.2">
      <c r="B26705" s="29">
        <v>28697</v>
      </c>
      <c r="C26705" s="29">
        <v>0.52070000000000005</v>
      </c>
      <c r="E26705" s="29">
        <v>28697</v>
      </c>
      <c r="F26705" s="29">
        <v>0.82669999999999999</v>
      </c>
    </row>
    <row r="26706" spans="2:6" ht="16" x14ac:dyDescent="0.2">
      <c r="B26706" s="29">
        <v>28698</v>
      </c>
      <c r="C26706" s="29">
        <v>1.23</v>
      </c>
      <c r="E26706" s="29">
        <v>28698</v>
      </c>
      <c r="F26706" s="29">
        <v>30.21</v>
      </c>
    </row>
    <row r="26707" spans="2:6" ht="16" x14ac:dyDescent="0.2">
      <c r="B26707" s="29">
        <v>28699</v>
      </c>
      <c r="C26707" s="29">
        <v>5.8650000000000002</v>
      </c>
      <c r="E26707" s="29">
        <v>28699</v>
      </c>
      <c r="F26707" s="29">
        <v>121.3</v>
      </c>
    </row>
    <row r="26708" spans="2:6" ht="16" x14ac:dyDescent="0.2">
      <c r="B26708" s="29">
        <v>28700</v>
      </c>
      <c r="C26708" s="29">
        <v>24.21</v>
      </c>
      <c r="E26708" s="29">
        <v>28700</v>
      </c>
      <c r="F26708" s="29">
        <v>388.7</v>
      </c>
    </row>
    <row r="26709" spans="2:6" ht="16" x14ac:dyDescent="0.2">
      <c r="B26709" s="29">
        <v>28701</v>
      </c>
      <c r="C26709" s="29">
        <v>53.03</v>
      </c>
      <c r="E26709" s="29">
        <v>28701</v>
      </c>
      <c r="F26709" s="29">
        <v>1059</v>
      </c>
    </row>
    <row r="26710" spans="2:6" ht="16" x14ac:dyDescent="0.2">
      <c r="B26710" s="29">
        <v>28702</v>
      </c>
      <c r="C26710" s="29">
        <v>58.65</v>
      </c>
      <c r="E26710" s="29">
        <v>28702</v>
      </c>
      <c r="F26710" s="29">
        <v>1326</v>
      </c>
    </row>
    <row r="26711" spans="2:6" ht="16" x14ac:dyDescent="0.2">
      <c r="B26711" s="29">
        <v>28703</v>
      </c>
      <c r="C26711" s="29">
        <v>31.43</v>
      </c>
      <c r="E26711" s="29">
        <v>28703</v>
      </c>
      <c r="F26711" s="29">
        <v>604.79999999999995</v>
      </c>
    </row>
    <row r="26712" spans="2:6" ht="16" x14ac:dyDescent="0.2">
      <c r="B26712" s="29">
        <v>28704</v>
      </c>
      <c r="C26712" s="29">
        <v>7.0629999999999997</v>
      </c>
      <c r="E26712" s="29">
        <v>28704</v>
      </c>
      <c r="F26712" s="29">
        <v>47.21</v>
      </c>
    </row>
    <row r="26713" spans="2:6" ht="16" x14ac:dyDescent="0.2">
      <c r="B26713" s="29">
        <v>28705</v>
      </c>
      <c r="C26713" s="29">
        <v>0.51880000000000004</v>
      </c>
      <c r="E26713" s="29">
        <v>28705</v>
      </c>
      <c r="F26713" s="29">
        <v>6.7279999999999998</v>
      </c>
    </row>
    <row r="26714" spans="2:6" ht="16" x14ac:dyDescent="0.2">
      <c r="B26714" s="29">
        <v>28706</v>
      </c>
      <c r="C26714" s="29">
        <v>1.3480000000000001E-2</v>
      </c>
      <c r="E26714" s="29">
        <v>28706</v>
      </c>
      <c r="F26714" s="29">
        <v>0.753</v>
      </c>
    </row>
    <row r="26715" spans="2:6" ht="16" x14ac:dyDescent="0.2">
      <c r="B26715" s="29">
        <v>28707</v>
      </c>
      <c r="C26715" s="29">
        <v>1.234E-2</v>
      </c>
      <c r="E26715" s="29">
        <v>28707</v>
      </c>
      <c r="F26715" s="29">
        <v>0.32200000000000001</v>
      </c>
    </row>
    <row r="26716" spans="2:6" ht="16" x14ac:dyDescent="0.2">
      <c r="B26716" s="29">
        <v>28708</v>
      </c>
      <c r="C26716" s="29">
        <v>0.37219999999999998</v>
      </c>
      <c r="E26716" s="29">
        <v>28708</v>
      </c>
      <c r="F26716" s="29">
        <v>8.2920000000000008E-3</v>
      </c>
    </row>
    <row r="26717" spans="2:6" ht="16" x14ac:dyDescent="0.2">
      <c r="B26717" s="29">
        <v>28709</v>
      </c>
      <c r="C26717" s="29">
        <v>5.73</v>
      </c>
      <c r="E26717" s="29">
        <v>28709</v>
      </c>
      <c r="F26717" s="29">
        <v>8.9590000000000001E-5</v>
      </c>
    </row>
    <row r="26718" spans="2:6" ht="16" x14ac:dyDescent="0.2">
      <c r="B26718" s="29">
        <v>28710</v>
      </c>
      <c r="C26718" s="29">
        <v>38.28</v>
      </c>
      <c r="E26718" s="29">
        <v>28710</v>
      </c>
      <c r="F26718" s="29">
        <v>6.4239999999999998E-7</v>
      </c>
    </row>
    <row r="26719" spans="2:6" ht="16" x14ac:dyDescent="0.2">
      <c r="B26719" s="29">
        <v>28711</v>
      </c>
      <c r="C26719" s="29">
        <v>100.6</v>
      </c>
      <c r="E26719" s="29">
        <v>28711</v>
      </c>
      <c r="F26719" s="29">
        <v>1.8790000000000001E-7</v>
      </c>
    </row>
    <row r="26720" spans="2:6" ht="16" x14ac:dyDescent="0.2">
      <c r="B26720" s="29">
        <v>28712</v>
      </c>
      <c r="C26720" s="29">
        <v>130.19999999999999</v>
      </c>
      <c r="E26720" s="29">
        <v>28712</v>
      </c>
      <c r="F26720" s="29">
        <v>1.185E-7</v>
      </c>
    </row>
    <row r="26721" spans="2:6" ht="16" x14ac:dyDescent="0.2">
      <c r="B26721" s="29">
        <v>28713</v>
      </c>
      <c r="C26721" s="29">
        <v>111.7</v>
      </c>
      <c r="E26721" s="29">
        <v>28713</v>
      </c>
      <c r="F26721" s="29">
        <v>5.6190000000000002E-8</v>
      </c>
    </row>
    <row r="26722" spans="2:6" ht="16" x14ac:dyDescent="0.2">
      <c r="B26722" s="29">
        <v>28714</v>
      </c>
      <c r="C26722" s="29">
        <v>94.91</v>
      </c>
      <c r="E26722" s="29">
        <v>28714</v>
      </c>
      <c r="F26722" s="29">
        <v>2.1999999999999998E-8</v>
      </c>
    </row>
    <row r="26723" spans="2:6" ht="16" x14ac:dyDescent="0.2">
      <c r="B26723" s="29">
        <v>28715</v>
      </c>
      <c r="C26723" s="29">
        <v>115.2</v>
      </c>
      <c r="E26723" s="29">
        <v>28715</v>
      </c>
      <c r="F26723" s="29">
        <v>7.3470000000000004E-9</v>
      </c>
    </row>
    <row r="26724" spans="2:6" ht="16" x14ac:dyDescent="0.2">
      <c r="B26724" s="29">
        <v>28716</v>
      </c>
      <c r="C26724" s="29">
        <v>144.69999999999999</v>
      </c>
      <c r="E26724" s="29">
        <v>28716</v>
      </c>
      <c r="F26724" s="29">
        <v>1.8139999999999999E-9</v>
      </c>
    </row>
    <row r="26725" spans="2:6" ht="16" x14ac:dyDescent="0.2">
      <c r="B26725" s="29">
        <v>28717</v>
      </c>
      <c r="C26725" s="29">
        <v>100.6</v>
      </c>
      <c r="E26725" s="29">
        <v>28717</v>
      </c>
      <c r="F26725" s="29">
        <v>3.2620000000000002E-10</v>
      </c>
    </row>
    <row r="26726" spans="2:6" ht="16" x14ac:dyDescent="0.2">
      <c r="B26726" s="29">
        <v>28718</v>
      </c>
      <c r="C26726" s="29">
        <v>26.4</v>
      </c>
      <c r="E26726" s="29">
        <v>28718</v>
      </c>
      <c r="F26726" s="29">
        <v>1.8789999999999998E-9</v>
      </c>
    </row>
    <row r="26727" spans="2:6" ht="16" x14ac:dyDescent="0.2">
      <c r="B26727" s="29">
        <v>28719</v>
      </c>
      <c r="C26727" s="29">
        <v>1.0840000000000001</v>
      </c>
      <c r="E26727" s="29">
        <v>28719</v>
      </c>
      <c r="F26727" s="29">
        <v>1.9640000000000002E-6</v>
      </c>
    </row>
    <row r="26728" spans="2:6" ht="16" x14ac:dyDescent="0.2">
      <c r="B26728" s="29">
        <v>28720</v>
      </c>
      <c r="C26728" s="29">
        <v>0.85509999999999997</v>
      </c>
      <c r="E26728" s="29">
        <v>28720</v>
      </c>
      <c r="F26728" s="29">
        <v>7.1710000000000003E-5</v>
      </c>
    </row>
    <row r="26729" spans="2:6" ht="16" x14ac:dyDescent="0.2">
      <c r="B26729" s="29">
        <v>28721</v>
      </c>
      <c r="C26729" s="29">
        <v>2.8159999999999998</v>
      </c>
      <c r="E26729" s="29">
        <v>28721</v>
      </c>
      <c r="F26729" s="29">
        <v>2.0039999999999999E-4</v>
      </c>
    </row>
    <row r="26730" spans="2:6" ht="16" x14ac:dyDescent="0.2">
      <c r="B26730" s="29">
        <v>28722</v>
      </c>
      <c r="C26730" s="29">
        <v>6.1589999999999998</v>
      </c>
      <c r="E26730" s="29">
        <v>28722</v>
      </c>
      <c r="F26730" s="29">
        <v>1.95E-4</v>
      </c>
    </row>
    <row r="26731" spans="2:6" ht="16" x14ac:dyDescent="0.2">
      <c r="B26731" s="29">
        <v>28723</v>
      </c>
      <c r="C26731" s="29">
        <v>10.75</v>
      </c>
      <c r="E26731" s="29">
        <v>28723</v>
      </c>
      <c r="F26731" s="29">
        <v>7.7299999999999995E-5</v>
      </c>
    </row>
    <row r="26732" spans="2:6" ht="16" x14ac:dyDescent="0.2">
      <c r="B26732" s="29">
        <v>28724</v>
      </c>
      <c r="C26732" s="29">
        <v>16.39</v>
      </c>
      <c r="E26732" s="29">
        <v>28724</v>
      </c>
      <c r="F26732" s="29">
        <v>0.6512</v>
      </c>
    </row>
    <row r="26733" spans="2:6" ht="16" x14ac:dyDescent="0.2">
      <c r="B26733" s="29">
        <v>28725</v>
      </c>
      <c r="C26733" s="29">
        <v>20.04</v>
      </c>
      <c r="E26733" s="29">
        <v>28725</v>
      </c>
      <c r="F26733" s="29">
        <v>1707</v>
      </c>
    </row>
    <row r="26734" spans="2:6" ht="16" x14ac:dyDescent="0.2">
      <c r="B26734" s="29">
        <v>28726</v>
      </c>
      <c r="C26734" s="29">
        <v>17.079999999999998</v>
      </c>
      <c r="E26734" s="29">
        <v>28726</v>
      </c>
      <c r="F26734" s="29">
        <v>27080</v>
      </c>
    </row>
    <row r="26735" spans="2:6" ht="16" x14ac:dyDescent="0.2">
      <c r="B26735" s="29">
        <v>28727</v>
      </c>
      <c r="C26735" s="29">
        <v>9.3870000000000005</v>
      </c>
      <c r="E26735" s="29">
        <v>28727</v>
      </c>
      <c r="F26735" s="29">
        <v>59180</v>
      </c>
    </row>
    <row r="26736" spans="2:6" ht="16" x14ac:dyDescent="0.2">
      <c r="B26736" s="29">
        <v>28728</v>
      </c>
      <c r="C26736" s="29">
        <v>3.5169999999999999</v>
      </c>
      <c r="E26736" s="29">
        <v>28728</v>
      </c>
      <c r="F26736" s="29">
        <v>48500</v>
      </c>
    </row>
    <row r="26737" spans="2:6" ht="16" x14ac:dyDescent="0.2">
      <c r="B26737" s="29">
        <v>28729</v>
      </c>
      <c r="C26737" s="29">
        <v>1.3320000000000001</v>
      </c>
      <c r="E26737" s="29">
        <v>28729</v>
      </c>
      <c r="F26737" s="29">
        <v>24540</v>
      </c>
    </row>
    <row r="26738" spans="2:6" ht="16" x14ac:dyDescent="0.2">
      <c r="B26738" s="29">
        <v>28730</v>
      </c>
      <c r="C26738" s="29">
        <v>0.91979999999999995</v>
      </c>
      <c r="E26738" s="29">
        <v>28730</v>
      </c>
      <c r="F26738" s="29">
        <v>22450</v>
      </c>
    </row>
    <row r="26739" spans="2:6" ht="16" x14ac:dyDescent="0.2">
      <c r="B26739" s="29">
        <v>28731</v>
      </c>
      <c r="C26739" s="29">
        <v>1.208</v>
      </c>
      <c r="E26739" s="29">
        <v>28731</v>
      </c>
      <c r="F26739" s="29">
        <v>21830</v>
      </c>
    </row>
    <row r="26740" spans="2:6" ht="16" x14ac:dyDescent="0.2">
      <c r="B26740" s="29">
        <v>28732</v>
      </c>
      <c r="C26740" s="29">
        <v>1.9059999999999999</v>
      </c>
      <c r="E26740" s="29">
        <v>28732</v>
      </c>
      <c r="F26740" s="29">
        <v>11210</v>
      </c>
    </row>
    <row r="26741" spans="2:6" ht="16" x14ac:dyDescent="0.2">
      <c r="B26741" s="29">
        <v>28733</v>
      </c>
      <c r="C26741" s="29">
        <v>2.6240000000000001</v>
      </c>
      <c r="E26741" s="29">
        <v>28733</v>
      </c>
      <c r="F26741" s="29">
        <v>1971</v>
      </c>
    </row>
    <row r="26742" spans="2:6" ht="16" x14ac:dyDescent="0.2">
      <c r="B26742" s="29">
        <v>28734</v>
      </c>
      <c r="C26742" s="29">
        <v>3.0230000000000001</v>
      </c>
      <c r="E26742" s="29">
        <v>28734</v>
      </c>
      <c r="F26742" s="29">
        <v>3.1309999999999998</v>
      </c>
    </row>
    <row r="26743" spans="2:6" ht="16" x14ac:dyDescent="0.2">
      <c r="B26743" s="29">
        <v>28735</v>
      </c>
      <c r="C26743" s="29">
        <v>3.3439999999999999</v>
      </c>
      <c r="E26743" s="29">
        <v>28735</v>
      </c>
      <c r="F26743" s="29">
        <v>2.2430000000000002E-3</v>
      </c>
    </row>
    <row r="26744" spans="2:6" ht="16" x14ac:dyDescent="0.2">
      <c r="B26744" s="29">
        <v>28736</v>
      </c>
      <c r="C26744" s="29">
        <v>4.3259999999999996</v>
      </c>
      <c r="E26744" s="29">
        <v>28736</v>
      </c>
      <c r="F26744" s="29">
        <v>5.5560000000000003E-7</v>
      </c>
    </row>
    <row r="26745" spans="2:6" ht="16" x14ac:dyDescent="0.2">
      <c r="B26745" s="29">
        <v>28737</v>
      </c>
      <c r="C26745" s="29">
        <v>7.14</v>
      </c>
      <c r="E26745" s="29">
        <v>28737</v>
      </c>
      <c r="F26745" s="29">
        <v>3.8789999999999999E-8</v>
      </c>
    </row>
    <row r="26746" spans="2:6" ht="16" x14ac:dyDescent="0.2">
      <c r="B26746" s="29">
        <v>28738</v>
      </c>
      <c r="C26746" s="29">
        <v>13</v>
      </c>
      <c r="E26746" s="29">
        <v>28738</v>
      </c>
      <c r="F26746" s="29">
        <v>1.6820000000000001E-8</v>
      </c>
    </row>
    <row r="26747" spans="2:6" ht="16" x14ac:dyDescent="0.2">
      <c r="B26747" s="29">
        <v>28739</v>
      </c>
      <c r="C26747" s="29">
        <v>19.73</v>
      </c>
      <c r="E26747" s="29">
        <v>28739</v>
      </c>
      <c r="F26747" s="29">
        <v>7.227E-10</v>
      </c>
    </row>
    <row r="26748" spans="2:6" ht="16" x14ac:dyDescent="0.2">
      <c r="B26748" s="29">
        <v>28740</v>
      </c>
      <c r="C26748" s="29">
        <v>21.02</v>
      </c>
      <c r="E26748" s="29">
        <v>28740</v>
      </c>
      <c r="F26748" s="29">
        <v>8.1440000000000005E-11</v>
      </c>
    </row>
    <row r="26749" spans="2:6" ht="16" x14ac:dyDescent="0.2">
      <c r="B26749" s="29">
        <v>28741</v>
      </c>
      <c r="C26749" s="29">
        <v>15.23</v>
      </c>
      <c r="E26749" s="29">
        <v>28741</v>
      </c>
      <c r="F26749" s="29">
        <v>4.2119999999999999E-9</v>
      </c>
    </row>
    <row r="26750" spans="2:6" ht="16" x14ac:dyDescent="0.2">
      <c r="B26750" s="29">
        <v>28742</v>
      </c>
      <c r="C26750" s="29">
        <v>8.3439999999999994</v>
      </c>
      <c r="E26750" s="29">
        <v>28742</v>
      </c>
      <c r="F26750" s="29">
        <v>5.1389999999999996E-7</v>
      </c>
    </row>
    <row r="26751" spans="2:6" ht="16" x14ac:dyDescent="0.2">
      <c r="B26751" s="29">
        <v>28743</v>
      </c>
      <c r="C26751" s="29">
        <v>4.5289999999999999</v>
      </c>
      <c r="E26751" s="29">
        <v>28743</v>
      </c>
      <c r="F26751" s="29">
        <v>3.1329999999999999E-6</v>
      </c>
    </row>
    <row r="26752" spans="2:6" ht="16" x14ac:dyDescent="0.2">
      <c r="B26752" s="29">
        <v>28744</v>
      </c>
      <c r="C26752" s="29">
        <v>2.843</v>
      </c>
      <c r="E26752" s="29">
        <v>28744</v>
      </c>
      <c r="F26752" s="29">
        <v>3.9690000000000003E-2</v>
      </c>
    </row>
    <row r="26753" spans="2:6" ht="16" x14ac:dyDescent="0.2">
      <c r="B26753" s="29">
        <v>28745</v>
      </c>
      <c r="C26753" s="29">
        <v>1.84</v>
      </c>
      <c r="E26753" s="29">
        <v>28745</v>
      </c>
      <c r="F26753" s="29">
        <v>633.29999999999995</v>
      </c>
    </row>
    <row r="26754" spans="2:6" ht="16" x14ac:dyDescent="0.2">
      <c r="B26754" s="29">
        <v>28746</v>
      </c>
      <c r="C26754" s="29">
        <v>1.1499999999999999</v>
      </c>
      <c r="E26754" s="29">
        <v>28746</v>
      </c>
      <c r="F26754" s="29">
        <v>4835</v>
      </c>
    </row>
    <row r="26755" spans="2:6" ht="16" x14ac:dyDescent="0.2">
      <c r="B26755" s="29">
        <v>28747</v>
      </c>
      <c r="C26755" s="29">
        <v>0.68640000000000001</v>
      </c>
      <c r="E26755" s="29">
        <v>28747</v>
      </c>
      <c r="F26755" s="29">
        <v>11560</v>
      </c>
    </row>
    <row r="26756" spans="2:6" ht="16" x14ac:dyDescent="0.2">
      <c r="B26756" s="29">
        <v>28748</v>
      </c>
      <c r="C26756" s="29">
        <v>0.38019999999999998</v>
      </c>
      <c r="E26756" s="29">
        <v>28748</v>
      </c>
      <c r="F26756" s="29">
        <v>14170</v>
      </c>
    </row>
    <row r="26757" spans="2:6" ht="16" x14ac:dyDescent="0.2">
      <c r="B26757" s="29">
        <v>28749</v>
      </c>
      <c r="C26757" s="29">
        <v>0.21010000000000001</v>
      </c>
      <c r="E26757" s="29">
        <v>28749</v>
      </c>
      <c r="F26757" s="29">
        <v>13350</v>
      </c>
    </row>
    <row r="26758" spans="2:6" ht="16" x14ac:dyDescent="0.2">
      <c r="B26758" s="29">
        <v>28750</v>
      </c>
      <c r="C26758" s="29">
        <v>0.15679999999999999</v>
      </c>
      <c r="E26758" s="29">
        <v>28750</v>
      </c>
      <c r="F26758" s="29">
        <v>11700</v>
      </c>
    </row>
    <row r="26759" spans="2:6" ht="16" x14ac:dyDescent="0.2">
      <c r="B26759" s="29">
        <v>28751</v>
      </c>
      <c r="C26759" s="29">
        <v>0.1774</v>
      </c>
      <c r="E26759" s="29">
        <v>28751</v>
      </c>
      <c r="F26759" s="29">
        <v>7246</v>
      </c>
    </row>
    <row r="26760" spans="2:6" ht="16" x14ac:dyDescent="0.2">
      <c r="B26760" s="29">
        <v>28752</v>
      </c>
      <c r="C26760" s="29">
        <v>0.22819999999999999</v>
      </c>
      <c r="E26760" s="29">
        <v>28752</v>
      </c>
      <c r="F26760" s="29">
        <v>2744</v>
      </c>
    </row>
    <row r="26761" spans="2:6" ht="16" x14ac:dyDescent="0.2">
      <c r="B26761" s="29">
        <v>28753</v>
      </c>
      <c r="C26761" s="29">
        <v>0.29160000000000003</v>
      </c>
      <c r="E26761" s="29">
        <v>28753</v>
      </c>
      <c r="F26761" s="29">
        <v>1493</v>
      </c>
    </row>
    <row r="26762" spans="2:6" ht="16" x14ac:dyDescent="0.2">
      <c r="B26762" s="29">
        <v>28754</v>
      </c>
      <c r="C26762" s="29">
        <v>0.39219999999999999</v>
      </c>
      <c r="E26762" s="29">
        <v>28754</v>
      </c>
      <c r="F26762" s="29">
        <v>2017</v>
      </c>
    </row>
    <row r="26763" spans="2:6" ht="16" x14ac:dyDescent="0.2">
      <c r="B26763" s="29">
        <v>28755</v>
      </c>
      <c r="C26763" s="29">
        <v>0.5796</v>
      </c>
      <c r="E26763" s="29">
        <v>28755</v>
      </c>
      <c r="F26763" s="29">
        <v>2203</v>
      </c>
    </row>
    <row r="26764" spans="2:6" ht="16" x14ac:dyDescent="0.2">
      <c r="B26764" s="29">
        <v>28756</v>
      </c>
      <c r="C26764" s="29">
        <v>0.7843</v>
      </c>
      <c r="E26764" s="29">
        <v>28756</v>
      </c>
      <c r="F26764" s="29">
        <v>1568</v>
      </c>
    </row>
    <row r="26765" spans="2:6" ht="16" x14ac:dyDescent="0.2">
      <c r="B26765" s="29">
        <v>28757</v>
      </c>
      <c r="C26765" s="29">
        <v>0.76</v>
      </c>
      <c r="E26765" s="29">
        <v>28757</v>
      </c>
      <c r="F26765" s="29">
        <v>818.7</v>
      </c>
    </row>
    <row r="26766" spans="2:6" ht="16" x14ac:dyDescent="0.2">
      <c r="B26766" s="29">
        <v>28758</v>
      </c>
      <c r="C26766" s="29">
        <v>0.4627</v>
      </c>
      <c r="E26766" s="29">
        <v>28758</v>
      </c>
      <c r="F26766" s="29">
        <v>508.2</v>
      </c>
    </row>
    <row r="26767" spans="2:6" ht="16" x14ac:dyDescent="0.2">
      <c r="B26767" s="29">
        <v>28759</v>
      </c>
      <c r="C26767" s="29">
        <v>0.17299999999999999</v>
      </c>
      <c r="E26767" s="29">
        <v>28759</v>
      </c>
      <c r="F26767" s="29">
        <v>772</v>
      </c>
    </row>
    <row r="26768" spans="2:6" ht="16" x14ac:dyDescent="0.2">
      <c r="B26768" s="29">
        <v>28760</v>
      </c>
      <c r="C26768" s="29">
        <v>4.5909999999999999E-2</v>
      </c>
      <c r="E26768" s="29">
        <v>28760</v>
      </c>
      <c r="F26768" s="29">
        <v>1563</v>
      </c>
    </row>
    <row r="26769" spans="2:6" ht="16" x14ac:dyDescent="0.2">
      <c r="B26769" s="29">
        <v>28761</v>
      </c>
      <c r="C26769" s="29">
        <v>1.223E-2</v>
      </c>
      <c r="E26769" s="29">
        <v>28761</v>
      </c>
      <c r="F26769" s="29">
        <v>2552</v>
      </c>
    </row>
    <row r="26770" spans="2:6" ht="16" x14ac:dyDescent="0.2">
      <c r="B26770" s="29">
        <v>28762</v>
      </c>
      <c r="C26770" s="29">
        <v>4.4910000000000002E-3</v>
      </c>
      <c r="E26770" s="29">
        <v>28762</v>
      </c>
      <c r="F26770" s="29">
        <v>3357</v>
      </c>
    </row>
    <row r="26771" spans="2:6" ht="16" x14ac:dyDescent="0.2">
      <c r="B26771" s="29">
        <v>28763</v>
      </c>
      <c r="C26771" s="29">
        <v>2.5240000000000002E-3</v>
      </c>
      <c r="E26771" s="29">
        <v>28763</v>
      </c>
      <c r="F26771" s="29">
        <v>4455</v>
      </c>
    </row>
    <row r="26772" spans="2:6" ht="16" x14ac:dyDescent="0.2">
      <c r="B26772" s="29">
        <v>28764</v>
      </c>
      <c r="C26772" s="29">
        <v>2.3700000000000001E-3</v>
      </c>
      <c r="E26772" s="29">
        <v>28764</v>
      </c>
      <c r="F26772" s="29">
        <v>6189</v>
      </c>
    </row>
    <row r="26773" spans="2:6" ht="16" x14ac:dyDescent="0.2">
      <c r="B26773" s="29">
        <v>28765</v>
      </c>
      <c r="C26773" s="29">
        <v>1.034E-2</v>
      </c>
      <c r="E26773" s="29">
        <v>28765</v>
      </c>
      <c r="F26773" s="29">
        <v>6858</v>
      </c>
    </row>
    <row r="26774" spans="2:6" ht="16" x14ac:dyDescent="0.2">
      <c r="B26774" s="29">
        <v>28766</v>
      </c>
      <c r="C26774" s="29">
        <v>0.248</v>
      </c>
      <c r="E26774" s="29">
        <v>28766</v>
      </c>
      <c r="F26774" s="29">
        <v>6825</v>
      </c>
    </row>
    <row r="26775" spans="2:6" ht="16" x14ac:dyDescent="0.2">
      <c r="B26775" s="29">
        <v>28767</v>
      </c>
      <c r="C26775" s="29">
        <v>6.3819999999999997</v>
      </c>
      <c r="E26775" s="29">
        <v>28767</v>
      </c>
      <c r="F26775" s="29">
        <v>9264</v>
      </c>
    </row>
    <row r="26776" spans="2:6" ht="16" x14ac:dyDescent="0.2">
      <c r="B26776" s="29">
        <v>28768</v>
      </c>
      <c r="C26776" s="29">
        <v>37.299999999999997</v>
      </c>
      <c r="E26776" s="29">
        <v>28768</v>
      </c>
      <c r="F26776" s="29">
        <v>12530</v>
      </c>
    </row>
    <row r="26777" spans="2:6" ht="16" x14ac:dyDescent="0.2">
      <c r="B26777" s="29">
        <v>28769</v>
      </c>
      <c r="C26777" s="29">
        <v>85.17</v>
      </c>
      <c r="E26777" s="29">
        <v>28769</v>
      </c>
      <c r="F26777" s="29">
        <v>12390</v>
      </c>
    </row>
    <row r="26778" spans="2:6" ht="16" x14ac:dyDescent="0.2">
      <c r="B26778" s="29">
        <v>28770</v>
      </c>
      <c r="C26778" s="29">
        <v>106.4</v>
      </c>
      <c r="E26778" s="29">
        <v>28770</v>
      </c>
      <c r="F26778" s="29">
        <v>9431</v>
      </c>
    </row>
    <row r="26779" spans="2:6" ht="16" x14ac:dyDescent="0.2">
      <c r="B26779" s="29">
        <v>28771</v>
      </c>
      <c r="C26779" s="29">
        <v>90</v>
      </c>
      <c r="E26779" s="29">
        <v>28771</v>
      </c>
      <c r="F26779" s="29">
        <v>6357</v>
      </c>
    </row>
    <row r="26780" spans="2:6" ht="16" x14ac:dyDescent="0.2">
      <c r="B26780" s="29">
        <v>28772</v>
      </c>
      <c r="C26780" s="29">
        <v>60.74</v>
      </c>
      <c r="E26780" s="29">
        <v>28772</v>
      </c>
      <c r="F26780" s="29">
        <v>3817</v>
      </c>
    </row>
    <row r="26781" spans="2:6" ht="16" x14ac:dyDescent="0.2">
      <c r="B26781" s="29">
        <v>28773</v>
      </c>
      <c r="C26781" s="29">
        <v>38.64</v>
      </c>
      <c r="E26781" s="29">
        <v>28773</v>
      </c>
      <c r="F26781" s="29">
        <v>1770</v>
      </c>
    </row>
    <row r="26782" spans="2:6" ht="16" x14ac:dyDescent="0.2">
      <c r="B26782" s="29">
        <v>28774</v>
      </c>
      <c r="C26782" s="29">
        <v>24.34</v>
      </c>
      <c r="E26782" s="29">
        <v>28774</v>
      </c>
      <c r="F26782" s="29">
        <v>565.6</v>
      </c>
    </row>
    <row r="26783" spans="2:6" ht="16" x14ac:dyDescent="0.2">
      <c r="B26783" s="29">
        <v>28775</v>
      </c>
      <c r="C26783" s="29">
        <v>12.23</v>
      </c>
      <c r="E26783" s="29">
        <v>28775</v>
      </c>
      <c r="F26783" s="29">
        <v>125.8</v>
      </c>
    </row>
    <row r="26784" spans="2:6" ht="16" x14ac:dyDescent="0.2">
      <c r="B26784" s="29">
        <v>28776</v>
      </c>
      <c r="C26784" s="29">
        <v>4.4240000000000004</v>
      </c>
      <c r="E26784" s="29">
        <v>28776</v>
      </c>
      <c r="F26784" s="29">
        <v>22.08</v>
      </c>
    </row>
    <row r="26785" spans="2:6" ht="16" x14ac:dyDescent="0.2">
      <c r="B26785" s="29">
        <v>28777</v>
      </c>
      <c r="C26785" s="29">
        <v>1.6379999999999999</v>
      </c>
      <c r="E26785" s="29">
        <v>28777</v>
      </c>
      <c r="F26785" s="29">
        <v>3.649</v>
      </c>
    </row>
    <row r="26786" spans="2:6" ht="16" x14ac:dyDescent="0.2">
      <c r="B26786" s="29">
        <v>28778</v>
      </c>
      <c r="C26786" s="29">
        <v>1.2290000000000001</v>
      </c>
      <c r="E26786" s="29">
        <v>28778</v>
      </c>
      <c r="F26786" s="29">
        <v>0.67859999999999998</v>
      </c>
    </row>
    <row r="26787" spans="2:6" ht="16" x14ac:dyDescent="0.2">
      <c r="B26787" s="29">
        <v>28779</v>
      </c>
      <c r="C26787" s="29">
        <v>1.4139999999999999</v>
      </c>
      <c r="E26787" s="29">
        <v>28779</v>
      </c>
      <c r="F26787" s="29">
        <v>0.17330000000000001</v>
      </c>
    </row>
    <row r="26788" spans="2:6" ht="16" x14ac:dyDescent="0.2">
      <c r="B26788" s="29">
        <v>28780</v>
      </c>
      <c r="C26788" s="29">
        <v>1.575</v>
      </c>
      <c r="E26788" s="29">
        <v>28780</v>
      </c>
      <c r="F26788" s="29">
        <v>8.1549999999999997E-2</v>
      </c>
    </row>
    <row r="26789" spans="2:6" ht="16" x14ac:dyDescent="0.2">
      <c r="B26789" s="29">
        <v>28781</v>
      </c>
      <c r="C26789" s="29">
        <v>1.7410000000000001</v>
      </c>
      <c r="E26789" s="29">
        <v>28781</v>
      </c>
      <c r="F26789" s="29">
        <v>0.1053</v>
      </c>
    </row>
    <row r="26790" spans="2:6" ht="16" x14ac:dyDescent="0.2">
      <c r="B26790" s="29">
        <v>28782</v>
      </c>
      <c r="C26790" s="29">
        <v>2.3220000000000001</v>
      </c>
      <c r="E26790" s="29">
        <v>28782</v>
      </c>
      <c r="F26790" s="29">
        <v>1.089</v>
      </c>
    </row>
    <row r="26791" spans="2:6" ht="16" x14ac:dyDescent="0.2">
      <c r="B26791" s="29">
        <v>28783</v>
      </c>
      <c r="C26791" s="29">
        <v>3.2639999999999998</v>
      </c>
      <c r="E26791" s="29">
        <v>28783</v>
      </c>
      <c r="F26791" s="29">
        <v>21.62</v>
      </c>
    </row>
    <row r="26792" spans="2:6" ht="16" x14ac:dyDescent="0.2">
      <c r="B26792" s="29">
        <v>28784</v>
      </c>
      <c r="C26792" s="29">
        <v>3.6709999999999998</v>
      </c>
      <c r="E26792" s="29">
        <v>28784</v>
      </c>
      <c r="F26792" s="29">
        <v>150.30000000000001</v>
      </c>
    </row>
    <row r="26793" spans="2:6" ht="16" x14ac:dyDescent="0.2">
      <c r="B26793" s="29">
        <v>28785</v>
      </c>
      <c r="C26793" s="29">
        <v>2.9329999999999998</v>
      </c>
      <c r="E26793" s="29">
        <v>28785</v>
      </c>
      <c r="F26793" s="29">
        <v>376.6</v>
      </c>
    </row>
    <row r="26794" spans="2:6" ht="16" x14ac:dyDescent="0.2">
      <c r="B26794" s="29">
        <v>28786</v>
      </c>
      <c r="C26794" s="29">
        <v>1.8129999999999999</v>
      </c>
      <c r="E26794" s="29">
        <v>28786</v>
      </c>
      <c r="F26794" s="29">
        <v>536.9</v>
      </c>
    </row>
    <row r="26795" spans="2:6" ht="16" x14ac:dyDescent="0.2">
      <c r="B26795" s="29">
        <v>28787</v>
      </c>
      <c r="C26795" s="29">
        <v>1.2729999999999999</v>
      </c>
      <c r="E26795" s="29">
        <v>28787</v>
      </c>
      <c r="F26795" s="29">
        <v>864.3</v>
      </c>
    </row>
    <row r="26796" spans="2:6" ht="16" x14ac:dyDescent="0.2">
      <c r="B26796" s="29">
        <v>28788</v>
      </c>
      <c r="C26796" s="29">
        <v>1.1850000000000001</v>
      </c>
      <c r="E26796" s="29">
        <v>28788</v>
      </c>
      <c r="F26796" s="29">
        <v>2153</v>
      </c>
    </row>
    <row r="26797" spans="2:6" ht="16" x14ac:dyDescent="0.2">
      <c r="B26797" s="29">
        <v>28789</v>
      </c>
      <c r="C26797" s="29">
        <v>0.99199999999999999</v>
      </c>
      <c r="E26797" s="29">
        <v>28789</v>
      </c>
      <c r="F26797" s="29">
        <v>5405</v>
      </c>
    </row>
    <row r="26798" spans="2:6" ht="16" x14ac:dyDescent="0.2">
      <c r="B26798" s="29">
        <v>28790</v>
      </c>
      <c r="C26798" s="29">
        <v>0.5887</v>
      </c>
      <c r="E26798" s="29">
        <v>28790</v>
      </c>
      <c r="F26798" s="29">
        <v>9757</v>
      </c>
    </row>
    <row r="26799" spans="2:6" ht="16" x14ac:dyDescent="0.2">
      <c r="B26799" s="29">
        <v>28791</v>
      </c>
      <c r="C26799" s="29">
        <v>0.2331</v>
      </c>
      <c r="E26799" s="29">
        <v>28791</v>
      </c>
      <c r="F26799" s="29">
        <v>11180</v>
      </c>
    </row>
    <row r="26800" spans="2:6" ht="16" x14ac:dyDescent="0.2">
      <c r="B26800" s="29">
        <v>28792</v>
      </c>
      <c r="C26800" s="29">
        <v>6.3089999999999993E-2</v>
      </c>
      <c r="E26800" s="29">
        <v>28792</v>
      </c>
      <c r="F26800" s="29">
        <v>8079</v>
      </c>
    </row>
    <row r="26801" spans="2:6" ht="16" x14ac:dyDescent="0.2">
      <c r="B26801" s="29">
        <v>28793</v>
      </c>
      <c r="C26801" s="29">
        <v>1.396E-2</v>
      </c>
      <c r="E26801" s="29">
        <v>28793</v>
      </c>
      <c r="F26801" s="29">
        <v>3951</v>
      </c>
    </row>
    <row r="26802" spans="2:6" ht="16" x14ac:dyDescent="0.2">
      <c r="B26802" s="29">
        <v>28794</v>
      </c>
      <c r="C26802" s="29">
        <v>2.742E-2</v>
      </c>
      <c r="E26802" s="29">
        <v>28794</v>
      </c>
      <c r="F26802" s="29">
        <v>1434</v>
      </c>
    </row>
    <row r="26803" spans="2:6" ht="16" x14ac:dyDescent="0.2">
      <c r="B26803" s="29">
        <v>28795</v>
      </c>
      <c r="C26803" s="29">
        <v>0.21859999999999999</v>
      </c>
      <c r="E26803" s="29">
        <v>28795</v>
      </c>
      <c r="F26803" s="29">
        <v>384.4</v>
      </c>
    </row>
    <row r="26804" spans="2:6" ht="16" x14ac:dyDescent="0.2">
      <c r="B26804" s="29">
        <v>28796</v>
      </c>
      <c r="C26804" s="29">
        <v>0.90390000000000004</v>
      </c>
      <c r="E26804" s="29">
        <v>28796</v>
      </c>
      <c r="F26804" s="29">
        <v>78.41</v>
      </c>
    </row>
    <row r="26805" spans="2:6" ht="16" x14ac:dyDescent="0.2">
      <c r="B26805" s="29">
        <v>28797</v>
      </c>
      <c r="C26805" s="29">
        <v>1.9350000000000001</v>
      </c>
      <c r="E26805" s="29">
        <v>28797</v>
      </c>
      <c r="F26805" s="29">
        <v>13.91</v>
      </c>
    </row>
    <row r="26806" spans="2:6" ht="16" x14ac:dyDescent="0.2">
      <c r="B26806" s="29">
        <v>28798</v>
      </c>
      <c r="C26806" s="29">
        <v>2.3050000000000002</v>
      </c>
      <c r="E26806" s="29">
        <v>28798</v>
      </c>
      <c r="F26806" s="29">
        <v>2.7879999999999998</v>
      </c>
    </row>
    <row r="26807" spans="2:6" ht="16" x14ac:dyDescent="0.2">
      <c r="B26807" s="29">
        <v>28799</v>
      </c>
      <c r="C26807" s="29">
        <v>1.7450000000000001</v>
      </c>
      <c r="E26807" s="29">
        <v>28799</v>
      </c>
      <c r="F26807" s="29">
        <v>1.1659999999999999</v>
      </c>
    </row>
    <row r="26808" spans="2:6" ht="16" x14ac:dyDescent="0.2">
      <c r="B26808" s="29">
        <v>28800</v>
      </c>
      <c r="C26808" s="29">
        <v>1.4870000000000001</v>
      </c>
      <c r="E26808" s="29">
        <v>28800</v>
      </c>
      <c r="F26808" s="29">
        <v>3.2629999999999999</v>
      </c>
    </row>
    <row r="26809" spans="2:6" ht="16" x14ac:dyDescent="0.2">
      <c r="B26809" s="29">
        <v>28801</v>
      </c>
      <c r="C26809" s="29">
        <v>2.3220000000000001</v>
      </c>
      <c r="E26809" s="29">
        <v>28801</v>
      </c>
      <c r="F26809" s="29">
        <v>26.88</v>
      </c>
    </row>
    <row r="26810" spans="2:6" ht="16" x14ac:dyDescent="0.2">
      <c r="B26810" s="29">
        <v>28802</v>
      </c>
      <c r="C26810" s="29">
        <v>3.75</v>
      </c>
      <c r="E26810" s="29">
        <v>28802</v>
      </c>
      <c r="F26810" s="29">
        <v>119.2</v>
      </c>
    </row>
    <row r="26811" spans="2:6" ht="16" x14ac:dyDescent="0.2">
      <c r="B26811" s="29">
        <v>28803</v>
      </c>
      <c r="C26811" s="29">
        <v>4.9260000000000002</v>
      </c>
      <c r="E26811" s="29">
        <v>28803</v>
      </c>
      <c r="F26811" s="29">
        <v>243.8</v>
      </c>
    </row>
    <row r="26812" spans="2:6" ht="16" x14ac:dyDescent="0.2">
      <c r="B26812" s="29">
        <v>28804</v>
      </c>
      <c r="C26812" s="29">
        <v>5.0140000000000002</v>
      </c>
      <c r="E26812" s="29">
        <v>28804</v>
      </c>
      <c r="F26812" s="29">
        <v>268.3</v>
      </c>
    </row>
    <row r="26813" spans="2:6" ht="16" x14ac:dyDescent="0.2">
      <c r="B26813" s="29">
        <v>28805</v>
      </c>
      <c r="C26813" s="29">
        <v>3.68</v>
      </c>
      <c r="E26813" s="29">
        <v>28805</v>
      </c>
      <c r="F26813" s="29">
        <v>228.7</v>
      </c>
    </row>
    <row r="26814" spans="2:6" ht="16" x14ac:dyDescent="0.2">
      <c r="B26814" s="29">
        <v>28806</v>
      </c>
      <c r="C26814" s="29">
        <v>1.84</v>
      </c>
      <c r="E26814" s="29">
        <v>28806</v>
      </c>
      <c r="F26814" s="29">
        <v>270.5</v>
      </c>
    </row>
    <row r="26815" spans="2:6" ht="16" x14ac:dyDescent="0.2">
      <c r="B26815" s="29">
        <v>28807</v>
      </c>
      <c r="C26815" s="29">
        <v>0.67549999999999999</v>
      </c>
      <c r="E26815" s="29">
        <v>28807</v>
      </c>
      <c r="F26815" s="29">
        <v>388.3</v>
      </c>
    </row>
    <row r="26816" spans="2:6" ht="16" x14ac:dyDescent="0.2">
      <c r="B26816" s="29">
        <v>28808</v>
      </c>
      <c r="C26816" s="29">
        <v>0.29330000000000001</v>
      </c>
      <c r="E26816" s="29">
        <v>28808</v>
      </c>
      <c r="F26816" s="29">
        <v>562.6</v>
      </c>
    </row>
    <row r="26817" spans="2:6" ht="16" x14ac:dyDescent="0.2">
      <c r="B26817" s="29">
        <v>28809</v>
      </c>
      <c r="C26817" s="29">
        <v>0.22600000000000001</v>
      </c>
      <c r="E26817" s="29">
        <v>28809</v>
      </c>
      <c r="F26817" s="29">
        <v>1064</v>
      </c>
    </row>
    <row r="26818" spans="2:6" ht="16" x14ac:dyDescent="0.2">
      <c r="B26818" s="29">
        <v>28810</v>
      </c>
      <c r="C26818" s="29">
        <v>0.22450000000000001</v>
      </c>
      <c r="E26818" s="29">
        <v>28810</v>
      </c>
      <c r="F26818" s="29">
        <v>2353</v>
      </c>
    </row>
    <row r="26819" spans="2:6" ht="16" x14ac:dyDescent="0.2">
      <c r="B26819" s="29">
        <v>28811</v>
      </c>
      <c r="C26819" s="29">
        <v>0.23230000000000001</v>
      </c>
      <c r="E26819" s="29">
        <v>28811</v>
      </c>
      <c r="F26819" s="29">
        <v>4271</v>
      </c>
    </row>
    <row r="26820" spans="2:6" ht="16" x14ac:dyDescent="0.2">
      <c r="B26820" s="29">
        <v>28812</v>
      </c>
      <c r="C26820" s="29">
        <v>0.25540000000000002</v>
      </c>
      <c r="E26820" s="29">
        <v>28812</v>
      </c>
      <c r="F26820" s="29">
        <v>5718</v>
      </c>
    </row>
    <row r="26821" spans="2:6" ht="16" x14ac:dyDescent="0.2">
      <c r="B26821" s="29">
        <v>28813</v>
      </c>
      <c r="C26821" s="29">
        <v>0.35630000000000001</v>
      </c>
      <c r="E26821" s="29">
        <v>28813</v>
      </c>
      <c r="F26821" s="29">
        <v>5848</v>
      </c>
    </row>
    <row r="26822" spans="2:6" ht="16" x14ac:dyDescent="0.2">
      <c r="B26822" s="29">
        <v>28814</v>
      </c>
      <c r="C26822" s="29">
        <v>0.73019999999999996</v>
      </c>
      <c r="E26822" s="29">
        <v>28814</v>
      </c>
      <c r="F26822" s="29">
        <v>4760</v>
      </c>
    </row>
    <row r="26823" spans="2:6" ht="16" x14ac:dyDescent="0.2">
      <c r="B26823" s="29">
        <v>28815</v>
      </c>
      <c r="C26823" s="29">
        <v>1.9630000000000001</v>
      </c>
      <c r="E26823" s="29">
        <v>28815</v>
      </c>
      <c r="F26823" s="29">
        <v>2931</v>
      </c>
    </row>
    <row r="26824" spans="2:6" ht="16" x14ac:dyDescent="0.2">
      <c r="B26824" s="29">
        <v>28816</v>
      </c>
      <c r="C26824" s="29">
        <v>5.8869999999999996</v>
      </c>
      <c r="E26824" s="29">
        <v>28816</v>
      </c>
      <c r="F26824" s="29">
        <v>1286</v>
      </c>
    </row>
    <row r="26825" spans="2:6" ht="16" x14ac:dyDescent="0.2">
      <c r="B26825" s="29">
        <v>28817</v>
      </c>
      <c r="C26825" s="29">
        <v>16.84</v>
      </c>
      <c r="E26825" s="29">
        <v>28817</v>
      </c>
      <c r="F26825" s="29">
        <v>651.9</v>
      </c>
    </row>
    <row r="26826" spans="2:6" ht="16" x14ac:dyDescent="0.2">
      <c r="B26826" s="29">
        <v>28818</v>
      </c>
      <c r="C26826" s="29">
        <v>38.82</v>
      </c>
      <c r="E26826" s="29">
        <v>28818</v>
      </c>
      <c r="F26826" s="29">
        <v>558.6</v>
      </c>
    </row>
    <row r="26827" spans="2:6" ht="16" x14ac:dyDescent="0.2">
      <c r="B26827" s="29">
        <v>28819</v>
      </c>
      <c r="C26827" s="29">
        <v>64.22</v>
      </c>
      <c r="E26827" s="29">
        <v>28819</v>
      </c>
      <c r="F26827" s="29">
        <v>300.89999999999998</v>
      </c>
    </row>
    <row r="26828" spans="2:6" ht="16" x14ac:dyDescent="0.2">
      <c r="B26828" s="29">
        <v>28820</v>
      </c>
      <c r="C26828" s="29">
        <v>75.37</v>
      </c>
      <c r="E26828" s="29">
        <v>28820</v>
      </c>
      <c r="F26828" s="29">
        <v>67.39</v>
      </c>
    </row>
    <row r="26829" spans="2:6" ht="16" x14ac:dyDescent="0.2">
      <c r="B26829" s="29">
        <v>28821</v>
      </c>
      <c r="C26829" s="29">
        <v>69.17</v>
      </c>
      <c r="E26829" s="29">
        <v>28821</v>
      </c>
      <c r="F26829" s="29">
        <v>23.59</v>
      </c>
    </row>
    <row r="26830" spans="2:6" ht="16" x14ac:dyDescent="0.2">
      <c r="B26830" s="29">
        <v>28822</v>
      </c>
      <c r="C26830" s="29">
        <v>59.4</v>
      </c>
      <c r="E26830" s="29">
        <v>28822</v>
      </c>
      <c r="F26830" s="29">
        <v>19.71</v>
      </c>
    </row>
    <row r="26831" spans="2:6" ht="16" x14ac:dyDescent="0.2">
      <c r="B26831" s="29">
        <v>28823</v>
      </c>
      <c r="C26831" s="29">
        <v>52.78</v>
      </c>
      <c r="E26831" s="29">
        <v>28823</v>
      </c>
      <c r="F26831" s="29">
        <v>8.782</v>
      </c>
    </row>
    <row r="26832" spans="2:6" ht="16" x14ac:dyDescent="0.2">
      <c r="B26832" s="29">
        <v>28824</v>
      </c>
      <c r="C26832" s="29">
        <v>45.29</v>
      </c>
      <c r="E26832" s="29">
        <v>28824</v>
      </c>
      <c r="F26832" s="29">
        <v>1.4770000000000001</v>
      </c>
    </row>
    <row r="26833" spans="2:6" ht="16" x14ac:dyDescent="0.2">
      <c r="B26833" s="29">
        <v>28825</v>
      </c>
      <c r="C26833" s="29">
        <v>33.5</v>
      </c>
      <c r="E26833" s="29">
        <v>28825</v>
      </c>
      <c r="F26833" s="29">
        <v>2.8680000000000001E-2</v>
      </c>
    </row>
    <row r="26834" spans="2:6" ht="16" x14ac:dyDescent="0.2">
      <c r="B26834" s="29">
        <v>28826</v>
      </c>
      <c r="C26834" s="29">
        <v>19.68</v>
      </c>
      <c r="E26834" s="29">
        <v>28826</v>
      </c>
      <c r="F26834" s="29">
        <v>0.105</v>
      </c>
    </row>
    <row r="26835" spans="2:6" ht="16" x14ac:dyDescent="0.2">
      <c r="B26835" s="29">
        <v>28827</v>
      </c>
      <c r="C26835" s="29">
        <v>9.26</v>
      </c>
      <c r="E26835" s="29">
        <v>28827</v>
      </c>
      <c r="F26835" s="29">
        <v>1.04</v>
      </c>
    </row>
    <row r="26836" spans="2:6" ht="16" x14ac:dyDescent="0.2">
      <c r="B26836" s="29">
        <v>28828</v>
      </c>
      <c r="C26836" s="29">
        <v>4.2380000000000004</v>
      </c>
      <c r="E26836" s="29">
        <v>28828</v>
      </c>
      <c r="F26836" s="29">
        <v>3.3929999999999998</v>
      </c>
    </row>
    <row r="26837" spans="2:6" ht="16" x14ac:dyDescent="0.2">
      <c r="B26837" s="29">
        <v>28829</v>
      </c>
      <c r="C26837" s="29">
        <v>2.6890000000000001</v>
      </c>
      <c r="E26837" s="29">
        <v>28829</v>
      </c>
      <c r="F26837" s="29">
        <v>4.6660000000000004</v>
      </c>
    </row>
    <row r="26838" spans="2:6" ht="16" x14ac:dyDescent="0.2">
      <c r="B26838" s="29">
        <v>28830</v>
      </c>
      <c r="C26838" s="29">
        <v>2.617</v>
      </c>
      <c r="E26838" s="29">
        <v>28830</v>
      </c>
      <c r="F26838" s="29">
        <v>3.2810000000000001</v>
      </c>
    </row>
    <row r="26839" spans="2:6" ht="16" x14ac:dyDescent="0.2">
      <c r="B26839" s="29">
        <v>28831</v>
      </c>
      <c r="C26839" s="29">
        <v>3.448</v>
      </c>
      <c r="E26839" s="29">
        <v>28831</v>
      </c>
      <c r="F26839" s="29">
        <v>5.2270000000000003</v>
      </c>
    </row>
    <row r="26840" spans="2:6" ht="16" x14ac:dyDescent="0.2">
      <c r="B26840" s="29">
        <v>28832</v>
      </c>
      <c r="C26840" s="29">
        <v>6.3070000000000004</v>
      </c>
      <c r="E26840" s="29">
        <v>28832</v>
      </c>
      <c r="F26840" s="29">
        <v>31.47</v>
      </c>
    </row>
    <row r="26841" spans="2:6" ht="16" x14ac:dyDescent="0.2">
      <c r="B26841" s="29">
        <v>28833</v>
      </c>
      <c r="C26841" s="29">
        <v>14.32</v>
      </c>
      <c r="E26841" s="29">
        <v>28833</v>
      </c>
      <c r="F26841" s="29">
        <v>160</v>
      </c>
    </row>
    <row r="26842" spans="2:6" ht="16" x14ac:dyDescent="0.2">
      <c r="B26842" s="29">
        <v>28834</v>
      </c>
      <c r="C26842" s="29">
        <v>29.33</v>
      </c>
      <c r="E26842" s="29">
        <v>28834</v>
      </c>
      <c r="F26842" s="29">
        <v>601.70000000000005</v>
      </c>
    </row>
    <row r="26843" spans="2:6" ht="16" x14ac:dyDescent="0.2">
      <c r="B26843" s="29">
        <v>28835</v>
      </c>
      <c r="C26843" s="29">
        <v>43.51</v>
      </c>
      <c r="E26843" s="29">
        <v>28835</v>
      </c>
      <c r="F26843" s="29">
        <v>1599</v>
      </c>
    </row>
    <row r="26844" spans="2:6" ht="16" x14ac:dyDescent="0.2">
      <c r="B26844" s="29">
        <v>28836</v>
      </c>
      <c r="C26844" s="29">
        <v>44.07</v>
      </c>
      <c r="E26844" s="29">
        <v>28836</v>
      </c>
      <c r="F26844" s="29">
        <v>2896</v>
      </c>
    </row>
    <row r="26845" spans="2:6" ht="16" x14ac:dyDescent="0.2">
      <c r="B26845" s="29">
        <v>28837</v>
      </c>
      <c r="C26845" s="29">
        <v>58.4</v>
      </c>
      <c r="E26845" s="29">
        <v>28837</v>
      </c>
      <c r="F26845" s="29">
        <v>3783</v>
      </c>
    </row>
    <row r="26846" spans="2:6" ht="16" x14ac:dyDescent="0.2">
      <c r="B26846" s="29">
        <v>28838</v>
      </c>
      <c r="C26846" s="29">
        <v>167.4</v>
      </c>
      <c r="E26846" s="29">
        <v>28838</v>
      </c>
      <c r="F26846" s="29">
        <v>4685</v>
      </c>
    </row>
    <row r="26847" spans="2:6" ht="16" x14ac:dyDescent="0.2">
      <c r="B26847" s="29">
        <v>28839</v>
      </c>
      <c r="C26847" s="29">
        <v>231.1</v>
      </c>
      <c r="E26847" s="29">
        <v>28839</v>
      </c>
      <c r="F26847" s="29">
        <v>6975</v>
      </c>
    </row>
    <row r="26848" spans="2:6" ht="16" x14ac:dyDescent="0.2">
      <c r="B26848" s="29">
        <v>28840</v>
      </c>
      <c r="C26848" s="29">
        <v>107.5</v>
      </c>
      <c r="E26848" s="29">
        <v>28840</v>
      </c>
      <c r="F26848" s="29">
        <v>7673</v>
      </c>
    </row>
    <row r="26849" spans="2:6" ht="16" x14ac:dyDescent="0.2">
      <c r="B26849" s="29">
        <v>28841</v>
      </c>
      <c r="C26849" s="29">
        <v>6.4859999999999998</v>
      </c>
      <c r="E26849" s="29">
        <v>28841</v>
      </c>
      <c r="F26849" s="29">
        <v>4187</v>
      </c>
    </row>
    <row r="26850" spans="2:6" ht="16" x14ac:dyDescent="0.2">
      <c r="B26850" s="29">
        <v>28842</v>
      </c>
      <c r="C26850" s="29">
        <v>1.54</v>
      </c>
      <c r="E26850" s="29">
        <v>28842</v>
      </c>
      <c r="F26850" s="29">
        <v>943.3</v>
      </c>
    </row>
    <row r="26851" spans="2:6" ht="16" x14ac:dyDescent="0.2">
      <c r="B26851" s="29">
        <v>28843</v>
      </c>
      <c r="C26851" s="29">
        <v>0.38779999999999998</v>
      </c>
      <c r="E26851" s="29">
        <v>28843</v>
      </c>
      <c r="F26851" s="29">
        <v>136.30000000000001</v>
      </c>
    </row>
    <row r="26852" spans="2:6" ht="16" x14ac:dyDescent="0.2">
      <c r="B26852" s="29">
        <v>28844</v>
      </c>
      <c r="C26852" s="29">
        <v>0.1469</v>
      </c>
      <c r="E26852" s="29">
        <v>28844</v>
      </c>
      <c r="F26852" s="29">
        <v>14.45</v>
      </c>
    </row>
    <row r="26853" spans="2:6" ht="16" x14ac:dyDescent="0.2">
      <c r="B26853" s="29">
        <v>28845</v>
      </c>
      <c r="C26853" s="29">
        <v>0.1305</v>
      </c>
      <c r="E26853" s="29">
        <v>28845</v>
      </c>
      <c r="F26853" s="29">
        <v>1.5580000000000001</v>
      </c>
    </row>
    <row r="26854" spans="2:6" ht="16" x14ac:dyDescent="0.2">
      <c r="B26854" s="29">
        <v>28846</v>
      </c>
      <c r="C26854" s="29">
        <v>0.1812</v>
      </c>
      <c r="E26854" s="29">
        <v>28846</v>
      </c>
      <c r="F26854" s="29">
        <v>0.2535</v>
      </c>
    </row>
    <row r="26855" spans="2:6" ht="16" x14ac:dyDescent="0.2">
      <c r="B26855" s="29">
        <v>28847</v>
      </c>
      <c r="C26855" s="29">
        <v>0.28110000000000002</v>
      </c>
      <c r="E26855" s="29">
        <v>28847</v>
      </c>
      <c r="F26855" s="29">
        <v>2.6849999999999999E-2</v>
      </c>
    </row>
    <row r="26856" spans="2:6" ht="16" x14ac:dyDescent="0.2">
      <c r="B26856" s="29">
        <v>28848</v>
      </c>
      <c r="C26856" s="29">
        <v>0.37819999999999998</v>
      </c>
      <c r="E26856" s="29">
        <v>28848</v>
      </c>
      <c r="F26856" s="29">
        <v>3.1340000000000001E-3</v>
      </c>
    </row>
    <row r="26857" spans="2:6" ht="16" x14ac:dyDescent="0.2">
      <c r="B26857" s="29">
        <v>28849</v>
      </c>
      <c r="C26857" s="29">
        <v>0.39329999999999998</v>
      </c>
      <c r="E26857" s="29">
        <v>28849</v>
      </c>
      <c r="F26857" s="29">
        <v>1.5839999999999999E-3</v>
      </c>
    </row>
    <row r="26858" spans="2:6" ht="16" x14ac:dyDescent="0.2">
      <c r="B26858" s="29">
        <v>28850</v>
      </c>
      <c r="C26858" s="29">
        <v>0.32529999999999998</v>
      </c>
      <c r="E26858" s="29">
        <v>28850</v>
      </c>
      <c r="F26858" s="29">
        <v>2.5140000000000002E-3</v>
      </c>
    </row>
    <row r="26859" spans="2:6" ht="16" x14ac:dyDescent="0.2">
      <c r="B26859" s="29">
        <v>28851</v>
      </c>
      <c r="C26859" s="29">
        <v>0.24740000000000001</v>
      </c>
      <c r="E26859" s="29">
        <v>28851</v>
      </c>
      <c r="F26859" s="29">
        <v>7.8589999999999997E-3</v>
      </c>
    </row>
    <row r="26860" spans="2:6" ht="16" x14ac:dyDescent="0.2">
      <c r="B26860" s="29">
        <v>28852</v>
      </c>
      <c r="C26860" s="29">
        <v>0.2054</v>
      </c>
      <c r="E26860" s="29">
        <v>28852</v>
      </c>
      <c r="F26860" s="29">
        <v>4.2290000000000001E-2</v>
      </c>
    </row>
    <row r="26861" spans="2:6" ht="16" x14ac:dyDescent="0.2">
      <c r="B26861" s="29">
        <v>28853</v>
      </c>
      <c r="C26861" s="29">
        <v>0.20080000000000001</v>
      </c>
      <c r="E26861" s="29">
        <v>28853</v>
      </c>
      <c r="F26861" s="29">
        <v>0.31950000000000001</v>
      </c>
    </row>
    <row r="26862" spans="2:6" ht="16" x14ac:dyDescent="0.2">
      <c r="B26862" s="29">
        <v>28854</v>
      </c>
      <c r="C26862" s="29">
        <v>0.22639999999999999</v>
      </c>
      <c r="E26862" s="29">
        <v>28854</v>
      </c>
      <c r="F26862" s="29">
        <v>2.7149999999999999</v>
      </c>
    </row>
    <row r="26863" spans="2:6" ht="16" x14ac:dyDescent="0.2">
      <c r="B26863" s="29">
        <v>28855</v>
      </c>
      <c r="C26863" s="29">
        <v>0.29399999999999998</v>
      </c>
      <c r="E26863" s="29">
        <v>28855</v>
      </c>
      <c r="F26863" s="29">
        <v>20.58</v>
      </c>
    </row>
    <row r="26864" spans="2:6" ht="16" x14ac:dyDescent="0.2">
      <c r="B26864" s="29">
        <v>28856</v>
      </c>
      <c r="C26864" s="29">
        <v>0.46389999999999998</v>
      </c>
      <c r="E26864" s="29">
        <v>28856</v>
      </c>
      <c r="F26864" s="29">
        <v>138.9</v>
      </c>
    </row>
    <row r="26865" spans="2:6" ht="16" x14ac:dyDescent="0.2">
      <c r="B26865" s="29">
        <v>28857</v>
      </c>
      <c r="C26865" s="29">
        <v>0.8327</v>
      </c>
      <c r="E26865" s="29">
        <v>28857</v>
      </c>
      <c r="F26865" s="29">
        <v>811.6</v>
      </c>
    </row>
    <row r="26866" spans="2:6" ht="16" x14ac:dyDescent="0.2">
      <c r="B26866" s="29">
        <v>28858</v>
      </c>
      <c r="C26866" s="29">
        <v>1.34</v>
      </c>
      <c r="E26866" s="29">
        <v>28858</v>
      </c>
      <c r="F26866" s="29">
        <v>2552</v>
      </c>
    </row>
    <row r="26867" spans="2:6" ht="16" x14ac:dyDescent="0.2">
      <c r="B26867" s="29">
        <v>28859</v>
      </c>
      <c r="C26867" s="29">
        <v>1.6830000000000001</v>
      </c>
      <c r="E26867" s="29">
        <v>28859</v>
      </c>
      <c r="F26867" s="29">
        <v>4055</v>
      </c>
    </row>
    <row r="26868" spans="2:6" ht="16" x14ac:dyDescent="0.2">
      <c r="B26868" s="29">
        <v>28860</v>
      </c>
      <c r="C26868" s="29">
        <v>1.6779999999999999</v>
      </c>
      <c r="E26868" s="29">
        <v>28860</v>
      </c>
      <c r="F26868" s="29">
        <v>3710</v>
      </c>
    </row>
    <row r="26869" spans="2:6" ht="16" x14ac:dyDescent="0.2">
      <c r="B26869" s="29">
        <v>28861</v>
      </c>
      <c r="C26869" s="29">
        <v>1.552</v>
      </c>
      <c r="E26869" s="29">
        <v>28861</v>
      </c>
      <c r="F26869" s="29">
        <v>2344</v>
      </c>
    </row>
    <row r="26870" spans="2:6" ht="16" x14ac:dyDescent="0.2">
      <c r="B26870" s="29">
        <v>28862</v>
      </c>
      <c r="C26870" s="29">
        <v>1.9510000000000001</v>
      </c>
      <c r="E26870" s="29">
        <v>28862</v>
      </c>
      <c r="F26870" s="29">
        <v>1084</v>
      </c>
    </row>
    <row r="26871" spans="2:6" ht="16" x14ac:dyDescent="0.2">
      <c r="B26871" s="29">
        <v>28863</v>
      </c>
      <c r="C26871" s="29">
        <v>3.9950000000000001</v>
      </c>
      <c r="E26871" s="29">
        <v>28863</v>
      </c>
      <c r="F26871" s="29">
        <v>289.7</v>
      </c>
    </row>
    <row r="26872" spans="2:6" ht="16" x14ac:dyDescent="0.2">
      <c r="B26872" s="29">
        <v>28864</v>
      </c>
      <c r="C26872" s="29">
        <v>8.6980000000000004</v>
      </c>
      <c r="E26872" s="29">
        <v>28864</v>
      </c>
      <c r="F26872" s="29">
        <v>36.520000000000003</v>
      </c>
    </row>
    <row r="26873" spans="2:6" ht="16" x14ac:dyDescent="0.2">
      <c r="B26873" s="29">
        <v>28865</v>
      </c>
      <c r="C26873" s="29">
        <v>14</v>
      </c>
      <c r="E26873" s="29">
        <v>28865</v>
      </c>
      <c r="F26873" s="29">
        <v>11.49</v>
      </c>
    </row>
    <row r="26874" spans="2:6" ht="16" x14ac:dyDescent="0.2">
      <c r="B26874" s="29">
        <v>28866</v>
      </c>
      <c r="C26874" s="29">
        <v>14.63</v>
      </c>
      <c r="E26874" s="29">
        <v>28866</v>
      </c>
      <c r="F26874" s="29">
        <v>18.79</v>
      </c>
    </row>
    <row r="26875" spans="2:6" ht="16" x14ac:dyDescent="0.2">
      <c r="B26875" s="29">
        <v>28867</v>
      </c>
      <c r="C26875" s="29">
        <v>9.6959999999999997</v>
      </c>
      <c r="E26875" s="29">
        <v>28867</v>
      </c>
      <c r="F26875" s="29">
        <v>16.37</v>
      </c>
    </row>
    <row r="26876" spans="2:6" ht="16" x14ac:dyDescent="0.2">
      <c r="B26876" s="29">
        <v>28868</v>
      </c>
      <c r="C26876" s="29">
        <v>4.3239999999999998</v>
      </c>
      <c r="E26876" s="29">
        <v>28868</v>
      </c>
      <c r="F26876" s="29">
        <v>5.83</v>
      </c>
    </row>
    <row r="26877" spans="2:6" ht="16" x14ac:dyDescent="0.2">
      <c r="B26877" s="29">
        <v>28869</v>
      </c>
      <c r="C26877" s="29">
        <v>1.633</v>
      </c>
      <c r="E26877" s="29">
        <v>28869</v>
      </c>
      <c r="F26877" s="29">
        <v>2.8</v>
      </c>
    </row>
    <row r="26878" spans="2:6" ht="16" x14ac:dyDescent="0.2">
      <c r="B26878" s="29">
        <v>28870</v>
      </c>
      <c r="C26878" s="29">
        <v>0.77280000000000004</v>
      </c>
      <c r="E26878" s="29">
        <v>28870</v>
      </c>
      <c r="F26878" s="29">
        <v>43.79</v>
      </c>
    </row>
    <row r="26879" spans="2:6" ht="16" x14ac:dyDescent="0.2">
      <c r="B26879" s="29">
        <v>28871</v>
      </c>
      <c r="C26879" s="29">
        <v>0.60319999999999996</v>
      </c>
      <c r="E26879" s="29">
        <v>28871</v>
      </c>
      <c r="F26879" s="29">
        <v>121.9</v>
      </c>
    </row>
    <row r="26880" spans="2:6" ht="16" x14ac:dyDescent="0.2">
      <c r="B26880" s="29">
        <v>28872</v>
      </c>
      <c r="C26880" s="29">
        <v>0.88990000000000002</v>
      </c>
      <c r="E26880" s="29">
        <v>28872</v>
      </c>
      <c r="F26880" s="29">
        <v>122.2</v>
      </c>
    </row>
    <row r="26881" spans="2:6" ht="16" x14ac:dyDescent="0.2">
      <c r="B26881" s="29">
        <v>28873</v>
      </c>
      <c r="C26881" s="29">
        <v>1.6679999999999999</v>
      </c>
      <c r="E26881" s="29">
        <v>28873</v>
      </c>
      <c r="F26881" s="29">
        <v>44.58</v>
      </c>
    </row>
    <row r="26882" spans="2:6" ht="16" x14ac:dyDescent="0.2">
      <c r="B26882" s="29">
        <v>28874</v>
      </c>
      <c r="C26882" s="29">
        <v>2.5569999999999999</v>
      </c>
      <c r="E26882" s="29">
        <v>28874</v>
      </c>
      <c r="F26882" s="29">
        <v>14.23</v>
      </c>
    </row>
    <row r="26883" spans="2:6" ht="16" x14ac:dyDescent="0.2">
      <c r="B26883" s="29">
        <v>28875</v>
      </c>
      <c r="C26883" s="29">
        <v>3.157</v>
      </c>
      <c r="E26883" s="29">
        <v>28875</v>
      </c>
      <c r="F26883" s="29">
        <v>92.6</v>
      </c>
    </row>
    <row r="26884" spans="2:6" ht="16" x14ac:dyDescent="0.2">
      <c r="B26884" s="29">
        <v>28876</v>
      </c>
      <c r="C26884" s="29">
        <v>4.351</v>
      </c>
      <c r="E26884" s="29">
        <v>28876</v>
      </c>
      <c r="F26884" s="29">
        <v>383.5</v>
      </c>
    </row>
    <row r="26885" spans="2:6" ht="16" x14ac:dyDescent="0.2">
      <c r="B26885" s="29">
        <v>28877</v>
      </c>
      <c r="C26885" s="29">
        <v>7.8410000000000002</v>
      </c>
      <c r="E26885" s="29">
        <v>28877</v>
      </c>
      <c r="F26885" s="29">
        <v>809.8</v>
      </c>
    </row>
    <row r="26886" spans="2:6" ht="16" x14ac:dyDescent="0.2">
      <c r="B26886" s="29">
        <v>28878</v>
      </c>
      <c r="C26886" s="29">
        <v>10.92</v>
      </c>
      <c r="E26886" s="29">
        <v>28878</v>
      </c>
      <c r="F26886" s="29">
        <v>1023</v>
      </c>
    </row>
    <row r="26887" spans="2:6" ht="16" x14ac:dyDescent="0.2">
      <c r="B26887" s="29">
        <v>28879</v>
      </c>
      <c r="C26887" s="29">
        <v>8.6959999999999997</v>
      </c>
      <c r="E26887" s="29">
        <v>28879</v>
      </c>
      <c r="F26887" s="29">
        <v>939.1</v>
      </c>
    </row>
    <row r="26888" spans="2:6" ht="16" x14ac:dyDescent="0.2">
      <c r="B26888" s="29">
        <v>28880</v>
      </c>
      <c r="C26888" s="29">
        <v>3.7160000000000002</v>
      </c>
      <c r="E26888" s="29">
        <v>28880</v>
      </c>
      <c r="F26888" s="29">
        <v>720.4</v>
      </c>
    </row>
    <row r="26889" spans="2:6" ht="16" x14ac:dyDescent="0.2">
      <c r="B26889" s="29">
        <v>28881</v>
      </c>
      <c r="C26889" s="29">
        <v>0.94750000000000001</v>
      </c>
      <c r="E26889" s="29">
        <v>28881</v>
      </c>
      <c r="F26889" s="29">
        <v>471.6</v>
      </c>
    </row>
    <row r="26890" spans="2:6" ht="16" x14ac:dyDescent="0.2">
      <c r="B26890" s="29">
        <v>28882</v>
      </c>
      <c r="C26890" s="29">
        <v>0.2142</v>
      </c>
      <c r="E26890" s="29">
        <v>28882</v>
      </c>
      <c r="F26890" s="29">
        <v>261.5</v>
      </c>
    </row>
    <row r="26891" spans="2:6" ht="16" x14ac:dyDescent="0.2">
      <c r="B26891" s="29">
        <v>28883</v>
      </c>
      <c r="C26891" s="29">
        <v>3.8370000000000001E-2</v>
      </c>
      <c r="E26891" s="29">
        <v>28883</v>
      </c>
      <c r="F26891" s="29">
        <v>145.6</v>
      </c>
    </row>
    <row r="26892" spans="2:6" ht="16" x14ac:dyDescent="0.2">
      <c r="B26892" s="29">
        <v>28884</v>
      </c>
      <c r="C26892" s="29">
        <v>1.052E-2</v>
      </c>
      <c r="E26892" s="29">
        <v>28884</v>
      </c>
      <c r="F26892" s="29">
        <v>120.2</v>
      </c>
    </row>
    <row r="26893" spans="2:6" ht="16" x14ac:dyDescent="0.2">
      <c r="B26893" s="29">
        <v>28885</v>
      </c>
      <c r="C26893" s="29">
        <v>3.5279999999999999E-2</v>
      </c>
      <c r="E26893" s="29">
        <v>28885</v>
      </c>
      <c r="F26893" s="29">
        <v>133.19999999999999</v>
      </c>
    </row>
    <row r="26894" spans="2:6" ht="16" x14ac:dyDescent="0.2">
      <c r="B26894" s="29">
        <v>28886</v>
      </c>
      <c r="C26894" s="29">
        <v>0.14760000000000001</v>
      </c>
      <c r="E26894" s="29">
        <v>28886</v>
      </c>
      <c r="F26894" s="29">
        <v>118.2</v>
      </c>
    </row>
    <row r="26895" spans="2:6" ht="16" x14ac:dyDescent="0.2">
      <c r="B26895" s="29">
        <v>28887</v>
      </c>
      <c r="C26895" s="29">
        <v>0.55689999999999995</v>
      </c>
      <c r="E26895" s="29">
        <v>28887</v>
      </c>
      <c r="F26895" s="29">
        <v>53.9</v>
      </c>
    </row>
    <row r="26896" spans="2:6" ht="16" x14ac:dyDescent="0.2">
      <c r="B26896" s="29">
        <v>28888</v>
      </c>
      <c r="C26896" s="29">
        <v>2.6080000000000001</v>
      </c>
      <c r="E26896" s="29">
        <v>28888</v>
      </c>
      <c r="F26896" s="29">
        <v>7.8230000000000004</v>
      </c>
    </row>
    <row r="26897" spans="2:6" ht="16" x14ac:dyDescent="0.2">
      <c r="B26897" s="29">
        <v>28889</v>
      </c>
      <c r="C26897" s="29">
        <v>9.2360000000000007</v>
      </c>
      <c r="E26897" s="29">
        <v>28889</v>
      </c>
      <c r="F26897" s="29">
        <v>1.1970000000000001</v>
      </c>
    </row>
    <row r="26898" spans="2:6" ht="16" x14ac:dyDescent="0.2">
      <c r="B26898" s="29">
        <v>28890</v>
      </c>
      <c r="C26898" s="29">
        <v>17.77</v>
      </c>
      <c r="E26898" s="29">
        <v>28890</v>
      </c>
      <c r="F26898" s="29">
        <v>0.9476</v>
      </c>
    </row>
    <row r="26899" spans="2:6" ht="16" x14ac:dyDescent="0.2">
      <c r="B26899" s="29">
        <v>28891</v>
      </c>
      <c r="C26899" s="29">
        <v>18.149999999999999</v>
      </c>
      <c r="E26899" s="29">
        <v>28891</v>
      </c>
      <c r="F26899" s="29">
        <v>1.6060000000000001</v>
      </c>
    </row>
    <row r="26900" spans="2:6" ht="16" x14ac:dyDescent="0.2">
      <c r="B26900" s="29">
        <v>28892</v>
      </c>
      <c r="C26900" s="29">
        <v>9.7880000000000003</v>
      </c>
      <c r="E26900" s="29">
        <v>28892</v>
      </c>
      <c r="F26900" s="29">
        <v>5.5670000000000002</v>
      </c>
    </row>
    <row r="26901" spans="2:6" ht="16" x14ac:dyDescent="0.2">
      <c r="B26901" s="29">
        <v>28893</v>
      </c>
      <c r="C26901" s="29">
        <v>2.99</v>
      </c>
      <c r="E26901" s="29">
        <v>28893</v>
      </c>
      <c r="F26901" s="29">
        <v>41.16</v>
      </c>
    </row>
    <row r="26902" spans="2:6" ht="16" x14ac:dyDescent="0.2">
      <c r="B26902" s="29">
        <v>28894</v>
      </c>
      <c r="C26902" s="29">
        <v>1.9690000000000001</v>
      </c>
      <c r="E26902" s="29">
        <v>28894</v>
      </c>
      <c r="F26902" s="29">
        <v>153.9</v>
      </c>
    </row>
    <row r="26903" spans="2:6" ht="16" x14ac:dyDescent="0.2">
      <c r="B26903" s="29">
        <v>28895</v>
      </c>
      <c r="C26903" s="29">
        <v>6.556</v>
      </c>
      <c r="E26903" s="29">
        <v>28895</v>
      </c>
      <c r="F26903" s="29">
        <v>262.3</v>
      </c>
    </row>
    <row r="26904" spans="2:6" ht="16" x14ac:dyDescent="0.2">
      <c r="B26904" s="29">
        <v>28896</v>
      </c>
      <c r="C26904" s="29">
        <v>22.48</v>
      </c>
      <c r="E26904" s="29">
        <v>28896</v>
      </c>
      <c r="F26904" s="29">
        <v>253.9</v>
      </c>
    </row>
    <row r="26905" spans="2:6" ht="16" x14ac:dyDescent="0.2">
      <c r="B26905" s="29">
        <v>28897</v>
      </c>
      <c r="C26905" s="29">
        <v>47.66</v>
      </c>
      <c r="E26905" s="29">
        <v>28897</v>
      </c>
      <c r="F26905" s="29">
        <v>223.7</v>
      </c>
    </row>
    <row r="26906" spans="2:6" ht="16" x14ac:dyDescent="0.2">
      <c r="B26906" s="29">
        <v>28898</v>
      </c>
      <c r="C26906" s="29">
        <v>57.43</v>
      </c>
      <c r="E26906" s="29">
        <v>28898</v>
      </c>
      <c r="F26906" s="29">
        <v>280.3</v>
      </c>
    </row>
    <row r="26907" spans="2:6" ht="16" x14ac:dyDescent="0.2">
      <c r="B26907" s="29">
        <v>28899</v>
      </c>
      <c r="C26907" s="29">
        <v>41.39</v>
      </c>
      <c r="E26907" s="29">
        <v>28899</v>
      </c>
      <c r="F26907" s="29">
        <v>406.8</v>
      </c>
    </row>
    <row r="26908" spans="2:6" ht="16" x14ac:dyDescent="0.2">
      <c r="B26908" s="29">
        <v>28900</v>
      </c>
      <c r="C26908" s="29">
        <v>21.35</v>
      </c>
      <c r="E26908" s="29">
        <v>28900</v>
      </c>
      <c r="F26908" s="29">
        <v>589</v>
      </c>
    </row>
    <row r="26909" spans="2:6" ht="16" x14ac:dyDescent="0.2">
      <c r="B26909" s="29">
        <v>28901</v>
      </c>
      <c r="C26909" s="29">
        <v>9.8629999999999995</v>
      </c>
      <c r="E26909" s="29">
        <v>28901</v>
      </c>
      <c r="F26909" s="29">
        <v>748.5</v>
      </c>
    </row>
    <row r="26910" spans="2:6" ht="16" x14ac:dyDescent="0.2">
      <c r="B26910" s="29">
        <v>28902</v>
      </c>
      <c r="C26910" s="29">
        <v>3.6059999999999999</v>
      </c>
      <c r="E26910" s="29">
        <v>28902</v>
      </c>
      <c r="F26910" s="29">
        <v>713.5</v>
      </c>
    </row>
    <row r="26911" spans="2:6" ht="16" x14ac:dyDescent="0.2">
      <c r="B26911" s="29">
        <v>28903</v>
      </c>
      <c r="C26911" s="29">
        <v>0.8296</v>
      </c>
      <c r="E26911" s="29">
        <v>28903</v>
      </c>
      <c r="F26911" s="29">
        <v>495</v>
      </c>
    </row>
    <row r="26912" spans="2:6" ht="16" x14ac:dyDescent="0.2">
      <c r="B26912" s="29">
        <v>28904</v>
      </c>
      <c r="C26912" s="29">
        <v>0.1168</v>
      </c>
      <c r="E26912" s="29">
        <v>28904</v>
      </c>
      <c r="F26912" s="29">
        <v>265.8</v>
      </c>
    </row>
    <row r="26913" spans="2:6" ht="16" x14ac:dyDescent="0.2">
      <c r="B26913" s="29">
        <v>28905</v>
      </c>
      <c r="C26913" s="29">
        <v>1.0840000000000001E-2</v>
      </c>
      <c r="E26913" s="29">
        <v>28905</v>
      </c>
      <c r="F26913" s="29">
        <v>107.4</v>
      </c>
    </row>
    <row r="26914" spans="2:6" ht="16" x14ac:dyDescent="0.2">
      <c r="B26914" s="29">
        <v>28906</v>
      </c>
      <c r="C26914" s="29">
        <v>3.2439999999999999E-3</v>
      </c>
      <c r="E26914" s="29">
        <v>28906</v>
      </c>
      <c r="F26914" s="29">
        <v>34.92</v>
      </c>
    </row>
    <row r="26915" spans="2:6" ht="16" x14ac:dyDescent="0.2">
      <c r="B26915" s="29">
        <v>28907</v>
      </c>
      <c r="C26915" s="29">
        <v>8.4600000000000005E-3</v>
      </c>
      <c r="E26915" s="29">
        <v>28907</v>
      </c>
      <c r="F26915" s="29">
        <v>19.260000000000002</v>
      </c>
    </row>
    <row r="26916" spans="2:6" ht="16" x14ac:dyDescent="0.2">
      <c r="B26916" s="29">
        <v>28908</v>
      </c>
      <c r="C26916" s="29">
        <v>1.634E-2</v>
      </c>
      <c r="E26916" s="29">
        <v>28908</v>
      </c>
      <c r="F26916" s="29">
        <v>14.93</v>
      </c>
    </row>
    <row r="26917" spans="2:6" ht="16" x14ac:dyDescent="0.2">
      <c r="B26917" s="29">
        <v>28909</v>
      </c>
      <c r="C26917" s="29">
        <v>3.8530000000000002E-2</v>
      </c>
      <c r="E26917" s="29">
        <v>28909</v>
      </c>
      <c r="F26917" s="29">
        <v>14.41</v>
      </c>
    </row>
    <row r="26918" spans="2:6" ht="16" x14ac:dyDescent="0.2">
      <c r="B26918" s="29">
        <v>28910</v>
      </c>
      <c r="C26918" s="29">
        <v>0.1726</v>
      </c>
      <c r="E26918" s="29">
        <v>28910</v>
      </c>
      <c r="F26918" s="29">
        <v>18.399999999999999</v>
      </c>
    </row>
    <row r="26919" spans="2:6" ht="16" x14ac:dyDescent="0.2">
      <c r="B26919" s="29">
        <v>28911</v>
      </c>
      <c r="C26919" s="29">
        <v>0.65380000000000005</v>
      </c>
      <c r="E26919" s="29">
        <v>28911</v>
      </c>
      <c r="F26919" s="29">
        <v>22.9</v>
      </c>
    </row>
    <row r="26920" spans="2:6" ht="16" x14ac:dyDescent="0.2">
      <c r="B26920" s="29">
        <v>28912</v>
      </c>
      <c r="C26920" s="29">
        <v>1.661</v>
      </c>
      <c r="E26920" s="29">
        <v>28912</v>
      </c>
      <c r="F26920" s="29">
        <v>30.24</v>
      </c>
    </row>
    <row r="26921" spans="2:6" ht="16" x14ac:dyDescent="0.2">
      <c r="B26921" s="29">
        <v>28913</v>
      </c>
      <c r="C26921" s="29">
        <v>3.02</v>
      </c>
      <c r="E26921" s="29">
        <v>28913</v>
      </c>
      <c r="F26921" s="29">
        <v>48.41</v>
      </c>
    </row>
    <row r="26922" spans="2:6" ht="16" x14ac:dyDescent="0.2">
      <c r="B26922" s="29">
        <v>28914</v>
      </c>
      <c r="C26922" s="29">
        <v>4.5869999999999997</v>
      </c>
      <c r="E26922" s="29">
        <v>28914</v>
      </c>
      <c r="F26922" s="29">
        <v>67.66</v>
      </c>
    </row>
    <row r="26923" spans="2:6" ht="16" x14ac:dyDescent="0.2">
      <c r="B26923" s="29">
        <v>28915</v>
      </c>
      <c r="C26923" s="29">
        <v>6.4320000000000004</v>
      </c>
      <c r="E26923" s="29">
        <v>28915</v>
      </c>
      <c r="F26923" s="29">
        <v>67.23</v>
      </c>
    </row>
    <row r="26924" spans="2:6" ht="16" x14ac:dyDescent="0.2">
      <c r="B26924" s="29">
        <v>28916</v>
      </c>
      <c r="C26924" s="29">
        <v>7.3719999999999999</v>
      </c>
      <c r="E26924" s="29">
        <v>28916</v>
      </c>
      <c r="F26924" s="29">
        <v>48.61</v>
      </c>
    </row>
    <row r="26925" spans="2:6" ht="16" x14ac:dyDescent="0.2">
      <c r="B26925" s="29">
        <v>28917</v>
      </c>
      <c r="C26925" s="29">
        <v>5.9119999999999999</v>
      </c>
      <c r="E26925" s="29">
        <v>28917</v>
      </c>
      <c r="F26925" s="29">
        <v>39.729999999999997</v>
      </c>
    </row>
    <row r="26926" spans="2:6" ht="16" x14ac:dyDescent="0.2">
      <c r="B26926" s="29">
        <v>28918</v>
      </c>
      <c r="C26926" s="29">
        <v>3.1819999999999999</v>
      </c>
      <c r="E26926" s="29">
        <v>28918</v>
      </c>
      <c r="F26926" s="29">
        <v>97.69</v>
      </c>
    </row>
    <row r="26927" spans="2:6" ht="16" x14ac:dyDescent="0.2">
      <c r="B26927" s="29">
        <v>28919</v>
      </c>
      <c r="C26927" s="29">
        <v>1.256</v>
      </c>
      <c r="E26927" s="29">
        <v>28919</v>
      </c>
      <c r="F26927" s="29">
        <v>423.7</v>
      </c>
    </row>
    <row r="26928" spans="2:6" ht="16" x14ac:dyDescent="0.2">
      <c r="B26928" s="29">
        <v>28920</v>
      </c>
      <c r="C26928" s="29">
        <v>0.47849999999999998</v>
      </c>
      <c r="E26928" s="29">
        <v>28920</v>
      </c>
      <c r="F26928" s="29">
        <v>1526</v>
      </c>
    </row>
    <row r="26929" spans="2:6" ht="16" x14ac:dyDescent="0.2">
      <c r="B26929" s="29">
        <v>28921</v>
      </c>
      <c r="C26929" s="29">
        <v>0.27329999999999999</v>
      </c>
      <c r="E26929" s="29">
        <v>28921</v>
      </c>
      <c r="F26929" s="29">
        <v>2610</v>
      </c>
    </row>
    <row r="26930" spans="2:6" ht="16" x14ac:dyDescent="0.2">
      <c r="B26930" s="29">
        <v>28922</v>
      </c>
      <c r="C26930" s="29">
        <v>0.2596</v>
      </c>
      <c r="E26930" s="29">
        <v>28922</v>
      </c>
      <c r="F26930" s="29">
        <v>2079</v>
      </c>
    </row>
    <row r="26931" spans="2:6" ht="16" x14ac:dyDescent="0.2">
      <c r="B26931" s="29">
        <v>28923</v>
      </c>
      <c r="C26931" s="29">
        <v>0.27360000000000001</v>
      </c>
      <c r="E26931" s="29">
        <v>28923</v>
      </c>
      <c r="F26931" s="29">
        <v>797.9</v>
      </c>
    </row>
    <row r="26932" spans="2:6" ht="16" x14ac:dyDescent="0.2">
      <c r="B26932" s="29">
        <v>28924</v>
      </c>
      <c r="C26932" s="29">
        <v>0.2354</v>
      </c>
      <c r="E26932" s="29">
        <v>28924</v>
      </c>
      <c r="F26932" s="29">
        <v>221.3</v>
      </c>
    </row>
    <row r="26933" spans="2:6" ht="16" x14ac:dyDescent="0.2">
      <c r="B26933" s="29">
        <v>28925</v>
      </c>
      <c r="C26933" s="29">
        <v>0.15759999999999999</v>
      </c>
      <c r="E26933" s="29">
        <v>28925</v>
      </c>
      <c r="F26933" s="29">
        <v>113.3</v>
      </c>
    </row>
    <row r="26934" spans="2:6" ht="16" x14ac:dyDescent="0.2">
      <c r="B26934" s="29">
        <v>28926</v>
      </c>
      <c r="C26934" s="29">
        <v>0.1017</v>
      </c>
      <c r="E26934" s="29">
        <v>28926</v>
      </c>
      <c r="F26934" s="29">
        <v>62.97</v>
      </c>
    </row>
    <row r="26935" spans="2:6" ht="16" x14ac:dyDescent="0.2">
      <c r="B26935" s="29">
        <v>28927</v>
      </c>
      <c r="C26935" s="29">
        <v>0.10009999999999999</v>
      </c>
      <c r="E26935" s="29">
        <v>28927</v>
      </c>
      <c r="F26935" s="29">
        <v>28.7</v>
      </c>
    </row>
    <row r="26936" spans="2:6" ht="16" x14ac:dyDescent="0.2">
      <c r="B26936" s="29">
        <v>28928</v>
      </c>
      <c r="C26936" s="29">
        <v>0.18790000000000001</v>
      </c>
      <c r="E26936" s="29">
        <v>28928</v>
      </c>
      <c r="F26936" s="29">
        <v>13.96</v>
      </c>
    </row>
    <row r="26937" spans="2:6" ht="16" x14ac:dyDescent="0.2">
      <c r="B26937" s="29">
        <v>28929</v>
      </c>
      <c r="C26937" s="29">
        <v>0.58079999999999998</v>
      </c>
      <c r="E26937" s="29">
        <v>28929</v>
      </c>
      <c r="F26937" s="29">
        <v>14.19</v>
      </c>
    </row>
    <row r="26938" spans="2:6" ht="16" x14ac:dyDescent="0.2">
      <c r="B26938" s="29">
        <v>28930</v>
      </c>
      <c r="C26938" s="29">
        <v>2.0640000000000001</v>
      </c>
      <c r="E26938" s="29">
        <v>28930</v>
      </c>
      <c r="F26938" s="29">
        <v>105.9</v>
      </c>
    </row>
    <row r="26939" spans="2:6" ht="16" x14ac:dyDescent="0.2">
      <c r="B26939" s="29">
        <v>28931</v>
      </c>
      <c r="C26939" s="29">
        <v>5.569</v>
      </c>
      <c r="E26939" s="29">
        <v>28931</v>
      </c>
      <c r="F26939" s="29">
        <v>719.6</v>
      </c>
    </row>
    <row r="26940" spans="2:6" ht="16" x14ac:dyDescent="0.2">
      <c r="B26940" s="29">
        <v>28932</v>
      </c>
      <c r="C26940" s="29">
        <v>9.8580000000000005</v>
      </c>
      <c r="E26940" s="29">
        <v>28932</v>
      </c>
      <c r="F26940" s="29">
        <v>1495</v>
      </c>
    </row>
    <row r="26941" spans="2:6" ht="16" x14ac:dyDescent="0.2">
      <c r="B26941" s="29">
        <v>28933</v>
      </c>
      <c r="C26941" s="29">
        <v>11.59</v>
      </c>
      <c r="E26941" s="29">
        <v>28933</v>
      </c>
      <c r="F26941" s="29">
        <v>1315</v>
      </c>
    </row>
    <row r="26942" spans="2:6" ht="16" x14ac:dyDescent="0.2">
      <c r="B26942" s="29">
        <v>28934</v>
      </c>
      <c r="C26942" s="29">
        <v>9.0960000000000001</v>
      </c>
      <c r="E26942" s="29">
        <v>28934</v>
      </c>
      <c r="F26942" s="29">
        <v>580.20000000000005</v>
      </c>
    </row>
    <row r="26943" spans="2:6" ht="16" x14ac:dyDescent="0.2">
      <c r="B26943" s="29">
        <v>28935</v>
      </c>
      <c r="C26943" s="29">
        <v>4.3979999999999997</v>
      </c>
      <c r="E26943" s="29">
        <v>28935</v>
      </c>
      <c r="F26943" s="29">
        <v>210.2</v>
      </c>
    </row>
    <row r="26944" spans="2:6" ht="16" x14ac:dyDescent="0.2">
      <c r="B26944" s="29">
        <v>28936</v>
      </c>
      <c r="C26944" s="29">
        <v>1.0629999999999999</v>
      </c>
      <c r="E26944" s="29">
        <v>28936</v>
      </c>
      <c r="F26944" s="29">
        <v>172.5</v>
      </c>
    </row>
    <row r="26945" spans="2:6" ht="16" x14ac:dyDescent="0.2">
      <c r="B26945" s="29">
        <v>28937</v>
      </c>
      <c r="C26945" s="29">
        <v>7.1440000000000003E-2</v>
      </c>
      <c r="E26945" s="29">
        <v>28937</v>
      </c>
      <c r="F26945" s="29">
        <v>226.8</v>
      </c>
    </row>
    <row r="26946" spans="2:6" ht="16" x14ac:dyDescent="0.2">
      <c r="B26946" s="29">
        <v>28938</v>
      </c>
      <c r="C26946" s="29">
        <v>4.5810000000000002E-4</v>
      </c>
      <c r="E26946" s="29">
        <v>28938</v>
      </c>
      <c r="F26946" s="29">
        <v>259</v>
      </c>
    </row>
    <row r="26947" spans="2:6" ht="16" x14ac:dyDescent="0.2">
      <c r="B26947" s="29">
        <v>28939</v>
      </c>
      <c r="C26947" s="29">
        <v>1.5970000000000001E-7</v>
      </c>
      <c r="E26947" s="29">
        <v>28939</v>
      </c>
      <c r="F26947" s="29">
        <v>274.2</v>
      </c>
    </row>
    <row r="26948" spans="2:6" ht="16" x14ac:dyDescent="0.2">
      <c r="B26948" s="29">
        <v>28940</v>
      </c>
      <c r="C26948" s="29">
        <v>2.0100000000000001E-12</v>
      </c>
      <c r="E26948" s="29">
        <v>28940</v>
      </c>
      <c r="F26948" s="29">
        <v>313.3</v>
      </c>
    </row>
    <row r="26949" spans="2:6" ht="16" x14ac:dyDescent="0.2">
      <c r="B26949" s="29">
        <v>28941</v>
      </c>
      <c r="C26949" s="29">
        <v>2.221E-18</v>
      </c>
      <c r="E26949" s="29">
        <v>28941</v>
      </c>
      <c r="F26949" s="29">
        <v>351.6</v>
      </c>
    </row>
    <row r="26950" spans="2:6" ht="16" x14ac:dyDescent="0.2">
      <c r="B26950" s="29">
        <v>28942</v>
      </c>
      <c r="C26950" s="29">
        <v>5.7329999999999999E-17</v>
      </c>
      <c r="E26950" s="29">
        <v>28942</v>
      </c>
      <c r="F26950" s="29">
        <v>325.60000000000002</v>
      </c>
    </row>
    <row r="26951" spans="2:6" ht="16" x14ac:dyDescent="0.2">
      <c r="B26951" s="29">
        <v>28943</v>
      </c>
      <c r="C26951" s="29">
        <v>3.729E-16</v>
      </c>
      <c r="E26951" s="29">
        <v>28943</v>
      </c>
      <c r="F26951" s="29">
        <v>236.9</v>
      </c>
    </row>
    <row r="26952" spans="2:6" ht="16" x14ac:dyDescent="0.2">
      <c r="B26952" s="29">
        <v>28944</v>
      </c>
      <c r="C26952" s="29">
        <v>1.855E-15</v>
      </c>
      <c r="E26952" s="29">
        <v>28944</v>
      </c>
      <c r="F26952" s="29">
        <v>149.69999999999999</v>
      </c>
    </row>
    <row r="26953" spans="2:6" ht="16" x14ac:dyDescent="0.2">
      <c r="B26953" s="29">
        <v>28945</v>
      </c>
      <c r="C26953" s="29">
        <v>9.5810000000000001E-15</v>
      </c>
      <c r="E26953" s="29">
        <v>28945</v>
      </c>
      <c r="F26953" s="29">
        <v>93.92</v>
      </c>
    </row>
    <row r="26954" spans="2:6" ht="16" x14ac:dyDescent="0.2">
      <c r="B26954" s="29">
        <v>28946</v>
      </c>
      <c r="C26954" s="29">
        <v>5.13E-14</v>
      </c>
      <c r="E26954" s="29">
        <v>28946</v>
      </c>
      <c r="F26954" s="29">
        <v>56.12</v>
      </c>
    </row>
    <row r="26955" spans="2:6" ht="16" x14ac:dyDescent="0.2">
      <c r="B26955" s="29">
        <v>28947</v>
      </c>
      <c r="C26955" s="29">
        <v>2.7399999999999999E-13</v>
      </c>
      <c r="E26955" s="29">
        <v>28947</v>
      </c>
      <c r="F26955" s="29">
        <v>34.9</v>
      </c>
    </row>
    <row r="26956" spans="2:6" ht="16" x14ac:dyDescent="0.2">
      <c r="B26956" s="29">
        <v>28948</v>
      </c>
      <c r="C26956" s="29">
        <v>1.414E-12</v>
      </c>
      <c r="E26956" s="29">
        <v>28948</v>
      </c>
      <c r="F26956" s="29">
        <v>38.380000000000003</v>
      </c>
    </row>
    <row r="26957" spans="2:6" ht="16" x14ac:dyDescent="0.2">
      <c r="B26957" s="29">
        <v>28949</v>
      </c>
      <c r="C26957" s="29">
        <v>6.5380000000000004E-9</v>
      </c>
      <c r="E26957" s="29">
        <v>28949</v>
      </c>
      <c r="F26957" s="29">
        <v>57.87</v>
      </c>
    </row>
    <row r="26958" spans="2:6" ht="16" x14ac:dyDescent="0.2">
      <c r="B26958" s="29">
        <v>28950</v>
      </c>
      <c r="C26958" s="29">
        <v>2.7260000000000001E-4</v>
      </c>
      <c r="E26958" s="29">
        <v>28950</v>
      </c>
      <c r="F26958" s="29">
        <v>72.78</v>
      </c>
    </row>
    <row r="26959" spans="2:6" ht="16" x14ac:dyDescent="0.2">
      <c r="B26959" s="29">
        <v>28951</v>
      </c>
      <c r="C26959" s="29">
        <v>0.37419999999999998</v>
      </c>
      <c r="E26959" s="29">
        <v>28951</v>
      </c>
      <c r="F26959" s="29">
        <v>82.3</v>
      </c>
    </row>
    <row r="26960" spans="2:6" ht="16" x14ac:dyDescent="0.2">
      <c r="B26960" s="29">
        <v>28952</v>
      </c>
      <c r="C26960" s="29">
        <v>27.73</v>
      </c>
      <c r="E26960" s="29">
        <v>28952</v>
      </c>
      <c r="F26960" s="29">
        <v>130.30000000000001</v>
      </c>
    </row>
    <row r="26961" spans="2:6" ht="16" x14ac:dyDescent="0.2">
      <c r="B26961" s="29">
        <v>28953</v>
      </c>
      <c r="C26961" s="29">
        <v>217.1</v>
      </c>
      <c r="E26961" s="29">
        <v>28953</v>
      </c>
      <c r="F26961" s="29">
        <v>279.60000000000002</v>
      </c>
    </row>
    <row r="26962" spans="2:6" ht="16" x14ac:dyDescent="0.2">
      <c r="B26962" s="29">
        <v>28954</v>
      </c>
      <c r="C26962" s="29">
        <v>493.5</v>
      </c>
      <c r="E26962" s="29">
        <v>28954</v>
      </c>
      <c r="F26962" s="29">
        <v>464.6</v>
      </c>
    </row>
    <row r="26963" spans="2:6" ht="16" x14ac:dyDescent="0.2">
      <c r="B26963" s="29">
        <v>28955</v>
      </c>
      <c r="C26963" s="29">
        <v>613.5</v>
      </c>
      <c r="E26963" s="29">
        <v>28955</v>
      </c>
      <c r="F26963" s="29">
        <v>606.70000000000005</v>
      </c>
    </row>
    <row r="26964" spans="2:6" ht="16" x14ac:dyDescent="0.2">
      <c r="B26964" s="29">
        <v>28956</v>
      </c>
      <c r="C26964" s="29">
        <v>542.20000000000005</v>
      </c>
      <c r="E26964" s="29">
        <v>28956</v>
      </c>
      <c r="F26964" s="29">
        <v>742.7</v>
      </c>
    </row>
    <row r="26965" spans="2:6" ht="16" x14ac:dyDescent="0.2">
      <c r="B26965" s="29">
        <v>28957</v>
      </c>
      <c r="C26965" s="29">
        <v>297</v>
      </c>
      <c r="E26965" s="29">
        <v>28957</v>
      </c>
      <c r="F26965" s="29">
        <v>769.7</v>
      </c>
    </row>
    <row r="26966" spans="2:6" ht="16" x14ac:dyDescent="0.2">
      <c r="B26966" s="29">
        <v>28958</v>
      </c>
      <c r="C26966" s="29">
        <v>65.16</v>
      </c>
      <c r="E26966" s="29">
        <v>28958</v>
      </c>
      <c r="F26966" s="29">
        <v>636</v>
      </c>
    </row>
    <row r="26967" spans="2:6" ht="16" x14ac:dyDescent="0.2">
      <c r="B26967" s="29">
        <v>28959</v>
      </c>
      <c r="C26967" s="29">
        <v>0.65669999999999995</v>
      </c>
      <c r="E26967" s="29">
        <v>28959</v>
      </c>
      <c r="F26967" s="29">
        <v>507.2</v>
      </c>
    </row>
    <row r="26968" spans="2:6" ht="16" x14ac:dyDescent="0.2">
      <c r="B26968" s="29">
        <v>28960</v>
      </c>
      <c r="C26968" s="29">
        <v>5.5240000000000003E-3</v>
      </c>
      <c r="E26968" s="29">
        <v>28960</v>
      </c>
      <c r="F26968" s="29">
        <v>430.1</v>
      </c>
    </row>
    <row r="26969" spans="2:6" ht="16" x14ac:dyDescent="0.2">
      <c r="B26969" s="29">
        <v>28961</v>
      </c>
      <c r="C26969" s="29">
        <v>5.1420000000000003E-4</v>
      </c>
      <c r="E26969" s="29">
        <v>28961</v>
      </c>
      <c r="F26969" s="29">
        <v>328.3</v>
      </c>
    </row>
    <row r="26970" spans="2:6" ht="16" x14ac:dyDescent="0.2">
      <c r="B26970" s="29">
        <v>28962</v>
      </c>
      <c r="C26970" s="29">
        <v>1.9239999999999999E-4</v>
      </c>
      <c r="E26970" s="29">
        <v>28962</v>
      </c>
      <c r="F26970" s="29">
        <v>197.1</v>
      </c>
    </row>
    <row r="26971" spans="2:6" ht="16" x14ac:dyDescent="0.2">
      <c r="B26971" s="29">
        <v>28963</v>
      </c>
      <c r="C26971" s="29">
        <v>3.6549999999999999E-4</v>
      </c>
      <c r="E26971" s="29">
        <v>28963</v>
      </c>
      <c r="F26971" s="29">
        <v>90.02</v>
      </c>
    </row>
    <row r="26972" spans="2:6" ht="16" x14ac:dyDescent="0.2">
      <c r="B26972" s="29">
        <v>28964</v>
      </c>
      <c r="C26972" s="29">
        <v>2.0449999999999999E-3</v>
      </c>
      <c r="E26972" s="29">
        <v>28964</v>
      </c>
      <c r="F26972" s="29">
        <v>34.86</v>
      </c>
    </row>
    <row r="26973" spans="2:6" ht="16" x14ac:dyDescent="0.2">
      <c r="B26973" s="29">
        <v>28965</v>
      </c>
      <c r="C26973" s="29">
        <v>1.8149999999999999E-2</v>
      </c>
      <c r="E26973" s="29">
        <v>28965</v>
      </c>
      <c r="F26973" s="29">
        <v>17.53</v>
      </c>
    </row>
    <row r="26974" spans="2:6" ht="16" x14ac:dyDescent="0.2">
      <c r="B26974" s="29">
        <v>28966</v>
      </c>
      <c r="C26974" s="29">
        <v>0.185</v>
      </c>
      <c r="E26974" s="29">
        <v>28966</v>
      </c>
      <c r="F26974" s="29">
        <v>15.32</v>
      </c>
    </row>
    <row r="26975" spans="2:6" ht="16" x14ac:dyDescent="0.2">
      <c r="B26975" s="29">
        <v>28967</v>
      </c>
      <c r="C26975" s="29">
        <v>1.635</v>
      </c>
      <c r="E26975" s="29">
        <v>28967</v>
      </c>
      <c r="F26975" s="29">
        <v>18.79</v>
      </c>
    </row>
    <row r="26976" spans="2:6" ht="16" x14ac:dyDescent="0.2">
      <c r="B26976" s="29">
        <v>28968</v>
      </c>
      <c r="C26976" s="29">
        <v>9.9719999999999995</v>
      </c>
      <c r="E26976" s="29">
        <v>28968</v>
      </c>
      <c r="F26976" s="29">
        <v>28.52</v>
      </c>
    </row>
    <row r="26977" spans="2:6" ht="16" x14ac:dyDescent="0.2">
      <c r="B26977" s="29">
        <v>28969</v>
      </c>
      <c r="C26977" s="29">
        <v>37.619999999999997</v>
      </c>
      <c r="E26977" s="29">
        <v>28969</v>
      </c>
      <c r="F26977" s="29">
        <v>50.88</v>
      </c>
    </row>
    <row r="26978" spans="2:6" ht="16" x14ac:dyDescent="0.2">
      <c r="B26978" s="29">
        <v>28970</v>
      </c>
      <c r="C26978" s="29">
        <v>85.74</v>
      </c>
      <c r="E26978" s="29">
        <v>28970</v>
      </c>
      <c r="F26978" s="29">
        <v>95.72</v>
      </c>
    </row>
    <row r="26979" spans="2:6" ht="16" x14ac:dyDescent="0.2">
      <c r="B26979" s="29">
        <v>28971</v>
      </c>
      <c r="C26979" s="29">
        <v>120.2</v>
      </c>
      <c r="E26979" s="29">
        <v>28971</v>
      </c>
      <c r="F26979" s="29">
        <v>181.6</v>
      </c>
    </row>
    <row r="26980" spans="2:6" ht="16" x14ac:dyDescent="0.2">
      <c r="B26980" s="29">
        <v>28972</v>
      </c>
      <c r="C26980" s="29">
        <v>105.5</v>
      </c>
      <c r="E26980" s="29">
        <v>28972</v>
      </c>
      <c r="F26980" s="29">
        <v>335.4</v>
      </c>
    </row>
    <row r="26981" spans="2:6" ht="16" x14ac:dyDescent="0.2">
      <c r="B26981" s="29">
        <v>28973</v>
      </c>
      <c r="C26981" s="29">
        <v>58.75</v>
      </c>
      <c r="E26981" s="29">
        <v>28973</v>
      </c>
      <c r="F26981" s="29">
        <v>520.9</v>
      </c>
    </row>
    <row r="26982" spans="2:6" ht="16" x14ac:dyDescent="0.2">
      <c r="B26982" s="29">
        <v>28974</v>
      </c>
      <c r="C26982" s="29">
        <v>21.57</v>
      </c>
      <c r="E26982" s="29">
        <v>28974</v>
      </c>
      <c r="F26982" s="29">
        <v>609.4</v>
      </c>
    </row>
    <row r="26983" spans="2:6" ht="16" x14ac:dyDescent="0.2">
      <c r="B26983" s="29">
        <v>28975</v>
      </c>
      <c r="C26983" s="29">
        <v>6.0209999999999999</v>
      </c>
      <c r="E26983" s="29">
        <v>28975</v>
      </c>
      <c r="F26983" s="29">
        <v>523.1</v>
      </c>
    </row>
    <row r="26984" spans="2:6" ht="16" x14ac:dyDescent="0.2">
      <c r="B26984" s="29">
        <v>28976</v>
      </c>
      <c r="C26984" s="29">
        <v>13.49</v>
      </c>
      <c r="E26984" s="29">
        <v>28976</v>
      </c>
      <c r="F26984" s="29">
        <v>394.8</v>
      </c>
    </row>
    <row r="26985" spans="2:6" ht="16" x14ac:dyDescent="0.2">
      <c r="B26985" s="29">
        <v>28977</v>
      </c>
      <c r="C26985" s="29">
        <v>137.69999999999999</v>
      </c>
      <c r="E26985" s="29">
        <v>28977</v>
      </c>
      <c r="F26985" s="29">
        <v>498.6</v>
      </c>
    </row>
    <row r="26986" spans="2:6" ht="16" x14ac:dyDescent="0.2">
      <c r="B26986" s="29">
        <v>28978</v>
      </c>
      <c r="C26986" s="29">
        <v>323.10000000000002</v>
      </c>
      <c r="E26986" s="29">
        <v>28978</v>
      </c>
      <c r="F26986" s="29">
        <v>736.3</v>
      </c>
    </row>
    <row r="26987" spans="2:6" ht="16" x14ac:dyDescent="0.2">
      <c r="B26987" s="29">
        <v>28979</v>
      </c>
      <c r="C26987" s="29">
        <v>292.5</v>
      </c>
      <c r="E26987" s="29">
        <v>28979</v>
      </c>
      <c r="F26987" s="29">
        <v>764</v>
      </c>
    </row>
    <row r="26988" spans="2:6" ht="16" x14ac:dyDescent="0.2">
      <c r="B26988" s="29">
        <v>28980</v>
      </c>
      <c r="C26988" s="29">
        <v>110.9</v>
      </c>
      <c r="E26988" s="29">
        <v>28980</v>
      </c>
      <c r="F26988" s="29">
        <v>778.4</v>
      </c>
    </row>
    <row r="26989" spans="2:6" ht="16" x14ac:dyDescent="0.2">
      <c r="B26989" s="29">
        <v>28981</v>
      </c>
      <c r="C26989" s="29">
        <v>22.04</v>
      </c>
      <c r="E26989" s="29">
        <v>28981</v>
      </c>
      <c r="F26989" s="29">
        <v>928.5</v>
      </c>
    </row>
    <row r="26990" spans="2:6" ht="16" x14ac:dyDescent="0.2">
      <c r="B26990" s="29">
        <v>28982</v>
      </c>
      <c r="C26990" s="29">
        <v>7.5830000000000002</v>
      </c>
      <c r="E26990" s="29">
        <v>28982</v>
      </c>
      <c r="F26990" s="29">
        <v>859.1</v>
      </c>
    </row>
    <row r="26991" spans="2:6" ht="16" x14ac:dyDescent="0.2">
      <c r="B26991" s="29">
        <v>28983</v>
      </c>
      <c r="C26991" s="29">
        <v>2.6880000000000002</v>
      </c>
      <c r="E26991" s="29">
        <v>28983</v>
      </c>
      <c r="F26991" s="29">
        <v>537</v>
      </c>
    </row>
    <row r="26992" spans="2:6" ht="16" x14ac:dyDescent="0.2">
      <c r="B26992" s="29">
        <v>28984</v>
      </c>
      <c r="C26992" s="29">
        <v>2.7749999999999999</v>
      </c>
      <c r="E26992" s="29">
        <v>28984</v>
      </c>
      <c r="F26992" s="29">
        <v>250.7</v>
      </c>
    </row>
    <row r="26993" spans="2:6" ht="16" x14ac:dyDescent="0.2">
      <c r="B26993" s="29">
        <v>28985</v>
      </c>
      <c r="C26993" s="29">
        <v>4.3380000000000001</v>
      </c>
      <c r="E26993" s="29">
        <v>28985</v>
      </c>
      <c r="F26993" s="29">
        <v>106.6</v>
      </c>
    </row>
    <row r="26994" spans="2:6" ht="16" x14ac:dyDescent="0.2">
      <c r="B26994" s="29">
        <v>28986</v>
      </c>
      <c r="C26994" s="29">
        <v>6.9880000000000004</v>
      </c>
      <c r="E26994" s="29">
        <v>28986</v>
      </c>
      <c r="F26994" s="29">
        <v>56.12</v>
      </c>
    </row>
    <row r="26995" spans="2:6" ht="16" x14ac:dyDescent="0.2">
      <c r="B26995" s="29">
        <v>28987</v>
      </c>
      <c r="C26995" s="29">
        <v>9.641</v>
      </c>
      <c r="E26995" s="29">
        <v>28987</v>
      </c>
      <c r="F26995" s="29">
        <v>41.88</v>
      </c>
    </row>
    <row r="26996" spans="2:6" ht="16" x14ac:dyDescent="0.2">
      <c r="B26996" s="29">
        <v>28988</v>
      </c>
      <c r="C26996" s="29">
        <v>10.55</v>
      </c>
      <c r="E26996" s="29">
        <v>28988</v>
      </c>
      <c r="F26996" s="29">
        <v>38.869999999999997</v>
      </c>
    </row>
    <row r="26997" spans="2:6" ht="16" x14ac:dyDescent="0.2">
      <c r="B26997" s="29">
        <v>28989</v>
      </c>
      <c r="C26997" s="29">
        <v>9.1029999999999998</v>
      </c>
      <c r="E26997" s="29">
        <v>28989</v>
      </c>
      <c r="F26997" s="29">
        <v>34.26</v>
      </c>
    </row>
    <row r="26998" spans="2:6" ht="16" x14ac:dyDescent="0.2">
      <c r="B26998" s="29">
        <v>28990</v>
      </c>
      <c r="C26998" s="29">
        <v>6.49</v>
      </c>
      <c r="E26998" s="29">
        <v>28990</v>
      </c>
      <c r="F26998" s="29">
        <v>24.32</v>
      </c>
    </row>
    <row r="26999" spans="2:6" ht="16" x14ac:dyDescent="0.2">
      <c r="B26999" s="29">
        <v>28991</v>
      </c>
      <c r="C26999" s="29">
        <v>4.1390000000000002</v>
      </c>
      <c r="E26999" s="29">
        <v>28991</v>
      </c>
      <c r="F26999" s="29">
        <v>18.95</v>
      </c>
    </row>
    <row r="27000" spans="2:6" ht="16" x14ac:dyDescent="0.2">
      <c r="B27000" s="29">
        <v>28992</v>
      </c>
      <c r="C27000" s="29">
        <v>2.6280000000000001</v>
      </c>
      <c r="E27000" s="29">
        <v>28992</v>
      </c>
      <c r="F27000" s="29">
        <v>25.12</v>
      </c>
    </row>
    <row r="27001" spans="2:6" ht="16" x14ac:dyDescent="0.2">
      <c r="B27001" s="29">
        <v>28993</v>
      </c>
      <c r="C27001" s="29">
        <v>1.879</v>
      </c>
      <c r="E27001" s="29">
        <v>28993</v>
      </c>
      <c r="F27001" s="29">
        <v>37.729999999999997</v>
      </c>
    </row>
    <row r="27002" spans="2:6" ht="16" x14ac:dyDescent="0.2">
      <c r="B27002" s="29">
        <v>28994</v>
      </c>
      <c r="C27002" s="29">
        <v>1.6579999999999999</v>
      </c>
      <c r="E27002" s="29">
        <v>28994</v>
      </c>
      <c r="F27002" s="29">
        <v>46.91</v>
      </c>
    </row>
    <row r="27003" spans="2:6" ht="16" x14ac:dyDescent="0.2">
      <c r="B27003" s="29">
        <v>28995</v>
      </c>
      <c r="C27003" s="29">
        <v>1.8560000000000001</v>
      </c>
      <c r="E27003" s="29">
        <v>28995</v>
      </c>
      <c r="F27003" s="29">
        <v>45</v>
      </c>
    </row>
    <row r="27004" spans="2:6" ht="16" x14ac:dyDescent="0.2">
      <c r="B27004" s="29">
        <v>28996</v>
      </c>
      <c r="C27004" s="29">
        <v>2.4900000000000002</v>
      </c>
      <c r="E27004" s="29">
        <v>28996</v>
      </c>
      <c r="F27004" s="29">
        <v>32.39</v>
      </c>
    </row>
    <row r="27005" spans="2:6" ht="16" x14ac:dyDescent="0.2">
      <c r="B27005" s="29">
        <v>28997</v>
      </c>
      <c r="C27005" s="29">
        <v>3.7679999999999998</v>
      </c>
      <c r="E27005" s="29">
        <v>28997</v>
      </c>
      <c r="F27005" s="29">
        <v>18.600000000000001</v>
      </c>
    </row>
    <row r="27006" spans="2:6" ht="16" x14ac:dyDescent="0.2">
      <c r="B27006" s="29">
        <v>28998</v>
      </c>
      <c r="C27006" s="29">
        <v>6.04</v>
      </c>
      <c r="E27006" s="29">
        <v>28998</v>
      </c>
      <c r="F27006" s="29">
        <v>10.19</v>
      </c>
    </row>
    <row r="27007" spans="2:6" ht="16" x14ac:dyDescent="0.2">
      <c r="B27007" s="29">
        <v>28999</v>
      </c>
      <c r="C27007" s="29">
        <v>9.3130000000000006</v>
      </c>
      <c r="E27007" s="29">
        <v>28999</v>
      </c>
      <c r="F27007" s="29">
        <v>6.024</v>
      </c>
    </row>
    <row r="27008" spans="2:6" ht="16" x14ac:dyDescent="0.2">
      <c r="B27008" s="29">
        <v>29000</v>
      </c>
      <c r="C27008" s="29">
        <v>12.83</v>
      </c>
      <c r="E27008" s="29">
        <v>29000</v>
      </c>
      <c r="F27008" s="29">
        <v>5.09</v>
      </c>
    </row>
    <row r="27009" spans="2:6" ht="16" x14ac:dyDescent="0.2">
      <c r="B27009" s="29">
        <v>29001</v>
      </c>
      <c r="C27009" s="29">
        <v>15.51</v>
      </c>
      <c r="E27009" s="29">
        <v>29001</v>
      </c>
      <c r="F27009" s="29">
        <v>7.53</v>
      </c>
    </row>
    <row r="27010" spans="2:6" ht="16" x14ac:dyDescent="0.2">
      <c r="B27010" s="29">
        <v>29002</v>
      </c>
      <c r="C27010" s="29">
        <v>17.39</v>
      </c>
      <c r="E27010" s="29">
        <v>29002</v>
      </c>
      <c r="F27010" s="29">
        <v>13.96</v>
      </c>
    </row>
    <row r="27011" spans="2:6" ht="16" x14ac:dyDescent="0.2">
      <c r="B27011" s="29">
        <v>29003</v>
      </c>
      <c r="C27011" s="29">
        <v>19.760000000000002</v>
      </c>
      <c r="E27011" s="29">
        <v>29003</v>
      </c>
      <c r="F27011" s="29">
        <v>24.63</v>
      </c>
    </row>
    <row r="27012" spans="2:6" ht="16" x14ac:dyDescent="0.2">
      <c r="B27012" s="29">
        <v>29004</v>
      </c>
      <c r="C27012" s="29">
        <v>22.51</v>
      </c>
      <c r="E27012" s="29">
        <v>29004</v>
      </c>
      <c r="F27012" s="29">
        <v>40.07</v>
      </c>
    </row>
    <row r="27013" spans="2:6" ht="16" x14ac:dyDescent="0.2">
      <c r="B27013" s="29">
        <v>29005</v>
      </c>
      <c r="C27013" s="29">
        <v>22.54</v>
      </c>
      <c r="E27013" s="29">
        <v>29005</v>
      </c>
      <c r="F27013" s="29">
        <v>75.459999999999994</v>
      </c>
    </row>
    <row r="27014" spans="2:6" ht="16" x14ac:dyDescent="0.2">
      <c r="B27014" s="29">
        <v>29006</v>
      </c>
      <c r="C27014" s="29">
        <v>17.62</v>
      </c>
      <c r="E27014" s="29">
        <v>29006</v>
      </c>
      <c r="F27014" s="29">
        <v>145.1</v>
      </c>
    </row>
    <row r="27015" spans="2:6" ht="16" x14ac:dyDescent="0.2">
      <c r="B27015" s="29">
        <v>29007</v>
      </c>
      <c r="C27015" s="29">
        <v>10.48</v>
      </c>
      <c r="E27015" s="29">
        <v>29007</v>
      </c>
      <c r="F27015" s="29">
        <v>201.9</v>
      </c>
    </row>
    <row r="27016" spans="2:6" ht="16" x14ac:dyDescent="0.2">
      <c r="B27016" s="29">
        <v>29008</v>
      </c>
      <c r="C27016" s="29">
        <v>5.5609999999999999</v>
      </c>
      <c r="E27016" s="29">
        <v>29008</v>
      </c>
      <c r="F27016" s="29">
        <v>191</v>
      </c>
    </row>
    <row r="27017" spans="2:6" ht="16" x14ac:dyDescent="0.2">
      <c r="B27017" s="29">
        <v>29009</v>
      </c>
      <c r="C27017" s="29">
        <v>15.67</v>
      </c>
      <c r="E27017" s="29">
        <v>29009</v>
      </c>
      <c r="F27017" s="29">
        <v>138.6</v>
      </c>
    </row>
    <row r="27018" spans="2:6" ht="16" x14ac:dyDescent="0.2">
      <c r="B27018" s="29">
        <v>29010</v>
      </c>
      <c r="C27018" s="29">
        <v>87.75</v>
      </c>
      <c r="E27018" s="29">
        <v>29010</v>
      </c>
      <c r="F27018" s="29">
        <v>88.5</v>
      </c>
    </row>
    <row r="27019" spans="2:6" ht="16" x14ac:dyDescent="0.2">
      <c r="B27019" s="29">
        <v>29011</v>
      </c>
      <c r="C27019" s="29">
        <v>196.7</v>
      </c>
      <c r="E27019" s="29">
        <v>29011</v>
      </c>
      <c r="F27019" s="29">
        <v>49.64</v>
      </c>
    </row>
    <row r="27020" spans="2:6" ht="16" x14ac:dyDescent="0.2">
      <c r="B27020" s="29">
        <v>29012</v>
      </c>
      <c r="C27020" s="29">
        <v>202.8</v>
      </c>
      <c r="E27020" s="29">
        <v>29012</v>
      </c>
      <c r="F27020" s="29">
        <v>22.55</v>
      </c>
    </row>
    <row r="27021" spans="2:6" ht="16" x14ac:dyDescent="0.2">
      <c r="B27021" s="29">
        <v>29013</v>
      </c>
      <c r="C27021" s="29">
        <v>102.3</v>
      </c>
      <c r="E27021" s="29">
        <v>29013</v>
      </c>
      <c r="F27021" s="29">
        <v>8.7710000000000008</v>
      </c>
    </row>
    <row r="27022" spans="2:6" ht="16" x14ac:dyDescent="0.2">
      <c r="B27022" s="29">
        <v>29014</v>
      </c>
      <c r="C27022" s="29">
        <v>26.45</v>
      </c>
      <c r="E27022" s="29">
        <v>29014</v>
      </c>
      <c r="F27022" s="29">
        <v>3.7040000000000002</v>
      </c>
    </row>
    <row r="27023" spans="2:6" ht="16" x14ac:dyDescent="0.2">
      <c r="B27023" s="29">
        <v>29015</v>
      </c>
      <c r="C27023" s="29">
        <v>8.3450000000000006</v>
      </c>
      <c r="E27023" s="29">
        <v>29015</v>
      </c>
      <c r="F27023" s="29">
        <v>1.5449999999999999</v>
      </c>
    </row>
    <row r="27024" spans="2:6" ht="16" x14ac:dyDescent="0.2">
      <c r="B27024" s="29">
        <v>29016</v>
      </c>
      <c r="C27024" s="29">
        <v>13.66</v>
      </c>
      <c r="E27024" s="29">
        <v>29016</v>
      </c>
      <c r="F27024" s="29">
        <v>0.7198</v>
      </c>
    </row>
    <row r="27025" spans="2:6" ht="16" x14ac:dyDescent="0.2">
      <c r="B27025" s="29">
        <v>29017</v>
      </c>
      <c r="C27025" s="29">
        <v>24.32</v>
      </c>
      <c r="E27025" s="29">
        <v>29017</v>
      </c>
      <c r="F27025" s="29">
        <v>0.61890000000000001</v>
      </c>
    </row>
    <row r="27026" spans="2:6" ht="16" x14ac:dyDescent="0.2">
      <c r="B27026" s="29">
        <v>29018</v>
      </c>
      <c r="C27026" s="29">
        <v>27.6</v>
      </c>
      <c r="E27026" s="29">
        <v>29018</v>
      </c>
      <c r="F27026" s="29">
        <v>2.9710000000000001</v>
      </c>
    </row>
    <row r="27027" spans="2:6" ht="16" x14ac:dyDescent="0.2">
      <c r="B27027" s="29">
        <v>29019</v>
      </c>
      <c r="C27027" s="29">
        <v>20.440000000000001</v>
      </c>
      <c r="E27027" s="29">
        <v>29019</v>
      </c>
      <c r="F27027" s="29">
        <v>14.84</v>
      </c>
    </row>
    <row r="27028" spans="2:6" ht="16" x14ac:dyDescent="0.2">
      <c r="B27028" s="29">
        <v>29020</v>
      </c>
      <c r="C27028" s="29">
        <v>14.74</v>
      </c>
      <c r="E27028" s="29">
        <v>29020</v>
      </c>
      <c r="F27028" s="29">
        <v>30.8</v>
      </c>
    </row>
    <row r="27029" spans="2:6" ht="16" x14ac:dyDescent="0.2">
      <c r="B27029" s="29">
        <v>29021</v>
      </c>
      <c r="C27029" s="29">
        <v>21.75</v>
      </c>
      <c r="E27029" s="29">
        <v>29021</v>
      </c>
      <c r="F27029" s="29">
        <v>30.16</v>
      </c>
    </row>
    <row r="27030" spans="2:6" ht="16" x14ac:dyDescent="0.2">
      <c r="B27030" s="29">
        <v>29022</v>
      </c>
      <c r="C27030" s="29">
        <v>31.09</v>
      </c>
      <c r="E27030" s="29">
        <v>29022</v>
      </c>
      <c r="F27030" s="29">
        <v>16.45</v>
      </c>
    </row>
    <row r="27031" spans="2:6" ht="16" x14ac:dyDescent="0.2">
      <c r="B27031" s="29">
        <v>29023</v>
      </c>
      <c r="C27031" s="29">
        <v>24.6</v>
      </c>
      <c r="E27031" s="29">
        <v>29023</v>
      </c>
      <c r="F27031" s="29">
        <v>12.04</v>
      </c>
    </row>
    <row r="27032" spans="2:6" ht="16" x14ac:dyDescent="0.2">
      <c r="B27032" s="29">
        <v>29024</v>
      </c>
      <c r="C27032" s="29">
        <v>9.8970000000000002</v>
      </c>
      <c r="E27032" s="29">
        <v>29024</v>
      </c>
      <c r="F27032" s="29">
        <v>40.9</v>
      </c>
    </row>
    <row r="27033" spans="2:6" ht="16" x14ac:dyDescent="0.2">
      <c r="B27033" s="29">
        <v>29025</v>
      </c>
      <c r="C27033" s="29">
        <v>3.7810000000000001</v>
      </c>
      <c r="E27033" s="29">
        <v>29025</v>
      </c>
      <c r="F27033" s="29">
        <v>262.7</v>
      </c>
    </row>
    <row r="27034" spans="2:6" ht="16" x14ac:dyDescent="0.2">
      <c r="B27034" s="29">
        <v>29026</v>
      </c>
      <c r="C27034" s="29">
        <v>5.375</v>
      </c>
      <c r="E27034" s="29">
        <v>29026</v>
      </c>
      <c r="F27034" s="29">
        <v>683.5</v>
      </c>
    </row>
    <row r="27035" spans="2:6" ht="16" x14ac:dyDescent="0.2">
      <c r="B27035" s="29">
        <v>29027</v>
      </c>
      <c r="C27035" s="29">
        <v>6.1929999999999996</v>
      </c>
      <c r="E27035" s="29">
        <v>29027</v>
      </c>
      <c r="F27035" s="29">
        <v>788.1</v>
      </c>
    </row>
    <row r="27036" spans="2:6" ht="16" x14ac:dyDescent="0.2">
      <c r="B27036" s="29">
        <v>29028</v>
      </c>
      <c r="C27036" s="29">
        <v>3.5880000000000001</v>
      </c>
      <c r="E27036" s="29">
        <v>29028</v>
      </c>
      <c r="F27036" s="29">
        <v>451.3</v>
      </c>
    </row>
    <row r="27037" spans="2:6" ht="16" x14ac:dyDescent="0.2">
      <c r="B27037" s="29">
        <v>29029</v>
      </c>
      <c r="C27037" s="29">
        <v>0.93469999999999998</v>
      </c>
      <c r="E27037" s="29">
        <v>29029</v>
      </c>
      <c r="F27037" s="29">
        <v>177</v>
      </c>
    </row>
    <row r="27038" spans="2:6" ht="16" x14ac:dyDescent="0.2">
      <c r="B27038" s="29">
        <v>29030</v>
      </c>
      <c r="C27038" s="29">
        <v>9.6970000000000001E-2</v>
      </c>
      <c r="E27038" s="29">
        <v>29030</v>
      </c>
      <c r="F27038" s="29">
        <v>93.97</v>
      </c>
    </row>
    <row r="27039" spans="2:6" ht="16" x14ac:dyDescent="0.2">
      <c r="B27039" s="29">
        <v>29031</v>
      </c>
      <c r="C27039" s="29">
        <v>4.8690000000000001E-3</v>
      </c>
      <c r="E27039" s="29">
        <v>29031</v>
      </c>
      <c r="F27039" s="29">
        <v>57.77</v>
      </c>
    </row>
    <row r="27040" spans="2:6" ht="16" x14ac:dyDescent="0.2">
      <c r="B27040" s="29">
        <v>29032</v>
      </c>
      <c r="C27040" s="29">
        <v>2.1719999999999999E-3</v>
      </c>
      <c r="E27040" s="29">
        <v>29032</v>
      </c>
      <c r="F27040" s="29">
        <v>40.28</v>
      </c>
    </row>
    <row r="27041" spans="2:6" ht="16" x14ac:dyDescent="0.2">
      <c r="B27041" s="29">
        <v>29033</v>
      </c>
      <c r="C27041" s="29">
        <v>1.7420000000000001E-2</v>
      </c>
      <c r="E27041" s="29">
        <v>29033</v>
      </c>
      <c r="F27041" s="29">
        <v>30.12</v>
      </c>
    </row>
    <row r="27042" spans="2:6" ht="16" x14ac:dyDescent="0.2">
      <c r="B27042" s="29">
        <v>29034</v>
      </c>
      <c r="C27042" s="29">
        <v>9.1550000000000006E-2</v>
      </c>
      <c r="E27042" s="29">
        <v>29034</v>
      </c>
      <c r="F27042" s="29">
        <v>24.37</v>
      </c>
    </row>
    <row r="27043" spans="2:6" ht="16" x14ac:dyDescent="0.2">
      <c r="B27043" s="29">
        <v>29035</v>
      </c>
      <c r="C27043" s="29">
        <v>0.27429999999999999</v>
      </c>
      <c r="E27043" s="29">
        <v>29035</v>
      </c>
      <c r="F27043" s="29">
        <v>26.12</v>
      </c>
    </row>
    <row r="27044" spans="2:6" ht="16" x14ac:dyDescent="0.2">
      <c r="B27044" s="29">
        <v>29036</v>
      </c>
      <c r="C27044" s="29">
        <v>0.49959999999999999</v>
      </c>
      <c r="E27044" s="29">
        <v>29036</v>
      </c>
      <c r="F27044" s="29">
        <v>40.61</v>
      </c>
    </row>
    <row r="27045" spans="2:6" ht="16" x14ac:dyDescent="0.2">
      <c r="B27045" s="29">
        <v>29037</v>
      </c>
      <c r="C27045" s="29">
        <v>0.77800000000000002</v>
      </c>
      <c r="E27045" s="29">
        <v>29037</v>
      </c>
      <c r="F27045" s="29">
        <v>56.53</v>
      </c>
    </row>
    <row r="27046" spans="2:6" ht="16" x14ac:dyDescent="0.2">
      <c r="B27046" s="29">
        <v>29038</v>
      </c>
      <c r="C27046" s="29">
        <v>2.85</v>
      </c>
      <c r="E27046" s="29">
        <v>29038</v>
      </c>
      <c r="F27046" s="29">
        <v>46.64</v>
      </c>
    </row>
    <row r="27047" spans="2:6" ht="16" x14ac:dyDescent="0.2">
      <c r="B27047" s="29">
        <v>29039</v>
      </c>
      <c r="C27047" s="29">
        <v>16.100000000000001</v>
      </c>
      <c r="E27047" s="29">
        <v>29039</v>
      </c>
      <c r="F27047" s="29">
        <v>19.649999999999999</v>
      </c>
    </row>
    <row r="27048" spans="2:6" ht="16" x14ac:dyDescent="0.2">
      <c r="B27048" s="29">
        <v>29040</v>
      </c>
      <c r="C27048" s="29">
        <v>58.46</v>
      </c>
      <c r="E27048" s="29">
        <v>29040</v>
      </c>
      <c r="F27048" s="29">
        <v>7.4290000000000003</v>
      </c>
    </row>
    <row r="27049" spans="2:6" ht="16" x14ac:dyDescent="0.2">
      <c r="B27049" s="29">
        <v>29041</v>
      </c>
      <c r="C27049" s="29">
        <v>119.1</v>
      </c>
      <c r="E27049" s="29">
        <v>29041</v>
      </c>
      <c r="F27049" s="29">
        <v>14.4</v>
      </c>
    </row>
    <row r="27050" spans="2:6" ht="16" x14ac:dyDescent="0.2">
      <c r="B27050" s="29">
        <v>29042</v>
      </c>
      <c r="C27050" s="29">
        <v>141.19999999999999</v>
      </c>
      <c r="E27050" s="29">
        <v>29042</v>
      </c>
      <c r="F27050" s="29">
        <v>35.75</v>
      </c>
    </row>
    <row r="27051" spans="2:6" ht="16" x14ac:dyDescent="0.2">
      <c r="B27051" s="29">
        <v>29043</v>
      </c>
      <c r="C27051" s="29">
        <v>102.9</v>
      </c>
      <c r="E27051" s="29">
        <v>29043</v>
      </c>
      <c r="F27051" s="29">
        <v>61.62</v>
      </c>
    </row>
    <row r="27052" spans="2:6" ht="16" x14ac:dyDescent="0.2">
      <c r="B27052" s="29">
        <v>29044</v>
      </c>
      <c r="C27052" s="29">
        <v>51.28</v>
      </c>
      <c r="E27052" s="29">
        <v>29044</v>
      </c>
      <c r="F27052" s="29">
        <v>78.53</v>
      </c>
    </row>
    <row r="27053" spans="2:6" ht="16" x14ac:dyDescent="0.2">
      <c r="B27053" s="29">
        <v>29045</v>
      </c>
      <c r="C27053" s="29">
        <v>24.73</v>
      </c>
      <c r="E27053" s="29">
        <v>29045</v>
      </c>
      <c r="F27053" s="29">
        <v>114.2</v>
      </c>
    </row>
    <row r="27054" spans="2:6" ht="16" x14ac:dyDescent="0.2">
      <c r="B27054" s="29">
        <v>29046</v>
      </c>
      <c r="C27054" s="29">
        <v>18.559999999999999</v>
      </c>
      <c r="E27054" s="29">
        <v>29046</v>
      </c>
      <c r="F27054" s="29">
        <v>190.7</v>
      </c>
    </row>
    <row r="27055" spans="2:6" ht="16" x14ac:dyDescent="0.2">
      <c r="B27055" s="29">
        <v>29047</v>
      </c>
      <c r="C27055" s="29">
        <v>16.68</v>
      </c>
      <c r="E27055" s="29">
        <v>29047</v>
      </c>
      <c r="F27055" s="29">
        <v>244.8</v>
      </c>
    </row>
    <row r="27056" spans="2:6" ht="16" x14ac:dyDescent="0.2">
      <c r="B27056" s="29">
        <v>29048</v>
      </c>
      <c r="C27056" s="29">
        <v>12.2</v>
      </c>
      <c r="E27056" s="29">
        <v>29048</v>
      </c>
      <c r="F27056" s="29">
        <v>218.6</v>
      </c>
    </row>
    <row r="27057" spans="2:6" ht="16" x14ac:dyDescent="0.2">
      <c r="B27057" s="29">
        <v>29049</v>
      </c>
      <c r="C27057" s="29">
        <v>6.8680000000000003</v>
      </c>
      <c r="E27057" s="29">
        <v>29049</v>
      </c>
      <c r="F27057" s="29">
        <v>149.9</v>
      </c>
    </row>
    <row r="27058" spans="2:6" ht="16" x14ac:dyDescent="0.2">
      <c r="B27058" s="29">
        <v>29050</v>
      </c>
      <c r="C27058" s="29">
        <v>3.1080000000000001</v>
      </c>
      <c r="E27058" s="29">
        <v>29050</v>
      </c>
      <c r="F27058" s="29">
        <v>96.81</v>
      </c>
    </row>
    <row r="27059" spans="2:6" ht="16" x14ac:dyDescent="0.2">
      <c r="B27059" s="29">
        <v>29051</v>
      </c>
      <c r="C27059" s="29">
        <v>1.254</v>
      </c>
      <c r="E27059" s="29">
        <v>29051</v>
      </c>
      <c r="F27059" s="29">
        <v>76.95</v>
      </c>
    </row>
    <row r="27060" spans="2:6" ht="16" x14ac:dyDescent="0.2">
      <c r="B27060" s="29">
        <v>29052</v>
      </c>
      <c r="C27060" s="29">
        <v>1.5580000000000001</v>
      </c>
      <c r="E27060" s="29">
        <v>29052</v>
      </c>
      <c r="F27060" s="29">
        <v>77.150000000000006</v>
      </c>
    </row>
    <row r="27061" spans="2:6" ht="16" x14ac:dyDescent="0.2">
      <c r="B27061" s="29">
        <v>29053</v>
      </c>
      <c r="C27061" s="29">
        <v>7.2510000000000003</v>
      </c>
      <c r="E27061" s="29">
        <v>29053</v>
      </c>
      <c r="F27061" s="29">
        <v>81.39</v>
      </c>
    </row>
    <row r="27062" spans="2:6" ht="16" x14ac:dyDescent="0.2">
      <c r="B27062" s="29">
        <v>29054</v>
      </c>
      <c r="C27062" s="29">
        <v>22.84</v>
      </c>
      <c r="E27062" s="29">
        <v>29054</v>
      </c>
      <c r="F27062" s="29">
        <v>89.06</v>
      </c>
    </row>
    <row r="27063" spans="2:6" ht="16" x14ac:dyDescent="0.2">
      <c r="B27063" s="29">
        <v>29055</v>
      </c>
      <c r="C27063" s="29">
        <v>42.04</v>
      </c>
      <c r="E27063" s="29">
        <v>29055</v>
      </c>
      <c r="F27063" s="29">
        <v>99.82</v>
      </c>
    </row>
    <row r="27064" spans="2:6" ht="16" x14ac:dyDescent="0.2">
      <c r="B27064" s="29">
        <v>29056</v>
      </c>
      <c r="C27064" s="29">
        <v>53.17</v>
      </c>
      <c r="E27064" s="29">
        <v>29056</v>
      </c>
      <c r="F27064" s="29">
        <v>118.8</v>
      </c>
    </row>
    <row r="27065" spans="2:6" ht="16" x14ac:dyDescent="0.2">
      <c r="B27065" s="29">
        <v>29057</v>
      </c>
      <c r="C27065" s="29">
        <v>55.25</v>
      </c>
      <c r="E27065" s="29">
        <v>29057</v>
      </c>
      <c r="F27065" s="29">
        <v>144.9</v>
      </c>
    </row>
    <row r="27066" spans="2:6" ht="16" x14ac:dyDescent="0.2">
      <c r="B27066" s="29">
        <v>29058</v>
      </c>
      <c r="C27066" s="29">
        <v>52.12</v>
      </c>
      <c r="E27066" s="29">
        <v>29058</v>
      </c>
      <c r="F27066" s="29">
        <v>151.4</v>
      </c>
    </row>
    <row r="27067" spans="2:6" ht="16" x14ac:dyDescent="0.2">
      <c r="B27067" s="29">
        <v>29059</v>
      </c>
      <c r="C27067" s="29">
        <v>43.89</v>
      </c>
      <c r="E27067" s="29">
        <v>29059</v>
      </c>
      <c r="F27067" s="29">
        <v>225.9</v>
      </c>
    </row>
    <row r="27068" spans="2:6" ht="16" x14ac:dyDescent="0.2">
      <c r="B27068" s="29">
        <v>29060</v>
      </c>
      <c r="C27068" s="29">
        <v>29.03</v>
      </c>
      <c r="E27068" s="29">
        <v>29060</v>
      </c>
      <c r="F27068" s="29">
        <v>353.3</v>
      </c>
    </row>
    <row r="27069" spans="2:6" ht="16" x14ac:dyDescent="0.2">
      <c r="B27069" s="29">
        <v>29061</v>
      </c>
      <c r="C27069" s="29">
        <v>13.04</v>
      </c>
      <c r="E27069" s="29">
        <v>29061</v>
      </c>
      <c r="F27069" s="29">
        <v>283.39999999999998</v>
      </c>
    </row>
    <row r="27070" spans="2:6" ht="16" x14ac:dyDescent="0.2">
      <c r="B27070" s="29">
        <v>29062</v>
      </c>
      <c r="C27070" s="29">
        <v>3.843</v>
      </c>
      <c r="E27070" s="29">
        <v>29062</v>
      </c>
      <c r="F27070" s="29">
        <v>89.49</v>
      </c>
    </row>
    <row r="27071" spans="2:6" ht="16" x14ac:dyDescent="0.2">
      <c r="B27071" s="29">
        <v>29063</v>
      </c>
      <c r="C27071" s="29">
        <v>0.8206</v>
      </c>
      <c r="E27071" s="29">
        <v>29063</v>
      </c>
      <c r="F27071" s="29">
        <v>14.69</v>
      </c>
    </row>
    <row r="27072" spans="2:6" ht="16" x14ac:dyDescent="0.2">
      <c r="B27072" s="29">
        <v>29064</v>
      </c>
      <c r="C27072" s="29">
        <v>0.1263</v>
      </c>
      <c r="E27072" s="29">
        <v>29064</v>
      </c>
      <c r="F27072" s="29">
        <v>25.64</v>
      </c>
    </row>
    <row r="27073" spans="2:6" ht="16" x14ac:dyDescent="0.2">
      <c r="B27073" s="29">
        <v>29065</v>
      </c>
      <c r="C27073" s="29">
        <v>1.1259999999999999E-2</v>
      </c>
      <c r="E27073" s="29">
        <v>29065</v>
      </c>
      <c r="F27073" s="29">
        <v>45.2</v>
      </c>
    </row>
    <row r="27074" spans="2:6" ht="16" x14ac:dyDescent="0.2">
      <c r="B27074" s="29">
        <v>29066</v>
      </c>
      <c r="C27074" s="29">
        <v>5.6059999999999997E-4</v>
      </c>
      <c r="E27074" s="29">
        <v>29066</v>
      </c>
      <c r="F27074" s="29">
        <v>60.38</v>
      </c>
    </row>
    <row r="27075" spans="2:6" ht="16" x14ac:dyDescent="0.2">
      <c r="B27075" s="29">
        <v>29067</v>
      </c>
      <c r="C27075" s="29">
        <v>3.2320000000000002E-5</v>
      </c>
      <c r="E27075" s="29">
        <v>29067</v>
      </c>
      <c r="F27075" s="29">
        <v>57.31</v>
      </c>
    </row>
    <row r="27076" spans="2:6" ht="16" x14ac:dyDescent="0.2">
      <c r="B27076" s="29">
        <v>29068</v>
      </c>
      <c r="C27076" s="29">
        <v>7.5439999999999996E-5</v>
      </c>
      <c r="E27076" s="29">
        <v>29068</v>
      </c>
      <c r="F27076" s="29">
        <v>38.33</v>
      </c>
    </row>
    <row r="27077" spans="2:6" ht="16" x14ac:dyDescent="0.2">
      <c r="B27077" s="29">
        <v>29069</v>
      </c>
      <c r="C27077" s="29">
        <v>6.4729999999999996E-4</v>
      </c>
      <c r="E27077" s="29">
        <v>29069</v>
      </c>
      <c r="F27077" s="29">
        <v>19.84</v>
      </c>
    </row>
    <row r="27078" spans="2:6" ht="16" x14ac:dyDescent="0.2">
      <c r="B27078" s="29">
        <v>29070</v>
      </c>
      <c r="C27078" s="29">
        <v>3.1250000000000002E-3</v>
      </c>
      <c r="E27078" s="29">
        <v>29070</v>
      </c>
      <c r="F27078" s="29">
        <v>8.0109999999999992</v>
      </c>
    </row>
    <row r="27079" spans="2:6" ht="16" x14ac:dyDescent="0.2">
      <c r="B27079" s="29">
        <v>29071</v>
      </c>
      <c r="C27079" s="29">
        <v>8.1729999999999997E-3</v>
      </c>
      <c r="E27079" s="29">
        <v>29071</v>
      </c>
      <c r="F27079" s="29">
        <v>1.8160000000000001</v>
      </c>
    </row>
    <row r="27080" spans="2:6" ht="16" x14ac:dyDescent="0.2">
      <c r="B27080" s="29">
        <v>29072</v>
      </c>
      <c r="C27080" s="29">
        <v>1.213E-2</v>
      </c>
      <c r="E27080" s="29">
        <v>29072</v>
      </c>
      <c r="F27080" s="29">
        <v>0.154</v>
      </c>
    </row>
    <row r="27081" spans="2:6" ht="16" x14ac:dyDescent="0.2">
      <c r="B27081" s="29">
        <v>29073</v>
      </c>
      <c r="C27081" s="29">
        <v>1.128E-2</v>
      </c>
      <c r="E27081" s="29">
        <v>29073</v>
      </c>
      <c r="F27081" s="29">
        <v>3.1419999999999997E-2</v>
      </c>
    </row>
    <row r="27082" spans="2:6" ht="16" x14ac:dyDescent="0.2">
      <c r="B27082" s="29">
        <v>29074</v>
      </c>
      <c r="C27082" s="29">
        <v>1.5270000000000001E-2</v>
      </c>
      <c r="E27082" s="29">
        <v>29074</v>
      </c>
      <c r="F27082" s="29">
        <v>4.2909999999999997E-2</v>
      </c>
    </row>
    <row r="27083" spans="2:6" ht="16" x14ac:dyDescent="0.2">
      <c r="B27083" s="29">
        <v>29075</v>
      </c>
      <c r="C27083" s="29">
        <v>6.7809999999999995E-2</v>
      </c>
      <c r="E27083" s="29">
        <v>29075</v>
      </c>
      <c r="F27083" s="29">
        <v>9.7320000000000004E-2</v>
      </c>
    </row>
    <row r="27084" spans="2:6" ht="16" x14ac:dyDescent="0.2">
      <c r="B27084" s="29">
        <v>29076</v>
      </c>
      <c r="C27084" s="29">
        <v>0.2656</v>
      </c>
      <c r="E27084" s="29">
        <v>29076</v>
      </c>
      <c r="F27084" s="29">
        <v>0.44719999999999999</v>
      </c>
    </row>
    <row r="27085" spans="2:6" ht="16" x14ac:dyDescent="0.2">
      <c r="B27085" s="29">
        <v>29077</v>
      </c>
      <c r="C27085" s="29">
        <v>0.62439999999999996</v>
      </c>
      <c r="E27085" s="29">
        <v>29077</v>
      </c>
      <c r="F27085" s="29">
        <v>1.127</v>
      </c>
    </row>
    <row r="27086" spans="2:6" ht="16" x14ac:dyDescent="0.2">
      <c r="B27086" s="29">
        <v>29078</v>
      </c>
      <c r="C27086" s="29">
        <v>0.86680000000000001</v>
      </c>
      <c r="E27086" s="29">
        <v>29078</v>
      </c>
      <c r="F27086" s="29">
        <v>1.4139999999999999</v>
      </c>
    </row>
    <row r="27087" spans="2:6" ht="16" x14ac:dyDescent="0.2">
      <c r="B27087" s="29">
        <v>29079</v>
      </c>
      <c r="C27087" s="29">
        <v>0.72960000000000003</v>
      </c>
      <c r="E27087" s="29">
        <v>29079</v>
      </c>
      <c r="F27087" s="29">
        <v>0.96399999999999997</v>
      </c>
    </row>
    <row r="27088" spans="2:6" ht="16" x14ac:dyDescent="0.2">
      <c r="B27088" s="29">
        <v>29080</v>
      </c>
      <c r="C27088" s="29">
        <v>0.39400000000000002</v>
      </c>
      <c r="E27088" s="29">
        <v>29080</v>
      </c>
      <c r="F27088" s="29">
        <v>0.38550000000000001</v>
      </c>
    </row>
    <row r="27089" spans="2:6" ht="16" x14ac:dyDescent="0.2">
      <c r="B27089" s="29">
        <v>29081</v>
      </c>
      <c r="C27089" s="29">
        <v>0.15820000000000001</v>
      </c>
      <c r="E27089" s="29">
        <v>29081</v>
      </c>
      <c r="F27089" s="29">
        <v>0.1036</v>
      </c>
    </row>
    <row r="27090" spans="2:6" ht="16" x14ac:dyDescent="0.2">
      <c r="B27090" s="29">
        <v>29082</v>
      </c>
      <c r="C27090" s="29">
        <v>6.6129999999999994E-2</v>
      </c>
      <c r="E27090" s="29">
        <v>29082</v>
      </c>
      <c r="F27090" s="29">
        <v>3.2210000000000003E-2</v>
      </c>
    </row>
    <row r="27091" spans="2:6" ht="16" x14ac:dyDescent="0.2">
      <c r="B27091" s="29">
        <v>29083</v>
      </c>
      <c r="C27091" s="29">
        <v>4.6280000000000002E-2</v>
      </c>
      <c r="E27091" s="29">
        <v>29083</v>
      </c>
      <c r="F27091" s="29">
        <v>0.19500000000000001</v>
      </c>
    </row>
    <row r="27092" spans="2:6" ht="16" x14ac:dyDescent="0.2">
      <c r="B27092" s="29">
        <v>29084</v>
      </c>
      <c r="C27092" s="29">
        <v>7.3279999999999998E-2</v>
      </c>
      <c r="E27092" s="29">
        <v>29084</v>
      </c>
      <c r="F27092" s="29">
        <v>1.0209999999999999</v>
      </c>
    </row>
    <row r="27093" spans="2:6" ht="16" x14ac:dyDescent="0.2">
      <c r="B27093" s="29">
        <v>29085</v>
      </c>
      <c r="C27093" s="29">
        <v>0.1847</v>
      </c>
      <c r="E27093" s="29">
        <v>29085</v>
      </c>
      <c r="F27093" s="29">
        <v>2.3109999999999999</v>
      </c>
    </row>
    <row r="27094" spans="2:6" ht="16" x14ac:dyDescent="0.2">
      <c r="B27094" s="29">
        <v>29086</v>
      </c>
      <c r="C27094" s="29">
        <v>0.51139999999999997</v>
      </c>
      <c r="E27094" s="29">
        <v>29086</v>
      </c>
      <c r="F27094" s="29">
        <v>3.2370000000000001</v>
      </c>
    </row>
    <row r="27095" spans="2:6" ht="16" x14ac:dyDescent="0.2">
      <c r="B27095" s="29">
        <v>29087</v>
      </c>
      <c r="C27095" s="29">
        <v>1.3140000000000001</v>
      </c>
      <c r="E27095" s="29">
        <v>29087</v>
      </c>
      <c r="F27095" s="29">
        <v>4.1130000000000004</v>
      </c>
    </row>
    <row r="27096" spans="2:6" ht="16" x14ac:dyDescent="0.2">
      <c r="B27096" s="29">
        <v>29088</v>
      </c>
      <c r="C27096" s="29">
        <v>2.6</v>
      </c>
      <c r="E27096" s="29">
        <v>29088</v>
      </c>
      <c r="F27096" s="29">
        <v>7.4980000000000002</v>
      </c>
    </row>
    <row r="27097" spans="2:6" ht="16" x14ac:dyDescent="0.2">
      <c r="B27097" s="29">
        <v>29089</v>
      </c>
      <c r="C27097" s="29">
        <v>4.125</v>
      </c>
      <c r="E27097" s="29">
        <v>29089</v>
      </c>
      <c r="F27097" s="29">
        <v>14.35</v>
      </c>
    </row>
    <row r="27098" spans="2:6" ht="16" x14ac:dyDescent="0.2">
      <c r="B27098" s="29">
        <v>29090</v>
      </c>
      <c r="C27098" s="29">
        <v>6.1429999999999998</v>
      </c>
      <c r="E27098" s="29">
        <v>29090</v>
      </c>
      <c r="F27098" s="29">
        <v>17.7</v>
      </c>
    </row>
    <row r="27099" spans="2:6" ht="16" x14ac:dyDescent="0.2">
      <c r="B27099" s="29">
        <v>29091</v>
      </c>
      <c r="C27099" s="29">
        <v>7.5819999999999999</v>
      </c>
      <c r="E27099" s="29">
        <v>29091</v>
      </c>
      <c r="F27099" s="29">
        <v>12.22</v>
      </c>
    </row>
    <row r="27100" spans="2:6" ht="16" x14ac:dyDescent="0.2">
      <c r="B27100" s="29">
        <v>29092</v>
      </c>
      <c r="C27100" s="29">
        <v>5.9820000000000002</v>
      </c>
      <c r="E27100" s="29">
        <v>29092</v>
      </c>
      <c r="F27100" s="29">
        <v>4.4130000000000003</v>
      </c>
    </row>
    <row r="27101" spans="2:6" ht="16" x14ac:dyDescent="0.2">
      <c r="B27101" s="29">
        <v>29093</v>
      </c>
      <c r="C27101" s="29">
        <v>2.528</v>
      </c>
      <c r="E27101" s="29">
        <v>29093</v>
      </c>
      <c r="F27101" s="29">
        <v>0.77669999999999995</v>
      </c>
    </row>
    <row r="27102" spans="2:6" ht="16" x14ac:dyDescent="0.2">
      <c r="B27102" s="29">
        <v>29094</v>
      </c>
      <c r="C27102" s="29">
        <v>0.49569999999999997</v>
      </c>
      <c r="E27102" s="29">
        <v>29094</v>
      </c>
      <c r="F27102" s="29">
        <v>0.1457</v>
      </c>
    </row>
    <row r="27103" spans="2:6" ht="16" x14ac:dyDescent="0.2">
      <c r="B27103" s="29">
        <v>29095</v>
      </c>
      <c r="C27103" s="29">
        <v>5.305E-2</v>
      </c>
      <c r="E27103" s="29">
        <v>29095</v>
      </c>
      <c r="F27103" s="29">
        <v>0.86099999999999999</v>
      </c>
    </row>
    <row r="27104" spans="2:6" ht="16" x14ac:dyDescent="0.2">
      <c r="B27104" s="29">
        <v>29096</v>
      </c>
      <c r="C27104" s="29">
        <v>4.8929999999999998E-3</v>
      </c>
      <c r="E27104" s="29">
        <v>29096</v>
      </c>
      <c r="F27104" s="29">
        <v>10.08</v>
      </c>
    </row>
    <row r="27105" spans="2:6" ht="16" x14ac:dyDescent="0.2">
      <c r="B27105" s="29">
        <v>29097</v>
      </c>
      <c r="C27105" s="29">
        <v>8.6470000000000004E-4</v>
      </c>
      <c r="E27105" s="29">
        <v>29097</v>
      </c>
      <c r="F27105" s="29">
        <v>29.46</v>
      </c>
    </row>
    <row r="27106" spans="2:6" ht="16" x14ac:dyDescent="0.2">
      <c r="B27106" s="29">
        <v>29098</v>
      </c>
      <c r="C27106" s="29">
        <v>6.6419999999999999E-4</v>
      </c>
      <c r="E27106" s="29">
        <v>29098</v>
      </c>
      <c r="F27106" s="29">
        <v>33.450000000000003</v>
      </c>
    </row>
    <row r="27107" spans="2:6" ht="16" x14ac:dyDescent="0.2">
      <c r="B27107" s="29">
        <v>29099</v>
      </c>
      <c r="C27107" s="29">
        <v>1.1360000000000001E-3</v>
      </c>
      <c r="E27107" s="29">
        <v>29099</v>
      </c>
      <c r="F27107" s="29">
        <v>15.02</v>
      </c>
    </row>
    <row r="27108" spans="2:6" ht="16" x14ac:dyDescent="0.2">
      <c r="B27108" s="29">
        <v>29100</v>
      </c>
      <c r="C27108" s="29">
        <v>2.9940000000000001E-3</v>
      </c>
      <c r="E27108" s="29">
        <v>29100</v>
      </c>
      <c r="F27108" s="29">
        <v>1.847</v>
      </c>
    </row>
    <row r="27109" spans="2:6" ht="16" x14ac:dyDescent="0.2">
      <c r="B27109" s="29">
        <v>29101</v>
      </c>
      <c r="C27109" s="29">
        <v>9.3550000000000005E-3</v>
      </c>
      <c r="E27109" s="29">
        <v>29101</v>
      </c>
      <c r="F27109" s="29">
        <v>0.36809999999999998</v>
      </c>
    </row>
    <row r="27110" spans="2:6" ht="16" x14ac:dyDescent="0.2">
      <c r="B27110" s="29">
        <v>29102</v>
      </c>
      <c r="C27110" s="29">
        <v>3.1550000000000002E-2</v>
      </c>
      <c r="E27110" s="29">
        <v>29102</v>
      </c>
      <c r="F27110" s="29">
        <v>1.9179999999999999</v>
      </c>
    </row>
    <row r="27111" spans="2:6" ht="16" x14ac:dyDescent="0.2">
      <c r="B27111" s="29">
        <v>29103</v>
      </c>
      <c r="C27111" s="29">
        <v>0.1119</v>
      </c>
      <c r="E27111" s="29">
        <v>29103</v>
      </c>
      <c r="F27111" s="29">
        <v>8.3059999999999992</v>
      </c>
    </row>
    <row r="27112" spans="2:6" ht="16" x14ac:dyDescent="0.2">
      <c r="B27112" s="29">
        <v>29104</v>
      </c>
      <c r="C27112" s="29">
        <v>0.47570000000000001</v>
      </c>
      <c r="E27112" s="29">
        <v>29104</v>
      </c>
      <c r="F27112" s="29">
        <v>17.149999999999999</v>
      </c>
    </row>
    <row r="27113" spans="2:6" ht="16" x14ac:dyDescent="0.2">
      <c r="B27113" s="29">
        <v>29105</v>
      </c>
      <c r="C27113" s="29">
        <v>30.21</v>
      </c>
      <c r="E27113" s="29">
        <v>29105</v>
      </c>
      <c r="F27113" s="29">
        <v>21.45</v>
      </c>
    </row>
    <row r="27114" spans="2:6" ht="16" x14ac:dyDescent="0.2">
      <c r="B27114" s="29">
        <v>29106</v>
      </c>
      <c r="C27114" s="29">
        <v>185.4</v>
      </c>
      <c r="E27114" s="29">
        <v>29106</v>
      </c>
      <c r="F27114" s="29">
        <v>24.78</v>
      </c>
    </row>
    <row r="27115" spans="2:6" ht="16" x14ac:dyDescent="0.2">
      <c r="B27115" s="29">
        <v>29107</v>
      </c>
      <c r="C27115" s="29">
        <v>295</v>
      </c>
      <c r="E27115" s="29">
        <v>29107</v>
      </c>
      <c r="F27115" s="29">
        <v>30.29</v>
      </c>
    </row>
    <row r="27116" spans="2:6" ht="16" x14ac:dyDescent="0.2">
      <c r="B27116" s="29">
        <v>29108</v>
      </c>
      <c r="C27116" s="29">
        <v>153.5</v>
      </c>
      <c r="E27116" s="29">
        <v>29108</v>
      </c>
      <c r="F27116" s="29">
        <v>29.42</v>
      </c>
    </row>
    <row r="27117" spans="2:6" ht="16" x14ac:dyDescent="0.2">
      <c r="B27117" s="29">
        <v>29109</v>
      </c>
      <c r="C27117" s="29">
        <v>15.25</v>
      </c>
      <c r="E27117" s="29">
        <v>29109</v>
      </c>
      <c r="F27117" s="29">
        <v>23.46</v>
      </c>
    </row>
    <row r="27118" spans="2:6" ht="16" x14ac:dyDescent="0.2">
      <c r="B27118" s="29">
        <v>29110</v>
      </c>
      <c r="C27118" s="29">
        <v>1.972</v>
      </c>
      <c r="E27118" s="29">
        <v>29110</v>
      </c>
      <c r="F27118" s="29">
        <v>32.08</v>
      </c>
    </row>
    <row r="27119" spans="2:6" ht="16" x14ac:dyDescent="0.2">
      <c r="B27119" s="29">
        <v>29111</v>
      </c>
      <c r="C27119" s="29">
        <v>1.198</v>
      </c>
      <c r="E27119" s="29">
        <v>29111</v>
      </c>
      <c r="F27119" s="29">
        <v>75.97</v>
      </c>
    </row>
    <row r="27120" spans="2:6" ht="16" x14ac:dyDescent="0.2">
      <c r="B27120" s="29">
        <v>29112</v>
      </c>
      <c r="C27120" s="29">
        <v>0.52049999999999996</v>
      </c>
      <c r="E27120" s="29">
        <v>29112</v>
      </c>
      <c r="F27120" s="29">
        <v>172.4</v>
      </c>
    </row>
    <row r="27121" spans="2:6" ht="16" x14ac:dyDescent="0.2">
      <c r="B27121" s="29">
        <v>29113</v>
      </c>
      <c r="C27121" s="29">
        <v>0.15260000000000001</v>
      </c>
      <c r="E27121" s="29">
        <v>29113</v>
      </c>
      <c r="F27121" s="29">
        <v>416.8</v>
      </c>
    </row>
    <row r="27122" spans="2:6" ht="16" x14ac:dyDescent="0.2">
      <c r="B27122" s="29">
        <v>29114</v>
      </c>
      <c r="C27122" s="29">
        <v>3.27E-2</v>
      </c>
      <c r="E27122" s="29">
        <v>29114</v>
      </c>
      <c r="F27122" s="29">
        <v>825.8</v>
      </c>
    </row>
    <row r="27123" spans="2:6" ht="16" x14ac:dyDescent="0.2">
      <c r="B27123" s="29">
        <v>29115</v>
      </c>
      <c r="C27123" s="29">
        <v>6.0899999999999999E-3</v>
      </c>
      <c r="E27123" s="29">
        <v>29115</v>
      </c>
      <c r="F27123" s="29">
        <v>1069</v>
      </c>
    </row>
    <row r="27124" spans="2:6" ht="16" x14ac:dyDescent="0.2">
      <c r="B27124" s="29">
        <v>29116</v>
      </c>
      <c r="C27124" s="29">
        <v>1.157E-3</v>
      </c>
      <c r="E27124" s="29">
        <v>29116</v>
      </c>
      <c r="F27124" s="29">
        <v>925.9</v>
      </c>
    </row>
    <row r="27125" spans="2:6" ht="16" x14ac:dyDescent="0.2">
      <c r="B27125" s="29">
        <v>29117</v>
      </c>
      <c r="C27125" s="29">
        <v>2.5359999999999998E-4</v>
      </c>
      <c r="E27125" s="29">
        <v>29117</v>
      </c>
      <c r="F27125" s="29">
        <v>623.29999999999995</v>
      </c>
    </row>
    <row r="27126" spans="2:6" ht="16" x14ac:dyDescent="0.2">
      <c r="B27126" s="29">
        <v>29118</v>
      </c>
      <c r="C27126" s="29">
        <v>1.0349999999999999E-4</v>
      </c>
      <c r="E27126" s="29">
        <v>29118</v>
      </c>
      <c r="F27126" s="29">
        <v>396.3</v>
      </c>
    </row>
    <row r="27127" spans="2:6" ht="16" x14ac:dyDescent="0.2">
      <c r="B27127" s="29">
        <v>29119</v>
      </c>
      <c r="C27127" s="29">
        <v>3.4660000000000002E-4</v>
      </c>
      <c r="E27127" s="29">
        <v>29119</v>
      </c>
      <c r="F27127" s="29">
        <v>257.39999999999998</v>
      </c>
    </row>
    <row r="27128" spans="2:6" ht="16" x14ac:dyDescent="0.2">
      <c r="B27128" s="29">
        <v>29120</v>
      </c>
      <c r="C27128" s="29">
        <v>5.5139999999999998E-3</v>
      </c>
      <c r="E27128" s="29">
        <v>29120</v>
      </c>
      <c r="F27128" s="29">
        <v>149.1</v>
      </c>
    </row>
    <row r="27129" spans="2:6" ht="16" x14ac:dyDescent="0.2">
      <c r="B27129" s="29">
        <v>29121</v>
      </c>
      <c r="C27129" s="29">
        <v>0.17130000000000001</v>
      </c>
      <c r="E27129" s="29">
        <v>29121</v>
      </c>
      <c r="F27129" s="29">
        <v>66.23</v>
      </c>
    </row>
    <row r="27130" spans="2:6" ht="16" x14ac:dyDescent="0.2">
      <c r="B27130" s="29">
        <v>29122</v>
      </c>
      <c r="C27130" s="29">
        <v>1.7070000000000001</v>
      </c>
      <c r="E27130" s="29">
        <v>29122</v>
      </c>
      <c r="F27130" s="29">
        <v>28.74</v>
      </c>
    </row>
    <row r="27131" spans="2:6" ht="16" x14ac:dyDescent="0.2">
      <c r="B27131" s="29">
        <v>29123</v>
      </c>
      <c r="C27131" s="29">
        <v>5.75</v>
      </c>
      <c r="E27131" s="29">
        <v>29123</v>
      </c>
      <c r="F27131" s="29">
        <v>24.3</v>
      </c>
    </row>
    <row r="27132" spans="2:6" ht="16" x14ac:dyDescent="0.2">
      <c r="B27132" s="29">
        <v>29124</v>
      </c>
      <c r="C27132" s="29">
        <v>11.71</v>
      </c>
      <c r="E27132" s="29">
        <v>29124</v>
      </c>
      <c r="F27132" s="29">
        <v>29.16</v>
      </c>
    </row>
    <row r="27133" spans="2:6" ht="16" x14ac:dyDescent="0.2">
      <c r="B27133" s="29">
        <v>29125</v>
      </c>
      <c r="C27133" s="29">
        <v>19.579999999999998</v>
      </c>
      <c r="E27133" s="29">
        <v>29125</v>
      </c>
      <c r="F27133" s="29">
        <v>32.53</v>
      </c>
    </row>
    <row r="27134" spans="2:6" ht="16" x14ac:dyDescent="0.2">
      <c r="B27134" s="29">
        <v>29126</v>
      </c>
      <c r="C27134" s="29">
        <v>27.24</v>
      </c>
      <c r="E27134" s="29">
        <v>29126</v>
      </c>
      <c r="F27134" s="29">
        <v>45.46</v>
      </c>
    </row>
    <row r="27135" spans="2:6" ht="16" x14ac:dyDescent="0.2">
      <c r="B27135" s="29">
        <v>29127</v>
      </c>
      <c r="C27135" s="29">
        <v>28.88</v>
      </c>
      <c r="E27135" s="29">
        <v>29127</v>
      </c>
      <c r="F27135" s="29">
        <v>63.88</v>
      </c>
    </row>
    <row r="27136" spans="2:6" ht="16" x14ac:dyDescent="0.2">
      <c r="B27136" s="29">
        <v>29128</v>
      </c>
      <c r="C27136" s="29">
        <v>22.15</v>
      </c>
      <c r="E27136" s="29">
        <v>29128</v>
      </c>
      <c r="F27136" s="29">
        <v>73.489999999999995</v>
      </c>
    </row>
    <row r="27137" spans="2:6" ht="16" x14ac:dyDescent="0.2">
      <c r="B27137" s="29">
        <v>29129</v>
      </c>
      <c r="C27137" s="29">
        <v>11.65</v>
      </c>
      <c r="E27137" s="29">
        <v>29129</v>
      </c>
      <c r="F27137" s="29">
        <v>107.4</v>
      </c>
    </row>
    <row r="27138" spans="2:6" ht="16" x14ac:dyDescent="0.2">
      <c r="B27138" s="29">
        <v>29130</v>
      </c>
      <c r="C27138" s="29">
        <v>4.1950000000000003</v>
      </c>
      <c r="E27138" s="29">
        <v>29130</v>
      </c>
      <c r="F27138" s="29">
        <v>221.6</v>
      </c>
    </row>
    <row r="27139" spans="2:6" ht="16" x14ac:dyDescent="0.2">
      <c r="B27139" s="29">
        <v>29131</v>
      </c>
      <c r="C27139" s="29">
        <v>1.31</v>
      </c>
      <c r="E27139" s="29">
        <v>29131</v>
      </c>
      <c r="F27139" s="29">
        <v>408.6</v>
      </c>
    </row>
    <row r="27140" spans="2:6" ht="16" x14ac:dyDescent="0.2">
      <c r="B27140" s="29">
        <v>29132</v>
      </c>
      <c r="C27140" s="29">
        <v>0.4592</v>
      </c>
      <c r="E27140" s="29">
        <v>29132</v>
      </c>
      <c r="F27140" s="29">
        <v>533.4</v>
      </c>
    </row>
    <row r="27141" spans="2:6" ht="16" x14ac:dyDescent="0.2">
      <c r="B27141" s="29">
        <v>29133</v>
      </c>
      <c r="C27141" s="29">
        <v>0.1704</v>
      </c>
      <c r="E27141" s="29">
        <v>29133</v>
      </c>
      <c r="F27141" s="29">
        <v>1191</v>
      </c>
    </row>
    <row r="27142" spans="2:6" ht="16" x14ac:dyDescent="0.2">
      <c r="B27142" s="29">
        <v>29134</v>
      </c>
      <c r="C27142" s="29">
        <v>5.8340000000000003E-2</v>
      </c>
      <c r="E27142" s="29">
        <v>29134</v>
      </c>
      <c r="F27142" s="29">
        <v>1962</v>
      </c>
    </row>
    <row r="27143" spans="2:6" ht="16" x14ac:dyDescent="0.2">
      <c r="B27143" s="29">
        <v>29135</v>
      </c>
      <c r="C27143" s="29">
        <v>1.7250000000000001E-2</v>
      </c>
      <c r="E27143" s="29">
        <v>29135</v>
      </c>
      <c r="F27143" s="29">
        <v>1329</v>
      </c>
    </row>
    <row r="27144" spans="2:6" ht="16" x14ac:dyDescent="0.2">
      <c r="B27144" s="29">
        <v>29136</v>
      </c>
      <c r="C27144" s="29">
        <v>5.5259999999999997E-3</v>
      </c>
      <c r="E27144" s="29">
        <v>29136</v>
      </c>
      <c r="F27144" s="29">
        <v>323.5</v>
      </c>
    </row>
    <row r="27145" spans="2:6" ht="16" x14ac:dyDescent="0.2">
      <c r="B27145" s="29">
        <v>29137</v>
      </c>
      <c r="C27145" s="29">
        <v>5.7250000000000001E-3</v>
      </c>
      <c r="E27145" s="29">
        <v>29137</v>
      </c>
      <c r="F27145" s="29">
        <v>78.709999999999994</v>
      </c>
    </row>
    <row r="27146" spans="2:6" ht="16" x14ac:dyDescent="0.2">
      <c r="B27146" s="29">
        <v>29138</v>
      </c>
      <c r="C27146" s="29">
        <v>3.1570000000000001E-2</v>
      </c>
      <c r="E27146" s="29">
        <v>29138</v>
      </c>
      <c r="F27146" s="29">
        <v>64.81</v>
      </c>
    </row>
    <row r="27147" spans="2:6" ht="16" x14ac:dyDescent="0.2">
      <c r="B27147" s="29">
        <v>29139</v>
      </c>
      <c r="C27147" s="29">
        <v>0.2424</v>
      </c>
      <c r="E27147" s="29">
        <v>29139</v>
      </c>
      <c r="F27147" s="29">
        <v>44.57</v>
      </c>
    </row>
    <row r="27148" spans="2:6" ht="16" x14ac:dyDescent="0.2">
      <c r="B27148" s="29">
        <v>29140</v>
      </c>
      <c r="C27148" s="29">
        <v>1.0549999999999999</v>
      </c>
      <c r="E27148" s="29">
        <v>29140</v>
      </c>
      <c r="F27148" s="29">
        <v>23.04</v>
      </c>
    </row>
    <row r="27149" spans="2:6" ht="16" x14ac:dyDescent="0.2">
      <c r="B27149" s="29">
        <v>29141</v>
      </c>
      <c r="C27149" s="29">
        <v>2.3460000000000001</v>
      </c>
      <c r="E27149" s="29">
        <v>29141</v>
      </c>
      <c r="F27149" s="29">
        <v>8.1980000000000004</v>
      </c>
    </row>
    <row r="27150" spans="2:6" ht="16" x14ac:dyDescent="0.2">
      <c r="B27150" s="29">
        <v>29142</v>
      </c>
      <c r="C27150" s="29">
        <v>3.254</v>
      </c>
      <c r="E27150" s="29">
        <v>29142</v>
      </c>
      <c r="F27150" s="29">
        <v>1.7749999999999999</v>
      </c>
    </row>
    <row r="27151" spans="2:6" ht="16" x14ac:dyDescent="0.2">
      <c r="B27151" s="29">
        <v>29143</v>
      </c>
      <c r="C27151" s="29">
        <v>4.1100000000000003</v>
      </c>
      <c r="E27151" s="29">
        <v>29143</v>
      </c>
      <c r="F27151" s="29">
        <v>0.27379999999999999</v>
      </c>
    </row>
    <row r="27152" spans="2:6" ht="16" x14ac:dyDescent="0.2">
      <c r="B27152" s="29">
        <v>29144</v>
      </c>
      <c r="C27152" s="29">
        <v>6.8280000000000003</v>
      </c>
      <c r="E27152" s="29">
        <v>29144</v>
      </c>
      <c r="F27152" s="29">
        <v>0.1183</v>
      </c>
    </row>
    <row r="27153" spans="2:6" ht="16" x14ac:dyDescent="0.2">
      <c r="B27153" s="29">
        <v>29145</v>
      </c>
      <c r="C27153" s="29">
        <v>12</v>
      </c>
      <c r="E27153" s="29">
        <v>29145</v>
      </c>
      <c r="F27153" s="29">
        <v>0.3851</v>
      </c>
    </row>
    <row r="27154" spans="2:6" ht="16" x14ac:dyDescent="0.2">
      <c r="B27154" s="29">
        <v>29146</v>
      </c>
      <c r="C27154" s="29">
        <v>17.100000000000001</v>
      </c>
      <c r="E27154" s="29">
        <v>29146</v>
      </c>
      <c r="F27154" s="29">
        <v>2.9140000000000001</v>
      </c>
    </row>
    <row r="27155" spans="2:6" ht="16" x14ac:dyDescent="0.2">
      <c r="B27155" s="29">
        <v>29147</v>
      </c>
      <c r="C27155" s="29">
        <v>19.510000000000002</v>
      </c>
      <c r="E27155" s="29">
        <v>29147</v>
      </c>
      <c r="F27155" s="29">
        <v>20.56</v>
      </c>
    </row>
    <row r="27156" spans="2:6" ht="16" x14ac:dyDescent="0.2">
      <c r="B27156" s="29">
        <v>29148</v>
      </c>
      <c r="C27156" s="29">
        <v>20.22</v>
      </c>
      <c r="E27156" s="29">
        <v>29148</v>
      </c>
      <c r="F27156" s="29">
        <v>67.48</v>
      </c>
    </row>
    <row r="27157" spans="2:6" ht="16" x14ac:dyDescent="0.2">
      <c r="B27157" s="29">
        <v>29149</v>
      </c>
      <c r="C27157" s="29">
        <v>22.07</v>
      </c>
      <c r="E27157" s="29">
        <v>29149</v>
      </c>
      <c r="F27157" s="29">
        <v>123.7</v>
      </c>
    </row>
    <row r="27158" spans="2:6" ht="16" x14ac:dyDescent="0.2">
      <c r="B27158" s="29">
        <v>29150</v>
      </c>
      <c r="C27158" s="29">
        <v>24.19</v>
      </c>
      <c r="E27158" s="29">
        <v>29150</v>
      </c>
      <c r="F27158" s="29">
        <v>141.19999999999999</v>
      </c>
    </row>
    <row r="27159" spans="2:6" ht="16" x14ac:dyDescent="0.2">
      <c r="B27159" s="29">
        <v>29151</v>
      </c>
      <c r="C27159" s="29">
        <v>22.56</v>
      </c>
      <c r="E27159" s="29">
        <v>29151</v>
      </c>
      <c r="F27159" s="29">
        <v>102</v>
      </c>
    </row>
    <row r="27160" spans="2:6" ht="16" x14ac:dyDescent="0.2">
      <c r="B27160" s="29">
        <v>29152</v>
      </c>
      <c r="C27160" s="29">
        <v>16.600000000000001</v>
      </c>
      <c r="E27160" s="29">
        <v>29152</v>
      </c>
      <c r="F27160" s="29">
        <v>50.95</v>
      </c>
    </row>
    <row r="27161" spans="2:6" ht="16" x14ac:dyDescent="0.2">
      <c r="B27161" s="29">
        <v>29153</v>
      </c>
      <c r="C27161" s="29">
        <v>9.9730000000000008</v>
      </c>
      <c r="E27161" s="29">
        <v>29153</v>
      </c>
      <c r="F27161" s="29">
        <v>37.340000000000003</v>
      </c>
    </row>
    <row r="27162" spans="2:6" ht="16" x14ac:dyDescent="0.2">
      <c r="B27162" s="29">
        <v>29154</v>
      </c>
      <c r="C27162" s="29">
        <v>5.6420000000000003</v>
      </c>
      <c r="E27162" s="29">
        <v>29154</v>
      </c>
      <c r="F27162" s="29">
        <v>38.299999999999997</v>
      </c>
    </row>
    <row r="27163" spans="2:6" ht="16" x14ac:dyDescent="0.2">
      <c r="B27163" s="29">
        <v>29155</v>
      </c>
      <c r="C27163" s="29">
        <v>3.3479999999999999</v>
      </c>
      <c r="E27163" s="29">
        <v>29155</v>
      </c>
      <c r="F27163" s="29">
        <v>20.27</v>
      </c>
    </row>
    <row r="27164" spans="2:6" ht="16" x14ac:dyDescent="0.2">
      <c r="B27164" s="29">
        <v>29156</v>
      </c>
      <c r="C27164" s="29">
        <v>1.8129999999999999</v>
      </c>
      <c r="E27164" s="29">
        <v>29156</v>
      </c>
      <c r="F27164" s="29">
        <v>3.492</v>
      </c>
    </row>
    <row r="27165" spans="2:6" ht="16" x14ac:dyDescent="0.2">
      <c r="B27165" s="29">
        <v>29157</v>
      </c>
      <c r="C27165" s="29">
        <v>0.84199999999999997</v>
      </c>
      <c r="E27165" s="29">
        <v>29157</v>
      </c>
      <c r="F27165" s="29">
        <v>0.13780000000000001</v>
      </c>
    </row>
    <row r="27166" spans="2:6" ht="16" x14ac:dyDescent="0.2">
      <c r="B27166" s="29">
        <v>29158</v>
      </c>
      <c r="C27166" s="29">
        <v>0.51770000000000005</v>
      </c>
      <c r="E27166" s="29">
        <v>29158</v>
      </c>
      <c r="F27166" s="29">
        <v>9.7940000000000006E-3</v>
      </c>
    </row>
    <row r="27167" spans="2:6" ht="16" x14ac:dyDescent="0.2">
      <c r="B27167" s="29">
        <v>29159</v>
      </c>
      <c r="C27167" s="29">
        <v>0.59330000000000005</v>
      </c>
      <c r="E27167" s="29">
        <v>29159</v>
      </c>
      <c r="F27167" s="29">
        <v>0.2102</v>
      </c>
    </row>
    <row r="27168" spans="2:6" ht="16" x14ac:dyDescent="0.2">
      <c r="B27168" s="29">
        <v>29160</v>
      </c>
      <c r="C27168" s="29">
        <v>0.84360000000000002</v>
      </c>
      <c r="E27168" s="29">
        <v>29160</v>
      </c>
      <c r="F27168" s="29">
        <v>1.95</v>
      </c>
    </row>
    <row r="27169" spans="2:6" ht="16" x14ac:dyDescent="0.2">
      <c r="B27169" s="29">
        <v>29161</v>
      </c>
      <c r="C27169" s="29">
        <v>1.1950000000000001</v>
      </c>
      <c r="E27169" s="29">
        <v>29161</v>
      </c>
      <c r="F27169" s="29">
        <v>7.2729999999999997</v>
      </c>
    </row>
    <row r="27170" spans="2:6" ht="16" x14ac:dyDescent="0.2">
      <c r="B27170" s="29">
        <v>29162</v>
      </c>
      <c r="C27170" s="29">
        <v>1.736</v>
      </c>
      <c r="E27170" s="29">
        <v>29162</v>
      </c>
      <c r="F27170" s="29">
        <v>13.72</v>
      </c>
    </row>
    <row r="27171" spans="2:6" ht="16" x14ac:dyDescent="0.2">
      <c r="B27171" s="29">
        <v>29163</v>
      </c>
      <c r="C27171" s="29">
        <v>2.3330000000000002</v>
      </c>
      <c r="E27171" s="29">
        <v>29163</v>
      </c>
      <c r="F27171" s="29">
        <v>13.87</v>
      </c>
    </row>
    <row r="27172" spans="2:6" ht="16" x14ac:dyDescent="0.2">
      <c r="B27172" s="29">
        <v>29164</v>
      </c>
      <c r="C27172" s="29">
        <v>2.4300000000000002</v>
      </c>
      <c r="E27172" s="29">
        <v>29164</v>
      </c>
      <c r="F27172" s="29">
        <v>15.94</v>
      </c>
    </row>
    <row r="27173" spans="2:6" ht="16" x14ac:dyDescent="0.2">
      <c r="B27173" s="29">
        <v>29165</v>
      </c>
      <c r="C27173" s="29">
        <v>2.0289999999999999</v>
      </c>
      <c r="E27173" s="29">
        <v>29165</v>
      </c>
      <c r="F27173" s="29">
        <v>22.99</v>
      </c>
    </row>
    <row r="27174" spans="2:6" ht="16" x14ac:dyDescent="0.2">
      <c r="B27174" s="29">
        <v>29166</v>
      </c>
      <c r="C27174" s="29">
        <v>3.8220000000000001</v>
      </c>
      <c r="E27174" s="29">
        <v>29166</v>
      </c>
      <c r="F27174" s="29">
        <v>17.420000000000002</v>
      </c>
    </row>
    <row r="27175" spans="2:6" ht="16" x14ac:dyDescent="0.2">
      <c r="B27175" s="29">
        <v>29167</v>
      </c>
      <c r="C27175" s="29">
        <v>13.74</v>
      </c>
      <c r="E27175" s="29">
        <v>29167</v>
      </c>
      <c r="F27175" s="29">
        <v>15.71</v>
      </c>
    </row>
    <row r="27176" spans="2:6" ht="16" x14ac:dyDescent="0.2">
      <c r="B27176" s="29">
        <v>29168</v>
      </c>
      <c r="C27176" s="29">
        <v>28.07</v>
      </c>
      <c r="E27176" s="29">
        <v>29168</v>
      </c>
      <c r="F27176" s="29">
        <v>66.83</v>
      </c>
    </row>
    <row r="27177" spans="2:6" ht="16" x14ac:dyDescent="0.2">
      <c r="B27177" s="29">
        <v>29169</v>
      </c>
      <c r="C27177" s="29">
        <v>29.14</v>
      </c>
      <c r="E27177" s="29">
        <v>29169</v>
      </c>
      <c r="F27177" s="29">
        <v>165.2</v>
      </c>
    </row>
    <row r="27178" spans="2:6" ht="16" x14ac:dyDescent="0.2">
      <c r="B27178" s="29">
        <v>29170</v>
      </c>
      <c r="C27178" s="29">
        <v>15.13</v>
      </c>
      <c r="E27178" s="29">
        <v>29170</v>
      </c>
      <c r="F27178" s="29">
        <v>206.7</v>
      </c>
    </row>
    <row r="27179" spans="2:6" ht="16" x14ac:dyDescent="0.2">
      <c r="B27179" s="29">
        <v>29171</v>
      </c>
      <c r="C27179" s="29">
        <v>3.609</v>
      </c>
      <c r="E27179" s="29">
        <v>29171</v>
      </c>
      <c r="F27179" s="29">
        <v>148</v>
      </c>
    </row>
    <row r="27180" spans="2:6" ht="16" x14ac:dyDescent="0.2">
      <c r="B27180" s="29">
        <v>29172</v>
      </c>
      <c r="C27180" s="29">
        <v>0.48020000000000002</v>
      </c>
      <c r="E27180" s="29">
        <v>29172</v>
      </c>
      <c r="F27180" s="29">
        <v>75.58</v>
      </c>
    </row>
    <row r="27181" spans="2:6" ht="16" x14ac:dyDescent="0.2">
      <c r="B27181" s="29">
        <v>29173</v>
      </c>
      <c r="C27181" s="29">
        <v>0.2999</v>
      </c>
      <c r="E27181" s="29">
        <v>29173</v>
      </c>
      <c r="F27181" s="29">
        <v>36.92</v>
      </c>
    </row>
    <row r="27182" spans="2:6" ht="16" x14ac:dyDescent="0.2">
      <c r="B27182" s="29">
        <v>29174</v>
      </c>
      <c r="C27182" s="29">
        <v>0.4844</v>
      </c>
      <c r="E27182" s="29">
        <v>29174</v>
      </c>
      <c r="F27182" s="29">
        <v>22.35</v>
      </c>
    </row>
    <row r="27183" spans="2:6" ht="16" x14ac:dyDescent="0.2">
      <c r="B27183" s="29">
        <v>29175</v>
      </c>
      <c r="C27183" s="29">
        <v>0.94969999999999999</v>
      </c>
      <c r="E27183" s="29">
        <v>29175</v>
      </c>
      <c r="F27183" s="29">
        <v>18.97</v>
      </c>
    </row>
    <row r="27184" spans="2:6" ht="16" x14ac:dyDescent="0.2">
      <c r="B27184" s="29">
        <v>29176</v>
      </c>
      <c r="C27184" s="29">
        <v>2.4660000000000002</v>
      </c>
      <c r="E27184" s="29">
        <v>29176</v>
      </c>
      <c r="F27184" s="29">
        <v>12.04</v>
      </c>
    </row>
    <row r="27185" spans="2:6" ht="16" x14ac:dyDescent="0.2">
      <c r="B27185" s="29">
        <v>29177</v>
      </c>
      <c r="C27185" s="29">
        <v>8.5449999999999999</v>
      </c>
      <c r="E27185" s="29">
        <v>29177</v>
      </c>
      <c r="F27185" s="29">
        <v>4.9649999999999999</v>
      </c>
    </row>
    <row r="27186" spans="2:6" ht="16" x14ac:dyDescent="0.2">
      <c r="B27186" s="29">
        <v>29178</v>
      </c>
      <c r="C27186" s="29">
        <v>26.12</v>
      </c>
      <c r="E27186" s="29">
        <v>29178</v>
      </c>
      <c r="F27186" s="29">
        <v>2.1850000000000001</v>
      </c>
    </row>
    <row r="27187" spans="2:6" ht="16" x14ac:dyDescent="0.2">
      <c r="B27187" s="29">
        <v>29179</v>
      </c>
      <c r="C27187" s="29">
        <v>51.31</v>
      </c>
      <c r="E27187" s="29">
        <v>29179</v>
      </c>
      <c r="F27187" s="29">
        <v>0.77929999999999999</v>
      </c>
    </row>
    <row r="27188" spans="2:6" ht="16" x14ac:dyDescent="0.2">
      <c r="B27188" s="29">
        <v>29180</v>
      </c>
      <c r="C27188" s="29">
        <v>61.61</v>
      </c>
      <c r="E27188" s="29">
        <v>29180</v>
      </c>
      <c r="F27188" s="29">
        <v>0.1507</v>
      </c>
    </row>
    <row r="27189" spans="2:6" ht="16" x14ac:dyDescent="0.2">
      <c r="B27189" s="29">
        <v>29181</v>
      </c>
      <c r="C27189" s="29">
        <v>46.67</v>
      </c>
      <c r="E27189" s="29">
        <v>29181</v>
      </c>
      <c r="F27189" s="29">
        <v>2.7990000000000001E-2</v>
      </c>
    </row>
    <row r="27190" spans="2:6" ht="16" x14ac:dyDescent="0.2">
      <c r="B27190" s="29">
        <v>29182</v>
      </c>
      <c r="C27190" s="29">
        <v>23.8</v>
      </c>
      <c r="E27190" s="29">
        <v>29182</v>
      </c>
      <c r="F27190" s="29">
        <v>1.341E-2</v>
      </c>
    </row>
    <row r="27191" spans="2:6" ht="16" x14ac:dyDescent="0.2">
      <c r="B27191" s="29">
        <v>29183</v>
      </c>
      <c r="C27191" s="29">
        <v>9.2590000000000003</v>
      </c>
      <c r="E27191" s="29">
        <v>29183</v>
      </c>
      <c r="F27191" s="29">
        <v>1.8509999999999999E-2</v>
      </c>
    </row>
    <row r="27192" spans="2:6" ht="16" x14ac:dyDescent="0.2">
      <c r="B27192" s="29">
        <v>29184</v>
      </c>
      <c r="C27192" s="29">
        <v>3.4009999999999998</v>
      </c>
      <c r="E27192" s="29">
        <v>29184</v>
      </c>
      <c r="F27192" s="29">
        <v>3.9910000000000001E-2</v>
      </c>
    </row>
    <row r="27193" spans="2:6" ht="16" x14ac:dyDescent="0.2">
      <c r="B27193" s="29">
        <v>29185</v>
      </c>
      <c r="C27193" s="29">
        <v>1.323</v>
      </c>
      <c r="E27193" s="29">
        <v>29185</v>
      </c>
      <c r="F27193" s="29">
        <v>0.21870000000000001</v>
      </c>
    </row>
    <row r="27194" spans="2:6" ht="16" x14ac:dyDescent="0.2">
      <c r="B27194" s="29">
        <v>29186</v>
      </c>
      <c r="C27194" s="29">
        <v>0.49769999999999998</v>
      </c>
      <c r="E27194" s="29">
        <v>29186</v>
      </c>
      <c r="F27194" s="29">
        <v>1.085</v>
      </c>
    </row>
    <row r="27195" spans="2:6" ht="16" x14ac:dyDescent="0.2">
      <c r="B27195" s="29">
        <v>29187</v>
      </c>
      <c r="C27195" s="29">
        <v>0.30909999999999999</v>
      </c>
      <c r="E27195" s="29">
        <v>29187</v>
      </c>
      <c r="F27195" s="29">
        <v>4.7709999999999999</v>
      </c>
    </row>
    <row r="27196" spans="2:6" ht="16" x14ac:dyDescent="0.2">
      <c r="B27196" s="29">
        <v>29188</v>
      </c>
      <c r="C27196" s="29">
        <v>0.30130000000000001</v>
      </c>
      <c r="E27196" s="29">
        <v>29188</v>
      </c>
      <c r="F27196" s="29">
        <v>26.33</v>
      </c>
    </row>
    <row r="27197" spans="2:6" ht="16" x14ac:dyDescent="0.2">
      <c r="B27197" s="29">
        <v>29189</v>
      </c>
      <c r="C27197" s="29">
        <v>0.20899999999999999</v>
      </c>
      <c r="E27197" s="29">
        <v>29189</v>
      </c>
      <c r="F27197" s="29">
        <v>94.6</v>
      </c>
    </row>
    <row r="27198" spans="2:6" ht="16" x14ac:dyDescent="0.2">
      <c r="B27198" s="29">
        <v>29190</v>
      </c>
      <c r="C27198" s="29">
        <v>8.2570000000000005E-2</v>
      </c>
      <c r="E27198" s="29">
        <v>29190</v>
      </c>
      <c r="F27198" s="29">
        <v>173.5</v>
      </c>
    </row>
    <row r="27199" spans="2:6" ht="16" x14ac:dyDescent="0.2">
      <c r="B27199" s="29">
        <v>29191</v>
      </c>
      <c r="C27199" s="29">
        <v>1.7770000000000001E-2</v>
      </c>
      <c r="E27199" s="29">
        <v>29191</v>
      </c>
      <c r="F27199" s="29">
        <v>167.2</v>
      </c>
    </row>
    <row r="27200" spans="2:6" ht="16" x14ac:dyDescent="0.2">
      <c r="B27200" s="29">
        <v>29192</v>
      </c>
      <c r="C27200" s="29">
        <v>4.9899999999999996E-3</v>
      </c>
      <c r="E27200" s="29">
        <v>29192</v>
      </c>
      <c r="F27200" s="29">
        <v>86.63</v>
      </c>
    </row>
    <row r="27201" spans="2:6" ht="16" x14ac:dyDescent="0.2">
      <c r="B27201" s="29">
        <v>29193</v>
      </c>
      <c r="C27201" s="29">
        <v>0.11890000000000001</v>
      </c>
      <c r="E27201" s="29">
        <v>29193</v>
      </c>
      <c r="F27201" s="29">
        <v>24.46</v>
      </c>
    </row>
    <row r="27202" spans="2:6" ht="16" x14ac:dyDescent="0.2">
      <c r="B27202" s="29">
        <v>29194</v>
      </c>
      <c r="C27202" s="29">
        <v>1.3620000000000001</v>
      </c>
      <c r="E27202" s="29">
        <v>29194</v>
      </c>
      <c r="F27202" s="29">
        <v>4.2140000000000004</v>
      </c>
    </row>
    <row r="27203" spans="2:6" ht="16" x14ac:dyDescent="0.2">
      <c r="B27203" s="29">
        <v>29195</v>
      </c>
      <c r="C27203" s="29">
        <v>6.7119999999999997</v>
      </c>
      <c r="E27203" s="29">
        <v>29195</v>
      </c>
      <c r="F27203" s="29">
        <v>0.62660000000000005</v>
      </c>
    </row>
    <row r="27204" spans="2:6" ht="16" x14ac:dyDescent="0.2">
      <c r="B27204" s="29">
        <v>29196</v>
      </c>
      <c r="C27204" s="29">
        <v>16.690000000000001</v>
      </c>
      <c r="E27204" s="29">
        <v>29196</v>
      </c>
      <c r="F27204" s="29">
        <v>0.31859999999999999</v>
      </c>
    </row>
    <row r="27205" spans="2:6" ht="16" x14ac:dyDescent="0.2">
      <c r="B27205" s="29">
        <v>29197</v>
      </c>
      <c r="C27205" s="29">
        <v>19.7</v>
      </c>
      <c r="E27205" s="29">
        <v>29197</v>
      </c>
      <c r="F27205" s="29">
        <v>0.42020000000000002</v>
      </c>
    </row>
    <row r="27206" spans="2:6" ht="16" x14ac:dyDescent="0.2">
      <c r="B27206" s="29">
        <v>29198</v>
      </c>
      <c r="C27206" s="29">
        <v>10.08</v>
      </c>
      <c r="E27206" s="29">
        <v>29198</v>
      </c>
      <c r="F27206" s="29">
        <v>0.53939999999999999</v>
      </c>
    </row>
    <row r="27207" spans="2:6" ht="16" x14ac:dyDescent="0.2">
      <c r="B27207" s="29">
        <v>29199</v>
      </c>
      <c r="C27207" s="29">
        <v>1.6359999999999999</v>
      </c>
      <c r="E27207" s="29">
        <v>29199</v>
      </c>
      <c r="F27207" s="29">
        <v>0.65720000000000001</v>
      </c>
    </row>
    <row r="27208" spans="2:6" ht="16" x14ac:dyDescent="0.2">
      <c r="B27208" s="29">
        <v>29200</v>
      </c>
      <c r="C27208" s="29">
        <v>2.9850000000000002E-2</v>
      </c>
      <c r="E27208" s="29">
        <v>29200</v>
      </c>
      <c r="F27208" s="29">
        <v>0.94879999999999998</v>
      </c>
    </row>
    <row r="27209" spans="2:6" ht="16" x14ac:dyDescent="0.2">
      <c r="B27209" s="29">
        <v>29201</v>
      </c>
      <c r="C27209" s="29">
        <v>5.8929999999999998E-3</v>
      </c>
      <c r="E27209" s="29">
        <v>29201</v>
      </c>
      <c r="F27209" s="29">
        <v>1.877</v>
      </c>
    </row>
    <row r="27210" spans="2:6" ht="16" x14ac:dyDescent="0.2">
      <c r="B27210" s="29">
        <v>29202</v>
      </c>
      <c r="C27210" s="29">
        <v>3.4529999999999998E-2</v>
      </c>
      <c r="E27210" s="29">
        <v>29202</v>
      </c>
      <c r="F27210" s="29">
        <v>4.7949999999999999</v>
      </c>
    </row>
    <row r="27211" spans="2:6" ht="16" x14ac:dyDescent="0.2">
      <c r="B27211" s="29">
        <v>29203</v>
      </c>
      <c r="C27211" s="29">
        <v>0.1096</v>
      </c>
      <c r="E27211" s="29">
        <v>29203</v>
      </c>
      <c r="F27211" s="29">
        <v>12.38</v>
      </c>
    </row>
    <row r="27212" spans="2:6" ht="16" x14ac:dyDescent="0.2">
      <c r="B27212" s="29">
        <v>29204</v>
      </c>
      <c r="C27212" s="29">
        <v>0.20280000000000001</v>
      </c>
      <c r="E27212" s="29">
        <v>29204</v>
      </c>
      <c r="F27212" s="29">
        <v>27.94</v>
      </c>
    </row>
    <row r="27213" spans="2:6" ht="16" x14ac:dyDescent="0.2">
      <c r="B27213" s="29">
        <v>29205</v>
      </c>
      <c r="C27213" s="29">
        <v>0.23499999999999999</v>
      </c>
      <c r="E27213" s="29">
        <v>29205</v>
      </c>
      <c r="F27213" s="29">
        <v>71.88</v>
      </c>
    </row>
    <row r="27214" spans="2:6" ht="16" x14ac:dyDescent="0.2">
      <c r="B27214" s="29">
        <v>29206</v>
      </c>
      <c r="C27214" s="29">
        <v>0.1943</v>
      </c>
      <c r="E27214" s="29">
        <v>29206</v>
      </c>
      <c r="F27214" s="29">
        <v>325.2</v>
      </c>
    </row>
    <row r="27215" spans="2:6" ht="16" x14ac:dyDescent="0.2">
      <c r="B27215" s="29">
        <v>29207</v>
      </c>
      <c r="C27215" s="29">
        <v>0.41420000000000001</v>
      </c>
      <c r="E27215" s="29">
        <v>29207</v>
      </c>
      <c r="F27215" s="29">
        <v>875</v>
      </c>
    </row>
    <row r="27216" spans="2:6" ht="16" x14ac:dyDescent="0.2">
      <c r="B27216" s="29">
        <v>29208</v>
      </c>
      <c r="C27216" s="29">
        <v>3.8940000000000001</v>
      </c>
      <c r="E27216" s="29">
        <v>29208</v>
      </c>
      <c r="F27216" s="29">
        <v>1016</v>
      </c>
    </row>
    <row r="27217" spans="2:6" ht="16" x14ac:dyDescent="0.2">
      <c r="B27217" s="29">
        <v>29209</v>
      </c>
      <c r="C27217" s="29">
        <v>17.97</v>
      </c>
      <c r="E27217" s="29">
        <v>29209</v>
      </c>
      <c r="F27217" s="29">
        <v>498.1</v>
      </c>
    </row>
    <row r="27218" spans="2:6" ht="16" x14ac:dyDescent="0.2">
      <c r="B27218" s="29">
        <v>29210</v>
      </c>
      <c r="C27218" s="29">
        <v>36.35</v>
      </c>
      <c r="E27218" s="29">
        <v>29210</v>
      </c>
      <c r="F27218" s="29">
        <v>179</v>
      </c>
    </row>
    <row r="27219" spans="2:6" ht="16" x14ac:dyDescent="0.2">
      <c r="B27219" s="29">
        <v>29211</v>
      </c>
      <c r="C27219" s="29">
        <v>42.06</v>
      </c>
      <c r="E27219" s="29">
        <v>29211</v>
      </c>
      <c r="F27219" s="29">
        <v>229.8</v>
      </c>
    </row>
    <row r="27220" spans="2:6" ht="16" x14ac:dyDescent="0.2">
      <c r="B27220" s="29">
        <v>29212</v>
      </c>
      <c r="C27220" s="29">
        <v>55.74</v>
      </c>
      <c r="E27220" s="29">
        <v>29212</v>
      </c>
      <c r="F27220" s="29">
        <v>305.8</v>
      </c>
    </row>
    <row r="27221" spans="2:6" ht="16" x14ac:dyDescent="0.2">
      <c r="B27221" s="29">
        <v>29213</v>
      </c>
      <c r="C27221" s="29">
        <v>100.4</v>
      </c>
      <c r="E27221" s="29">
        <v>29213</v>
      </c>
      <c r="F27221" s="29">
        <v>302.3</v>
      </c>
    </row>
    <row r="27222" spans="2:6" ht="16" x14ac:dyDescent="0.2">
      <c r="B27222" s="29">
        <v>29214</v>
      </c>
      <c r="C27222" s="29">
        <v>126.6</v>
      </c>
      <c r="E27222" s="29">
        <v>29214</v>
      </c>
      <c r="F27222" s="29">
        <v>199.7</v>
      </c>
    </row>
    <row r="27223" spans="2:6" ht="16" x14ac:dyDescent="0.2">
      <c r="B27223" s="29">
        <v>29215</v>
      </c>
      <c r="C27223" s="29">
        <v>91.64</v>
      </c>
      <c r="E27223" s="29">
        <v>29215</v>
      </c>
      <c r="F27223" s="29">
        <v>96.38</v>
      </c>
    </row>
    <row r="27224" spans="2:6" ht="16" x14ac:dyDescent="0.2">
      <c r="B27224" s="29">
        <v>29216</v>
      </c>
      <c r="C27224" s="29">
        <v>37.22</v>
      </c>
      <c r="E27224" s="29">
        <v>29216</v>
      </c>
      <c r="F27224" s="29">
        <v>44.91</v>
      </c>
    </row>
    <row r="27225" spans="2:6" ht="16" x14ac:dyDescent="0.2">
      <c r="B27225" s="29">
        <v>29217</v>
      </c>
      <c r="C27225" s="29">
        <v>8.5</v>
      </c>
      <c r="E27225" s="29">
        <v>29217</v>
      </c>
      <c r="F27225" s="29">
        <v>26.41</v>
      </c>
    </row>
    <row r="27226" spans="2:6" ht="16" x14ac:dyDescent="0.2">
      <c r="B27226" s="29">
        <v>29218</v>
      </c>
      <c r="C27226" s="29">
        <v>1.224</v>
      </c>
      <c r="E27226" s="29">
        <v>29218</v>
      </c>
      <c r="F27226" s="29">
        <v>15.72</v>
      </c>
    </row>
    <row r="27227" spans="2:6" ht="16" x14ac:dyDescent="0.2">
      <c r="B27227" s="29">
        <v>29219</v>
      </c>
      <c r="C27227" s="29">
        <v>0.25</v>
      </c>
      <c r="E27227" s="29">
        <v>29219</v>
      </c>
      <c r="F27227" s="29">
        <v>6.9630000000000001</v>
      </c>
    </row>
    <row r="27228" spans="2:6" ht="16" x14ac:dyDescent="0.2">
      <c r="B27228" s="29">
        <v>29220</v>
      </c>
      <c r="C27228" s="29">
        <v>0.48959999999999998</v>
      </c>
      <c r="E27228" s="29">
        <v>29220</v>
      </c>
      <c r="F27228" s="29">
        <v>3.5070000000000001</v>
      </c>
    </row>
    <row r="27229" spans="2:6" ht="16" x14ac:dyDescent="0.2">
      <c r="B27229" s="29">
        <v>29221</v>
      </c>
      <c r="C27229" s="29">
        <v>1.548</v>
      </c>
      <c r="E27229" s="29">
        <v>29221</v>
      </c>
      <c r="F27229" s="29">
        <v>6.3460000000000001</v>
      </c>
    </row>
    <row r="27230" spans="2:6" ht="16" x14ac:dyDescent="0.2">
      <c r="B27230" s="29">
        <v>29222</v>
      </c>
      <c r="C27230" s="29">
        <v>3.6920000000000002</v>
      </c>
      <c r="E27230" s="29">
        <v>29222</v>
      </c>
      <c r="F27230" s="29">
        <v>24.99</v>
      </c>
    </row>
    <row r="27231" spans="2:6" ht="16" x14ac:dyDescent="0.2">
      <c r="B27231" s="29">
        <v>29223</v>
      </c>
      <c r="C27231" s="29">
        <v>6.1559999999999997</v>
      </c>
      <c r="E27231" s="29">
        <v>29223</v>
      </c>
      <c r="F27231" s="29">
        <v>54.47</v>
      </c>
    </row>
    <row r="27232" spans="2:6" ht="16" x14ac:dyDescent="0.2">
      <c r="B27232" s="29">
        <v>29224</v>
      </c>
      <c r="C27232" s="29">
        <v>7.202</v>
      </c>
      <c r="E27232" s="29">
        <v>29224</v>
      </c>
      <c r="F27232" s="29">
        <v>57.15</v>
      </c>
    </row>
    <row r="27233" spans="2:6" ht="16" x14ac:dyDescent="0.2">
      <c r="B27233" s="29">
        <v>29225</v>
      </c>
      <c r="C27233" s="29">
        <v>6.3609999999999998</v>
      </c>
      <c r="E27233" s="29">
        <v>29225</v>
      </c>
      <c r="F27233" s="29">
        <v>31.54</v>
      </c>
    </row>
    <row r="27234" spans="2:6" ht="16" x14ac:dyDescent="0.2">
      <c r="B27234" s="29">
        <v>29226</v>
      </c>
      <c r="C27234" s="29">
        <v>5.3170000000000002</v>
      </c>
      <c r="E27234" s="29">
        <v>29226</v>
      </c>
      <c r="F27234" s="29">
        <v>16.690000000000001</v>
      </c>
    </row>
    <row r="27235" spans="2:6" ht="16" x14ac:dyDescent="0.2">
      <c r="B27235" s="29">
        <v>29227</v>
      </c>
      <c r="C27235" s="29">
        <v>5.1630000000000003</v>
      </c>
      <c r="E27235" s="29">
        <v>29227</v>
      </c>
      <c r="F27235" s="29">
        <v>17.5</v>
      </c>
    </row>
    <row r="27236" spans="2:6" ht="16" x14ac:dyDescent="0.2">
      <c r="B27236" s="29">
        <v>29228</v>
      </c>
      <c r="C27236" s="29">
        <v>4.843</v>
      </c>
      <c r="E27236" s="29">
        <v>29228</v>
      </c>
      <c r="F27236" s="29">
        <v>17.190000000000001</v>
      </c>
    </row>
    <row r="27237" spans="2:6" ht="16" x14ac:dyDescent="0.2">
      <c r="B27237" s="29">
        <v>29229</v>
      </c>
      <c r="C27237" s="29">
        <v>3.665</v>
      </c>
      <c r="E27237" s="29">
        <v>29229</v>
      </c>
      <c r="F27237" s="29">
        <v>15.45</v>
      </c>
    </row>
    <row r="27238" spans="2:6" ht="16" x14ac:dyDescent="0.2">
      <c r="B27238" s="29">
        <v>29230</v>
      </c>
      <c r="C27238" s="29">
        <v>2.3559999999999999</v>
      </c>
      <c r="E27238" s="29">
        <v>29230</v>
      </c>
      <c r="F27238" s="29">
        <v>20.74</v>
      </c>
    </row>
    <row r="27239" spans="2:6" ht="16" x14ac:dyDescent="0.2">
      <c r="B27239" s="29">
        <v>29231</v>
      </c>
      <c r="C27239" s="29">
        <v>1.34</v>
      </c>
      <c r="E27239" s="29">
        <v>29231</v>
      </c>
      <c r="F27239" s="29">
        <v>33.700000000000003</v>
      </c>
    </row>
    <row r="27240" spans="2:6" ht="16" x14ac:dyDescent="0.2">
      <c r="B27240" s="29">
        <v>29232</v>
      </c>
      <c r="C27240" s="29">
        <v>0.61409999999999998</v>
      </c>
      <c r="E27240" s="29">
        <v>29232</v>
      </c>
      <c r="F27240" s="29">
        <v>49.81</v>
      </c>
    </row>
    <row r="27241" spans="2:6" ht="16" x14ac:dyDescent="0.2">
      <c r="B27241" s="29">
        <v>29233</v>
      </c>
      <c r="C27241" s="29">
        <v>0.23569999999999999</v>
      </c>
      <c r="E27241" s="29">
        <v>29233</v>
      </c>
      <c r="F27241" s="29">
        <v>68.11</v>
      </c>
    </row>
    <row r="27242" spans="2:6" ht="16" x14ac:dyDescent="0.2">
      <c r="B27242" s="29">
        <v>29234</v>
      </c>
      <c r="C27242" s="29">
        <v>0.1013</v>
      </c>
      <c r="E27242" s="29">
        <v>29234</v>
      </c>
      <c r="F27242" s="29">
        <v>77.19</v>
      </c>
    </row>
    <row r="27243" spans="2:6" ht="16" x14ac:dyDescent="0.2">
      <c r="B27243" s="29">
        <v>29235</v>
      </c>
      <c r="C27243" s="29">
        <v>0.1114</v>
      </c>
      <c r="E27243" s="29">
        <v>29235</v>
      </c>
      <c r="F27243" s="29">
        <v>62.49</v>
      </c>
    </row>
    <row r="27244" spans="2:6" ht="16" x14ac:dyDescent="0.2">
      <c r="B27244" s="29">
        <v>29236</v>
      </c>
      <c r="C27244" s="29">
        <v>0.95179999999999998</v>
      </c>
      <c r="E27244" s="29">
        <v>29236</v>
      </c>
      <c r="F27244" s="29">
        <v>36.75</v>
      </c>
    </row>
    <row r="27245" spans="2:6" ht="16" x14ac:dyDescent="0.2">
      <c r="B27245" s="29">
        <v>29237</v>
      </c>
      <c r="C27245" s="29">
        <v>15.29</v>
      </c>
      <c r="E27245" s="29">
        <v>29237</v>
      </c>
      <c r="F27245" s="29">
        <v>20.6</v>
      </c>
    </row>
    <row r="27246" spans="2:6" ht="16" x14ac:dyDescent="0.2">
      <c r="B27246" s="29">
        <v>29238</v>
      </c>
      <c r="C27246" s="29">
        <v>69.56</v>
      </c>
      <c r="E27246" s="29">
        <v>29238</v>
      </c>
      <c r="F27246" s="29">
        <v>15.02</v>
      </c>
    </row>
    <row r="27247" spans="2:6" ht="16" x14ac:dyDescent="0.2">
      <c r="B27247" s="29">
        <v>29239</v>
      </c>
      <c r="C27247" s="29">
        <v>198.7</v>
      </c>
      <c r="E27247" s="29">
        <v>29239</v>
      </c>
      <c r="F27247" s="29">
        <v>14.36</v>
      </c>
    </row>
    <row r="27248" spans="2:6" ht="16" x14ac:dyDescent="0.2">
      <c r="B27248" s="29">
        <v>29240</v>
      </c>
      <c r="C27248" s="29">
        <v>375.1</v>
      </c>
      <c r="E27248" s="29">
        <v>29240</v>
      </c>
      <c r="F27248" s="29">
        <v>14.01</v>
      </c>
    </row>
    <row r="27249" spans="2:6" ht="16" x14ac:dyDescent="0.2">
      <c r="B27249" s="29">
        <v>29241</v>
      </c>
      <c r="C27249" s="29">
        <v>443.8</v>
      </c>
      <c r="E27249" s="29">
        <v>29241</v>
      </c>
      <c r="F27249" s="29">
        <v>13.47</v>
      </c>
    </row>
    <row r="27250" spans="2:6" ht="16" x14ac:dyDescent="0.2">
      <c r="B27250" s="29">
        <v>29242</v>
      </c>
      <c r="C27250" s="29">
        <v>324</v>
      </c>
      <c r="E27250" s="29">
        <v>29242</v>
      </c>
      <c r="F27250" s="29">
        <v>13.65</v>
      </c>
    </row>
    <row r="27251" spans="2:6" ht="16" x14ac:dyDescent="0.2">
      <c r="B27251" s="29">
        <v>29243</v>
      </c>
      <c r="C27251" s="29">
        <v>148.1</v>
      </c>
      <c r="E27251" s="29">
        <v>29243</v>
      </c>
      <c r="F27251" s="29">
        <v>10.42</v>
      </c>
    </row>
    <row r="27252" spans="2:6" ht="16" x14ac:dyDescent="0.2">
      <c r="B27252" s="29">
        <v>29244</v>
      </c>
      <c r="C27252" s="29">
        <v>45.43</v>
      </c>
      <c r="E27252" s="29">
        <v>29244</v>
      </c>
      <c r="F27252" s="29">
        <v>33.86</v>
      </c>
    </row>
    <row r="27253" spans="2:6" ht="16" x14ac:dyDescent="0.2">
      <c r="B27253" s="29">
        <v>29245</v>
      </c>
      <c r="C27253" s="29">
        <v>12.17</v>
      </c>
      <c r="E27253" s="29">
        <v>29245</v>
      </c>
      <c r="F27253" s="29">
        <v>62.24</v>
      </c>
    </row>
    <row r="27254" spans="2:6" ht="16" x14ac:dyDescent="0.2">
      <c r="B27254" s="29">
        <v>29246</v>
      </c>
      <c r="C27254" s="29">
        <v>4.4080000000000004</v>
      </c>
      <c r="E27254" s="29">
        <v>29246</v>
      </c>
      <c r="F27254" s="29">
        <v>48.99</v>
      </c>
    </row>
    <row r="27255" spans="2:6" ht="16" x14ac:dyDescent="0.2">
      <c r="B27255" s="29">
        <v>29247</v>
      </c>
      <c r="C27255" s="29">
        <v>2.3679999999999999</v>
      </c>
      <c r="E27255" s="29">
        <v>29247</v>
      </c>
      <c r="F27255" s="29">
        <v>50.29</v>
      </c>
    </row>
    <row r="27256" spans="2:6" ht="16" x14ac:dyDescent="0.2">
      <c r="B27256" s="29">
        <v>29248</v>
      </c>
      <c r="C27256" s="29">
        <v>2.91</v>
      </c>
      <c r="E27256" s="29">
        <v>29248</v>
      </c>
      <c r="F27256" s="29">
        <v>82.68</v>
      </c>
    </row>
    <row r="27257" spans="2:6" ht="16" x14ac:dyDescent="0.2">
      <c r="B27257" s="29">
        <v>29249</v>
      </c>
      <c r="C27257" s="29">
        <v>5.01</v>
      </c>
      <c r="E27257" s="29">
        <v>29249</v>
      </c>
      <c r="F27257" s="29">
        <v>133.4</v>
      </c>
    </row>
    <row r="27258" spans="2:6" ht="16" x14ac:dyDescent="0.2">
      <c r="B27258" s="29">
        <v>29250</v>
      </c>
      <c r="C27258" s="29">
        <v>6.8259999999999996</v>
      </c>
      <c r="E27258" s="29">
        <v>29250</v>
      </c>
      <c r="F27258" s="29">
        <v>169.8</v>
      </c>
    </row>
    <row r="27259" spans="2:6" ht="16" x14ac:dyDescent="0.2">
      <c r="B27259" s="29">
        <v>29251</v>
      </c>
      <c r="C27259" s="29">
        <v>7.22</v>
      </c>
      <c r="E27259" s="29">
        <v>29251</v>
      </c>
      <c r="F27259" s="29">
        <v>128.19999999999999</v>
      </c>
    </row>
    <row r="27260" spans="2:6" ht="16" x14ac:dyDescent="0.2">
      <c r="B27260" s="29">
        <v>29252</v>
      </c>
      <c r="C27260" s="29">
        <v>6.4</v>
      </c>
      <c r="E27260" s="29">
        <v>29252</v>
      </c>
      <c r="F27260" s="29">
        <v>58.42</v>
      </c>
    </row>
    <row r="27261" spans="2:6" ht="16" x14ac:dyDescent="0.2">
      <c r="B27261" s="29">
        <v>29253</v>
      </c>
      <c r="C27261" s="29">
        <v>5.2469999999999999</v>
      </c>
      <c r="E27261" s="29">
        <v>29253</v>
      </c>
      <c r="F27261" s="29">
        <v>24.76</v>
      </c>
    </row>
    <row r="27262" spans="2:6" ht="16" x14ac:dyDescent="0.2">
      <c r="B27262" s="29">
        <v>29254</v>
      </c>
      <c r="C27262" s="29">
        <v>4.7039999999999997</v>
      </c>
      <c r="E27262" s="29">
        <v>29254</v>
      </c>
      <c r="F27262" s="29">
        <v>16.420000000000002</v>
      </c>
    </row>
    <row r="27263" spans="2:6" ht="16" x14ac:dyDescent="0.2">
      <c r="B27263" s="29">
        <v>29255</v>
      </c>
      <c r="C27263" s="29">
        <v>5.226</v>
      </c>
      <c r="E27263" s="29">
        <v>29255</v>
      </c>
      <c r="F27263" s="29">
        <v>16.850000000000001</v>
      </c>
    </row>
    <row r="27264" spans="2:6" ht="16" x14ac:dyDescent="0.2">
      <c r="B27264" s="29">
        <v>29256</v>
      </c>
      <c r="C27264" s="29">
        <v>6.1459999999999999</v>
      </c>
      <c r="E27264" s="29">
        <v>29256</v>
      </c>
      <c r="F27264" s="29">
        <v>21.86</v>
      </c>
    </row>
    <row r="27265" spans="2:6" ht="16" x14ac:dyDescent="0.2">
      <c r="B27265" s="29">
        <v>29257</v>
      </c>
      <c r="C27265" s="29">
        <v>7.7969999999999997</v>
      </c>
      <c r="E27265" s="29">
        <v>29257</v>
      </c>
      <c r="F27265" s="29">
        <v>28.59</v>
      </c>
    </row>
    <row r="27266" spans="2:6" ht="16" x14ac:dyDescent="0.2">
      <c r="B27266" s="29">
        <v>29258</v>
      </c>
      <c r="C27266" s="29">
        <v>16.39</v>
      </c>
      <c r="E27266" s="29">
        <v>29258</v>
      </c>
      <c r="F27266" s="29">
        <v>34.31</v>
      </c>
    </row>
    <row r="27267" spans="2:6" ht="16" x14ac:dyDescent="0.2">
      <c r="B27267" s="29">
        <v>29259</v>
      </c>
      <c r="C27267" s="29">
        <v>40.840000000000003</v>
      </c>
      <c r="E27267" s="29">
        <v>29259</v>
      </c>
      <c r="F27267" s="29">
        <v>37.93</v>
      </c>
    </row>
    <row r="27268" spans="2:6" ht="16" x14ac:dyDescent="0.2">
      <c r="B27268" s="29">
        <v>29260</v>
      </c>
      <c r="C27268" s="29">
        <v>78.03</v>
      </c>
      <c r="E27268" s="29">
        <v>29260</v>
      </c>
      <c r="F27268" s="29">
        <v>37.729999999999997</v>
      </c>
    </row>
    <row r="27269" spans="2:6" ht="16" x14ac:dyDescent="0.2">
      <c r="B27269" s="29">
        <v>29261</v>
      </c>
      <c r="C27269" s="29">
        <v>109.3</v>
      </c>
      <c r="E27269" s="29">
        <v>29261</v>
      </c>
      <c r="F27269" s="29">
        <v>37.47</v>
      </c>
    </row>
    <row r="27270" spans="2:6" ht="16" x14ac:dyDescent="0.2">
      <c r="B27270" s="29">
        <v>29262</v>
      </c>
      <c r="C27270" s="29">
        <v>118.3</v>
      </c>
      <c r="E27270" s="29">
        <v>29262</v>
      </c>
      <c r="F27270" s="29">
        <v>57.35</v>
      </c>
    </row>
    <row r="27271" spans="2:6" ht="16" x14ac:dyDescent="0.2">
      <c r="B27271" s="29">
        <v>29263</v>
      </c>
      <c r="C27271" s="29">
        <v>104.3</v>
      </c>
      <c r="E27271" s="29">
        <v>29263</v>
      </c>
      <c r="F27271" s="29">
        <v>102.3</v>
      </c>
    </row>
    <row r="27272" spans="2:6" ht="16" x14ac:dyDescent="0.2">
      <c r="B27272" s="29">
        <v>29264</v>
      </c>
      <c r="C27272" s="29">
        <v>77.8</v>
      </c>
      <c r="E27272" s="29">
        <v>29264</v>
      </c>
      <c r="F27272" s="29">
        <v>124.1</v>
      </c>
    </row>
    <row r="27273" spans="2:6" ht="16" x14ac:dyDescent="0.2">
      <c r="B27273" s="29">
        <v>29265</v>
      </c>
      <c r="C27273" s="29">
        <v>50.81</v>
      </c>
      <c r="E27273" s="29">
        <v>29265</v>
      </c>
      <c r="F27273" s="29">
        <v>98.32</v>
      </c>
    </row>
    <row r="27274" spans="2:6" ht="16" x14ac:dyDescent="0.2">
      <c r="B27274" s="29">
        <v>29266</v>
      </c>
      <c r="C27274" s="29">
        <v>29.39</v>
      </c>
      <c r="E27274" s="29">
        <v>29266</v>
      </c>
      <c r="F27274" s="29">
        <v>63.65</v>
      </c>
    </row>
    <row r="27275" spans="2:6" ht="16" x14ac:dyDescent="0.2">
      <c r="B27275" s="29">
        <v>29267</v>
      </c>
      <c r="C27275" s="29">
        <v>14.8</v>
      </c>
      <c r="E27275" s="29">
        <v>29267</v>
      </c>
      <c r="F27275" s="29">
        <v>40.15</v>
      </c>
    </row>
    <row r="27276" spans="2:6" ht="16" x14ac:dyDescent="0.2">
      <c r="B27276" s="29">
        <v>29268</v>
      </c>
      <c r="C27276" s="29">
        <v>7.2309999999999999</v>
      </c>
      <c r="E27276" s="29">
        <v>29268</v>
      </c>
      <c r="F27276" s="29">
        <v>20.61</v>
      </c>
    </row>
    <row r="27277" spans="2:6" ht="16" x14ac:dyDescent="0.2">
      <c r="B27277" s="29">
        <v>29269</v>
      </c>
      <c r="C27277" s="29">
        <v>5.4779999999999998</v>
      </c>
      <c r="E27277" s="29">
        <v>29269</v>
      </c>
      <c r="F27277" s="29">
        <v>6.0110000000000001</v>
      </c>
    </row>
    <row r="27278" spans="2:6" ht="16" x14ac:dyDescent="0.2">
      <c r="B27278" s="29">
        <v>29270</v>
      </c>
      <c r="C27278" s="29">
        <v>7.01</v>
      </c>
      <c r="E27278" s="29">
        <v>29270</v>
      </c>
      <c r="F27278" s="29">
        <v>0.41959999999999997</v>
      </c>
    </row>
    <row r="27279" spans="2:6" ht="16" x14ac:dyDescent="0.2">
      <c r="B27279" s="29">
        <v>29271</v>
      </c>
      <c r="C27279" s="29">
        <v>9.0980000000000008</v>
      </c>
      <c r="E27279" s="29">
        <v>29271</v>
      </c>
      <c r="F27279" s="29">
        <v>8.3419999999999994E-2</v>
      </c>
    </row>
    <row r="27280" spans="2:6" ht="16" x14ac:dyDescent="0.2">
      <c r="B27280" s="29">
        <v>29272</v>
      </c>
      <c r="C27280" s="29">
        <v>10.32</v>
      </c>
      <c r="E27280" s="29">
        <v>29272</v>
      </c>
      <c r="F27280" s="29">
        <v>3.8699999999999998E-2</v>
      </c>
    </row>
    <row r="27281" spans="2:6" ht="16" x14ac:dyDescent="0.2">
      <c r="B27281" s="29">
        <v>29273</v>
      </c>
      <c r="C27281" s="29">
        <v>10.57</v>
      </c>
      <c r="E27281" s="29">
        <v>29273</v>
      </c>
      <c r="F27281" s="29">
        <v>3.7740000000000003E-2</v>
      </c>
    </row>
    <row r="27282" spans="2:6" ht="16" x14ac:dyDescent="0.2">
      <c r="B27282" s="29">
        <v>29274</v>
      </c>
      <c r="C27282" s="29">
        <v>10.039999999999999</v>
      </c>
      <c r="E27282" s="29">
        <v>29274</v>
      </c>
      <c r="F27282" s="29">
        <v>5.7860000000000002E-2</v>
      </c>
    </row>
    <row r="27283" spans="2:6" ht="16" x14ac:dyDescent="0.2">
      <c r="B27283" s="29">
        <v>29275</v>
      </c>
      <c r="C27283" s="29">
        <v>9.3160000000000007</v>
      </c>
      <c r="E27283" s="29">
        <v>29275</v>
      </c>
      <c r="F27283" s="29">
        <v>0.10440000000000001</v>
      </c>
    </row>
    <row r="27284" spans="2:6" ht="16" x14ac:dyDescent="0.2">
      <c r="B27284" s="29">
        <v>29276</v>
      </c>
      <c r="C27284" s="29">
        <v>8.6319999999999997</v>
      </c>
      <c r="E27284" s="29">
        <v>29276</v>
      </c>
      <c r="F27284" s="29">
        <v>0.18099999999999999</v>
      </c>
    </row>
    <row r="27285" spans="2:6" ht="16" x14ac:dyDescent="0.2">
      <c r="B27285" s="29">
        <v>29277</v>
      </c>
      <c r="C27285" s="29">
        <v>7.3550000000000004</v>
      </c>
      <c r="E27285" s="29">
        <v>29277</v>
      </c>
      <c r="F27285" s="29">
        <v>0.28420000000000001</v>
      </c>
    </row>
    <row r="27286" spans="2:6" ht="16" x14ac:dyDescent="0.2">
      <c r="B27286" s="29">
        <v>29278</v>
      </c>
      <c r="C27286" s="29">
        <v>5.306</v>
      </c>
      <c r="E27286" s="29">
        <v>29278</v>
      </c>
      <c r="F27286" s="29">
        <v>0.51529999999999998</v>
      </c>
    </row>
    <row r="27287" spans="2:6" ht="16" x14ac:dyDescent="0.2">
      <c r="B27287" s="29">
        <v>29279</v>
      </c>
      <c r="C27287" s="29">
        <v>3.1709999999999998</v>
      </c>
      <c r="E27287" s="29">
        <v>29279</v>
      </c>
      <c r="F27287" s="29">
        <v>1.798</v>
      </c>
    </row>
    <row r="27288" spans="2:6" ht="16" x14ac:dyDescent="0.2">
      <c r="B27288" s="29">
        <v>29280</v>
      </c>
      <c r="C27288" s="29">
        <v>1.5549999999999999</v>
      </c>
      <c r="E27288" s="29">
        <v>29280</v>
      </c>
      <c r="F27288" s="29">
        <v>7.032</v>
      </c>
    </row>
    <row r="27289" spans="2:6" ht="16" x14ac:dyDescent="0.2">
      <c r="B27289" s="29">
        <v>29281</v>
      </c>
      <c r="C27289" s="29">
        <v>0.63519999999999999</v>
      </c>
      <c r="E27289" s="29">
        <v>29281</v>
      </c>
      <c r="F27289" s="29">
        <v>12.68</v>
      </c>
    </row>
    <row r="27290" spans="2:6" ht="16" x14ac:dyDescent="0.2">
      <c r="B27290" s="29">
        <v>29282</v>
      </c>
      <c r="C27290" s="29">
        <v>0.33660000000000001</v>
      </c>
      <c r="E27290" s="29">
        <v>29282</v>
      </c>
      <c r="F27290" s="29">
        <v>18.510000000000002</v>
      </c>
    </row>
    <row r="27291" spans="2:6" ht="16" x14ac:dyDescent="0.2">
      <c r="B27291" s="29">
        <v>29283</v>
      </c>
      <c r="C27291" s="29">
        <v>0.4572</v>
      </c>
      <c r="E27291" s="29">
        <v>29283</v>
      </c>
      <c r="F27291" s="29">
        <v>62.06</v>
      </c>
    </row>
    <row r="27292" spans="2:6" ht="16" x14ac:dyDescent="0.2">
      <c r="B27292" s="29">
        <v>29284</v>
      </c>
      <c r="C27292" s="29">
        <v>0.60550000000000004</v>
      </c>
      <c r="E27292" s="29">
        <v>29284</v>
      </c>
      <c r="F27292" s="29">
        <v>205.9</v>
      </c>
    </row>
    <row r="27293" spans="2:6" ht="16" x14ac:dyDescent="0.2">
      <c r="B27293" s="29">
        <v>29285</v>
      </c>
      <c r="C27293" s="29">
        <v>0.44519999999999998</v>
      </c>
      <c r="E27293" s="29">
        <v>29285</v>
      </c>
      <c r="F27293" s="29">
        <v>372.2</v>
      </c>
    </row>
    <row r="27294" spans="2:6" ht="16" x14ac:dyDescent="0.2">
      <c r="B27294" s="29">
        <v>29286</v>
      </c>
      <c r="C27294" s="29">
        <v>0.16300000000000001</v>
      </c>
      <c r="E27294" s="29">
        <v>29286</v>
      </c>
      <c r="F27294" s="29">
        <v>366</v>
      </c>
    </row>
    <row r="27295" spans="2:6" ht="16" x14ac:dyDescent="0.2">
      <c r="B27295" s="29">
        <v>29287</v>
      </c>
      <c r="C27295" s="29">
        <v>3.6269999999999997E-2</v>
      </c>
      <c r="E27295" s="29">
        <v>29287</v>
      </c>
      <c r="F27295" s="29">
        <v>222.9</v>
      </c>
    </row>
    <row r="27296" spans="2:6" ht="16" x14ac:dyDescent="0.2">
      <c r="B27296" s="29">
        <v>29288</v>
      </c>
      <c r="C27296" s="29">
        <v>1.221E-2</v>
      </c>
      <c r="E27296" s="29">
        <v>29288</v>
      </c>
      <c r="F27296" s="29">
        <v>122.9</v>
      </c>
    </row>
    <row r="27297" spans="2:6" ht="16" x14ac:dyDescent="0.2">
      <c r="B27297" s="29">
        <v>29289</v>
      </c>
      <c r="C27297" s="29">
        <v>3.0079999999999998E-3</v>
      </c>
      <c r="E27297" s="29">
        <v>29289</v>
      </c>
      <c r="F27297" s="29">
        <v>110</v>
      </c>
    </row>
    <row r="27298" spans="2:6" ht="16" x14ac:dyDescent="0.2">
      <c r="B27298" s="29">
        <v>29290</v>
      </c>
      <c r="C27298" s="29">
        <v>3.0219999999999997E-4</v>
      </c>
      <c r="E27298" s="29">
        <v>29290</v>
      </c>
      <c r="F27298" s="29">
        <v>207.1</v>
      </c>
    </row>
    <row r="27299" spans="2:6" ht="16" x14ac:dyDescent="0.2">
      <c r="B27299" s="29">
        <v>29291</v>
      </c>
      <c r="C27299" s="29">
        <v>1.4459999999999999E-4</v>
      </c>
      <c r="E27299" s="29">
        <v>29291</v>
      </c>
      <c r="F27299" s="29">
        <v>329</v>
      </c>
    </row>
    <row r="27300" spans="2:6" ht="16" x14ac:dyDescent="0.2">
      <c r="B27300" s="29">
        <v>29292</v>
      </c>
      <c r="C27300" s="29">
        <v>3.2410000000000002E-4</v>
      </c>
      <c r="E27300" s="29">
        <v>29292</v>
      </c>
      <c r="F27300" s="29">
        <v>297</v>
      </c>
    </row>
    <row r="27301" spans="2:6" ht="16" x14ac:dyDescent="0.2">
      <c r="B27301" s="29">
        <v>29293</v>
      </c>
      <c r="C27301" s="29">
        <v>8.1360000000000004E-4</v>
      </c>
      <c r="E27301" s="29">
        <v>29293</v>
      </c>
      <c r="F27301" s="29">
        <v>183.6</v>
      </c>
    </row>
    <row r="27302" spans="2:6" ht="16" x14ac:dyDescent="0.2">
      <c r="B27302" s="29">
        <v>29294</v>
      </c>
      <c r="C27302" s="29">
        <v>2.1919999999999999E-3</v>
      </c>
      <c r="E27302" s="29">
        <v>29294</v>
      </c>
      <c r="F27302" s="29">
        <v>118.1</v>
      </c>
    </row>
    <row r="27303" spans="2:6" ht="16" x14ac:dyDescent="0.2">
      <c r="B27303" s="29">
        <v>29295</v>
      </c>
      <c r="C27303" s="29">
        <v>5.3070000000000001E-3</v>
      </c>
      <c r="E27303" s="29">
        <v>29295</v>
      </c>
      <c r="F27303" s="29">
        <v>79.349999999999994</v>
      </c>
    </row>
    <row r="27304" spans="2:6" ht="16" x14ac:dyDescent="0.2">
      <c r="B27304" s="29">
        <v>29296</v>
      </c>
      <c r="C27304" s="29">
        <v>1.013E-2</v>
      </c>
      <c r="E27304" s="29">
        <v>29296</v>
      </c>
      <c r="F27304" s="29">
        <v>59.83</v>
      </c>
    </row>
    <row r="27305" spans="2:6" ht="16" x14ac:dyDescent="0.2">
      <c r="B27305" s="29">
        <v>29297</v>
      </c>
      <c r="C27305" s="29">
        <v>5.6320000000000002E-2</v>
      </c>
      <c r="E27305" s="29">
        <v>29297</v>
      </c>
      <c r="F27305" s="29">
        <v>68.86</v>
      </c>
    </row>
    <row r="27306" spans="2:6" ht="16" x14ac:dyDescent="0.2">
      <c r="B27306" s="29">
        <v>29298</v>
      </c>
      <c r="C27306" s="29">
        <v>1.0249999999999999</v>
      </c>
      <c r="E27306" s="29">
        <v>29298</v>
      </c>
      <c r="F27306" s="29">
        <v>99.46</v>
      </c>
    </row>
    <row r="27307" spans="2:6" ht="16" x14ac:dyDescent="0.2">
      <c r="B27307" s="29">
        <v>29299</v>
      </c>
      <c r="C27307" s="29">
        <v>5.7969999999999997</v>
      </c>
      <c r="E27307" s="29">
        <v>29299</v>
      </c>
      <c r="F27307" s="29">
        <v>154.80000000000001</v>
      </c>
    </row>
    <row r="27308" spans="2:6" ht="16" x14ac:dyDescent="0.2">
      <c r="B27308" s="29">
        <v>29300</v>
      </c>
      <c r="C27308" s="29">
        <v>11.18</v>
      </c>
      <c r="E27308" s="29">
        <v>29300</v>
      </c>
      <c r="F27308" s="29">
        <v>237.2</v>
      </c>
    </row>
    <row r="27309" spans="2:6" ht="16" x14ac:dyDescent="0.2">
      <c r="B27309" s="29">
        <v>29301</v>
      </c>
      <c r="C27309" s="29">
        <v>9.0259999999999998</v>
      </c>
      <c r="E27309" s="29">
        <v>29301</v>
      </c>
      <c r="F27309" s="29">
        <v>324</v>
      </c>
    </row>
    <row r="27310" spans="2:6" ht="16" x14ac:dyDescent="0.2">
      <c r="B27310" s="29">
        <v>29302</v>
      </c>
      <c r="C27310" s="29">
        <v>2.8839999999999999</v>
      </c>
      <c r="E27310" s="29">
        <v>29302</v>
      </c>
      <c r="F27310" s="29">
        <v>356.1</v>
      </c>
    </row>
    <row r="27311" spans="2:6" ht="16" x14ac:dyDescent="0.2">
      <c r="B27311" s="29">
        <v>29303</v>
      </c>
      <c r="C27311" s="29">
        <v>0.21540000000000001</v>
      </c>
      <c r="E27311" s="29">
        <v>29303</v>
      </c>
      <c r="F27311" s="29">
        <v>278.5</v>
      </c>
    </row>
    <row r="27312" spans="2:6" ht="16" x14ac:dyDescent="0.2">
      <c r="B27312" s="29">
        <v>29304</v>
      </c>
      <c r="C27312" s="29">
        <v>5.1500000000000001E-3</v>
      </c>
      <c r="E27312" s="29">
        <v>29304</v>
      </c>
      <c r="F27312" s="29">
        <v>135.9</v>
      </c>
    </row>
    <row r="27313" spans="2:6" ht="16" x14ac:dyDescent="0.2">
      <c r="B27313" s="29">
        <v>29305</v>
      </c>
      <c r="C27313" s="29">
        <v>6.5750000000000001E-3</v>
      </c>
      <c r="E27313" s="29">
        <v>29305</v>
      </c>
      <c r="F27313" s="29">
        <v>38.520000000000003</v>
      </c>
    </row>
    <row r="27314" spans="2:6" ht="16" x14ac:dyDescent="0.2">
      <c r="B27314" s="29">
        <v>29306</v>
      </c>
      <c r="C27314" s="29">
        <v>7.9179999999999997E-3</v>
      </c>
      <c r="E27314" s="29">
        <v>29306</v>
      </c>
      <c r="F27314" s="29">
        <v>27.37</v>
      </c>
    </row>
    <row r="27315" spans="2:6" ht="16" x14ac:dyDescent="0.2">
      <c r="B27315" s="29">
        <v>29307</v>
      </c>
      <c r="C27315" s="29">
        <v>5.3579999999999999E-3</v>
      </c>
      <c r="E27315" s="29">
        <v>29307</v>
      </c>
      <c r="F27315" s="29">
        <v>109.2</v>
      </c>
    </row>
    <row r="27316" spans="2:6" ht="16" x14ac:dyDescent="0.2">
      <c r="B27316" s="29">
        <v>29308</v>
      </c>
      <c r="C27316" s="29">
        <v>1.9949999999999998E-3</v>
      </c>
      <c r="E27316" s="29">
        <v>29308</v>
      </c>
      <c r="F27316" s="29">
        <v>215.2</v>
      </c>
    </row>
    <row r="27317" spans="2:6" ht="16" x14ac:dyDescent="0.2">
      <c r="B27317" s="29">
        <v>29309</v>
      </c>
      <c r="C27317" s="29">
        <v>4.0059999999999998E-4</v>
      </c>
      <c r="E27317" s="29">
        <v>29309</v>
      </c>
      <c r="F27317" s="29">
        <v>192.6</v>
      </c>
    </row>
    <row r="27318" spans="2:6" ht="16" x14ac:dyDescent="0.2">
      <c r="B27318" s="29">
        <v>29310</v>
      </c>
      <c r="C27318" s="29">
        <v>6.2130000000000003E-5</v>
      </c>
      <c r="E27318" s="29">
        <v>29310</v>
      </c>
      <c r="F27318" s="29">
        <v>77.23</v>
      </c>
    </row>
    <row r="27319" spans="2:6" ht="16" x14ac:dyDescent="0.2">
      <c r="B27319" s="29">
        <v>29311</v>
      </c>
      <c r="C27319" s="29">
        <v>2.531E-5</v>
      </c>
      <c r="E27319" s="29">
        <v>29311</v>
      </c>
      <c r="F27319" s="29">
        <v>17.64</v>
      </c>
    </row>
    <row r="27320" spans="2:6" ht="16" x14ac:dyDescent="0.2">
      <c r="B27320" s="29">
        <v>29312</v>
      </c>
      <c r="C27320" s="29">
        <v>1.2999999999999999E-5</v>
      </c>
      <c r="E27320" s="29">
        <v>29312</v>
      </c>
      <c r="F27320" s="29">
        <v>28.7</v>
      </c>
    </row>
    <row r="27321" spans="2:6" ht="16" x14ac:dyDescent="0.2">
      <c r="B27321" s="29">
        <v>29313</v>
      </c>
      <c r="C27321" s="29">
        <v>4.0239999999999999E-6</v>
      </c>
      <c r="E27321" s="29">
        <v>29313</v>
      </c>
      <c r="F27321" s="29">
        <v>119.1</v>
      </c>
    </row>
    <row r="27322" spans="2:6" ht="16" x14ac:dyDescent="0.2">
      <c r="B27322" s="29">
        <v>29314</v>
      </c>
      <c r="C27322" s="29">
        <v>8.1800000000000005E-7</v>
      </c>
      <c r="E27322" s="29">
        <v>29314</v>
      </c>
      <c r="F27322" s="29">
        <v>440.4</v>
      </c>
    </row>
    <row r="27323" spans="2:6" ht="16" x14ac:dyDescent="0.2">
      <c r="B27323" s="29">
        <v>29315</v>
      </c>
      <c r="C27323" s="29">
        <v>6.6229999999999994E-5</v>
      </c>
      <c r="E27323" s="29">
        <v>29315</v>
      </c>
      <c r="F27323" s="29">
        <v>1083</v>
      </c>
    </row>
    <row r="27324" spans="2:6" ht="16" x14ac:dyDescent="0.2">
      <c r="B27324" s="29">
        <v>29316</v>
      </c>
      <c r="C27324" s="29">
        <v>1.14E-2</v>
      </c>
      <c r="E27324" s="29">
        <v>29316</v>
      </c>
      <c r="F27324" s="29">
        <v>1621</v>
      </c>
    </row>
    <row r="27325" spans="2:6" ht="16" x14ac:dyDescent="0.2">
      <c r="B27325" s="29">
        <v>29317</v>
      </c>
      <c r="C27325" s="29">
        <v>0.43530000000000002</v>
      </c>
      <c r="E27325" s="29">
        <v>29317</v>
      </c>
      <c r="F27325" s="29">
        <v>1545</v>
      </c>
    </row>
    <row r="27326" spans="2:6" ht="16" x14ac:dyDescent="0.2">
      <c r="B27326" s="29">
        <v>29318</v>
      </c>
      <c r="C27326" s="29">
        <v>3.1909999999999998</v>
      </c>
      <c r="E27326" s="29">
        <v>29318</v>
      </c>
      <c r="F27326" s="29">
        <v>1092</v>
      </c>
    </row>
    <row r="27327" spans="2:6" ht="16" x14ac:dyDescent="0.2">
      <c r="B27327" s="29">
        <v>29319</v>
      </c>
      <c r="C27327" s="29">
        <v>6.6890000000000001</v>
      </c>
      <c r="E27327" s="29">
        <v>29319</v>
      </c>
      <c r="F27327" s="29">
        <v>724.7</v>
      </c>
    </row>
    <row r="27328" spans="2:6" ht="16" x14ac:dyDescent="0.2">
      <c r="B27328" s="29">
        <v>29320</v>
      </c>
      <c r="C27328" s="29">
        <v>5.6120000000000001</v>
      </c>
      <c r="E27328" s="29">
        <v>29320</v>
      </c>
      <c r="F27328" s="29">
        <v>499.4</v>
      </c>
    </row>
    <row r="27329" spans="2:6" ht="16" x14ac:dyDescent="0.2">
      <c r="B27329" s="29">
        <v>29321</v>
      </c>
      <c r="C27329" s="29">
        <v>1.821</v>
      </c>
      <c r="E27329" s="29">
        <v>29321</v>
      </c>
      <c r="F27329" s="29">
        <v>342.4</v>
      </c>
    </row>
    <row r="27330" spans="2:6" ht="16" x14ac:dyDescent="0.2">
      <c r="B27330" s="29">
        <v>29322</v>
      </c>
      <c r="C27330" s="29">
        <v>0.13669999999999999</v>
      </c>
      <c r="E27330" s="29">
        <v>29322</v>
      </c>
      <c r="F27330" s="29">
        <v>228.2</v>
      </c>
    </row>
    <row r="27331" spans="2:6" ht="16" x14ac:dyDescent="0.2">
      <c r="B27331" s="29">
        <v>29323</v>
      </c>
      <c r="C27331" s="29">
        <v>7.8949999999999992E-3</v>
      </c>
      <c r="E27331" s="29">
        <v>29323</v>
      </c>
      <c r="F27331" s="29">
        <v>141.69999999999999</v>
      </c>
    </row>
    <row r="27332" spans="2:6" ht="16" x14ac:dyDescent="0.2">
      <c r="B27332" s="29">
        <v>29324</v>
      </c>
      <c r="C27332" s="29">
        <v>2.3909999999999999E-3</v>
      </c>
      <c r="E27332" s="29">
        <v>29324</v>
      </c>
      <c r="F27332" s="29">
        <v>76.23</v>
      </c>
    </row>
    <row r="27333" spans="2:6" ht="16" x14ac:dyDescent="0.2">
      <c r="B27333" s="29">
        <v>29325</v>
      </c>
      <c r="C27333" s="29">
        <v>3.496E-3</v>
      </c>
      <c r="E27333" s="29">
        <v>29325</v>
      </c>
      <c r="F27333" s="29">
        <v>32.82</v>
      </c>
    </row>
    <row r="27334" spans="2:6" ht="16" x14ac:dyDescent="0.2">
      <c r="B27334" s="29">
        <v>29326</v>
      </c>
      <c r="C27334" s="29">
        <v>4.189E-3</v>
      </c>
      <c r="E27334" s="29">
        <v>29326</v>
      </c>
      <c r="F27334" s="29">
        <v>10.98</v>
      </c>
    </row>
    <row r="27335" spans="2:6" ht="16" x14ac:dyDescent="0.2">
      <c r="B27335" s="29">
        <v>29327</v>
      </c>
      <c r="C27335" s="29">
        <v>2.8249999999999998E-3</v>
      </c>
      <c r="E27335" s="29">
        <v>29327</v>
      </c>
      <c r="F27335" s="29">
        <v>3.367</v>
      </c>
    </row>
    <row r="27336" spans="2:6" ht="16" x14ac:dyDescent="0.2">
      <c r="B27336" s="29">
        <v>29328</v>
      </c>
      <c r="C27336" s="29">
        <v>1.122E-3</v>
      </c>
      <c r="E27336" s="29">
        <v>29328</v>
      </c>
      <c r="F27336" s="29">
        <v>2.3809999999999998</v>
      </c>
    </row>
    <row r="27337" spans="2:6" ht="16" x14ac:dyDescent="0.2">
      <c r="B27337" s="29">
        <v>29329</v>
      </c>
      <c r="C27337" s="29">
        <v>7.161E-4</v>
      </c>
      <c r="E27337" s="29">
        <v>29329</v>
      </c>
      <c r="F27337" s="29">
        <v>8.7170000000000005</v>
      </c>
    </row>
    <row r="27338" spans="2:6" ht="16" x14ac:dyDescent="0.2">
      <c r="B27338" s="29">
        <v>29330</v>
      </c>
      <c r="C27338" s="29">
        <v>1.044E-3</v>
      </c>
      <c r="E27338" s="29">
        <v>29330</v>
      </c>
      <c r="F27338" s="29">
        <v>35.11</v>
      </c>
    </row>
    <row r="27339" spans="2:6" ht="16" x14ac:dyDescent="0.2">
      <c r="B27339" s="29">
        <v>29331</v>
      </c>
      <c r="C27339" s="29">
        <v>9.1259999999999996E-4</v>
      </c>
      <c r="E27339" s="29">
        <v>29331</v>
      </c>
      <c r="F27339" s="29">
        <v>63.56</v>
      </c>
    </row>
    <row r="27340" spans="2:6" ht="16" x14ac:dyDescent="0.2">
      <c r="B27340" s="29">
        <v>29332</v>
      </c>
      <c r="C27340" s="29">
        <v>3.6759999999999999E-4</v>
      </c>
      <c r="E27340" s="29">
        <v>29332</v>
      </c>
      <c r="F27340" s="29">
        <v>51.96</v>
      </c>
    </row>
    <row r="27341" spans="2:6" ht="16" x14ac:dyDescent="0.2">
      <c r="B27341" s="29">
        <v>29333</v>
      </c>
      <c r="C27341" s="29">
        <v>6.6050000000000006E-5</v>
      </c>
      <c r="E27341" s="29">
        <v>29333</v>
      </c>
      <c r="F27341" s="29">
        <v>18.86</v>
      </c>
    </row>
    <row r="27342" spans="2:6" ht="16" x14ac:dyDescent="0.2">
      <c r="B27342" s="29">
        <v>29334</v>
      </c>
      <c r="C27342" s="29">
        <v>2.5360000000000001E-5</v>
      </c>
      <c r="E27342" s="29">
        <v>29334</v>
      </c>
      <c r="F27342" s="29">
        <v>2.948</v>
      </c>
    </row>
    <row r="27343" spans="2:6" ht="16" x14ac:dyDescent="0.2">
      <c r="B27343" s="29">
        <v>29335</v>
      </c>
      <c r="C27343" s="29">
        <v>3.1779999999999997E-5</v>
      </c>
      <c r="E27343" s="29">
        <v>29335</v>
      </c>
      <c r="F27343" s="29">
        <v>0.39479999999999998</v>
      </c>
    </row>
    <row r="27344" spans="2:6" ht="16" x14ac:dyDescent="0.2">
      <c r="B27344" s="29">
        <v>29336</v>
      </c>
      <c r="C27344" s="29">
        <v>4.897E-5</v>
      </c>
      <c r="E27344" s="29">
        <v>29336</v>
      </c>
      <c r="F27344" s="29">
        <v>4.3270000000000003E-2</v>
      </c>
    </row>
    <row r="27345" spans="2:6" ht="16" x14ac:dyDescent="0.2">
      <c r="B27345" s="29">
        <v>29337</v>
      </c>
      <c r="C27345" s="29">
        <v>8.9759999999999994E-5</v>
      </c>
      <c r="E27345" s="29">
        <v>29337</v>
      </c>
      <c r="F27345" s="29">
        <v>6.6290000000000003E-3</v>
      </c>
    </row>
    <row r="27346" spans="2:6" ht="16" x14ac:dyDescent="0.2">
      <c r="B27346" s="29">
        <v>29338</v>
      </c>
      <c r="C27346" s="29">
        <v>1.529E-4</v>
      </c>
      <c r="E27346" s="29">
        <v>29338</v>
      </c>
      <c r="F27346" s="29">
        <v>4.4079999999999996E-3</v>
      </c>
    </row>
    <row r="27347" spans="2:6" ht="16" x14ac:dyDescent="0.2">
      <c r="B27347" s="29">
        <v>29339</v>
      </c>
      <c r="C27347" s="29">
        <v>2.04E-4</v>
      </c>
      <c r="E27347" s="29">
        <v>29339</v>
      </c>
      <c r="F27347" s="29">
        <v>7.7920000000000003E-3</v>
      </c>
    </row>
    <row r="27348" spans="2:6" ht="16" x14ac:dyDescent="0.2">
      <c r="B27348" s="29">
        <v>29340</v>
      </c>
      <c r="C27348" s="29">
        <v>6.1160000000000001E-4</v>
      </c>
      <c r="E27348" s="29">
        <v>29340</v>
      </c>
      <c r="F27348" s="29">
        <v>1.3220000000000001E-2</v>
      </c>
    </row>
    <row r="27349" spans="2:6" ht="16" x14ac:dyDescent="0.2">
      <c r="B27349" s="29">
        <v>29341</v>
      </c>
      <c r="C27349" s="29">
        <v>1.8419999999999999E-2</v>
      </c>
      <c r="E27349" s="29">
        <v>29341</v>
      </c>
      <c r="F27349" s="29">
        <v>3.39E-2</v>
      </c>
    </row>
    <row r="27350" spans="2:6" ht="16" x14ac:dyDescent="0.2">
      <c r="B27350" s="29">
        <v>29342</v>
      </c>
      <c r="C27350" s="29">
        <v>0.26</v>
      </c>
      <c r="E27350" s="29">
        <v>29342</v>
      </c>
      <c r="F27350" s="29">
        <v>0.24740000000000001</v>
      </c>
    </row>
    <row r="27351" spans="2:6" ht="16" x14ac:dyDescent="0.2">
      <c r="B27351" s="29">
        <v>29343</v>
      </c>
      <c r="C27351" s="29">
        <v>1.478</v>
      </c>
      <c r="E27351" s="29">
        <v>29343</v>
      </c>
      <c r="F27351" s="29">
        <v>1.042</v>
      </c>
    </row>
    <row r="27352" spans="2:6" ht="16" x14ac:dyDescent="0.2">
      <c r="B27352" s="29">
        <v>29344</v>
      </c>
      <c r="C27352" s="29">
        <v>4.4669999999999996</v>
      </c>
      <c r="E27352" s="29">
        <v>29344</v>
      </c>
      <c r="F27352" s="29">
        <v>2.6</v>
      </c>
    </row>
    <row r="27353" spans="2:6" ht="16" x14ac:dyDescent="0.2">
      <c r="B27353" s="29">
        <v>29345</v>
      </c>
      <c r="C27353" s="29">
        <v>8.8650000000000002</v>
      </c>
      <c r="E27353" s="29">
        <v>29345</v>
      </c>
      <c r="F27353" s="29">
        <v>4.4160000000000004</v>
      </c>
    </row>
    <row r="27354" spans="2:6" ht="16" x14ac:dyDescent="0.2">
      <c r="B27354" s="29">
        <v>29346</v>
      </c>
      <c r="C27354" s="29">
        <v>13.11</v>
      </c>
      <c r="E27354" s="29">
        <v>29346</v>
      </c>
      <c r="F27354" s="29">
        <v>4.8120000000000003</v>
      </c>
    </row>
    <row r="27355" spans="2:6" ht="16" x14ac:dyDescent="0.2">
      <c r="B27355" s="29">
        <v>29347</v>
      </c>
      <c r="C27355" s="29">
        <v>14.21</v>
      </c>
      <c r="E27355" s="29">
        <v>29347</v>
      </c>
      <c r="F27355" s="29">
        <v>4.9859999999999998</v>
      </c>
    </row>
    <row r="27356" spans="2:6" ht="16" x14ac:dyDescent="0.2">
      <c r="B27356" s="29">
        <v>29348</v>
      </c>
      <c r="C27356" s="29">
        <v>10.24</v>
      </c>
      <c r="E27356" s="29">
        <v>29348</v>
      </c>
      <c r="F27356" s="29">
        <v>26.39</v>
      </c>
    </row>
    <row r="27357" spans="2:6" ht="16" x14ac:dyDescent="0.2">
      <c r="B27357" s="29">
        <v>29349</v>
      </c>
      <c r="C27357" s="29">
        <v>4.4969999999999999</v>
      </c>
      <c r="E27357" s="29">
        <v>29349</v>
      </c>
      <c r="F27357" s="29">
        <v>130.1</v>
      </c>
    </row>
    <row r="27358" spans="2:6" ht="16" x14ac:dyDescent="0.2">
      <c r="B27358" s="29">
        <v>29350</v>
      </c>
      <c r="C27358" s="29">
        <v>1.2070000000000001</v>
      </c>
      <c r="E27358" s="29">
        <v>29350</v>
      </c>
      <c r="F27358" s="29">
        <v>284.3</v>
      </c>
    </row>
    <row r="27359" spans="2:6" ht="16" x14ac:dyDescent="0.2">
      <c r="B27359" s="29">
        <v>29351</v>
      </c>
      <c r="C27359" s="29">
        <v>0.32319999999999999</v>
      </c>
      <c r="E27359" s="29">
        <v>29351</v>
      </c>
      <c r="F27359" s="29">
        <v>610.79999999999995</v>
      </c>
    </row>
    <row r="27360" spans="2:6" ht="16" x14ac:dyDescent="0.2">
      <c r="B27360" s="29">
        <v>29352</v>
      </c>
      <c r="C27360" s="29">
        <v>0.5151</v>
      </c>
      <c r="E27360" s="29">
        <v>29352</v>
      </c>
      <c r="F27360" s="29">
        <v>963.3</v>
      </c>
    </row>
    <row r="27361" spans="2:6" ht="16" x14ac:dyDescent="0.2">
      <c r="B27361" s="29">
        <v>29353</v>
      </c>
      <c r="C27361" s="29">
        <v>4.6050000000000004</v>
      </c>
      <c r="E27361" s="29">
        <v>29353</v>
      </c>
      <c r="F27361" s="29">
        <v>724.3</v>
      </c>
    </row>
    <row r="27362" spans="2:6" ht="16" x14ac:dyDescent="0.2">
      <c r="B27362" s="29">
        <v>29354</v>
      </c>
      <c r="C27362" s="29">
        <v>31.93</v>
      </c>
      <c r="E27362" s="29">
        <v>29354</v>
      </c>
      <c r="F27362" s="29">
        <v>207</v>
      </c>
    </row>
    <row r="27363" spans="2:6" ht="16" x14ac:dyDescent="0.2">
      <c r="B27363" s="29">
        <v>29355</v>
      </c>
      <c r="C27363" s="29">
        <v>79.66</v>
      </c>
      <c r="E27363" s="29">
        <v>29355</v>
      </c>
      <c r="F27363" s="29">
        <v>159.4</v>
      </c>
    </row>
    <row r="27364" spans="2:6" ht="16" x14ac:dyDescent="0.2">
      <c r="B27364" s="29">
        <v>29356</v>
      </c>
      <c r="C27364" s="29">
        <v>86.2</v>
      </c>
      <c r="E27364" s="29">
        <v>29356</v>
      </c>
      <c r="F27364" s="29">
        <v>1007</v>
      </c>
    </row>
    <row r="27365" spans="2:6" ht="16" x14ac:dyDescent="0.2">
      <c r="B27365" s="29">
        <v>29357</v>
      </c>
      <c r="C27365" s="29">
        <v>42.17</v>
      </c>
      <c r="E27365" s="29">
        <v>29357</v>
      </c>
      <c r="F27365" s="29">
        <v>1826</v>
      </c>
    </row>
    <row r="27366" spans="2:6" ht="16" x14ac:dyDescent="0.2">
      <c r="B27366" s="29">
        <v>29358</v>
      </c>
      <c r="C27366" s="29">
        <v>10.98</v>
      </c>
      <c r="E27366" s="29">
        <v>29358</v>
      </c>
      <c r="F27366" s="29">
        <v>1252</v>
      </c>
    </row>
    <row r="27367" spans="2:6" ht="16" x14ac:dyDescent="0.2">
      <c r="B27367" s="29">
        <v>29359</v>
      </c>
      <c r="C27367" s="29">
        <v>7.2380000000000004</v>
      </c>
      <c r="E27367" s="29">
        <v>29359</v>
      </c>
      <c r="F27367" s="29">
        <v>344.8</v>
      </c>
    </row>
    <row r="27368" spans="2:6" ht="16" x14ac:dyDescent="0.2">
      <c r="B27368" s="29">
        <v>29360</v>
      </c>
      <c r="C27368" s="29">
        <v>11.92</v>
      </c>
      <c r="E27368" s="29">
        <v>29360</v>
      </c>
      <c r="F27368" s="29">
        <v>70.56</v>
      </c>
    </row>
    <row r="27369" spans="2:6" ht="16" x14ac:dyDescent="0.2">
      <c r="B27369" s="29">
        <v>29361</v>
      </c>
      <c r="C27369" s="29">
        <v>19.47</v>
      </c>
      <c r="E27369" s="29">
        <v>29361</v>
      </c>
      <c r="F27369" s="29">
        <v>14.63</v>
      </c>
    </row>
    <row r="27370" spans="2:6" ht="16" x14ac:dyDescent="0.2">
      <c r="B27370" s="29">
        <v>29362</v>
      </c>
      <c r="C27370" s="29">
        <v>24.89</v>
      </c>
      <c r="E27370" s="29">
        <v>29362</v>
      </c>
      <c r="F27370" s="29">
        <v>2.6469999999999998</v>
      </c>
    </row>
    <row r="27371" spans="2:6" ht="16" x14ac:dyDescent="0.2">
      <c r="B27371" s="29">
        <v>29363</v>
      </c>
      <c r="C27371" s="29">
        <v>24.19</v>
      </c>
      <c r="E27371" s="29">
        <v>29363</v>
      </c>
      <c r="F27371" s="29">
        <v>1.968</v>
      </c>
    </row>
    <row r="27372" spans="2:6" ht="16" x14ac:dyDescent="0.2">
      <c r="B27372" s="29">
        <v>29364</v>
      </c>
      <c r="C27372" s="29">
        <v>17.7</v>
      </c>
      <c r="E27372" s="29">
        <v>29364</v>
      </c>
      <c r="F27372" s="29">
        <v>1.1279999999999999</v>
      </c>
    </row>
    <row r="27373" spans="2:6" ht="16" x14ac:dyDescent="0.2">
      <c r="B27373" s="29">
        <v>29365</v>
      </c>
      <c r="C27373" s="29">
        <v>9.7940000000000005</v>
      </c>
      <c r="E27373" s="29">
        <v>29365</v>
      </c>
      <c r="F27373" s="29">
        <v>0.17430000000000001</v>
      </c>
    </row>
    <row r="27374" spans="2:6" ht="16" x14ac:dyDescent="0.2">
      <c r="B27374" s="29">
        <v>29366</v>
      </c>
      <c r="C27374" s="29">
        <v>4.3860000000000001</v>
      </c>
      <c r="E27374" s="29">
        <v>29366</v>
      </c>
      <c r="F27374" s="29">
        <v>1.6130000000000001E-3</v>
      </c>
    </row>
    <row r="27375" spans="2:6" ht="16" x14ac:dyDescent="0.2">
      <c r="B27375" s="29">
        <v>29367</v>
      </c>
      <c r="C27375" s="29">
        <v>1.9019999999999999</v>
      </c>
      <c r="E27375" s="29">
        <v>29367</v>
      </c>
      <c r="F27375" s="29">
        <v>4.587E-5</v>
      </c>
    </row>
    <row r="27376" spans="2:6" ht="16" x14ac:dyDescent="0.2">
      <c r="B27376" s="29">
        <v>29368</v>
      </c>
      <c r="C27376" s="29">
        <v>1.0760000000000001</v>
      </c>
      <c r="E27376" s="29">
        <v>29368</v>
      </c>
      <c r="F27376" s="29">
        <v>1.0579999999999999E-3</v>
      </c>
    </row>
    <row r="27377" spans="2:6" ht="16" x14ac:dyDescent="0.2">
      <c r="B27377" s="29">
        <v>29369</v>
      </c>
      <c r="C27377" s="29">
        <v>0.98960000000000004</v>
      </c>
      <c r="E27377" s="29">
        <v>29369</v>
      </c>
      <c r="F27377" s="29">
        <v>0.2437</v>
      </c>
    </row>
    <row r="27378" spans="2:6" ht="16" x14ac:dyDescent="0.2">
      <c r="B27378" s="29">
        <v>29370</v>
      </c>
      <c r="C27378" s="29">
        <v>1.446</v>
      </c>
      <c r="E27378" s="29">
        <v>29370</v>
      </c>
      <c r="F27378" s="29">
        <v>4.8090000000000002</v>
      </c>
    </row>
    <row r="27379" spans="2:6" ht="16" x14ac:dyDescent="0.2">
      <c r="B27379" s="29">
        <v>29371</v>
      </c>
      <c r="C27379" s="29">
        <v>2.6549999999999998</v>
      </c>
      <c r="E27379" s="29">
        <v>29371</v>
      </c>
      <c r="F27379" s="29">
        <v>13.12</v>
      </c>
    </row>
    <row r="27380" spans="2:6" ht="16" x14ac:dyDescent="0.2">
      <c r="B27380" s="29">
        <v>29372</v>
      </c>
      <c r="C27380" s="29">
        <v>4.3730000000000002</v>
      </c>
      <c r="E27380" s="29">
        <v>29372</v>
      </c>
      <c r="F27380" s="29">
        <v>13.39</v>
      </c>
    </row>
    <row r="27381" spans="2:6" ht="16" x14ac:dyDescent="0.2">
      <c r="B27381" s="29">
        <v>29373</v>
      </c>
      <c r="C27381" s="29">
        <v>5.5090000000000003</v>
      </c>
      <c r="E27381" s="29">
        <v>29373</v>
      </c>
      <c r="F27381" s="29">
        <v>5.5750000000000002</v>
      </c>
    </row>
    <row r="27382" spans="2:6" ht="16" x14ac:dyDescent="0.2">
      <c r="B27382" s="29">
        <v>29374</v>
      </c>
      <c r="C27382" s="29">
        <v>5.3310000000000004</v>
      </c>
      <c r="E27382" s="29">
        <v>29374</v>
      </c>
      <c r="F27382" s="29">
        <v>1.28</v>
      </c>
    </row>
    <row r="27383" spans="2:6" ht="16" x14ac:dyDescent="0.2">
      <c r="B27383" s="29">
        <v>29375</v>
      </c>
      <c r="C27383" s="29">
        <v>4.423</v>
      </c>
      <c r="E27383" s="29">
        <v>29375</v>
      </c>
      <c r="F27383" s="29">
        <v>3.9990000000000001</v>
      </c>
    </row>
    <row r="27384" spans="2:6" ht="16" x14ac:dyDescent="0.2">
      <c r="B27384" s="29">
        <v>29376</v>
      </c>
      <c r="C27384" s="29">
        <v>3.923</v>
      </c>
      <c r="E27384" s="29">
        <v>29376</v>
      </c>
      <c r="F27384" s="29">
        <v>18.260000000000002</v>
      </c>
    </row>
    <row r="27385" spans="2:6" ht="16" x14ac:dyDescent="0.2">
      <c r="B27385" s="29">
        <v>29377</v>
      </c>
      <c r="C27385" s="29">
        <v>4.4870000000000001</v>
      </c>
      <c r="E27385" s="29">
        <v>29377</v>
      </c>
      <c r="F27385" s="29">
        <v>47.32</v>
      </c>
    </row>
    <row r="27386" spans="2:6" ht="16" x14ac:dyDescent="0.2">
      <c r="B27386" s="29">
        <v>29378</v>
      </c>
      <c r="C27386" s="29">
        <v>5.8739999999999997</v>
      </c>
      <c r="E27386" s="29">
        <v>29378</v>
      </c>
      <c r="F27386" s="29">
        <v>72.88</v>
      </c>
    </row>
    <row r="27387" spans="2:6" ht="16" x14ac:dyDescent="0.2">
      <c r="B27387" s="29">
        <v>29379</v>
      </c>
      <c r="C27387" s="29">
        <v>6.9189999999999996</v>
      </c>
      <c r="E27387" s="29">
        <v>29379</v>
      </c>
      <c r="F27387" s="29">
        <v>73.459999999999994</v>
      </c>
    </row>
    <row r="27388" spans="2:6" ht="16" x14ac:dyDescent="0.2">
      <c r="B27388" s="29">
        <v>29380</v>
      </c>
      <c r="C27388" s="29">
        <v>6.5339999999999998</v>
      </c>
      <c r="E27388" s="29">
        <v>29380</v>
      </c>
      <c r="F27388" s="29">
        <v>48.64</v>
      </c>
    </row>
    <row r="27389" spans="2:6" ht="16" x14ac:dyDescent="0.2">
      <c r="B27389" s="29">
        <v>29381</v>
      </c>
      <c r="C27389" s="29">
        <v>5.069</v>
      </c>
      <c r="E27389" s="29">
        <v>29381</v>
      </c>
      <c r="F27389" s="29">
        <v>18.670000000000002</v>
      </c>
    </row>
    <row r="27390" spans="2:6" ht="16" x14ac:dyDescent="0.2">
      <c r="B27390" s="29">
        <v>29382</v>
      </c>
      <c r="C27390" s="29">
        <v>3.778</v>
      </c>
      <c r="E27390" s="29">
        <v>29382</v>
      </c>
      <c r="F27390" s="29">
        <v>4.5129999999999999</v>
      </c>
    </row>
    <row r="27391" spans="2:6" ht="16" x14ac:dyDescent="0.2">
      <c r="B27391" s="29">
        <v>29383</v>
      </c>
      <c r="C27391" s="29">
        <v>3.4609999999999999</v>
      </c>
      <c r="E27391" s="29">
        <v>29383</v>
      </c>
      <c r="F27391" s="29">
        <v>1.921</v>
      </c>
    </row>
    <row r="27392" spans="2:6" ht="16" x14ac:dyDescent="0.2">
      <c r="B27392" s="29">
        <v>29384</v>
      </c>
      <c r="C27392" s="29">
        <v>4.1849999999999996</v>
      </c>
      <c r="E27392" s="29">
        <v>29384</v>
      </c>
      <c r="F27392" s="29">
        <v>0.82</v>
      </c>
    </row>
    <row r="27393" spans="2:6" ht="16" x14ac:dyDescent="0.2">
      <c r="B27393" s="29">
        <v>29385</v>
      </c>
      <c r="C27393" s="29">
        <v>5.4109999999999996</v>
      </c>
      <c r="E27393" s="29">
        <v>29385</v>
      </c>
      <c r="F27393" s="29">
        <v>0.54730000000000001</v>
      </c>
    </row>
    <row r="27394" spans="2:6" ht="16" x14ac:dyDescent="0.2">
      <c r="B27394" s="29">
        <v>29386</v>
      </c>
      <c r="C27394" s="29">
        <v>5.7279999999999998</v>
      </c>
      <c r="E27394" s="29">
        <v>29386</v>
      </c>
      <c r="F27394" s="29">
        <v>0.45540000000000003</v>
      </c>
    </row>
    <row r="27395" spans="2:6" ht="16" x14ac:dyDescent="0.2">
      <c r="B27395" s="29">
        <v>29387</v>
      </c>
      <c r="C27395" s="29">
        <v>4.077</v>
      </c>
      <c r="E27395" s="29">
        <v>29387</v>
      </c>
      <c r="F27395" s="29">
        <v>0.3765</v>
      </c>
    </row>
    <row r="27396" spans="2:6" ht="16" x14ac:dyDescent="0.2">
      <c r="B27396" s="29">
        <v>29388</v>
      </c>
      <c r="C27396" s="29">
        <v>1.724</v>
      </c>
      <c r="E27396" s="29">
        <v>29388</v>
      </c>
      <c r="F27396" s="29">
        <v>0.40250000000000002</v>
      </c>
    </row>
    <row r="27397" spans="2:6" ht="16" x14ac:dyDescent="0.2">
      <c r="B27397" s="29">
        <v>29389</v>
      </c>
      <c r="C27397" s="29">
        <v>0.43419999999999997</v>
      </c>
      <c r="E27397" s="29">
        <v>29389</v>
      </c>
      <c r="F27397" s="29">
        <v>0.57869999999999999</v>
      </c>
    </row>
    <row r="27398" spans="2:6" ht="16" x14ac:dyDescent="0.2">
      <c r="B27398" s="29">
        <v>29390</v>
      </c>
      <c r="C27398" s="29">
        <v>0.12770000000000001</v>
      </c>
      <c r="E27398" s="29">
        <v>29390</v>
      </c>
      <c r="F27398" s="29">
        <v>1.0680000000000001</v>
      </c>
    </row>
    <row r="27399" spans="2:6" ht="16" x14ac:dyDescent="0.2">
      <c r="B27399" s="29">
        <v>29391</v>
      </c>
      <c r="C27399" s="29">
        <v>9.8089999999999997E-2</v>
      </c>
      <c r="E27399" s="29">
        <v>29391</v>
      </c>
      <c r="F27399" s="29">
        <v>3.3069999999999999</v>
      </c>
    </row>
    <row r="27400" spans="2:6" ht="16" x14ac:dyDescent="0.2">
      <c r="B27400" s="29">
        <v>29392</v>
      </c>
      <c r="C27400" s="29">
        <v>0.1081</v>
      </c>
      <c r="E27400" s="29">
        <v>29392</v>
      </c>
      <c r="F27400" s="29">
        <v>7.1459999999999999</v>
      </c>
    </row>
    <row r="27401" spans="2:6" ht="16" x14ac:dyDescent="0.2">
      <c r="B27401" s="29">
        <v>29393</v>
      </c>
      <c r="C27401" s="29">
        <v>0.11899999999999999</v>
      </c>
      <c r="E27401" s="29">
        <v>29393</v>
      </c>
      <c r="F27401" s="29">
        <v>8.673</v>
      </c>
    </row>
    <row r="27402" spans="2:6" ht="16" x14ac:dyDescent="0.2">
      <c r="B27402" s="29">
        <v>29394</v>
      </c>
      <c r="C27402" s="29">
        <v>0.12820000000000001</v>
      </c>
      <c r="E27402" s="29">
        <v>29394</v>
      </c>
      <c r="F27402" s="29">
        <v>7.5119999999999996</v>
      </c>
    </row>
    <row r="27403" spans="2:6" ht="16" x14ac:dyDescent="0.2">
      <c r="B27403" s="29">
        <v>29395</v>
      </c>
      <c r="C27403" s="29">
        <v>0.13650000000000001</v>
      </c>
      <c r="E27403" s="29">
        <v>29395</v>
      </c>
      <c r="F27403" s="29">
        <v>8.1560000000000006</v>
      </c>
    </row>
    <row r="27404" spans="2:6" ht="16" x14ac:dyDescent="0.2">
      <c r="B27404" s="29">
        <v>29396</v>
      </c>
      <c r="C27404" s="29">
        <v>0.13830000000000001</v>
      </c>
      <c r="E27404" s="29">
        <v>29396</v>
      </c>
      <c r="F27404" s="29">
        <v>19.350000000000001</v>
      </c>
    </row>
    <row r="27405" spans="2:6" ht="16" x14ac:dyDescent="0.2">
      <c r="B27405" s="29">
        <v>29397</v>
      </c>
      <c r="C27405" s="29">
        <v>0.1318</v>
      </c>
      <c r="E27405" s="29">
        <v>29397</v>
      </c>
      <c r="F27405" s="29">
        <v>71.28</v>
      </c>
    </row>
    <row r="27406" spans="2:6" ht="16" x14ac:dyDescent="0.2">
      <c r="B27406" s="29">
        <v>29398</v>
      </c>
      <c r="C27406" s="29">
        <v>0.13339999999999999</v>
      </c>
      <c r="E27406" s="29">
        <v>29398</v>
      </c>
      <c r="F27406" s="29">
        <v>130.4</v>
      </c>
    </row>
    <row r="27407" spans="2:6" ht="16" x14ac:dyDescent="0.2">
      <c r="B27407" s="29">
        <v>29399</v>
      </c>
      <c r="C27407" s="29">
        <v>0.26700000000000002</v>
      </c>
      <c r="E27407" s="29">
        <v>29399</v>
      </c>
      <c r="F27407" s="29">
        <v>103.6</v>
      </c>
    </row>
    <row r="27408" spans="2:6" ht="16" x14ac:dyDescent="0.2">
      <c r="B27408" s="29">
        <v>29400</v>
      </c>
      <c r="C27408" s="29">
        <v>1.446</v>
      </c>
      <c r="E27408" s="29">
        <v>29400</v>
      </c>
      <c r="F27408" s="29">
        <v>31.22</v>
      </c>
    </row>
    <row r="27409" spans="2:6" ht="16" x14ac:dyDescent="0.2">
      <c r="B27409" s="29">
        <v>29401</v>
      </c>
      <c r="C27409" s="29">
        <v>6.3449999999999998</v>
      </c>
      <c r="E27409" s="29">
        <v>29401</v>
      </c>
      <c r="F27409" s="29">
        <v>1.4590000000000001</v>
      </c>
    </row>
    <row r="27410" spans="2:6" ht="16" x14ac:dyDescent="0.2">
      <c r="B27410" s="29">
        <v>29402</v>
      </c>
      <c r="C27410" s="29">
        <v>15.23</v>
      </c>
      <c r="E27410" s="29">
        <v>29402</v>
      </c>
      <c r="F27410" s="29">
        <v>0.40189999999999998</v>
      </c>
    </row>
    <row r="27411" spans="2:6" ht="16" x14ac:dyDescent="0.2">
      <c r="B27411" s="29">
        <v>29403</v>
      </c>
      <c r="C27411" s="29">
        <v>19.260000000000002</v>
      </c>
      <c r="E27411" s="29">
        <v>29403</v>
      </c>
      <c r="F27411" s="29">
        <v>1.1419999999999999</v>
      </c>
    </row>
    <row r="27412" spans="2:6" ht="16" x14ac:dyDescent="0.2">
      <c r="B27412" s="29">
        <v>29404</v>
      </c>
      <c r="C27412" s="29">
        <v>12.61</v>
      </c>
      <c r="E27412" s="29">
        <v>29404</v>
      </c>
      <c r="F27412" s="29">
        <v>3.133</v>
      </c>
    </row>
    <row r="27413" spans="2:6" ht="16" x14ac:dyDescent="0.2">
      <c r="B27413" s="29">
        <v>29405</v>
      </c>
      <c r="C27413" s="29">
        <v>4.2009999999999996</v>
      </c>
      <c r="E27413" s="29">
        <v>29405</v>
      </c>
      <c r="F27413" s="29">
        <v>5.6970000000000001</v>
      </c>
    </row>
    <row r="27414" spans="2:6" ht="16" x14ac:dyDescent="0.2">
      <c r="B27414" s="29">
        <v>29406</v>
      </c>
      <c r="C27414" s="29">
        <v>1.5129999999999999</v>
      </c>
      <c r="E27414" s="29">
        <v>29406</v>
      </c>
      <c r="F27414" s="29">
        <v>7.5590000000000002</v>
      </c>
    </row>
    <row r="27415" spans="2:6" ht="16" x14ac:dyDescent="0.2">
      <c r="B27415" s="29">
        <v>29407</v>
      </c>
      <c r="C27415" s="29">
        <v>2.8610000000000002</v>
      </c>
      <c r="E27415" s="29">
        <v>29407</v>
      </c>
      <c r="F27415" s="29">
        <v>13.32</v>
      </c>
    </row>
    <row r="27416" spans="2:6" ht="16" x14ac:dyDescent="0.2">
      <c r="B27416" s="29">
        <v>29408</v>
      </c>
      <c r="C27416" s="29">
        <v>7.444</v>
      </c>
      <c r="E27416" s="29">
        <v>29408</v>
      </c>
      <c r="F27416" s="29">
        <v>52.61</v>
      </c>
    </row>
    <row r="27417" spans="2:6" ht="16" x14ac:dyDescent="0.2">
      <c r="B27417" s="29">
        <v>29409</v>
      </c>
      <c r="C27417" s="29">
        <v>18.41</v>
      </c>
      <c r="E27417" s="29">
        <v>29409</v>
      </c>
      <c r="F27417" s="29">
        <v>158.1</v>
      </c>
    </row>
    <row r="27418" spans="2:6" ht="16" x14ac:dyDescent="0.2">
      <c r="B27418" s="29">
        <v>29410</v>
      </c>
      <c r="C27418" s="29">
        <v>41.86</v>
      </c>
      <c r="E27418" s="29">
        <v>29410</v>
      </c>
      <c r="F27418" s="29">
        <v>202.2</v>
      </c>
    </row>
    <row r="27419" spans="2:6" ht="16" x14ac:dyDescent="0.2">
      <c r="B27419" s="29">
        <v>29411</v>
      </c>
      <c r="C27419" s="29">
        <v>85.5</v>
      </c>
      <c r="E27419" s="29">
        <v>29411</v>
      </c>
      <c r="F27419" s="29">
        <v>147.5</v>
      </c>
    </row>
    <row r="27420" spans="2:6" ht="16" x14ac:dyDescent="0.2">
      <c r="B27420" s="29">
        <v>29412</v>
      </c>
      <c r="C27420" s="29">
        <v>186.9</v>
      </c>
      <c r="E27420" s="29">
        <v>29412</v>
      </c>
      <c r="F27420" s="29">
        <v>226</v>
      </c>
    </row>
    <row r="27421" spans="2:6" ht="16" x14ac:dyDescent="0.2">
      <c r="B27421" s="29">
        <v>29413</v>
      </c>
      <c r="C27421" s="29">
        <v>310.3</v>
      </c>
      <c r="E27421" s="29">
        <v>29413</v>
      </c>
      <c r="F27421" s="29">
        <v>564.6</v>
      </c>
    </row>
    <row r="27422" spans="2:6" ht="16" x14ac:dyDescent="0.2">
      <c r="B27422" s="29">
        <v>29414</v>
      </c>
      <c r="C27422" s="29">
        <v>305.39999999999998</v>
      </c>
      <c r="E27422" s="29">
        <v>29414</v>
      </c>
      <c r="F27422" s="29">
        <v>932.3</v>
      </c>
    </row>
    <row r="27423" spans="2:6" ht="16" x14ac:dyDescent="0.2">
      <c r="B27423" s="29">
        <v>29415</v>
      </c>
      <c r="C27423" s="29">
        <v>180</v>
      </c>
      <c r="E27423" s="29">
        <v>29415</v>
      </c>
      <c r="F27423" s="29">
        <v>792.2</v>
      </c>
    </row>
    <row r="27424" spans="2:6" ht="16" x14ac:dyDescent="0.2">
      <c r="B27424" s="29">
        <v>29416</v>
      </c>
      <c r="C27424" s="29">
        <v>76.239999999999995</v>
      </c>
      <c r="E27424" s="29">
        <v>29416</v>
      </c>
      <c r="F27424" s="29">
        <v>267.2</v>
      </c>
    </row>
    <row r="27425" spans="2:6" ht="16" x14ac:dyDescent="0.2">
      <c r="B27425" s="29">
        <v>29417</v>
      </c>
      <c r="C27425" s="29">
        <v>28.8</v>
      </c>
      <c r="E27425" s="29">
        <v>29417</v>
      </c>
      <c r="F27425" s="29">
        <v>9.0890000000000004</v>
      </c>
    </row>
    <row r="27426" spans="2:6" ht="16" x14ac:dyDescent="0.2">
      <c r="B27426" s="29">
        <v>29418</v>
      </c>
      <c r="C27426" s="29">
        <v>9.33</v>
      </c>
      <c r="E27426" s="29">
        <v>29418</v>
      </c>
      <c r="F27426" s="29">
        <v>0.67459999999999998</v>
      </c>
    </row>
    <row r="27427" spans="2:6" ht="16" x14ac:dyDescent="0.2">
      <c r="B27427" s="29">
        <v>29419</v>
      </c>
      <c r="C27427" s="29">
        <v>2.8079999999999998</v>
      </c>
      <c r="E27427" s="29">
        <v>29419</v>
      </c>
      <c r="F27427" s="29">
        <v>0.37519999999999998</v>
      </c>
    </row>
    <row r="27428" spans="2:6" ht="16" x14ac:dyDescent="0.2">
      <c r="B27428" s="29">
        <v>29420</v>
      </c>
      <c r="C27428" s="29">
        <v>0.92910000000000004</v>
      </c>
      <c r="E27428" s="29">
        <v>29420</v>
      </c>
      <c r="F27428" s="29">
        <v>0.40739999999999998</v>
      </c>
    </row>
    <row r="27429" spans="2:6" ht="16" x14ac:dyDescent="0.2">
      <c r="B27429" s="29">
        <v>29421</v>
      </c>
      <c r="C27429" s="29">
        <v>0.93620000000000003</v>
      </c>
      <c r="E27429" s="29">
        <v>29421</v>
      </c>
      <c r="F27429" s="29">
        <v>0.54059999999999997</v>
      </c>
    </row>
    <row r="27430" spans="2:6" ht="16" x14ac:dyDescent="0.2">
      <c r="B27430" s="29">
        <v>29422</v>
      </c>
      <c r="C27430" s="29">
        <v>3.0910000000000002</v>
      </c>
      <c r="E27430" s="29">
        <v>29422</v>
      </c>
      <c r="F27430" s="29">
        <v>0.80449999999999999</v>
      </c>
    </row>
    <row r="27431" spans="2:6" ht="16" x14ac:dyDescent="0.2">
      <c r="B27431" s="29">
        <v>29423</v>
      </c>
      <c r="C27431" s="29">
        <v>7.33</v>
      </c>
      <c r="E27431" s="29">
        <v>29423</v>
      </c>
      <c r="F27431" s="29">
        <v>2.931</v>
      </c>
    </row>
    <row r="27432" spans="2:6" ht="16" x14ac:dyDescent="0.2">
      <c r="B27432" s="29">
        <v>29424</v>
      </c>
      <c r="C27432" s="29">
        <v>9.8369999999999997</v>
      </c>
      <c r="E27432" s="29">
        <v>29424</v>
      </c>
      <c r="F27432" s="29">
        <v>12.69</v>
      </c>
    </row>
    <row r="27433" spans="2:6" ht="16" x14ac:dyDescent="0.2">
      <c r="B27433" s="29">
        <v>29425</v>
      </c>
      <c r="C27433" s="29">
        <v>7.9470000000000001</v>
      </c>
      <c r="E27433" s="29">
        <v>29425</v>
      </c>
      <c r="F27433" s="29">
        <v>26.77</v>
      </c>
    </row>
    <row r="27434" spans="2:6" ht="16" x14ac:dyDescent="0.2">
      <c r="B27434" s="29">
        <v>29426</v>
      </c>
      <c r="C27434" s="29">
        <v>5.3</v>
      </c>
      <c r="E27434" s="29">
        <v>29426</v>
      </c>
      <c r="F27434" s="29">
        <v>31.27</v>
      </c>
    </row>
    <row r="27435" spans="2:6" ht="16" x14ac:dyDescent="0.2">
      <c r="B27435" s="29">
        <v>29427</v>
      </c>
      <c r="C27435" s="29">
        <v>5.5149999999999997</v>
      </c>
      <c r="E27435" s="29">
        <v>29427</v>
      </c>
      <c r="F27435" s="29">
        <v>25.51</v>
      </c>
    </row>
    <row r="27436" spans="2:6" ht="16" x14ac:dyDescent="0.2">
      <c r="B27436" s="29">
        <v>29428</v>
      </c>
      <c r="C27436" s="29">
        <v>8.8520000000000003</v>
      </c>
      <c r="E27436" s="29">
        <v>29428</v>
      </c>
      <c r="F27436" s="29">
        <v>17.8</v>
      </c>
    </row>
    <row r="27437" spans="2:6" ht="16" x14ac:dyDescent="0.2">
      <c r="B27437" s="29">
        <v>29429</v>
      </c>
      <c r="C27437" s="29">
        <v>13.3</v>
      </c>
      <c r="E27437" s="29">
        <v>29429</v>
      </c>
      <c r="F27437" s="29">
        <v>10.41</v>
      </c>
    </row>
    <row r="27438" spans="2:6" ht="16" x14ac:dyDescent="0.2">
      <c r="B27438" s="29">
        <v>29430</v>
      </c>
      <c r="C27438" s="29">
        <v>14.33</v>
      </c>
      <c r="E27438" s="29">
        <v>29430</v>
      </c>
      <c r="F27438" s="29">
        <v>4.827</v>
      </c>
    </row>
    <row r="27439" spans="2:6" ht="16" x14ac:dyDescent="0.2">
      <c r="B27439" s="29">
        <v>29431</v>
      </c>
      <c r="C27439" s="29">
        <v>10.91</v>
      </c>
      <c r="E27439" s="29">
        <v>29431</v>
      </c>
      <c r="F27439" s="29">
        <v>4.282</v>
      </c>
    </row>
    <row r="27440" spans="2:6" ht="16" x14ac:dyDescent="0.2">
      <c r="B27440" s="29">
        <v>29432</v>
      </c>
      <c r="C27440" s="29">
        <v>7.7229999999999999</v>
      </c>
      <c r="E27440" s="29">
        <v>29432</v>
      </c>
      <c r="F27440" s="29">
        <v>8.577</v>
      </c>
    </row>
    <row r="27441" spans="2:6" ht="16" x14ac:dyDescent="0.2">
      <c r="B27441" s="29">
        <v>29433</v>
      </c>
      <c r="C27441" s="29">
        <v>7.4189999999999996</v>
      </c>
      <c r="E27441" s="29">
        <v>29433</v>
      </c>
      <c r="F27441" s="29">
        <v>12.48</v>
      </c>
    </row>
    <row r="27442" spans="2:6" ht="16" x14ac:dyDescent="0.2">
      <c r="B27442" s="29">
        <v>29434</v>
      </c>
      <c r="C27442" s="29">
        <v>8.3059999999999992</v>
      </c>
      <c r="E27442" s="29">
        <v>29434</v>
      </c>
      <c r="F27442" s="29">
        <v>11.06</v>
      </c>
    </row>
    <row r="27443" spans="2:6" ht="16" x14ac:dyDescent="0.2">
      <c r="B27443" s="29">
        <v>29435</v>
      </c>
      <c r="C27443" s="29">
        <v>8.69</v>
      </c>
      <c r="E27443" s="29">
        <v>29435</v>
      </c>
      <c r="F27443" s="29">
        <v>5.8959999999999999</v>
      </c>
    </row>
    <row r="27444" spans="2:6" ht="16" x14ac:dyDescent="0.2">
      <c r="B27444" s="29">
        <v>29436</v>
      </c>
      <c r="C27444" s="29">
        <v>8.4710000000000001</v>
      </c>
      <c r="E27444" s="29">
        <v>29436</v>
      </c>
      <c r="F27444" s="29">
        <v>2.3450000000000002</v>
      </c>
    </row>
    <row r="27445" spans="2:6" ht="16" x14ac:dyDescent="0.2">
      <c r="B27445" s="29">
        <v>29437</v>
      </c>
      <c r="C27445" s="29">
        <v>7.8650000000000002</v>
      </c>
      <c r="E27445" s="29">
        <v>29437</v>
      </c>
      <c r="F27445" s="29">
        <v>8.9290000000000003</v>
      </c>
    </row>
    <row r="27446" spans="2:6" ht="16" x14ac:dyDescent="0.2">
      <c r="B27446" s="29">
        <v>29438</v>
      </c>
      <c r="C27446" s="29">
        <v>6.9089999999999998</v>
      </c>
      <c r="E27446" s="29">
        <v>29438</v>
      </c>
      <c r="F27446" s="29">
        <v>256.60000000000002</v>
      </c>
    </row>
    <row r="27447" spans="2:6" ht="16" x14ac:dyDescent="0.2">
      <c r="B27447" s="29">
        <v>29439</v>
      </c>
      <c r="C27447" s="29">
        <v>5.9020000000000001</v>
      </c>
      <c r="E27447" s="29">
        <v>29439</v>
      </c>
      <c r="F27447" s="29">
        <v>1231</v>
      </c>
    </row>
    <row r="27448" spans="2:6" ht="16" x14ac:dyDescent="0.2">
      <c r="B27448" s="29">
        <v>29440</v>
      </c>
      <c r="C27448" s="29">
        <v>5.383</v>
      </c>
      <c r="E27448" s="29">
        <v>29440</v>
      </c>
      <c r="F27448" s="29">
        <v>1799</v>
      </c>
    </row>
    <row r="27449" spans="2:6" ht="16" x14ac:dyDescent="0.2">
      <c r="B27449" s="29">
        <v>29441</v>
      </c>
      <c r="C27449" s="29">
        <v>5.84</v>
      </c>
      <c r="E27449" s="29">
        <v>29441</v>
      </c>
      <c r="F27449" s="29">
        <v>894.5</v>
      </c>
    </row>
    <row r="27450" spans="2:6" ht="16" x14ac:dyDescent="0.2">
      <c r="B27450" s="29">
        <v>29442</v>
      </c>
      <c r="C27450" s="29">
        <v>7.6280000000000001</v>
      </c>
      <c r="E27450" s="29">
        <v>29442</v>
      </c>
      <c r="F27450" s="29">
        <v>86.02</v>
      </c>
    </row>
    <row r="27451" spans="2:6" ht="16" x14ac:dyDescent="0.2">
      <c r="B27451" s="29">
        <v>29443</v>
      </c>
      <c r="C27451" s="29">
        <v>10.029999999999999</v>
      </c>
      <c r="E27451" s="29">
        <v>29443</v>
      </c>
      <c r="F27451" s="29">
        <v>20.61</v>
      </c>
    </row>
    <row r="27452" spans="2:6" ht="16" x14ac:dyDescent="0.2">
      <c r="B27452" s="29">
        <v>29444</v>
      </c>
      <c r="C27452" s="29">
        <v>11.18</v>
      </c>
      <c r="E27452" s="29">
        <v>29444</v>
      </c>
      <c r="F27452" s="29">
        <v>34.28</v>
      </c>
    </row>
    <row r="27453" spans="2:6" ht="16" x14ac:dyDescent="0.2">
      <c r="B27453" s="29">
        <v>29445</v>
      </c>
      <c r="C27453" s="29">
        <v>11.01</v>
      </c>
      <c r="E27453" s="29">
        <v>29445</v>
      </c>
      <c r="F27453" s="29">
        <v>38.65</v>
      </c>
    </row>
    <row r="27454" spans="2:6" ht="16" x14ac:dyDescent="0.2">
      <c r="B27454" s="29">
        <v>29446</v>
      </c>
      <c r="C27454" s="29">
        <v>11.53</v>
      </c>
      <c r="E27454" s="29">
        <v>29446</v>
      </c>
      <c r="F27454" s="29">
        <v>26.52</v>
      </c>
    </row>
    <row r="27455" spans="2:6" ht="16" x14ac:dyDescent="0.2">
      <c r="B27455" s="29">
        <v>29447</v>
      </c>
      <c r="C27455" s="29">
        <v>13.29</v>
      </c>
      <c r="E27455" s="29">
        <v>29447</v>
      </c>
      <c r="F27455" s="29">
        <v>15.37</v>
      </c>
    </row>
    <row r="27456" spans="2:6" ht="16" x14ac:dyDescent="0.2">
      <c r="B27456" s="29">
        <v>29448</v>
      </c>
      <c r="C27456" s="29">
        <v>14.93</v>
      </c>
      <c r="E27456" s="29">
        <v>29448</v>
      </c>
      <c r="F27456" s="29">
        <v>8.8569999999999993</v>
      </c>
    </row>
    <row r="27457" spans="2:6" ht="16" x14ac:dyDescent="0.2">
      <c r="B27457" s="29">
        <v>29449</v>
      </c>
      <c r="C27457" s="29">
        <v>15.8</v>
      </c>
      <c r="E27457" s="29">
        <v>29449</v>
      </c>
      <c r="F27457" s="29">
        <v>4.3360000000000003</v>
      </c>
    </row>
    <row r="27458" spans="2:6" ht="16" x14ac:dyDescent="0.2">
      <c r="B27458" s="29">
        <v>29450</v>
      </c>
      <c r="C27458" s="29">
        <v>16.52</v>
      </c>
      <c r="E27458" s="29">
        <v>29450</v>
      </c>
      <c r="F27458" s="29">
        <v>2.73</v>
      </c>
    </row>
    <row r="27459" spans="2:6" ht="16" x14ac:dyDescent="0.2">
      <c r="B27459" s="29">
        <v>29451</v>
      </c>
      <c r="C27459" s="29">
        <v>17.86</v>
      </c>
      <c r="E27459" s="29">
        <v>29451</v>
      </c>
      <c r="F27459" s="29">
        <v>2.6339999999999999</v>
      </c>
    </row>
    <row r="27460" spans="2:6" ht="16" x14ac:dyDescent="0.2">
      <c r="B27460" s="29">
        <v>29452</v>
      </c>
      <c r="C27460" s="29">
        <v>19.89</v>
      </c>
      <c r="E27460" s="29">
        <v>29452</v>
      </c>
      <c r="F27460" s="29">
        <v>3.355</v>
      </c>
    </row>
    <row r="27461" spans="2:6" ht="16" x14ac:dyDescent="0.2">
      <c r="B27461" s="29">
        <v>29453</v>
      </c>
      <c r="C27461" s="29">
        <v>21.5</v>
      </c>
      <c r="E27461" s="29">
        <v>29453</v>
      </c>
      <c r="F27461" s="29">
        <v>3.2690000000000001</v>
      </c>
    </row>
    <row r="27462" spans="2:6" ht="16" x14ac:dyDescent="0.2">
      <c r="B27462" s="29">
        <v>29454</v>
      </c>
      <c r="C27462" s="29">
        <v>20.66</v>
      </c>
      <c r="E27462" s="29">
        <v>29454</v>
      </c>
      <c r="F27462" s="29">
        <v>1.976</v>
      </c>
    </row>
    <row r="27463" spans="2:6" ht="16" x14ac:dyDescent="0.2">
      <c r="B27463" s="29">
        <v>29455</v>
      </c>
      <c r="C27463" s="29">
        <v>17.05</v>
      </c>
      <c r="E27463" s="29">
        <v>29455</v>
      </c>
      <c r="F27463" s="29">
        <v>0.88139999999999996</v>
      </c>
    </row>
    <row r="27464" spans="2:6" ht="16" x14ac:dyDescent="0.2">
      <c r="B27464" s="29">
        <v>29456</v>
      </c>
      <c r="C27464" s="29">
        <v>12.79</v>
      </c>
      <c r="E27464" s="29">
        <v>29456</v>
      </c>
      <c r="F27464" s="29">
        <v>0.46639999999999998</v>
      </c>
    </row>
    <row r="27465" spans="2:6" ht="16" x14ac:dyDescent="0.2">
      <c r="B27465" s="29">
        <v>29457</v>
      </c>
      <c r="C27465" s="29">
        <v>9.5760000000000005</v>
      </c>
      <c r="E27465" s="29">
        <v>29457</v>
      </c>
      <c r="F27465" s="29">
        <v>0.37190000000000001</v>
      </c>
    </row>
    <row r="27466" spans="2:6" ht="16" x14ac:dyDescent="0.2">
      <c r="B27466" s="29">
        <v>29458</v>
      </c>
      <c r="C27466" s="29">
        <v>8.1969999999999992</v>
      </c>
      <c r="E27466" s="29">
        <v>29458</v>
      </c>
      <c r="F27466" s="29">
        <v>0.67110000000000003</v>
      </c>
    </row>
    <row r="27467" spans="2:6" ht="16" x14ac:dyDescent="0.2">
      <c r="B27467" s="29">
        <v>29459</v>
      </c>
      <c r="C27467" s="29">
        <v>9.1649999999999991</v>
      </c>
      <c r="E27467" s="29">
        <v>29459</v>
      </c>
      <c r="F27467" s="29">
        <v>1.1990000000000001</v>
      </c>
    </row>
    <row r="27468" spans="2:6" ht="16" x14ac:dyDescent="0.2">
      <c r="B27468" s="29">
        <v>29460</v>
      </c>
      <c r="C27468" s="29">
        <v>10.94</v>
      </c>
      <c r="E27468" s="29">
        <v>29460</v>
      </c>
      <c r="F27468" s="29">
        <v>1.23</v>
      </c>
    </row>
    <row r="27469" spans="2:6" ht="16" x14ac:dyDescent="0.2">
      <c r="B27469" s="29">
        <v>29461</v>
      </c>
      <c r="C27469" s="29">
        <v>10.25</v>
      </c>
      <c r="E27469" s="29">
        <v>29461</v>
      </c>
      <c r="F27469" s="29">
        <v>0.97</v>
      </c>
    </row>
    <row r="27470" spans="2:6" ht="16" x14ac:dyDescent="0.2">
      <c r="B27470" s="29">
        <v>29462</v>
      </c>
      <c r="C27470" s="29">
        <v>6.6449999999999996</v>
      </c>
      <c r="E27470" s="29">
        <v>29462</v>
      </c>
      <c r="F27470" s="29">
        <v>2.206</v>
      </c>
    </row>
    <row r="27471" spans="2:6" ht="16" x14ac:dyDescent="0.2">
      <c r="B27471" s="29">
        <v>29463</v>
      </c>
      <c r="C27471" s="29">
        <v>2.9769999999999999</v>
      </c>
      <c r="E27471" s="29">
        <v>29463</v>
      </c>
      <c r="F27471" s="29">
        <v>19.32</v>
      </c>
    </row>
    <row r="27472" spans="2:6" ht="16" x14ac:dyDescent="0.2">
      <c r="B27472" s="29">
        <v>29464</v>
      </c>
      <c r="C27472" s="29">
        <v>0.96989999999999998</v>
      </c>
      <c r="E27472" s="29">
        <v>29464</v>
      </c>
      <c r="F27472" s="29">
        <v>153.5</v>
      </c>
    </row>
    <row r="27473" spans="2:6" ht="16" x14ac:dyDescent="0.2">
      <c r="B27473" s="29">
        <v>29465</v>
      </c>
      <c r="C27473" s="29">
        <v>0.2356</v>
      </c>
      <c r="E27473" s="29">
        <v>29465</v>
      </c>
      <c r="F27473" s="29">
        <v>359.6</v>
      </c>
    </row>
    <row r="27474" spans="2:6" ht="16" x14ac:dyDescent="0.2">
      <c r="B27474" s="29">
        <v>29466</v>
      </c>
      <c r="C27474" s="29">
        <v>4.5039999999999997E-2</v>
      </c>
      <c r="E27474" s="29">
        <v>29466</v>
      </c>
      <c r="F27474" s="29">
        <v>337.7</v>
      </c>
    </row>
    <row r="27475" spans="2:6" ht="16" x14ac:dyDescent="0.2">
      <c r="B27475" s="29">
        <v>29467</v>
      </c>
      <c r="C27475" s="29">
        <v>9.0080000000000004E-3</v>
      </c>
      <c r="E27475" s="29">
        <v>29467</v>
      </c>
      <c r="F27475" s="29">
        <v>127.2</v>
      </c>
    </row>
    <row r="27476" spans="2:6" ht="16" x14ac:dyDescent="0.2">
      <c r="B27476" s="29">
        <v>29468</v>
      </c>
      <c r="C27476" s="29">
        <v>2.503E-3</v>
      </c>
      <c r="E27476" s="29">
        <v>29468</v>
      </c>
      <c r="F27476" s="29">
        <v>20.38</v>
      </c>
    </row>
    <row r="27477" spans="2:6" ht="16" x14ac:dyDescent="0.2">
      <c r="B27477" s="29">
        <v>29469</v>
      </c>
      <c r="C27477" s="29">
        <v>9.6460000000000003E-4</v>
      </c>
      <c r="E27477" s="29">
        <v>29469</v>
      </c>
      <c r="F27477" s="29">
        <v>21.78</v>
      </c>
    </row>
    <row r="27478" spans="2:6" ht="16" x14ac:dyDescent="0.2">
      <c r="B27478" s="29">
        <v>29470</v>
      </c>
      <c r="C27478" s="29">
        <v>4.9479999999999999E-4</v>
      </c>
      <c r="E27478" s="29">
        <v>29470</v>
      </c>
      <c r="F27478" s="29">
        <v>44.62</v>
      </c>
    </row>
    <row r="27479" spans="2:6" ht="16" x14ac:dyDescent="0.2">
      <c r="B27479" s="29">
        <v>29471</v>
      </c>
      <c r="C27479" s="29">
        <v>4.2190000000000001E-4</v>
      </c>
      <c r="E27479" s="29">
        <v>29471</v>
      </c>
      <c r="F27479" s="29">
        <v>64.83</v>
      </c>
    </row>
    <row r="27480" spans="2:6" ht="16" x14ac:dyDescent="0.2">
      <c r="B27480" s="29">
        <v>29472</v>
      </c>
      <c r="C27480" s="29">
        <v>7.3689999999999997E-4</v>
      </c>
      <c r="E27480" s="29">
        <v>29472</v>
      </c>
      <c r="F27480" s="29">
        <v>56.31</v>
      </c>
    </row>
    <row r="27481" spans="2:6" ht="16" x14ac:dyDescent="0.2">
      <c r="B27481" s="29">
        <v>29473</v>
      </c>
      <c r="C27481" s="29">
        <v>2.2209999999999999E-3</v>
      </c>
      <c r="E27481" s="29">
        <v>29473</v>
      </c>
      <c r="F27481" s="29">
        <v>31.15</v>
      </c>
    </row>
    <row r="27482" spans="2:6" ht="16" x14ac:dyDescent="0.2">
      <c r="B27482" s="29">
        <v>29474</v>
      </c>
      <c r="C27482" s="29">
        <v>9.3439999999999999E-3</v>
      </c>
      <c r="E27482" s="29">
        <v>29474</v>
      </c>
      <c r="F27482" s="29">
        <v>14.87</v>
      </c>
    </row>
    <row r="27483" spans="2:6" ht="16" x14ac:dyDescent="0.2">
      <c r="B27483" s="29">
        <v>29475</v>
      </c>
      <c r="C27483" s="29">
        <v>3.85E-2</v>
      </c>
      <c r="E27483" s="29">
        <v>29475</v>
      </c>
      <c r="F27483" s="29">
        <v>10.02</v>
      </c>
    </row>
    <row r="27484" spans="2:6" ht="16" x14ac:dyDescent="0.2">
      <c r="B27484" s="29">
        <v>29476</v>
      </c>
      <c r="C27484" s="29">
        <v>0.10780000000000001</v>
      </c>
      <c r="E27484" s="29">
        <v>29476</v>
      </c>
      <c r="F27484" s="29">
        <v>10.53</v>
      </c>
    </row>
    <row r="27485" spans="2:6" ht="16" x14ac:dyDescent="0.2">
      <c r="B27485" s="29">
        <v>29477</v>
      </c>
      <c r="C27485" s="29">
        <v>0.18590000000000001</v>
      </c>
      <c r="E27485" s="29">
        <v>29477</v>
      </c>
      <c r="F27485" s="29">
        <v>14.07</v>
      </c>
    </row>
    <row r="27486" spans="2:6" ht="16" x14ac:dyDescent="0.2">
      <c r="B27486" s="29">
        <v>29478</v>
      </c>
      <c r="C27486" s="29">
        <v>0.20069999999999999</v>
      </c>
      <c r="E27486" s="29">
        <v>29478</v>
      </c>
      <c r="F27486" s="29">
        <v>21.3</v>
      </c>
    </row>
    <row r="27487" spans="2:6" ht="16" x14ac:dyDescent="0.2">
      <c r="B27487" s="29">
        <v>29479</v>
      </c>
      <c r="C27487" s="29">
        <v>0.14249999999999999</v>
      </c>
      <c r="E27487" s="29">
        <v>29479</v>
      </c>
      <c r="F27487" s="29">
        <v>33.479999999999997</v>
      </c>
    </row>
    <row r="27488" spans="2:6" ht="16" x14ac:dyDescent="0.2">
      <c r="B27488" s="29">
        <v>29480</v>
      </c>
      <c r="C27488" s="29">
        <v>7.213E-2</v>
      </c>
      <c r="E27488" s="29">
        <v>29480</v>
      </c>
      <c r="F27488" s="29">
        <v>53.89</v>
      </c>
    </row>
    <row r="27489" spans="2:6" ht="16" x14ac:dyDescent="0.2">
      <c r="B27489" s="29">
        <v>29481</v>
      </c>
      <c r="C27489" s="29">
        <v>2.869E-2</v>
      </c>
      <c r="E27489" s="29">
        <v>29481</v>
      </c>
      <c r="F27489" s="29">
        <v>106.9</v>
      </c>
    </row>
    <row r="27490" spans="2:6" ht="16" x14ac:dyDescent="0.2">
      <c r="B27490" s="29">
        <v>29482</v>
      </c>
      <c r="C27490" s="29">
        <v>9.1649999999999995E-3</v>
      </c>
      <c r="E27490" s="29">
        <v>29482</v>
      </c>
      <c r="F27490" s="29">
        <v>178.6</v>
      </c>
    </row>
    <row r="27491" spans="2:6" ht="16" x14ac:dyDescent="0.2">
      <c r="B27491" s="29">
        <v>29483</v>
      </c>
      <c r="C27491" s="29">
        <v>2.1059999999999998E-3</v>
      </c>
      <c r="E27491" s="29">
        <v>29483</v>
      </c>
      <c r="F27491" s="29">
        <v>193.3</v>
      </c>
    </row>
    <row r="27492" spans="2:6" ht="16" x14ac:dyDescent="0.2">
      <c r="B27492" s="29">
        <v>29484</v>
      </c>
      <c r="C27492" s="29">
        <v>3.0219999999999997E-4</v>
      </c>
      <c r="E27492" s="29">
        <v>29484</v>
      </c>
      <c r="F27492" s="29">
        <v>142.1</v>
      </c>
    </row>
    <row r="27493" spans="2:6" ht="16" x14ac:dyDescent="0.2">
      <c r="B27493" s="29">
        <v>29485</v>
      </c>
      <c r="C27493" s="29">
        <v>2.7529999999999999E-5</v>
      </c>
      <c r="E27493" s="29">
        <v>29485</v>
      </c>
      <c r="F27493" s="29">
        <v>99.58</v>
      </c>
    </row>
    <row r="27494" spans="2:6" ht="16" x14ac:dyDescent="0.2">
      <c r="B27494" s="29">
        <v>29486</v>
      </c>
      <c r="C27494" s="29">
        <v>2.6079999999999998E-6</v>
      </c>
      <c r="E27494" s="29">
        <v>29486</v>
      </c>
      <c r="F27494" s="29">
        <v>113.6</v>
      </c>
    </row>
    <row r="27495" spans="2:6" ht="16" x14ac:dyDescent="0.2">
      <c r="B27495" s="29">
        <v>29487</v>
      </c>
      <c r="C27495" s="29">
        <v>6.455E-7</v>
      </c>
      <c r="E27495" s="29">
        <v>29487</v>
      </c>
      <c r="F27495" s="29">
        <v>139.19999999999999</v>
      </c>
    </row>
    <row r="27496" spans="2:6" ht="16" x14ac:dyDescent="0.2">
      <c r="B27496" s="29">
        <v>29488</v>
      </c>
      <c r="C27496" s="29">
        <v>6.44E-7</v>
      </c>
      <c r="E27496" s="29">
        <v>29488</v>
      </c>
      <c r="F27496" s="29">
        <v>117.2</v>
      </c>
    </row>
    <row r="27497" spans="2:6" ht="16" x14ac:dyDescent="0.2">
      <c r="B27497" s="29">
        <v>29489</v>
      </c>
      <c r="C27497" s="29">
        <v>1.4589999999999999E-6</v>
      </c>
      <c r="E27497" s="29">
        <v>29489</v>
      </c>
      <c r="F27497" s="29">
        <v>69.64</v>
      </c>
    </row>
    <row r="27498" spans="2:6" ht="16" x14ac:dyDescent="0.2">
      <c r="B27498" s="29">
        <v>29490</v>
      </c>
      <c r="C27498" s="29">
        <v>4.6720000000000003E-6</v>
      </c>
      <c r="E27498" s="29">
        <v>29490</v>
      </c>
      <c r="F27498" s="29">
        <v>35.590000000000003</v>
      </c>
    </row>
    <row r="27499" spans="2:6" ht="16" x14ac:dyDescent="0.2">
      <c r="B27499" s="29">
        <v>29491</v>
      </c>
      <c r="C27499" s="29">
        <v>1.7989999999999999E-5</v>
      </c>
      <c r="E27499" s="29">
        <v>29491</v>
      </c>
      <c r="F27499" s="29">
        <v>17.64</v>
      </c>
    </row>
    <row r="27500" spans="2:6" ht="16" x14ac:dyDescent="0.2">
      <c r="B27500" s="29">
        <v>29492</v>
      </c>
      <c r="C27500" s="29">
        <v>9.2470000000000001E-5</v>
      </c>
      <c r="E27500" s="29">
        <v>29492</v>
      </c>
      <c r="F27500" s="29">
        <v>8.1839999999999993</v>
      </c>
    </row>
    <row r="27501" spans="2:6" ht="16" x14ac:dyDescent="0.2">
      <c r="B27501" s="29">
        <v>29493</v>
      </c>
      <c r="C27501" s="29">
        <v>7.9210000000000001E-4</v>
      </c>
      <c r="E27501" s="29">
        <v>29493</v>
      </c>
      <c r="F27501" s="29">
        <v>3.6659999999999999</v>
      </c>
    </row>
    <row r="27502" spans="2:6" ht="16" x14ac:dyDescent="0.2">
      <c r="B27502" s="29">
        <v>29494</v>
      </c>
      <c r="C27502" s="29">
        <v>1.17E-2</v>
      </c>
      <c r="E27502" s="29">
        <v>29494</v>
      </c>
      <c r="F27502" s="29">
        <v>2.71</v>
      </c>
    </row>
    <row r="27503" spans="2:6" ht="16" x14ac:dyDescent="0.2">
      <c r="B27503" s="29">
        <v>29495</v>
      </c>
      <c r="C27503" s="29">
        <v>0.43159999999999998</v>
      </c>
      <c r="E27503" s="29">
        <v>29495</v>
      </c>
      <c r="F27503" s="29">
        <v>3.645</v>
      </c>
    </row>
    <row r="27504" spans="2:6" ht="16" x14ac:dyDescent="0.2">
      <c r="B27504" s="29">
        <v>29496</v>
      </c>
      <c r="C27504" s="29">
        <v>12.36</v>
      </c>
      <c r="E27504" s="29">
        <v>29496</v>
      </c>
      <c r="F27504" s="29">
        <v>3.6240000000000001</v>
      </c>
    </row>
    <row r="27505" spans="2:6" ht="16" x14ac:dyDescent="0.2">
      <c r="B27505" s="29">
        <v>29497</v>
      </c>
      <c r="C27505" s="29">
        <v>83.51</v>
      </c>
      <c r="E27505" s="29">
        <v>29497</v>
      </c>
      <c r="F27505" s="29">
        <v>2.7909999999999999</v>
      </c>
    </row>
    <row r="27506" spans="2:6" ht="16" x14ac:dyDescent="0.2">
      <c r="B27506" s="29">
        <v>29498</v>
      </c>
      <c r="C27506" s="29">
        <v>184.2</v>
      </c>
      <c r="E27506" s="29">
        <v>29498</v>
      </c>
      <c r="F27506" s="29">
        <v>19.149999999999999</v>
      </c>
    </row>
    <row r="27507" spans="2:6" ht="16" x14ac:dyDescent="0.2">
      <c r="B27507" s="29">
        <v>29499</v>
      </c>
      <c r="C27507" s="29">
        <v>173.9</v>
      </c>
      <c r="E27507" s="29">
        <v>29499</v>
      </c>
      <c r="F27507" s="29">
        <v>225.3</v>
      </c>
    </row>
    <row r="27508" spans="2:6" ht="16" x14ac:dyDescent="0.2">
      <c r="B27508" s="29">
        <v>29500</v>
      </c>
      <c r="C27508" s="29">
        <v>71.38</v>
      </c>
      <c r="E27508" s="29">
        <v>29500</v>
      </c>
      <c r="F27508" s="29">
        <v>820.3</v>
      </c>
    </row>
    <row r="27509" spans="2:6" ht="16" x14ac:dyDescent="0.2">
      <c r="B27509" s="29">
        <v>29501</v>
      </c>
      <c r="C27509" s="29">
        <v>13.91</v>
      </c>
      <c r="E27509" s="29">
        <v>29501</v>
      </c>
      <c r="F27509" s="29">
        <v>1134</v>
      </c>
    </row>
    <row r="27510" spans="2:6" ht="16" x14ac:dyDescent="0.2">
      <c r="B27510" s="29">
        <v>29502</v>
      </c>
      <c r="C27510" s="29">
        <v>10.89</v>
      </c>
      <c r="E27510" s="29">
        <v>29502</v>
      </c>
      <c r="F27510" s="29">
        <v>636.79999999999995</v>
      </c>
    </row>
    <row r="27511" spans="2:6" ht="16" x14ac:dyDescent="0.2">
      <c r="B27511" s="29">
        <v>29503</v>
      </c>
      <c r="C27511" s="29">
        <v>16.670000000000002</v>
      </c>
      <c r="E27511" s="29">
        <v>29503</v>
      </c>
      <c r="F27511" s="29">
        <v>165.1</v>
      </c>
    </row>
    <row r="27512" spans="2:6" ht="16" x14ac:dyDescent="0.2">
      <c r="B27512" s="29">
        <v>29504</v>
      </c>
      <c r="C27512" s="29">
        <v>16.940000000000001</v>
      </c>
      <c r="E27512" s="29">
        <v>29504</v>
      </c>
      <c r="F27512" s="29">
        <v>126.7</v>
      </c>
    </row>
    <row r="27513" spans="2:6" ht="16" x14ac:dyDescent="0.2">
      <c r="B27513" s="29">
        <v>29505</v>
      </c>
      <c r="C27513" s="29">
        <v>10.98</v>
      </c>
      <c r="E27513" s="29">
        <v>29505</v>
      </c>
      <c r="F27513" s="29">
        <v>151.5</v>
      </c>
    </row>
    <row r="27514" spans="2:6" ht="16" x14ac:dyDescent="0.2">
      <c r="B27514" s="29">
        <v>29506</v>
      </c>
      <c r="C27514" s="29">
        <v>5.5529999999999999</v>
      </c>
      <c r="E27514" s="29">
        <v>29506</v>
      </c>
      <c r="F27514" s="29">
        <v>120.8</v>
      </c>
    </row>
    <row r="27515" spans="2:6" ht="16" x14ac:dyDescent="0.2">
      <c r="B27515" s="29">
        <v>29507</v>
      </c>
      <c r="C27515" s="29">
        <v>3.8170000000000002</v>
      </c>
      <c r="E27515" s="29">
        <v>29507</v>
      </c>
      <c r="F27515" s="29">
        <v>66.02</v>
      </c>
    </row>
    <row r="27516" spans="2:6" ht="16" x14ac:dyDescent="0.2">
      <c r="B27516" s="29">
        <v>29508</v>
      </c>
      <c r="C27516" s="29">
        <v>4.17</v>
      </c>
      <c r="E27516" s="29">
        <v>29508</v>
      </c>
      <c r="F27516" s="29">
        <v>30.09</v>
      </c>
    </row>
    <row r="27517" spans="2:6" ht="16" x14ac:dyDescent="0.2">
      <c r="B27517" s="29">
        <v>29509</v>
      </c>
      <c r="C27517" s="29">
        <v>4.6269999999999998</v>
      </c>
      <c r="E27517" s="29">
        <v>29509</v>
      </c>
      <c r="F27517" s="29">
        <v>23.77</v>
      </c>
    </row>
    <row r="27518" spans="2:6" ht="16" x14ac:dyDescent="0.2">
      <c r="B27518" s="29">
        <v>29510</v>
      </c>
      <c r="C27518" s="29">
        <v>4.0970000000000004</v>
      </c>
      <c r="E27518" s="29">
        <v>29510</v>
      </c>
      <c r="F27518" s="29">
        <v>35.590000000000003</v>
      </c>
    </row>
    <row r="27519" spans="2:6" ht="16" x14ac:dyDescent="0.2">
      <c r="B27519" s="29">
        <v>29511</v>
      </c>
      <c r="C27519" s="29">
        <v>2.7549999999999999</v>
      </c>
      <c r="E27519" s="29">
        <v>29511</v>
      </c>
      <c r="F27519" s="29">
        <v>56.2</v>
      </c>
    </row>
    <row r="27520" spans="2:6" ht="16" x14ac:dyDescent="0.2">
      <c r="B27520" s="29">
        <v>29512</v>
      </c>
      <c r="C27520" s="29">
        <v>1.4530000000000001</v>
      </c>
      <c r="E27520" s="29">
        <v>29512</v>
      </c>
      <c r="F27520" s="29">
        <v>81.540000000000006</v>
      </c>
    </row>
    <row r="27521" spans="2:6" ht="16" x14ac:dyDescent="0.2">
      <c r="B27521" s="29">
        <v>29513</v>
      </c>
      <c r="C27521" s="29">
        <v>0.67689999999999995</v>
      </c>
      <c r="E27521" s="29">
        <v>29513</v>
      </c>
      <c r="F27521" s="29">
        <v>104.2</v>
      </c>
    </row>
    <row r="27522" spans="2:6" ht="16" x14ac:dyDescent="0.2">
      <c r="B27522" s="29">
        <v>29514</v>
      </c>
      <c r="C27522" s="29">
        <v>0.37130000000000002</v>
      </c>
      <c r="E27522" s="29">
        <v>29514</v>
      </c>
      <c r="F27522" s="29">
        <v>110.4</v>
      </c>
    </row>
    <row r="27523" spans="2:6" ht="16" x14ac:dyDescent="0.2">
      <c r="B27523" s="29">
        <v>29515</v>
      </c>
      <c r="C27523" s="29">
        <v>0.3397</v>
      </c>
      <c r="E27523" s="29">
        <v>29515</v>
      </c>
      <c r="F27523" s="29">
        <v>91.6</v>
      </c>
    </row>
    <row r="27524" spans="2:6" ht="16" x14ac:dyDescent="0.2">
      <c r="B27524" s="29">
        <v>29516</v>
      </c>
      <c r="C27524" s="29">
        <v>0.45279999999999998</v>
      </c>
      <c r="E27524" s="29">
        <v>29516</v>
      </c>
      <c r="F27524" s="29">
        <v>58.25</v>
      </c>
    </row>
    <row r="27525" spans="2:6" ht="16" x14ac:dyDescent="0.2">
      <c r="B27525" s="29">
        <v>29517</v>
      </c>
      <c r="C27525" s="29">
        <v>0.60840000000000005</v>
      </c>
      <c r="E27525" s="29">
        <v>29517</v>
      </c>
      <c r="F27525" s="29">
        <v>28.95</v>
      </c>
    </row>
    <row r="27526" spans="2:6" ht="16" x14ac:dyDescent="0.2">
      <c r="B27526" s="29">
        <v>29518</v>
      </c>
      <c r="C27526" s="29">
        <v>0.75160000000000005</v>
      </c>
      <c r="E27526" s="29">
        <v>29518</v>
      </c>
      <c r="F27526" s="29">
        <v>12.21</v>
      </c>
    </row>
    <row r="27527" spans="2:6" ht="16" x14ac:dyDescent="0.2">
      <c r="B27527" s="29">
        <v>29519</v>
      </c>
      <c r="C27527" s="29">
        <v>0.97440000000000004</v>
      </c>
      <c r="E27527" s="29">
        <v>29519</v>
      </c>
      <c r="F27527" s="29">
        <v>5.5419999999999998</v>
      </c>
    </row>
    <row r="27528" spans="2:6" ht="16" x14ac:dyDescent="0.2">
      <c r="B27528" s="29">
        <v>29520</v>
      </c>
      <c r="C27528" s="29">
        <v>1.5509999999999999</v>
      </c>
      <c r="E27528" s="29">
        <v>29520</v>
      </c>
      <c r="F27528" s="29">
        <v>4.1100000000000003</v>
      </c>
    </row>
    <row r="27529" spans="2:6" ht="16" x14ac:dyDescent="0.2">
      <c r="B27529" s="29">
        <v>29521</v>
      </c>
      <c r="C27529" s="29">
        <v>3.0059999999999998</v>
      </c>
      <c r="E27529" s="29">
        <v>29521</v>
      </c>
      <c r="F27529" s="29">
        <v>7.3840000000000003</v>
      </c>
    </row>
    <row r="27530" spans="2:6" ht="16" x14ac:dyDescent="0.2">
      <c r="B27530" s="29">
        <v>29522</v>
      </c>
      <c r="C27530" s="29">
        <v>6.1020000000000003</v>
      </c>
      <c r="E27530" s="29">
        <v>29522</v>
      </c>
      <c r="F27530" s="29">
        <v>14.76</v>
      </c>
    </row>
    <row r="27531" spans="2:6" ht="16" x14ac:dyDescent="0.2">
      <c r="B27531" s="29">
        <v>29523</v>
      </c>
      <c r="C27531" s="29">
        <v>11.1</v>
      </c>
      <c r="E27531" s="29">
        <v>29523</v>
      </c>
      <c r="F27531" s="29">
        <v>39.14</v>
      </c>
    </row>
    <row r="27532" spans="2:6" ht="16" x14ac:dyDescent="0.2">
      <c r="B27532" s="29">
        <v>29524</v>
      </c>
      <c r="C27532" s="29">
        <v>15.48</v>
      </c>
      <c r="E27532" s="29">
        <v>29524</v>
      </c>
      <c r="F27532" s="29">
        <v>155.69999999999999</v>
      </c>
    </row>
    <row r="27533" spans="2:6" ht="16" x14ac:dyDescent="0.2">
      <c r="B27533" s="29">
        <v>29525</v>
      </c>
      <c r="C27533" s="29">
        <v>14.98</v>
      </c>
      <c r="E27533" s="29">
        <v>29525</v>
      </c>
      <c r="F27533" s="29">
        <v>457.1</v>
      </c>
    </row>
    <row r="27534" spans="2:6" ht="16" x14ac:dyDescent="0.2">
      <c r="B27534" s="29">
        <v>29526</v>
      </c>
      <c r="C27534" s="29">
        <v>9.7690000000000001</v>
      </c>
      <c r="E27534" s="29">
        <v>29526</v>
      </c>
      <c r="F27534" s="29">
        <v>717.4</v>
      </c>
    </row>
    <row r="27535" spans="2:6" ht="16" x14ac:dyDescent="0.2">
      <c r="B27535" s="29">
        <v>29527</v>
      </c>
      <c r="C27535" s="29">
        <v>4.5110000000000001</v>
      </c>
      <c r="E27535" s="29">
        <v>29527</v>
      </c>
      <c r="F27535" s="29">
        <v>559.4</v>
      </c>
    </row>
    <row r="27536" spans="2:6" ht="16" x14ac:dyDescent="0.2">
      <c r="B27536" s="29">
        <v>29528</v>
      </c>
      <c r="C27536" s="29">
        <v>1.7130000000000001</v>
      </c>
      <c r="E27536" s="29">
        <v>29528</v>
      </c>
      <c r="F27536" s="29">
        <v>192.6</v>
      </c>
    </row>
    <row r="27537" spans="2:6" ht="16" x14ac:dyDescent="0.2">
      <c r="B27537" s="29">
        <v>29529</v>
      </c>
      <c r="C27537" s="29">
        <v>0.63019999999999998</v>
      </c>
      <c r="E27537" s="29">
        <v>29529</v>
      </c>
      <c r="F27537" s="29">
        <v>37.17</v>
      </c>
    </row>
    <row r="27538" spans="2:6" ht="16" x14ac:dyDescent="0.2">
      <c r="B27538" s="29">
        <v>29530</v>
      </c>
      <c r="C27538" s="29">
        <v>0.23830000000000001</v>
      </c>
      <c r="E27538" s="29">
        <v>29530</v>
      </c>
      <c r="F27538" s="29">
        <v>41.2</v>
      </c>
    </row>
    <row r="27539" spans="2:6" ht="16" x14ac:dyDescent="0.2">
      <c r="B27539" s="29">
        <v>29531</v>
      </c>
      <c r="C27539" s="29">
        <v>0.10290000000000001</v>
      </c>
      <c r="E27539" s="29">
        <v>29531</v>
      </c>
      <c r="F27539" s="29">
        <v>34.47</v>
      </c>
    </row>
    <row r="27540" spans="2:6" ht="16" x14ac:dyDescent="0.2">
      <c r="B27540" s="29">
        <v>29532</v>
      </c>
      <c r="C27540" s="29">
        <v>7.9240000000000005E-2</v>
      </c>
      <c r="E27540" s="29">
        <v>29532</v>
      </c>
      <c r="F27540" s="29">
        <v>11.89</v>
      </c>
    </row>
    <row r="27541" spans="2:6" ht="16" x14ac:dyDescent="0.2">
      <c r="B27541" s="29">
        <v>29533</v>
      </c>
      <c r="C27541" s="29">
        <v>0.36770000000000003</v>
      </c>
      <c r="E27541" s="29">
        <v>29533</v>
      </c>
      <c r="F27541" s="29">
        <v>1.113</v>
      </c>
    </row>
    <row r="27542" spans="2:6" ht="16" x14ac:dyDescent="0.2">
      <c r="B27542" s="29">
        <v>29534</v>
      </c>
      <c r="C27542" s="29">
        <v>3.355</v>
      </c>
      <c r="E27542" s="29">
        <v>29534</v>
      </c>
      <c r="F27542" s="29">
        <v>0.54049999999999998</v>
      </c>
    </row>
    <row r="27543" spans="2:6" ht="16" x14ac:dyDescent="0.2">
      <c r="B27543" s="29">
        <v>29535</v>
      </c>
      <c r="C27543" s="29">
        <v>16.46</v>
      </c>
      <c r="E27543" s="29">
        <v>29535</v>
      </c>
      <c r="F27543" s="29">
        <v>1.5249999999999999</v>
      </c>
    </row>
    <row r="27544" spans="2:6" ht="16" x14ac:dyDescent="0.2">
      <c r="B27544" s="29">
        <v>29536</v>
      </c>
      <c r="C27544" s="29">
        <v>39.67</v>
      </c>
      <c r="E27544" s="29">
        <v>29536</v>
      </c>
      <c r="F27544" s="29">
        <v>1.889</v>
      </c>
    </row>
    <row r="27545" spans="2:6" ht="16" x14ac:dyDescent="0.2">
      <c r="B27545" s="29">
        <v>29537</v>
      </c>
      <c r="C27545" s="29">
        <v>56.46</v>
      </c>
      <c r="E27545" s="29">
        <v>29537</v>
      </c>
      <c r="F27545" s="29">
        <v>1.0069999999999999</v>
      </c>
    </row>
    <row r="27546" spans="2:6" ht="16" x14ac:dyDescent="0.2">
      <c r="B27546" s="29">
        <v>29538</v>
      </c>
      <c r="C27546" s="29">
        <v>51.3</v>
      </c>
      <c r="E27546" s="29">
        <v>29538</v>
      </c>
      <c r="F27546" s="29">
        <v>1.2330000000000001</v>
      </c>
    </row>
    <row r="27547" spans="2:6" ht="16" x14ac:dyDescent="0.2">
      <c r="B27547" s="29">
        <v>29539</v>
      </c>
      <c r="C27547" s="29">
        <v>29.4</v>
      </c>
      <c r="E27547" s="29">
        <v>29539</v>
      </c>
      <c r="F27547" s="29">
        <v>5.3579999999999997</v>
      </c>
    </row>
    <row r="27548" spans="2:6" ht="16" x14ac:dyDescent="0.2">
      <c r="B27548" s="29">
        <v>29540</v>
      </c>
      <c r="C27548" s="29">
        <v>10.74</v>
      </c>
      <c r="E27548" s="29">
        <v>29540</v>
      </c>
      <c r="F27548" s="29">
        <v>15.84</v>
      </c>
    </row>
    <row r="27549" spans="2:6" ht="16" x14ac:dyDescent="0.2">
      <c r="B27549" s="29">
        <v>29541</v>
      </c>
      <c r="C27549" s="29">
        <v>2.9740000000000002</v>
      </c>
      <c r="E27549" s="29">
        <v>29541</v>
      </c>
      <c r="F27549" s="29">
        <v>42.09</v>
      </c>
    </row>
    <row r="27550" spans="2:6" ht="16" x14ac:dyDescent="0.2">
      <c r="B27550" s="29">
        <v>29542</v>
      </c>
      <c r="C27550" s="29">
        <v>0.6099</v>
      </c>
      <c r="E27550" s="29">
        <v>29542</v>
      </c>
      <c r="F27550" s="29">
        <v>89</v>
      </c>
    </row>
    <row r="27551" spans="2:6" ht="16" x14ac:dyDescent="0.2">
      <c r="B27551" s="29">
        <v>29543</v>
      </c>
      <c r="C27551" s="29">
        <v>5.6910000000000002E-2</v>
      </c>
      <c r="E27551" s="29">
        <v>29543</v>
      </c>
      <c r="F27551" s="29">
        <v>150.69999999999999</v>
      </c>
    </row>
    <row r="27552" spans="2:6" ht="16" x14ac:dyDescent="0.2">
      <c r="B27552" s="29">
        <v>29544</v>
      </c>
      <c r="C27552" s="29">
        <v>3.0669999999999998E-3</v>
      </c>
      <c r="E27552" s="29">
        <v>29544</v>
      </c>
      <c r="F27552" s="29">
        <v>200.9</v>
      </c>
    </row>
    <row r="27553" spans="2:6" ht="16" x14ac:dyDescent="0.2">
      <c r="B27553" s="29">
        <v>29545</v>
      </c>
      <c r="C27553" s="29">
        <v>1.9010000000000001E-4</v>
      </c>
      <c r="E27553" s="29">
        <v>29545</v>
      </c>
      <c r="F27553" s="29">
        <v>210.1</v>
      </c>
    </row>
    <row r="27554" spans="2:6" ht="16" x14ac:dyDescent="0.2">
      <c r="B27554" s="29">
        <v>29546</v>
      </c>
      <c r="C27554" s="29">
        <v>4.3750000000000001E-4</v>
      </c>
      <c r="E27554" s="29">
        <v>29546</v>
      </c>
      <c r="F27554" s="29">
        <v>210.4</v>
      </c>
    </row>
    <row r="27555" spans="2:6" ht="16" x14ac:dyDescent="0.2">
      <c r="B27555" s="29">
        <v>29547</v>
      </c>
      <c r="C27555" s="29">
        <v>1.7690000000000001E-2</v>
      </c>
      <c r="E27555" s="29">
        <v>29547</v>
      </c>
      <c r="F27555" s="29">
        <v>255.4</v>
      </c>
    </row>
    <row r="27556" spans="2:6" ht="16" x14ac:dyDescent="0.2">
      <c r="B27556" s="29">
        <v>29548</v>
      </c>
      <c r="C27556" s="29">
        <v>8.856E-2</v>
      </c>
      <c r="E27556" s="29">
        <v>29548</v>
      </c>
      <c r="F27556" s="29">
        <v>341.8</v>
      </c>
    </row>
    <row r="27557" spans="2:6" ht="16" x14ac:dyDescent="0.2">
      <c r="B27557" s="29">
        <v>29549</v>
      </c>
      <c r="C27557" s="29">
        <v>0.23799999999999999</v>
      </c>
      <c r="E27557" s="29">
        <v>29549</v>
      </c>
      <c r="F27557" s="29">
        <v>394.7</v>
      </c>
    </row>
    <row r="27558" spans="2:6" ht="16" x14ac:dyDescent="0.2">
      <c r="B27558" s="29">
        <v>29550</v>
      </c>
      <c r="C27558" s="29">
        <v>0.38719999999999999</v>
      </c>
      <c r="E27558" s="29">
        <v>29550</v>
      </c>
      <c r="F27558" s="29">
        <v>336.2</v>
      </c>
    </row>
    <row r="27559" spans="2:6" ht="16" x14ac:dyDescent="0.2">
      <c r="B27559" s="29">
        <v>29551</v>
      </c>
      <c r="C27559" s="29">
        <v>0.43209999999999998</v>
      </c>
      <c r="E27559" s="29">
        <v>29551</v>
      </c>
      <c r="F27559" s="29">
        <v>199.9</v>
      </c>
    </row>
    <row r="27560" spans="2:6" ht="16" x14ac:dyDescent="0.2">
      <c r="B27560" s="29">
        <v>29552</v>
      </c>
      <c r="C27560" s="29">
        <v>0.4546</v>
      </c>
      <c r="E27560" s="29">
        <v>29552</v>
      </c>
      <c r="F27560" s="29">
        <v>83.76</v>
      </c>
    </row>
    <row r="27561" spans="2:6" ht="16" x14ac:dyDescent="0.2">
      <c r="B27561" s="29">
        <v>29553</v>
      </c>
      <c r="C27561" s="29">
        <v>0.4214</v>
      </c>
      <c r="E27561" s="29">
        <v>29553</v>
      </c>
      <c r="F27561" s="29">
        <v>26.19</v>
      </c>
    </row>
    <row r="27562" spans="2:6" ht="16" x14ac:dyDescent="0.2">
      <c r="B27562" s="29">
        <v>29554</v>
      </c>
      <c r="C27562" s="29">
        <v>0.21929999999999999</v>
      </c>
      <c r="E27562" s="29">
        <v>29554</v>
      </c>
      <c r="F27562" s="29">
        <v>6.8380000000000001</v>
      </c>
    </row>
    <row r="27563" spans="2:6" ht="16" x14ac:dyDescent="0.2">
      <c r="B27563" s="29">
        <v>29555</v>
      </c>
      <c r="C27563" s="29">
        <v>4.3270000000000003E-2</v>
      </c>
      <c r="E27563" s="29">
        <v>29555</v>
      </c>
      <c r="F27563" s="29">
        <v>1.9319999999999999</v>
      </c>
    </row>
    <row r="27564" spans="2:6" ht="16" x14ac:dyDescent="0.2">
      <c r="B27564" s="29">
        <v>29556</v>
      </c>
      <c r="C27564" s="29">
        <v>2.3470000000000001E-3</v>
      </c>
      <c r="E27564" s="29">
        <v>29556</v>
      </c>
      <c r="F27564" s="29">
        <v>2.0939999999999999</v>
      </c>
    </row>
    <row r="27565" spans="2:6" ht="16" x14ac:dyDescent="0.2">
      <c r="B27565" s="29">
        <v>29557</v>
      </c>
      <c r="C27565" s="29">
        <v>4.0259999999999997E-5</v>
      </c>
      <c r="E27565" s="29">
        <v>29557</v>
      </c>
      <c r="F27565" s="29">
        <v>8.5020000000000007</v>
      </c>
    </row>
    <row r="27566" spans="2:6" ht="16" x14ac:dyDescent="0.2">
      <c r="B27566" s="29">
        <v>29558</v>
      </c>
      <c r="C27566" s="29">
        <v>1.4239999999999999E-4</v>
      </c>
      <c r="E27566" s="29">
        <v>29558</v>
      </c>
      <c r="F27566" s="29">
        <v>26.89</v>
      </c>
    </row>
    <row r="27567" spans="2:6" ht="16" x14ac:dyDescent="0.2">
      <c r="B27567" s="29">
        <v>29559</v>
      </c>
      <c r="C27567" s="29">
        <v>8.5360000000000002E-3</v>
      </c>
      <c r="E27567" s="29">
        <v>29559</v>
      </c>
      <c r="F27567" s="29">
        <v>52.77</v>
      </c>
    </row>
    <row r="27568" spans="2:6" ht="16" x14ac:dyDescent="0.2">
      <c r="B27568" s="29">
        <v>29560</v>
      </c>
      <c r="C27568" s="29">
        <v>0.20680000000000001</v>
      </c>
      <c r="E27568" s="29">
        <v>29560</v>
      </c>
      <c r="F27568" s="29">
        <v>60.84</v>
      </c>
    </row>
    <row r="27569" spans="2:6" ht="16" x14ac:dyDescent="0.2">
      <c r="B27569" s="29">
        <v>29561</v>
      </c>
      <c r="C27569" s="29">
        <v>1.84</v>
      </c>
      <c r="E27569" s="29">
        <v>29561</v>
      </c>
      <c r="F27569" s="29">
        <v>42.72</v>
      </c>
    </row>
    <row r="27570" spans="2:6" ht="16" x14ac:dyDescent="0.2">
      <c r="B27570" s="29">
        <v>29562</v>
      </c>
      <c r="C27570" s="29">
        <v>7.2480000000000002</v>
      </c>
      <c r="E27570" s="29">
        <v>29562</v>
      </c>
      <c r="F27570" s="29">
        <v>33.39</v>
      </c>
    </row>
    <row r="27571" spans="2:6" ht="16" x14ac:dyDescent="0.2">
      <c r="B27571" s="29">
        <v>29563</v>
      </c>
      <c r="C27571" s="29">
        <v>15.02</v>
      </c>
      <c r="E27571" s="29">
        <v>29563</v>
      </c>
      <c r="F27571" s="29">
        <v>65.489999999999995</v>
      </c>
    </row>
    <row r="27572" spans="2:6" ht="16" x14ac:dyDescent="0.2">
      <c r="B27572" s="29">
        <v>29564</v>
      </c>
      <c r="C27572" s="29">
        <v>18.190000000000001</v>
      </c>
      <c r="E27572" s="29">
        <v>29564</v>
      </c>
      <c r="F27572" s="29">
        <v>129.1</v>
      </c>
    </row>
    <row r="27573" spans="2:6" ht="16" x14ac:dyDescent="0.2">
      <c r="B27573" s="29">
        <v>29565</v>
      </c>
      <c r="C27573" s="29">
        <v>13.88</v>
      </c>
      <c r="E27573" s="29">
        <v>29565</v>
      </c>
      <c r="F27573" s="29">
        <v>142.6</v>
      </c>
    </row>
    <row r="27574" spans="2:6" ht="16" x14ac:dyDescent="0.2">
      <c r="B27574" s="29">
        <v>29566</v>
      </c>
      <c r="C27574" s="29">
        <v>7.5590000000000002</v>
      </c>
      <c r="E27574" s="29">
        <v>29566</v>
      </c>
      <c r="F27574" s="29">
        <v>71.83</v>
      </c>
    </row>
    <row r="27575" spans="2:6" ht="16" x14ac:dyDescent="0.2">
      <c r="B27575" s="29">
        <v>29567</v>
      </c>
      <c r="C27575" s="29">
        <v>4.7009999999999996</v>
      </c>
      <c r="E27575" s="29">
        <v>29567</v>
      </c>
      <c r="F27575" s="29">
        <v>12.02</v>
      </c>
    </row>
    <row r="27576" spans="2:6" ht="16" x14ac:dyDescent="0.2">
      <c r="B27576" s="29">
        <v>29568</v>
      </c>
      <c r="C27576" s="29">
        <v>6.3470000000000004</v>
      </c>
      <c r="E27576" s="29">
        <v>29568</v>
      </c>
      <c r="F27576" s="29">
        <v>1.02</v>
      </c>
    </row>
    <row r="27577" spans="2:6" ht="16" x14ac:dyDescent="0.2">
      <c r="B27577" s="29">
        <v>29569</v>
      </c>
      <c r="C27577" s="29">
        <v>9.9860000000000007</v>
      </c>
      <c r="E27577" s="29">
        <v>29569</v>
      </c>
      <c r="F27577" s="29">
        <v>2.161</v>
      </c>
    </row>
    <row r="27578" spans="2:6" ht="16" x14ac:dyDescent="0.2">
      <c r="B27578" s="29">
        <v>29570</v>
      </c>
      <c r="C27578" s="29">
        <v>10.92</v>
      </c>
      <c r="E27578" s="29">
        <v>29570</v>
      </c>
      <c r="F27578" s="29">
        <v>4.4390000000000001</v>
      </c>
    </row>
    <row r="27579" spans="2:6" ht="16" x14ac:dyDescent="0.2">
      <c r="B27579" s="29">
        <v>29571</v>
      </c>
      <c r="C27579" s="29">
        <v>7.75</v>
      </c>
      <c r="E27579" s="29">
        <v>29571</v>
      </c>
      <c r="F27579" s="29">
        <v>6.4039999999999999</v>
      </c>
    </row>
    <row r="27580" spans="2:6" ht="16" x14ac:dyDescent="0.2">
      <c r="B27580" s="29">
        <v>29572</v>
      </c>
      <c r="C27580" s="29">
        <v>3.891</v>
      </c>
      <c r="E27580" s="29">
        <v>29572</v>
      </c>
      <c r="F27580" s="29">
        <v>6.3639999999999999</v>
      </c>
    </row>
    <row r="27581" spans="2:6" ht="16" x14ac:dyDescent="0.2">
      <c r="B27581" s="29">
        <v>29573</v>
      </c>
      <c r="C27581" s="29">
        <v>1.6879999999999999</v>
      </c>
      <c r="E27581" s="29">
        <v>29573</v>
      </c>
      <c r="F27581" s="29">
        <v>4.4219999999999997</v>
      </c>
    </row>
    <row r="27582" spans="2:6" ht="16" x14ac:dyDescent="0.2">
      <c r="B27582" s="29">
        <v>29574</v>
      </c>
      <c r="C27582" s="29">
        <v>0.70809999999999995</v>
      </c>
      <c r="E27582" s="29">
        <v>29574</v>
      </c>
      <c r="F27582" s="29">
        <v>2.2250000000000001</v>
      </c>
    </row>
    <row r="27583" spans="2:6" ht="16" x14ac:dyDescent="0.2">
      <c r="B27583" s="29">
        <v>29575</v>
      </c>
      <c r="C27583" s="29">
        <v>0.27660000000000001</v>
      </c>
      <c r="E27583" s="29">
        <v>29575</v>
      </c>
      <c r="F27583" s="29">
        <v>1.0389999999999999</v>
      </c>
    </row>
    <row r="27584" spans="2:6" ht="16" x14ac:dyDescent="0.2">
      <c r="B27584" s="29">
        <v>29576</v>
      </c>
      <c r="C27584" s="29">
        <v>0.10879999999999999</v>
      </c>
      <c r="E27584" s="29">
        <v>29576</v>
      </c>
      <c r="F27584" s="29">
        <v>6.593</v>
      </c>
    </row>
    <row r="27585" spans="2:6" ht="16" x14ac:dyDescent="0.2">
      <c r="B27585" s="29">
        <v>29577</v>
      </c>
      <c r="C27585" s="29">
        <v>6.472E-2</v>
      </c>
      <c r="E27585" s="29">
        <v>29577</v>
      </c>
      <c r="F27585" s="29">
        <v>31.85</v>
      </c>
    </row>
    <row r="27586" spans="2:6" ht="16" x14ac:dyDescent="0.2">
      <c r="B27586" s="29">
        <v>29578</v>
      </c>
      <c r="C27586" s="29">
        <v>0.12920000000000001</v>
      </c>
      <c r="E27586" s="29">
        <v>29578</v>
      </c>
      <c r="F27586" s="29">
        <v>50.21</v>
      </c>
    </row>
    <row r="27587" spans="2:6" ht="16" x14ac:dyDescent="0.2">
      <c r="B27587" s="29">
        <v>29579</v>
      </c>
      <c r="C27587" s="29">
        <v>0.33239999999999997</v>
      </c>
      <c r="E27587" s="29">
        <v>29579</v>
      </c>
      <c r="F27587" s="29">
        <v>29.74</v>
      </c>
    </row>
    <row r="27588" spans="2:6" ht="16" x14ac:dyDescent="0.2">
      <c r="B27588" s="29">
        <v>29580</v>
      </c>
      <c r="C27588" s="29">
        <v>0.52300000000000002</v>
      </c>
      <c r="E27588" s="29">
        <v>29580</v>
      </c>
      <c r="F27588" s="29">
        <v>5.5289999999999999</v>
      </c>
    </row>
    <row r="27589" spans="2:6" ht="16" x14ac:dyDescent="0.2">
      <c r="B27589" s="29">
        <v>29581</v>
      </c>
      <c r="C27589" s="29">
        <v>0.49430000000000002</v>
      </c>
      <c r="E27589" s="29">
        <v>29581</v>
      </c>
      <c r="F27589" s="29">
        <v>0.54830000000000001</v>
      </c>
    </row>
    <row r="27590" spans="2:6" ht="16" x14ac:dyDescent="0.2">
      <c r="B27590" s="29">
        <v>29582</v>
      </c>
      <c r="C27590" s="29">
        <v>0.31790000000000002</v>
      </c>
      <c r="E27590" s="29">
        <v>29582</v>
      </c>
      <c r="F27590" s="29">
        <v>1.1539999999999999</v>
      </c>
    </row>
    <row r="27591" spans="2:6" ht="16" x14ac:dyDescent="0.2">
      <c r="B27591" s="29">
        <v>29583</v>
      </c>
      <c r="C27591" s="29">
        <v>0.17369999999999999</v>
      </c>
      <c r="E27591" s="29">
        <v>29583</v>
      </c>
      <c r="F27591" s="29">
        <v>4.0549999999999997</v>
      </c>
    </row>
    <row r="27592" spans="2:6" ht="16" x14ac:dyDescent="0.2">
      <c r="B27592" s="29">
        <v>29584</v>
      </c>
      <c r="C27592" s="29">
        <v>9.6540000000000001E-2</v>
      </c>
      <c r="E27592" s="29">
        <v>29584</v>
      </c>
      <c r="F27592" s="29">
        <v>14.41</v>
      </c>
    </row>
    <row r="27593" spans="2:6" ht="16" x14ac:dyDescent="0.2">
      <c r="B27593" s="29">
        <v>29585</v>
      </c>
      <c r="C27593" s="29">
        <v>5.212E-2</v>
      </c>
      <c r="E27593" s="29">
        <v>29585</v>
      </c>
      <c r="F27593" s="29">
        <v>42.86</v>
      </c>
    </row>
    <row r="27594" spans="2:6" ht="16" x14ac:dyDescent="0.2">
      <c r="B27594" s="29">
        <v>29586</v>
      </c>
      <c r="C27594" s="29">
        <v>2.5170000000000001E-2</v>
      </c>
      <c r="E27594" s="29">
        <v>29586</v>
      </c>
      <c r="F27594" s="29">
        <v>75.11</v>
      </c>
    </row>
    <row r="27595" spans="2:6" ht="16" x14ac:dyDescent="0.2">
      <c r="B27595" s="29">
        <v>29587</v>
      </c>
      <c r="C27595" s="29">
        <v>1.6639999999999999E-2</v>
      </c>
      <c r="E27595" s="29">
        <v>29587</v>
      </c>
      <c r="F27595" s="29">
        <v>77.09</v>
      </c>
    </row>
    <row r="27596" spans="2:6" ht="16" x14ac:dyDescent="0.2">
      <c r="B27596" s="29">
        <v>29588</v>
      </c>
      <c r="C27596" s="29">
        <v>2.7119999999999998E-2</v>
      </c>
      <c r="E27596" s="29">
        <v>29588</v>
      </c>
      <c r="F27596" s="29">
        <v>54.79</v>
      </c>
    </row>
    <row r="27597" spans="2:6" ht="16" x14ac:dyDescent="0.2">
      <c r="B27597" s="29">
        <v>29589</v>
      </c>
      <c r="C27597" s="29">
        <v>6.2549999999999994E-2</v>
      </c>
      <c r="E27597" s="29">
        <v>29589</v>
      </c>
      <c r="F27597" s="29">
        <v>33.96</v>
      </c>
    </row>
    <row r="27598" spans="2:6" ht="16" x14ac:dyDescent="0.2">
      <c r="B27598" s="29">
        <v>29590</v>
      </c>
      <c r="C27598" s="29">
        <v>0.20080000000000001</v>
      </c>
      <c r="E27598" s="29">
        <v>29590</v>
      </c>
      <c r="F27598" s="29">
        <v>18.48</v>
      </c>
    </row>
    <row r="27599" spans="2:6" ht="16" x14ac:dyDescent="0.2">
      <c r="B27599" s="29">
        <v>29591</v>
      </c>
      <c r="C27599" s="29">
        <v>0.78810000000000002</v>
      </c>
      <c r="E27599" s="29">
        <v>29591</v>
      </c>
      <c r="F27599" s="29">
        <v>8.9320000000000004</v>
      </c>
    </row>
    <row r="27600" spans="2:6" ht="16" x14ac:dyDescent="0.2">
      <c r="B27600" s="29">
        <v>29592</v>
      </c>
      <c r="C27600" s="29">
        <v>2.1339999999999999</v>
      </c>
      <c r="E27600" s="29">
        <v>29592</v>
      </c>
      <c r="F27600" s="29">
        <v>5.468</v>
      </c>
    </row>
    <row r="27601" spans="2:6" ht="16" x14ac:dyDescent="0.2">
      <c r="B27601" s="29">
        <v>29593</v>
      </c>
      <c r="C27601" s="29">
        <v>3.4609999999999999</v>
      </c>
      <c r="E27601" s="29">
        <v>29593</v>
      </c>
      <c r="F27601" s="29">
        <v>4.4690000000000003</v>
      </c>
    </row>
    <row r="27602" spans="2:6" ht="16" x14ac:dyDescent="0.2">
      <c r="B27602" s="29">
        <v>29594</v>
      </c>
      <c r="C27602" s="29">
        <v>3.569</v>
      </c>
      <c r="E27602" s="29">
        <v>29594</v>
      </c>
      <c r="F27602" s="29">
        <v>4.7190000000000003</v>
      </c>
    </row>
    <row r="27603" spans="2:6" ht="16" x14ac:dyDescent="0.2">
      <c r="B27603" s="29">
        <v>29595</v>
      </c>
      <c r="C27603" s="29">
        <v>2.6230000000000002</v>
      </c>
      <c r="E27603" s="29">
        <v>29595</v>
      </c>
      <c r="F27603" s="29">
        <v>6.4749999999999996</v>
      </c>
    </row>
    <row r="27604" spans="2:6" ht="16" x14ac:dyDescent="0.2">
      <c r="B27604" s="29">
        <v>29596</v>
      </c>
      <c r="C27604" s="29">
        <v>1.5069999999999999</v>
      </c>
      <c r="E27604" s="29">
        <v>29596</v>
      </c>
      <c r="F27604" s="29">
        <v>10.15</v>
      </c>
    </row>
    <row r="27605" spans="2:6" ht="16" x14ac:dyDescent="0.2">
      <c r="B27605" s="29">
        <v>29597</v>
      </c>
      <c r="C27605" s="29">
        <v>0.65720000000000001</v>
      </c>
      <c r="E27605" s="29">
        <v>29597</v>
      </c>
      <c r="F27605" s="29">
        <v>14.8</v>
      </c>
    </row>
    <row r="27606" spans="2:6" ht="16" x14ac:dyDescent="0.2">
      <c r="B27606" s="29">
        <v>29598</v>
      </c>
      <c r="C27606" s="29">
        <v>0.20230000000000001</v>
      </c>
      <c r="E27606" s="29">
        <v>29598</v>
      </c>
      <c r="F27606" s="29">
        <v>17.899999999999999</v>
      </c>
    </row>
    <row r="27607" spans="2:6" ht="16" x14ac:dyDescent="0.2">
      <c r="B27607" s="29">
        <v>29599</v>
      </c>
      <c r="C27607" s="29">
        <v>0.13239999999999999</v>
      </c>
      <c r="E27607" s="29">
        <v>29599</v>
      </c>
      <c r="F27607" s="29">
        <v>17.43</v>
      </c>
    </row>
    <row r="27608" spans="2:6" ht="16" x14ac:dyDescent="0.2">
      <c r="B27608" s="29">
        <v>29600</v>
      </c>
      <c r="C27608" s="29">
        <v>0.3926</v>
      </c>
      <c r="E27608" s="29">
        <v>29600</v>
      </c>
      <c r="F27608" s="29">
        <v>13.79</v>
      </c>
    </row>
    <row r="27609" spans="2:6" ht="16" x14ac:dyDescent="0.2">
      <c r="B27609" s="29">
        <v>29601</v>
      </c>
      <c r="C27609" s="29">
        <v>0.74919999999999998</v>
      </c>
      <c r="E27609" s="29">
        <v>29601</v>
      </c>
      <c r="F27609" s="29">
        <v>9.5280000000000005</v>
      </c>
    </row>
    <row r="27610" spans="2:6" ht="16" x14ac:dyDescent="0.2">
      <c r="B27610" s="29">
        <v>29602</v>
      </c>
      <c r="C27610" s="29">
        <v>0.85740000000000005</v>
      </c>
      <c r="E27610" s="29">
        <v>29602</v>
      </c>
      <c r="F27610" s="29">
        <v>7.3049999999999997</v>
      </c>
    </row>
    <row r="27611" spans="2:6" ht="16" x14ac:dyDescent="0.2">
      <c r="B27611" s="29">
        <v>29603</v>
      </c>
      <c r="C27611" s="29">
        <v>0.65480000000000005</v>
      </c>
      <c r="E27611" s="29">
        <v>29603</v>
      </c>
      <c r="F27611" s="29">
        <v>8.7059999999999995</v>
      </c>
    </row>
    <row r="27612" spans="2:6" ht="16" x14ac:dyDescent="0.2">
      <c r="B27612" s="29">
        <v>29604</v>
      </c>
      <c r="C27612" s="29">
        <v>0.46800000000000003</v>
      </c>
      <c r="E27612" s="29">
        <v>29604</v>
      </c>
      <c r="F27612" s="29">
        <v>24.68</v>
      </c>
    </row>
    <row r="27613" spans="2:6" ht="16" x14ac:dyDescent="0.2">
      <c r="B27613" s="29">
        <v>29605</v>
      </c>
      <c r="C27613" s="29">
        <v>1.0880000000000001</v>
      </c>
      <c r="E27613" s="29">
        <v>29605</v>
      </c>
      <c r="F27613" s="29">
        <v>70.430000000000007</v>
      </c>
    </row>
    <row r="27614" spans="2:6" ht="16" x14ac:dyDescent="0.2">
      <c r="B27614" s="29">
        <v>29606</v>
      </c>
      <c r="C27614" s="29">
        <v>4.093</v>
      </c>
      <c r="E27614" s="29">
        <v>29606</v>
      </c>
      <c r="F27614" s="29">
        <v>120.7</v>
      </c>
    </row>
    <row r="27615" spans="2:6" ht="16" x14ac:dyDescent="0.2">
      <c r="B27615" s="29">
        <v>29607</v>
      </c>
      <c r="C27615" s="29">
        <v>12.6</v>
      </c>
      <c r="E27615" s="29">
        <v>29607</v>
      </c>
      <c r="F27615" s="29">
        <v>137.1</v>
      </c>
    </row>
    <row r="27616" spans="2:6" ht="16" x14ac:dyDescent="0.2">
      <c r="B27616" s="29">
        <v>29608</v>
      </c>
      <c r="C27616" s="29">
        <v>26.63</v>
      </c>
      <c r="E27616" s="29">
        <v>29608</v>
      </c>
      <c r="F27616" s="29">
        <v>110.2</v>
      </c>
    </row>
    <row r="27617" spans="2:6" ht="16" x14ac:dyDescent="0.2">
      <c r="B27617" s="29">
        <v>29609</v>
      </c>
      <c r="C27617" s="29">
        <v>35.82</v>
      </c>
      <c r="E27617" s="29">
        <v>29609</v>
      </c>
      <c r="F27617" s="29">
        <v>53.72</v>
      </c>
    </row>
    <row r="27618" spans="2:6" ht="16" x14ac:dyDescent="0.2">
      <c r="B27618" s="29">
        <v>29610</v>
      </c>
      <c r="C27618" s="29">
        <v>31.29</v>
      </c>
      <c r="E27618" s="29">
        <v>29610</v>
      </c>
      <c r="F27618" s="29">
        <v>11.8</v>
      </c>
    </row>
    <row r="27619" spans="2:6" ht="16" x14ac:dyDescent="0.2">
      <c r="B27619" s="29">
        <v>29611</v>
      </c>
      <c r="C27619" s="29">
        <v>19.239999999999998</v>
      </c>
      <c r="E27619" s="29">
        <v>29611</v>
      </c>
      <c r="F27619" s="29">
        <v>2.37</v>
      </c>
    </row>
    <row r="27620" spans="2:6" ht="16" x14ac:dyDescent="0.2">
      <c r="B27620" s="29">
        <v>29612</v>
      </c>
      <c r="C27620" s="29">
        <v>9.09</v>
      </c>
      <c r="E27620" s="29">
        <v>29612</v>
      </c>
      <c r="F27620" s="29">
        <v>53.29</v>
      </c>
    </row>
    <row r="27621" spans="2:6" ht="16" x14ac:dyDescent="0.2">
      <c r="B27621" s="29">
        <v>29613</v>
      </c>
      <c r="C27621" s="29">
        <v>3.387</v>
      </c>
      <c r="E27621" s="29">
        <v>29613</v>
      </c>
      <c r="F27621" s="29">
        <v>527.1</v>
      </c>
    </row>
    <row r="27622" spans="2:6" ht="16" x14ac:dyDescent="0.2">
      <c r="B27622" s="29">
        <v>29614</v>
      </c>
      <c r="C27622" s="29">
        <v>1.06</v>
      </c>
      <c r="E27622" s="29">
        <v>29614</v>
      </c>
      <c r="F27622" s="29">
        <v>1261</v>
      </c>
    </row>
    <row r="27623" spans="2:6" ht="16" x14ac:dyDescent="0.2">
      <c r="B27623" s="29">
        <v>29615</v>
      </c>
      <c r="C27623" s="29">
        <v>0.36370000000000002</v>
      </c>
      <c r="E27623" s="29">
        <v>29615</v>
      </c>
      <c r="F27623" s="29">
        <v>1497</v>
      </c>
    </row>
    <row r="27624" spans="2:6" ht="16" x14ac:dyDescent="0.2">
      <c r="B27624" s="29">
        <v>29616</v>
      </c>
      <c r="C27624" s="29">
        <v>0.20250000000000001</v>
      </c>
      <c r="E27624" s="29">
        <v>29616</v>
      </c>
      <c r="F27624" s="29">
        <v>1173</v>
      </c>
    </row>
    <row r="27625" spans="2:6" ht="16" x14ac:dyDescent="0.2">
      <c r="B27625" s="29">
        <v>29617</v>
      </c>
      <c r="C27625" s="29">
        <v>0.186</v>
      </c>
      <c r="E27625" s="29">
        <v>29617</v>
      </c>
      <c r="F27625" s="29">
        <v>579.5</v>
      </c>
    </row>
    <row r="27626" spans="2:6" ht="16" x14ac:dyDescent="0.2">
      <c r="B27626" s="29">
        <v>29618</v>
      </c>
      <c r="C27626" s="29">
        <v>0.22509999999999999</v>
      </c>
      <c r="E27626" s="29">
        <v>29618</v>
      </c>
      <c r="F27626" s="29">
        <v>124.7</v>
      </c>
    </row>
    <row r="27627" spans="2:6" ht="16" x14ac:dyDescent="0.2">
      <c r="B27627" s="29">
        <v>29619</v>
      </c>
      <c r="C27627" s="29">
        <v>0.34839999999999999</v>
      </c>
      <c r="E27627" s="29">
        <v>29619</v>
      </c>
      <c r="F27627" s="29">
        <v>17.23</v>
      </c>
    </row>
    <row r="27628" spans="2:6" ht="16" x14ac:dyDescent="0.2">
      <c r="B27628" s="29">
        <v>29620</v>
      </c>
      <c r="C27628" s="29">
        <v>0.75639999999999996</v>
      </c>
      <c r="E27628" s="29">
        <v>29620</v>
      </c>
      <c r="F27628" s="29">
        <v>17.600000000000001</v>
      </c>
    </row>
    <row r="27629" spans="2:6" ht="16" x14ac:dyDescent="0.2">
      <c r="B27629" s="29">
        <v>29621</v>
      </c>
      <c r="C27629" s="29">
        <v>2.1709999999999998</v>
      </c>
      <c r="E27629" s="29">
        <v>29621</v>
      </c>
      <c r="F27629" s="29">
        <v>14.68</v>
      </c>
    </row>
    <row r="27630" spans="2:6" ht="16" x14ac:dyDescent="0.2">
      <c r="B27630" s="29">
        <v>29622</v>
      </c>
      <c r="C27630" s="29">
        <v>7.5979999999999999</v>
      </c>
      <c r="E27630" s="29">
        <v>29622</v>
      </c>
      <c r="F27630" s="29">
        <v>17.579999999999998</v>
      </c>
    </row>
    <row r="27631" spans="2:6" ht="16" x14ac:dyDescent="0.2">
      <c r="B27631" s="29">
        <v>29623</v>
      </c>
      <c r="C27631" s="29">
        <v>21.35</v>
      </c>
      <c r="E27631" s="29">
        <v>29623</v>
      </c>
      <c r="F27631" s="29">
        <v>23.72</v>
      </c>
    </row>
    <row r="27632" spans="2:6" ht="16" x14ac:dyDescent="0.2">
      <c r="B27632" s="29">
        <v>29624</v>
      </c>
      <c r="C27632" s="29">
        <v>35.25</v>
      </c>
      <c r="E27632" s="29">
        <v>29624</v>
      </c>
      <c r="F27632" s="29">
        <v>18.329999999999998</v>
      </c>
    </row>
    <row r="27633" spans="2:6" ht="16" x14ac:dyDescent="0.2">
      <c r="B27633" s="29">
        <v>29625</v>
      </c>
      <c r="C27633" s="29">
        <v>32.83</v>
      </c>
      <c r="E27633" s="29">
        <v>29625</v>
      </c>
      <c r="F27633" s="29">
        <v>7.524</v>
      </c>
    </row>
    <row r="27634" spans="2:6" ht="16" x14ac:dyDescent="0.2">
      <c r="B27634" s="29">
        <v>29626</v>
      </c>
      <c r="C27634" s="29">
        <v>18.05</v>
      </c>
      <c r="E27634" s="29">
        <v>29626</v>
      </c>
      <c r="F27634" s="29">
        <v>3.1760000000000002</v>
      </c>
    </row>
    <row r="27635" spans="2:6" ht="16" x14ac:dyDescent="0.2">
      <c r="B27635" s="29">
        <v>29627</v>
      </c>
      <c r="C27635" s="29">
        <v>7.0129999999999999</v>
      </c>
      <c r="E27635" s="29">
        <v>29627</v>
      </c>
      <c r="F27635" s="29">
        <v>2.17</v>
      </c>
    </row>
    <row r="27636" spans="2:6" ht="16" x14ac:dyDescent="0.2">
      <c r="B27636" s="29">
        <v>29628</v>
      </c>
      <c r="C27636" s="29">
        <v>3.0419999999999998</v>
      </c>
      <c r="E27636" s="29">
        <v>29628</v>
      </c>
      <c r="F27636" s="29">
        <v>0.88109999999999999</v>
      </c>
    </row>
    <row r="27637" spans="2:6" ht="16" x14ac:dyDescent="0.2">
      <c r="B27637" s="29">
        <v>29629</v>
      </c>
      <c r="C27637" s="29">
        <v>2.641</v>
      </c>
      <c r="E27637" s="29">
        <v>29629</v>
      </c>
      <c r="F27637" s="29">
        <v>0.25629999999999997</v>
      </c>
    </row>
    <row r="27638" spans="2:6" ht="16" x14ac:dyDescent="0.2">
      <c r="B27638" s="29">
        <v>29630</v>
      </c>
      <c r="C27638" s="29">
        <v>4.3879999999999999</v>
      </c>
      <c r="E27638" s="29">
        <v>29630</v>
      </c>
      <c r="F27638" s="29">
        <v>0.37590000000000001</v>
      </c>
    </row>
    <row r="27639" spans="2:6" ht="16" x14ac:dyDescent="0.2">
      <c r="B27639" s="29">
        <v>29631</v>
      </c>
      <c r="C27639" s="29">
        <v>6.1920000000000002</v>
      </c>
      <c r="E27639" s="29">
        <v>29631</v>
      </c>
      <c r="F27639" s="29">
        <v>0.72309999999999997</v>
      </c>
    </row>
    <row r="27640" spans="2:6" ht="16" x14ac:dyDescent="0.2">
      <c r="B27640" s="29">
        <v>29632</v>
      </c>
      <c r="C27640" s="29">
        <v>5.3730000000000002</v>
      </c>
      <c r="E27640" s="29">
        <v>29632</v>
      </c>
      <c r="F27640" s="29">
        <v>1.5329999999999999</v>
      </c>
    </row>
    <row r="27641" spans="2:6" ht="16" x14ac:dyDescent="0.2">
      <c r="B27641" s="29">
        <v>29633</v>
      </c>
      <c r="C27641" s="29">
        <v>2.7610000000000001</v>
      </c>
      <c r="E27641" s="29">
        <v>29633</v>
      </c>
      <c r="F27641" s="29">
        <v>2.5979999999999999</v>
      </c>
    </row>
    <row r="27642" spans="2:6" ht="16" x14ac:dyDescent="0.2">
      <c r="B27642" s="29">
        <v>29634</v>
      </c>
      <c r="C27642" s="29">
        <v>1.06</v>
      </c>
      <c r="E27642" s="29">
        <v>29634</v>
      </c>
      <c r="F27642" s="29">
        <v>3.028</v>
      </c>
    </row>
    <row r="27643" spans="2:6" ht="16" x14ac:dyDescent="0.2">
      <c r="B27643" s="29">
        <v>29635</v>
      </c>
      <c r="C27643" s="29">
        <v>0.92730000000000001</v>
      </c>
      <c r="E27643" s="29">
        <v>29635</v>
      </c>
      <c r="F27643" s="29">
        <v>2.4580000000000002</v>
      </c>
    </row>
    <row r="27644" spans="2:6" ht="16" x14ac:dyDescent="0.2">
      <c r="B27644" s="29">
        <v>29636</v>
      </c>
      <c r="C27644" s="29">
        <v>2.2090000000000001</v>
      </c>
      <c r="E27644" s="29">
        <v>29636</v>
      </c>
      <c r="F27644" s="29">
        <v>1.3320000000000001</v>
      </c>
    </row>
    <row r="27645" spans="2:6" ht="16" x14ac:dyDescent="0.2">
      <c r="B27645" s="29">
        <v>29637</v>
      </c>
      <c r="C27645" s="29">
        <v>4.75</v>
      </c>
      <c r="E27645" s="29">
        <v>29637</v>
      </c>
      <c r="F27645" s="29">
        <v>0.77810000000000001</v>
      </c>
    </row>
    <row r="27646" spans="2:6" ht="16" x14ac:dyDescent="0.2">
      <c r="B27646" s="29">
        <v>29638</v>
      </c>
      <c r="C27646" s="29">
        <v>6.468</v>
      </c>
      <c r="E27646" s="29">
        <v>29638</v>
      </c>
      <c r="F27646" s="29">
        <v>0.64480000000000004</v>
      </c>
    </row>
    <row r="27647" spans="2:6" ht="16" x14ac:dyDescent="0.2">
      <c r="B27647" s="29">
        <v>29639</v>
      </c>
      <c r="C27647" s="29">
        <v>5.359</v>
      </c>
      <c r="E27647" s="29">
        <v>29639</v>
      </c>
      <c r="F27647" s="29">
        <v>0.26540000000000002</v>
      </c>
    </row>
    <row r="27648" spans="2:6" ht="16" x14ac:dyDescent="0.2">
      <c r="B27648" s="29">
        <v>29640</v>
      </c>
      <c r="C27648" s="29">
        <v>2.8</v>
      </c>
      <c r="E27648" s="29">
        <v>29640</v>
      </c>
      <c r="F27648" s="29">
        <v>2.665E-2</v>
      </c>
    </row>
    <row r="27649" spans="2:6" ht="16" x14ac:dyDescent="0.2">
      <c r="B27649" s="29">
        <v>29641</v>
      </c>
      <c r="C27649" s="29">
        <v>1.0149999999999999</v>
      </c>
      <c r="E27649" s="29">
        <v>29641</v>
      </c>
      <c r="F27649" s="29">
        <v>4.7080000000000004E-3</v>
      </c>
    </row>
    <row r="27650" spans="2:6" ht="16" x14ac:dyDescent="0.2">
      <c r="B27650" s="29">
        <v>29642</v>
      </c>
      <c r="C27650" s="29">
        <v>0.30080000000000001</v>
      </c>
      <c r="E27650" s="29">
        <v>29642</v>
      </c>
      <c r="F27650" s="29">
        <v>1.1540000000000001E-3</v>
      </c>
    </row>
    <row r="27651" spans="2:6" ht="16" x14ac:dyDescent="0.2">
      <c r="B27651" s="29">
        <v>29643</v>
      </c>
      <c r="C27651" s="29">
        <v>9.1090000000000004E-2</v>
      </c>
      <c r="E27651" s="29">
        <v>29643</v>
      </c>
      <c r="F27651" s="29">
        <v>3.6870000000000002E-3</v>
      </c>
    </row>
    <row r="27652" spans="2:6" ht="16" x14ac:dyDescent="0.2">
      <c r="B27652" s="29">
        <v>29644</v>
      </c>
      <c r="C27652" s="29">
        <v>3.1469999999999998E-2</v>
      </c>
      <c r="E27652" s="29">
        <v>29644</v>
      </c>
      <c r="F27652" s="29">
        <v>7.7260000000000002E-3</v>
      </c>
    </row>
    <row r="27653" spans="2:6" ht="16" x14ac:dyDescent="0.2">
      <c r="B27653" s="29">
        <v>29645</v>
      </c>
      <c r="C27653" s="29">
        <v>1.061E-2</v>
      </c>
      <c r="E27653" s="29">
        <v>29645</v>
      </c>
      <c r="F27653" s="29">
        <v>8.4119999999999993E-3</v>
      </c>
    </row>
    <row r="27654" spans="2:6" ht="16" x14ac:dyDescent="0.2">
      <c r="B27654" s="29">
        <v>29646</v>
      </c>
      <c r="C27654" s="29">
        <v>5.4479999999999997E-3</v>
      </c>
      <c r="E27654" s="29">
        <v>29646</v>
      </c>
      <c r="F27654" s="29">
        <v>4.1110000000000001E-2</v>
      </c>
    </row>
    <row r="27655" spans="2:6" ht="16" x14ac:dyDescent="0.2">
      <c r="B27655" s="29">
        <v>29647</v>
      </c>
      <c r="C27655" s="29">
        <v>2.1770000000000001E-2</v>
      </c>
      <c r="E27655" s="29">
        <v>29647</v>
      </c>
      <c r="F27655" s="29">
        <v>11.96</v>
      </c>
    </row>
    <row r="27656" spans="2:6" ht="16" x14ac:dyDescent="0.2">
      <c r="B27656" s="29">
        <v>29648</v>
      </c>
      <c r="C27656" s="29">
        <v>0.25879999999999997</v>
      </c>
      <c r="E27656" s="29">
        <v>29648</v>
      </c>
      <c r="F27656" s="29">
        <v>422.5</v>
      </c>
    </row>
    <row r="27657" spans="2:6" ht="16" x14ac:dyDescent="0.2">
      <c r="B27657" s="29">
        <v>29649</v>
      </c>
      <c r="C27657" s="29">
        <v>1.823</v>
      </c>
      <c r="E27657" s="29">
        <v>29649</v>
      </c>
      <c r="F27657" s="29">
        <v>1649</v>
      </c>
    </row>
    <row r="27658" spans="2:6" ht="16" x14ac:dyDescent="0.2">
      <c r="B27658" s="29">
        <v>29650</v>
      </c>
      <c r="C27658" s="29">
        <v>9.093</v>
      </c>
      <c r="E27658" s="29">
        <v>29650</v>
      </c>
      <c r="F27658" s="29">
        <v>2493</v>
      </c>
    </row>
    <row r="27659" spans="2:6" ht="16" x14ac:dyDescent="0.2">
      <c r="B27659" s="29">
        <v>29651</v>
      </c>
      <c r="C27659" s="29">
        <v>67.319999999999993</v>
      </c>
      <c r="E27659" s="29">
        <v>29651</v>
      </c>
      <c r="F27659" s="29">
        <v>2047</v>
      </c>
    </row>
    <row r="27660" spans="2:6" ht="16" x14ac:dyDescent="0.2">
      <c r="B27660" s="29">
        <v>29652</v>
      </c>
      <c r="C27660" s="29">
        <v>163.6</v>
      </c>
      <c r="E27660" s="29">
        <v>29652</v>
      </c>
      <c r="F27660" s="29">
        <v>1490</v>
      </c>
    </row>
    <row r="27661" spans="2:6" ht="16" x14ac:dyDescent="0.2">
      <c r="B27661" s="29">
        <v>29653</v>
      </c>
      <c r="C27661" s="29">
        <v>187.4</v>
      </c>
      <c r="E27661" s="29">
        <v>29653</v>
      </c>
      <c r="F27661" s="29">
        <v>1071</v>
      </c>
    </row>
    <row r="27662" spans="2:6" ht="16" x14ac:dyDescent="0.2">
      <c r="B27662" s="29">
        <v>29654</v>
      </c>
      <c r="C27662" s="29">
        <v>133.30000000000001</v>
      </c>
      <c r="E27662" s="29">
        <v>29654</v>
      </c>
      <c r="F27662" s="29">
        <v>430.4</v>
      </c>
    </row>
    <row r="27663" spans="2:6" ht="16" x14ac:dyDescent="0.2">
      <c r="B27663" s="29">
        <v>29655</v>
      </c>
      <c r="C27663" s="29">
        <v>72.3</v>
      </c>
      <c r="E27663" s="29">
        <v>29655</v>
      </c>
      <c r="F27663" s="29">
        <v>62.87</v>
      </c>
    </row>
    <row r="27664" spans="2:6" ht="16" x14ac:dyDescent="0.2">
      <c r="B27664" s="29">
        <v>29656</v>
      </c>
      <c r="C27664" s="29">
        <v>37.04</v>
      </c>
      <c r="E27664" s="29">
        <v>29656</v>
      </c>
      <c r="F27664" s="29">
        <v>8.3849999999999998</v>
      </c>
    </row>
    <row r="27665" spans="2:6" ht="16" x14ac:dyDescent="0.2">
      <c r="B27665" s="29">
        <v>29657</v>
      </c>
      <c r="C27665" s="29">
        <v>30.9</v>
      </c>
      <c r="E27665" s="29">
        <v>29657</v>
      </c>
      <c r="F27665" s="29">
        <v>2.6469999999999998</v>
      </c>
    </row>
    <row r="27666" spans="2:6" ht="16" x14ac:dyDescent="0.2">
      <c r="B27666" s="29">
        <v>29658</v>
      </c>
      <c r="C27666" s="29">
        <v>29.91</v>
      </c>
      <c r="E27666" s="29">
        <v>29658</v>
      </c>
      <c r="F27666" s="29">
        <v>0.76849999999999996</v>
      </c>
    </row>
    <row r="27667" spans="2:6" ht="16" x14ac:dyDescent="0.2">
      <c r="B27667" s="29">
        <v>29659</v>
      </c>
      <c r="C27667" s="29">
        <v>21.37</v>
      </c>
      <c r="E27667" s="29">
        <v>29659</v>
      </c>
      <c r="F27667" s="29">
        <v>0.87209999999999999</v>
      </c>
    </row>
    <row r="27668" spans="2:6" ht="16" x14ac:dyDescent="0.2">
      <c r="B27668" s="29">
        <v>29660</v>
      </c>
      <c r="C27668" s="29">
        <v>10.42</v>
      </c>
      <c r="E27668" s="29">
        <v>29660</v>
      </c>
      <c r="F27668" s="29">
        <v>0.61280000000000001</v>
      </c>
    </row>
    <row r="27669" spans="2:6" ht="16" x14ac:dyDescent="0.2">
      <c r="B27669" s="29">
        <v>29661</v>
      </c>
      <c r="C27669" s="29">
        <v>3.0219999999999998</v>
      </c>
      <c r="E27669" s="29">
        <v>29661</v>
      </c>
      <c r="F27669" s="29">
        <v>0.1696</v>
      </c>
    </row>
    <row r="27670" spans="2:6" ht="16" x14ac:dyDescent="0.2">
      <c r="B27670" s="29">
        <v>29662</v>
      </c>
      <c r="C27670" s="29">
        <v>0.46579999999999999</v>
      </c>
      <c r="E27670" s="29">
        <v>29662</v>
      </c>
      <c r="F27670" s="29">
        <v>1.307E-2</v>
      </c>
    </row>
    <row r="27671" spans="2:6" ht="16" x14ac:dyDescent="0.2">
      <c r="B27671" s="29">
        <v>29663</v>
      </c>
      <c r="C27671" s="29">
        <v>4.1799999999999997E-2</v>
      </c>
      <c r="E27671" s="29">
        <v>29663</v>
      </c>
      <c r="F27671" s="29">
        <v>2.2089999999999999E-2</v>
      </c>
    </row>
    <row r="27672" spans="2:6" ht="16" x14ac:dyDescent="0.2">
      <c r="B27672" s="29">
        <v>29664</v>
      </c>
      <c r="C27672" s="29">
        <v>5.0260000000000001E-3</v>
      </c>
      <c r="E27672" s="29">
        <v>29664</v>
      </c>
      <c r="F27672" s="29">
        <v>8.5610000000000006E-2</v>
      </c>
    </row>
    <row r="27673" spans="2:6" ht="16" x14ac:dyDescent="0.2">
      <c r="B27673" s="29">
        <v>29665</v>
      </c>
      <c r="C27673" s="29">
        <v>3.3600000000000001E-3</v>
      </c>
      <c r="E27673" s="29">
        <v>29665</v>
      </c>
      <c r="F27673" s="29">
        <v>0.23830000000000001</v>
      </c>
    </row>
    <row r="27674" spans="2:6" ht="16" x14ac:dyDescent="0.2">
      <c r="B27674" s="29">
        <v>29666</v>
      </c>
      <c r="C27674" s="29">
        <v>4.7809999999999997E-3</v>
      </c>
      <c r="E27674" s="29">
        <v>29666</v>
      </c>
      <c r="F27674" s="29">
        <v>0.33310000000000001</v>
      </c>
    </row>
    <row r="27675" spans="2:6" ht="16" x14ac:dyDescent="0.2">
      <c r="B27675" s="29">
        <v>29667</v>
      </c>
      <c r="C27675" s="29">
        <v>9.0969999999999992E-3</v>
      </c>
      <c r="E27675" s="29">
        <v>29667</v>
      </c>
      <c r="F27675" s="29">
        <v>0.21990000000000001</v>
      </c>
    </row>
    <row r="27676" spans="2:6" ht="16" x14ac:dyDescent="0.2">
      <c r="B27676" s="29">
        <v>29668</v>
      </c>
      <c r="C27676" s="29">
        <v>2.0449999999999999E-2</v>
      </c>
      <c r="E27676" s="29">
        <v>29668</v>
      </c>
      <c r="F27676" s="29">
        <v>6.3020000000000007E-2</v>
      </c>
    </row>
    <row r="27677" spans="2:6" ht="16" x14ac:dyDescent="0.2">
      <c r="B27677" s="29">
        <v>29669</v>
      </c>
      <c r="C27677" s="29">
        <v>4.4600000000000001E-2</v>
      </c>
      <c r="E27677" s="29">
        <v>29669</v>
      </c>
      <c r="F27677" s="29">
        <v>7.1019999999999998E-3</v>
      </c>
    </row>
    <row r="27678" spans="2:6" ht="16" x14ac:dyDescent="0.2">
      <c r="B27678" s="29">
        <v>29670</v>
      </c>
      <c r="C27678" s="29">
        <v>8.1189999999999998E-2</v>
      </c>
      <c r="E27678" s="29">
        <v>29670</v>
      </c>
      <c r="F27678" s="29">
        <v>3.4610000000000001E-4</v>
      </c>
    </row>
    <row r="27679" spans="2:6" ht="16" x14ac:dyDescent="0.2">
      <c r="B27679" s="29">
        <v>29671</v>
      </c>
      <c r="C27679" s="29">
        <v>0.1109</v>
      </c>
      <c r="E27679" s="29">
        <v>29671</v>
      </c>
      <c r="F27679" s="29">
        <v>3.8850000000000002E-5</v>
      </c>
    </row>
    <row r="27680" spans="2:6" ht="16" x14ac:dyDescent="0.2">
      <c r="B27680" s="29">
        <v>29672</v>
      </c>
      <c r="C27680" s="29">
        <v>0.10539999999999999</v>
      </c>
      <c r="E27680" s="29">
        <v>29672</v>
      </c>
      <c r="F27680" s="29">
        <v>3.5850000000000001E-3</v>
      </c>
    </row>
    <row r="27681" spans="2:6" ht="16" x14ac:dyDescent="0.2">
      <c r="B27681" s="29">
        <v>29673</v>
      </c>
      <c r="C27681" s="29">
        <v>6.6299999999999998E-2</v>
      </c>
      <c r="E27681" s="29">
        <v>29673</v>
      </c>
      <c r="F27681" s="29">
        <v>0.46229999999999999</v>
      </c>
    </row>
    <row r="27682" spans="2:6" ht="16" x14ac:dyDescent="0.2">
      <c r="B27682" s="29">
        <v>29674</v>
      </c>
      <c r="C27682" s="29">
        <v>2.6870000000000002E-2</v>
      </c>
      <c r="E27682" s="29">
        <v>29674</v>
      </c>
      <c r="F27682" s="29">
        <v>9.4169999999999998</v>
      </c>
    </row>
    <row r="27683" spans="2:6" ht="16" x14ac:dyDescent="0.2">
      <c r="B27683" s="29">
        <v>29675</v>
      </c>
      <c r="C27683" s="29">
        <v>7.1640000000000002E-3</v>
      </c>
      <c r="E27683" s="29">
        <v>29675</v>
      </c>
      <c r="F27683" s="29">
        <v>39.049999999999997</v>
      </c>
    </row>
    <row r="27684" spans="2:6" ht="16" x14ac:dyDescent="0.2">
      <c r="B27684" s="29">
        <v>29676</v>
      </c>
      <c r="C27684" s="29">
        <v>1.415E-3</v>
      </c>
      <c r="E27684" s="29">
        <v>29676</v>
      </c>
      <c r="F27684" s="29">
        <v>64.680000000000007</v>
      </c>
    </row>
    <row r="27685" spans="2:6" ht="16" x14ac:dyDescent="0.2">
      <c r="B27685" s="29">
        <v>29677</v>
      </c>
      <c r="C27685" s="29">
        <v>2.5510000000000002E-4</v>
      </c>
      <c r="E27685" s="29">
        <v>29677</v>
      </c>
      <c r="F27685" s="29">
        <v>54.19</v>
      </c>
    </row>
    <row r="27686" spans="2:6" ht="16" x14ac:dyDescent="0.2">
      <c r="B27686" s="29">
        <v>29678</v>
      </c>
      <c r="C27686" s="29">
        <v>5.7739999999999999E-5</v>
      </c>
      <c r="E27686" s="29">
        <v>29678</v>
      </c>
      <c r="F27686" s="29">
        <v>28.7</v>
      </c>
    </row>
    <row r="27687" spans="2:6" ht="16" x14ac:dyDescent="0.2">
      <c r="B27687" s="29">
        <v>29679</v>
      </c>
      <c r="C27687" s="29">
        <v>1.8640000000000001E-5</v>
      </c>
      <c r="E27687" s="29">
        <v>29679</v>
      </c>
      <c r="F27687" s="29">
        <v>12.13</v>
      </c>
    </row>
    <row r="27688" spans="2:6" ht="16" x14ac:dyDescent="0.2">
      <c r="B27688" s="29">
        <v>29680</v>
      </c>
      <c r="C27688" s="29">
        <v>8.5520000000000005E-6</v>
      </c>
      <c r="E27688" s="29">
        <v>29680</v>
      </c>
      <c r="F27688" s="29">
        <v>3.98</v>
      </c>
    </row>
    <row r="27689" spans="2:6" ht="16" x14ac:dyDescent="0.2">
      <c r="B27689" s="29">
        <v>29681</v>
      </c>
      <c r="C27689" s="29">
        <v>0.3967</v>
      </c>
      <c r="E27689" s="29">
        <v>29681</v>
      </c>
      <c r="F27689" s="29">
        <v>2.0950000000000002</v>
      </c>
    </row>
    <row r="27690" spans="2:6" ht="16" x14ac:dyDescent="0.2">
      <c r="B27690" s="29">
        <v>29682</v>
      </c>
      <c r="C27690" s="29">
        <v>216.7</v>
      </c>
      <c r="E27690" s="29">
        <v>29682</v>
      </c>
      <c r="F27690" s="29">
        <v>1.931</v>
      </c>
    </row>
    <row r="27691" spans="2:6" ht="16" x14ac:dyDescent="0.2">
      <c r="B27691" s="29">
        <v>29683</v>
      </c>
      <c r="C27691" s="29">
        <v>441.4</v>
      </c>
      <c r="E27691" s="29">
        <v>29683</v>
      </c>
      <c r="F27691" s="29">
        <v>0.97799999999999998</v>
      </c>
    </row>
    <row r="27692" spans="2:6" ht="16" x14ac:dyDescent="0.2">
      <c r="B27692" s="29">
        <v>29684</v>
      </c>
      <c r="C27692" s="29">
        <v>234.5</v>
      </c>
      <c r="E27692" s="29">
        <v>29684</v>
      </c>
      <c r="F27692" s="29">
        <v>0.29670000000000002</v>
      </c>
    </row>
    <row r="27693" spans="2:6" ht="16" x14ac:dyDescent="0.2">
      <c r="B27693" s="29">
        <v>29685</v>
      </c>
      <c r="C27693" s="29">
        <v>9.3089999999999993</v>
      </c>
      <c r="E27693" s="29">
        <v>29685</v>
      </c>
      <c r="F27693" s="29">
        <v>0.54059999999999997</v>
      </c>
    </row>
    <row r="27694" spans="2:6" ht="16" x14ac:dyDescent="0.2">
      <c r="B27694" s="29">
        <v>29686</v>
      </c>
      <c r="C27694" s="29">
        <v>5.8609999999999999E-4</v>
      </c>
      <c r="E27694" s="29">
        <v>29686</v>
      </c>
      <c r="F27694" s="29">
        <v>2.0059999999999998</v>
      </c>
    </row>
    <row r="27695" spans="2:6" ht="16" x14ac:dyDescent="0.2">
      <c r="B27695" s="29">
        <v>29687</v>
      </c>
      <c r="C27695" s="29">
        <v>6.9410000000000001E-3</v>
      </c>
      <c r="E27695" s="29">
        <v>29687</v>
      </c>
      <c r="F27695" s="29">
        <v>4.8710000000000004</v>
      </c>
    </row>
    <row r="27696" spans="2:6" ht="16" x14ac:dyDescent="0.2">
      <c r="B27696" s="29">
        <v>29688</v>
      </c>
      <c r="C27696" s="29">
        <v>7.0629999999999998E-2</v>
      </c>
      <c r="E27696" s="29">
        <v>29688</v>
      </c>
      <c r="F27696" s="29">
        <v>271.89999999999998</v>
      </c>
    </row>
    <row r="27697" spans="2:6" ht="16" x14ac:dyDescent="0.2">
      <c r="B27697" s="29">
        <v>29689</v>
      </c>
      <c r="C27697" s="29">
        <v>0.4516</v>
      </c>
      <c r="E27697" s="29">
        <v>29689</v>
      </c>
      <c r="F27697" s="29">
        <v>536.5</v>
      </c>
    </row>
    <row r="27698" spans="2:6" ht="16" x14ac:dyDescent="0.2">
      <c r="B27698" s="29">
        <v>29690</v>
      </c>
      <c r="C27698" s="29">
        <v>2.0779999999999998</v>
      </c>
      <c r="E27698" s="29">
        <v>29690</v>
      </c>
      <c r="F27698" s="29">
        <v>286.8</v>
      </c>
    </row>
    <row r="27699" spans="2:6" ht="16" x14ac:dyDescent="0.2">
      <c r="B27699" s="29">
        <v>29691</v>
      </c>
      <c r="C27699" s="29">
        <v>8.5570000000000004</v>
      </c>
      <c r="E27699" s="29">
        <v>29691</v>
      </c>
      <c r="F27699" s="29">
        <v>59.39</v>
      </c>
    </row>
    <row r="27700" spans="2:6" ht="16" x14ac:dyDescent="0.2">
      <c r="B27700" s="29">
        <v>29692</v>
      </c>
      <c r="C27700" s="29">
        <v>26.76</v>
      </c>
      <c r="E27700" s="29">
        <v>29692</v>
      </c>
      <c r="F27700" s="29">
        <v>63.74</v>
      </c>
    </row>
    <row r="27701" spans="2:6" ht="16" x14ac:dyDescent="0.2">
      <c r="B27701" s="29">
        <v>29693</v>
      </c>
      <c r="C27701" s="29">
        <v>49.68</v>
      </c>
      <c r="E27701" s="29">
        <v>29693</v>
      </c>
      <c r="F27701" s="29">
        <v>24.86</v>
      </c>
    </row>
    <row r="27702" spans="2:6" ht="16" x14ac:dyDescent="0.2">
      <c r="B27702" s="29">
        <v>29694</v>
      </c>
      <c r="C27702" s="29">
        <v>55.08</v>
      </c>
      <c r="E27702" s="29">
        <v>29694</v>
      </c>
      <c r="F27702" s="29">
        <v>9.5340000000000007</v>
      </c>
    </row>
    <row r="27703" spans="2:6" ht="16" x14ac:dyDescent="0.2">
      <c r="B27703" s="29">
        <v>29695</v>
      </c>
      <c r="C27703" s="29">
        <v>39.85</v>
      </c>
      <c r="E27703" s="29">
        <v>29695</v>
      </c>
      <c r="F27703" s="29">
        <v>16.48</v>
      </c>
    </row>
    <row r="27704" spans="2:6" ht="16" x14ac:dyDescent="0.2">
      <c r="B27704" s="29">
        <v>29696</v>
      </c>
      <c r="C27704" s="29">
        <v>20.51</v>
      </c>
      <c r="E27704" s="29">
        <v>29696</v>
      </c>
      <c r="F27704" s="29">
        <v>18.09</v>
      </c>
    </row>
    <row r="27705" spans="2:6" ht="16" x14ac:dyDescent="0.2">
      <c r="B27705" s="29">
        <v>29697</v>
      </c>
      <c r="C27705" s="29">
        <v>7.6</v>
      </c>
      <c r="E27705" s="29">
        <v>29697</v>
      </c>
      <c r="F27705" s="29">
        <v>45.04</v>
      </c>
    </row>
    <row r="27706" spans="2:6" ht="16" x14ac:dyDescent="0.2">
      <c r="B27706" s="29">
        <v>29698</v>
      </c>
      <c r="C27706" s="29">
        <v>1.9990000000000001</v>
      </c>
      <c r="E27706" s="29">
        <v>29698</v>
      </c>
      <c r="F27706" s="29">
        <v>65.260000000000005</v>
      </c>
    </row>
    <row r="27707" spans="2:6" ht="16" x14ac:dyDescent="0.2">
      <c r="B27707" s="29">
        <v>29699</v>
      </c>
      <c r="C27707" s="29">
        <v>0.46810000000000002</v>
      </c>
      <c r="E27707" s="29">
        <v>29699</v>
      </c>
      <c r="F27707" s="29">
        <v>31.49</v>
      </c>
    </row>
    <row r="27708" spans="2:6" ht="16" x14ac:dyDescent="0.2">
      <c r="B27708" s="29">
        <v>29700</v>
      </c>
      <c r="C27708" s="29">
        <v>0.14230000000000001</v>
      </c>
      <c r="E27708" s="29">
        <v>29700</v>
      </c>
      <c r="F27708" s="29">
        <v>2.74</v>
      </c>
    </row>
    <row r="27709" spans="2:6" ht="16" x14ac:dyDescent="0.2">
      <c r="B27709" s="29">
        <v>29701</v>
      </c>
      <c r="C27709" s="29">
        <v>6.5100000000000005E-2</v>
      </c>
      <c r="E27709" s="29">
        <v>29701</v>
      </c>
      <c r="F27709" s="29">
        <v>1.623</v>
      </c>
    </row>
    <row r="27710" spans="2:6" ht="16" x14ac:dyDescent="0.2">
      <c r="B27710" s="29">
        <v>29702</v>
      </c>
      <c r="C27710" s="29">
        <v>2.5339999999999998</v>
      </c>
      <c r="E27710" s="29">
        <v>29702</v>
      </c>
      <c r="F27710" s="29">
        <v>1.4239999999999999</v>
      </c>
    </row>
    <row r="27711" spans="2:6" ht="16" x14ac:dyDescent="0.2">
      <c r="B27711" s="29">
        <v>29703</v>
      </c>
      <c r="C27711" s="29">
        <v>10.31</v>
      </c>
      <c r="E27711" s="29">
        <v>29703</v>
      </c>
      <c r="F27711" s="29">
        <v>1.296</v>
      </c>
    </row>
    <row r="27712" spans="2:6" ht="16" x14ac:dyDescent="0.2">
      <c r="B27712" s="29">
        <v>29704</v>
      </c>
      <c r="C27712" s="29">
        <v>23.57</v>
      </c>
      <c r="E27712" s="29">
        <v>29704</v>
      </c>
      <c r="F27712" s="29">
        <v>0.84889999999999999</v>
      </c>
    </row>
    <row r="27713" spans="2:6" ht="16" x14ac:dyDescent="0.2">
      <c r="B27713" s="29">
        <v>29705</v>
      </c>
      <c r="C27713" s="29">
        <v>56.38</v>
      </c>
      <c r="E27713" s="29">
        <v>29705</v>
      </c>
      <c r="F27713" s="29">
        <v>0.56330000000000002</v>
      </c>
    </row>
    <row r="27714" spans="2:6" ht="16" x14ac:dyDescent="0.2">
      <c r="B27714" s="29">
        <v>29706</v>
      </c>
      <c r="C27714" s="29">
        <v>84.63</v>
      </c>
      <c r="E27714" s="29">
        <v>29706</v>
      </c>
      <c r="F27714" s="29">
        <v>1.3520000000000001</v>
      </c>
    </row>
    <row r="27715" spans="2:6" ht="16" x14ac:dyDescent="0.2">
      <c r="B27715" s="29">
        <v>29707</v>
      </c>
      <c r="C27715" s="29">
        <v>61.52</v>
      </c>
      <c r="E27715" s="29">
        <v>29707</v>
      </c>
      <c r="F27715" s="29">
        <v>2.6720000000000002</v>
      </c>
    </row>
    <row r="27716" spans="2:6" ht="16" x14ac:dyDescent="0.2">
      <c r="B27716" s="29">
        <v>29708</v>
      </c>
      <c r="C27716" s="29">
        <v>23.68</v>
      </c>
      <c r="E27716" s="29">
        <v>29708</v>
      </c>
      <c r="F27716" s="29">
        <v>2.9689999999999999</v>
      </c>
    </row>
    <row r="27717" spans="2:6" ht="16" x14ac:dyDescent="0.2">
      <c r="B27717" s="29">
        <v>29709</v>
      </c>
      <c r="C27717" s="29">
        <v>12.49</v>
      </c>
      <c r="E27717" s="29">
        <v>29709</v>
      </c>
      <c r="F27717" s="29">
        <v>2.7839999999999998</v>
      </c>
    </row>
    <row r="27718" spans="2:6" ht="16" x14ac:dyDescent="0.2">
      <c r="B27718" s="29">
        <v>29710</v>
      </c>
      <c r="C27718" s="29">
        <v>13.18</v>
      </c>
      <c r="E27718" s="29">
        <v>29710</v>
      </c>
      <c r="F27718" s="29">
        <v>3.2389999999999999</v>
      </c>
    </row>
    <row r="27719" spans="2:6" ht="16" x14ac:dyDescent="0.2">
      <c r="B27719" s="29">
        <v>29711</v>
      </c>
      <c r="C27719" s="29">
        <v>11.38</v>
      </c>
      <c r="E27719" s="29">
        <v>29711</v>
      </c>
      <c r="F27719" s="29">
        <v>3.9620000000000002</v>
      </c>
    </row>
    <row r="27720" spans="2:6" ht="16" x14ac:dyDescent="0.2">
      <c r="B27720" s="29">
        <v>29712</v>
      </c>
      <c r="C27720" s="29">
        <v>6.6740000000000004</v>
      </c>
      <c r="E27720" s="29">
        <v>29712</v>
      </c>
      <c r="F27720" s="29">
        <v>3.8410000000000002</v>
      </c>
    </row>
    <row r="27721" spans="2:6" ht="16" x14ac:dyDescent="0.2">
      <c r="B27721" s="29">
        <v>29713</v>
      </c>
      <c r="C27721" s="29">
        <v>3.5659999999999998</v>
      </c>
      <c r="E27721" s="29">
        <v>29713</v>
      </c>
      <c r="F27721" s="29">
        <v>2.7280000000000002</v>
      </c>
    </row>
    <row r="27722" spans="2:6" ht="16" x14ac:dyDescent="0.2">
      <c r="B27722" s="29">
        <v>29714</v>
      </c>
      <c r="C27722" s="29">
        <v>2.2189999999999999</v>
      </c>
      <c r="E27722" s="29">
        <v>29714</v>
      </c>
      <c r="F27722" s="29">
        <v>1.99</v>
      </c>
    </row>
    <row r="27723" spans="2:6" ht="16" x14ac:dyDescent="0.2">
      <c r="B27723" s="29">
        <v>29715</v>
      </c>
      <c r="C27723" s="29">
        <v>1.171</v>
      </c>
      <c r="E27723" s="29">
        <v>29715</v>
      </c>
      <c r="F27723" s="29">
        <v>2.4689999999999999</v>
      </c>
    </row>
    <row r="27724" spans="2:6" ht="16" x14ac:dyDescent="0.2">
      <c r="B27724" s="29">
        <v>29716</v>
      </c>
      <c r="C27724" s="29">
        <v>0.42570000000000002</v>
      </c>
      <c r="E27724" s="29">
        <v>29716</v>
      </c>
      <c r="F27724" s="29">
        <v>3.8170000000000002</v>
      </c>
    </row>
    <row r="27725" spans="2:6" ht="16" x14ac:dyDescent="0.2">
      <c r="B27725" s="29">
        <v>29717</v>
      </c>
      <c r="C27725" s="29">
        <v>0.10290000000000001</v>
      </c>
      <c r="E27725" s="29">
        <v>29717</v>
      </c>
      <c r="F27725" s="29">
        <v>5.91</v>
      </c>
    </row>
    <row r="27726" spans="2:6" ht="16" x14ac:dyDescent="0.2">
      <c r="B27726" s="29">
        <v>29718</v>
      </c>
      <c r="C27726" s="29">
        <v>2.53E-2</v>
      </c>
      <c r="E27726" s="29">
        <v>29718</v>
      </c>
      <c r="F27726" s="29">
        <v>25.93</v>
      </c>
    </row>
    <row r="27727" spans="2:6" ht="16" x14ac:dyDescent="0.2">
      <c r="B27727" s="29">
        <v>29719</v>
      </c>
      <c r="C27727" s="29">
        <v>1.018E-2</v>
      </c>
      <c r="E27727" s="29">
        <v>29719</v>
      </c>
      <c r="F27727" s="29">
        <v>76.680000000000007</v>
      </c>
    </row>
    <row r="27728" spans="2:6" ht="16" x14ac:dyDescent="0.2">
      <c r="B27728" s="29">
        <v>29720</v>
      </c>
      <c r="C27728" s="29">
        <v>4.2760000000000003E-3</v>
      </c>
      <c r="E27728" s="29">
        <v>29720</v>
      </c>
      <c r="F27728" s="29">
        <v>92.55</v>
      </c>
    </row>
    <row r="27729" spans="2:6" ht="16" x14ac:dyDescent="0.2">
      <c r="B27729" s="29">
        <v>29721</v>
      </c>
      <c r="C27729" s="29">
        <v>1.9910000000000001E-3</v>
      </c>
      <c r="E27729" s="29">
        <v>29721</v>
      </c>
      <c r="F27729" s="29">
        <v>43.02</v>
      </c>
    </row>
    <row r="27730" spans="2:6" ht="16" x14ac:dyDescent="0.2">
      <c r="B27730" s="29">
        <v>29722</v>
      </c>
      <c r="C27730" s="29">
        <v>1.8270000000000001E-3</v>
      </c>
      <c r="E27730" s="29">
        <v>29722</v>
      </c>
      <c r="F27730" s="29">
        <v>7.343</v>
      </c>
    </row>
    <row r="27731" spans="2:6" ht="16" x14ac:dyDescent="0.2">
      <c r="B27731" s="29">
        <v>29723</v>
      </c>
      <c r="C27731" s="29">
        <v>2.2680000000000001E-3</v>
      </c>
      <c r="E27731" s="29">
        <v>29723</v>
      </c>
      <c r="F27731" s="29">
        <v>7.03</v>
      </c>
    </row>
    <row r="27732" spans="2:6" ht="16" x14ac:dyDescent="0.2">
      <c r="B27732" s="29">
        <v>29724</v>
      </c>
      <c r="C27732" s="29">
        <v>2.7599999999999999E-3</v>
      </c>
      <c r="E27732" s="29">
        <v>29724</v>
      </c>
      <c r="F27732" s="29">
        <v>10.14</v>
      </c>
    </row>
    <row r="27733" spans="2:6" ht="16" x14ac:dyDescent="0.2">
      <c r="B27733" s="29">
        <v>29725</v>
      </c>
      <c r="C27733" s="29">
        <v>3.3470000000000001E-3</v>
      </c>
      <c r="E27733" s="29">
        <v>29725</v>
      </c>
      <c r="F27733" s="29">
        <v>12.52</v>
      </c>
    </row>
    <row r="27734" spans="2:6" ht="16" x14ac:dyDescent="0.2">
      <c r="B27734" s="29">
        <v>29726</v>
      </c>
      <c r="C27734" s="29">
        <v>4.385E-3</v>
      </c>
      <c r="E27734" s="29">
        <v>29726</v>
      </c>
      <c r="F27734" s="29">
        <v>19.760000000000002</v>
      </c>
    </row>
    <row r="27735" spans="2:6" ht="16" x14ac:dyDescent="0.2">
      <c r="B27735" s="29">
        <v>29727</v>
      </c>
      <c r="C27735" s="29">
        <v>5.953E-3</v>
      </c>
      <c r="E27735" s="29">
        <v>29727</v>
      </c>
      <c r="F27735" s="29">
        <v>23.33</v>
      </c>
    </row>
    <row r="27736" spans="2:6" ht="16" x14ac:dyDescent="0.2">
      <c r="B27736" s="29">
        <v>29728</v>
      </c>
      <c r="C27736" s="29">
        <v>6.816E-3</v>
      </c>
      <c r="E27736" s="29">
        <v>29728</v>
      </c>
      <c r="F27736" s="29">
        <v>12.17</v>
      </c>
    </row>
    <row r="27737" spans="2:6" ht="16" x14ac:dyDescent="0.2">
      <c r="B27737" s="29">
        <v>29729</v>
      </c>
      <c r="C27737" s="29">
        <v>5.7019999999999996E-3</v>
      </c>
      <c r="E27737" s="29">
        <v>29729</v>
      </c>
      <c r="F27737" s="29">
        <v>1.7849999999999999</v>
      </c>
    </row>
    <row r="27738" spans="2:6" ht="16" x14ac:dyDescent="0.2">
      <c r="B27738" s="29">
        <v>29730</v>
      </c>
      <c r="C27738" s="29">
        <v>3.4979999999999998E-3</v>
      </c>
      <c r="E27738" s="29">
        <v>29730</v>
      </c>
      <c r="F27738" s="29">
        <v>9.3119999999999994E-2</v>
      </c>
    </row>
    <row r="27739" spans="2:6" ht="16" x14ac:dyDescent="0.2">
      <c r="B27739" s="29">
        <v>29731</v>
      </c>
      <c r="C27739" s="29">
        <v>1.8190000000000001E-3</v>
      </c>
      <c r="E27739" s="29">
        <v>29731</v>
      </c>
      <c r="F27739" s="29">
        <v>3.5139999999999998E-2</v>
      </c>
    </row>
    <row r="27740" spans="2:6" ht="16" x14ac:dyDescent="0.2">
      <c r="B27740" s="29">
        <v>29732</v>
      </c>
      <c r="C27740" s="29">
        <v>1.072E-3</v>
      </c>
      <c r="E27740" s="29">
        <v>29732</v>
      </c>
      <c r="F27740" s="29">
        <v>1.9259999999999999E-2</v>
      </c>
    </row>
    <row r="27741" spans="2:6" ht="16" x14ac:dyDescent="0.2">
      <c r="B27741" s="29">
        <v>29733</v>
      </c>
      <c r="C27741" s="29">
        <v>1.088E-3</v>
      </c>
      <c r="E27741" s="29">
        <v>29733</v>
      </c>
      <c r="F27741" s="29">
        <v>6.4680000000000001E-2</v>
      </c>
    </row>
    <row r="27742" spans="2:6" ht="16" x14ac:dyDescent="0.2">
      <c r="B27742" s="29">
        <v>29734</v>
      </c>
      <c r="C27742" s="29">
        <v>1.817E-3</v>
      </c>
      <c r="E27742" s="29">
        <v>29734</v>
      </c>
      <c r="F27742" s="29">
        <v>0.31340000000000001</v>
      </c>
    </row>
    <row r="27743" spans="2:6" ht="16" x14ac:dyDescent="0.2">
      <c r="B27743" s="29">
        <v>29735</v>
      </c>
      <c r="C27743" s="29">
        <v>3.3549999999999999E-3</v>
      </c>
      <c r="E27743" s="29">
        <v>29735</v>
      </c>
      <c r="F27743" s="29">
        <v>0.82199999999999995</v>
      </c>
    </row>
    <row r="27744" spans="2:6" ht="16" x14ac:dyDescent="0.2">
      <c r="B27744" s="29">
        <v>29736</v>
      </c>
      <c r="C27744" s="29">
        <v>7.6959999999999997E-3</v>
      </c>
      <c r="E27744" s="29">
        <v>29736</v>
      </c>
      <c r="F27744" s="29">
        <v>1.244</v>
      </c>
    </row>
    <row r="27745" spans="2:6" ht="16" x14ac:dyDescent="0.2">
      <c r="B27745" s="29">
        <v>29737</v>
      </c>
      <c r="C27745" s="29">
        <v>2.6540000000000001E-2</v>
      </c>
      <c r="E27745" s="29">
        <v>29737</v>
      </c>
      <c r="F27745" s="29">
        <v>1.357</v>
      </c>
    </row>
    <row r="27746" spans="2:6" ht="16" x14ac:dyDescent="0.2">
      <c r="B27746" s="29">
        <v>29738</v>
      </c>
      <c r="C27746" s="29">
        <v>0.1263</v>
      </c>
      <c r="E27746" s="29">
        <v>29738</v>
      </c>
      <c r="F27746" s="29">
        <v>1.6910000000000001</v>
      </c>
    </row>
    <row r="27747" spans="2:6" ht="16" x14ac:dyDescent="0.2">
      <c r="B27747" s="29">
        <v>29739</v>
      </c>
      <c r="C27747" s="29">
        <v>0.69169999999999998</v>
      </c>
      <c r="E27747" s="29">
        <v>29739</v>
      </c>
      <c r="F27747" s="29">
        <v>2.891</v>
      </c>
    </row>
    <row r="27748" spans="2:6" ht="16" x14ac:dyDescent="0.2">
      <c r="B27748" s="29">
        <v>29740</v>
      </c>
      <c r="C27748" s="29">
        <v>2.9969999999999999</v>
      </c>
      <c r="E27748" s="29">
        <v>29740</v>
      </c>
      <c r="F27748" s="29">
        <v>4.74</v>
      </c>
    </row>
    <row r="27749" spans="2:6" ht="16" x14ac:dyDescent="0.2">
      <c r="B27749" s="29">
        <v>29741</v>
      </c>
      <c r="C27749" s="29">
        <v>8.2509999999999994</v>
      </c>
      <c r="E27749" s="29">
        <v>29741</v>
      </c>
      <c r="F27749" s="29">
        <v>5.4370000000000003</v>
      </c>
    </row>
    <row r="27750" spans="2:6" ht="16" x14ac:dyDescent="0.2">
      <c r="B27750" s="29">
        <v>29742</v>
      </c>
      <c r="C27750" s="29">
        <v>13.25</v>
      </c>
      <c r="E27750" s="29">
        <v>29742</v>
      </c>
      <c r="F27750" s="29">
        <v>3.8319999999999999</v>
      </c>
    </row>
    <row r="27751" spans="2:6" ht="16" x14ac:dyDescent="0.2">
      <c r="B27751" s="29">
        <v>29743</v>
      </c>
      <c r="C27751" s="29">
        <v>12.19</v>
      </c>
      <c r="E27751" s="29">
        <v>29743</v>
      </c>
      <c r="F27751" s="29">
        <v>1.86</v>
      </c>
    </row>
    <row r="27752" spans="2:6" ht="16" x14ac:dyDescent="0.2">
      <c r="B27752" s="29">
        <v>29744</v>
      </c>
      <c r="C27752" s="29">
        <v>6.3040000000000003</v>
      </c>
      <c r="E27752" s="29">
        <v>29744</v>
      </c>
      <c r="F27752" s="29">
        <v>1.724</v>
      </c>
    </row>
    <row r="27753" spans="2:6" ht="16" x14ac:dyDescent="0.2">
      <c r="B27753" s="29">
        <v>29745</v>
      </c>
      <c r="C27753" s="29">
        <v>1.772</v>
      </c>
      <c r="E27753" s="29">
        <v>29745</v>
      </c>
      <c r="F27753" s="29">
        <v>2.835</v>
      </c>
    </row>
    <row r="27754" spans="2:6" ht="16" x14ac:dyDescent="0.2">
      <c r="B27754" s="29">
        <v>29746</v>
      </c>
      <c r="C27754" s="29">
        <v>0.27860000000000001</v>
      </c>
      <c r="E27754" s="29">
        <v>29746</v>
      </c>
      <c r="F27754" s="29">
        <v>2.7869999999999999</v>
      </c>
    </row>
    <row r="27755" spans="2:6" ht="16" x14ac:dyDescent="0.2">
      <c r="B27755" s="29">
        <v>29747</v>
      </c>
      <c r="C27755" s="29">
        <v>3.3360000000000001E-2</v>
      </c>
      <c r="E27755" s="29">
        <v>29747</v>
      </c>
      <c r="F27755" s="29">
        <v>1.2809999999999999</v>
      </c>
    </row>
    <row r="27756" spans="2:6" ht="16" x14ac:dyDescent="0.2">
      <c r="B27756" s="29">
        <v>29748</v>
      </c>
      <c r="C27756" s="29">
        <v>7.4260000000000003E-3</v>
      </c>
      <c r="E27756" s="29">
        <v>29748</v>
      </c>
      <c r="F27756" s="29">
        <v>0.2286</v>
      </c>
    </row>
    <row r="27757" spans="2:6" ht="16" x14ac:dyDescent="0.2">
      <c r="B27757" s="29">
        <v>29749</v>
      </c>
      <c r="C27757" s="29">
        <v>2.9430000000000001E-2</v>
      </c>
      <c r="E27757" s="29">
        <v>29749</v>
      </c>
      <c r="F27757" s="29">
        <v>2.53E-2</v>
      </c>
    </row>
    <row r="27758" spans="2:6" ht="16" x14ac:dyDescent="0.2">
      <c r="B27758" s="29">
        <v>29750</v>
      </c>
      <c r="C27758" s="29">
        <v>0.30130000000000001</v>
      </c>
      <c r="E27758" s="29">
        <v>29750</v>
      </c>
      <c r="F27758" s="29">
        <v>7.9150000000000002E-3</v>
      </c>
    </row>
    <row r="27759" spans="2:6" ht="16" x14ac:dyDescent="0.2">
      <c r="B27759" s="29">
        <v>29751</v>
      </c>
      <c r="C27759" s="29">
        <v>1.6910000000000001</v>
      </c>
      <c r="E27759" s="29">
        <v>29751</v>
      </c>
      <c r="F27759" s="29">
        <v>3.9199999999999999E-3</v>
      </c>
    </row>
    <row r="27760" spans="2:6" ht="16" x14ac:dyDescent="0.2">
      <c r="B27760" s="29">
        <v>29752</v>
      </c>
      <c r="C27760" s="29">
        <v>4.97</v>
      </c>
      <c r="E27760" s="29">
        <v>29752</v>
      </c>
      <c r="F27760" s="29">
        <v>2.1789999999999999E-3</v>
      </c>
    </row>
    <row r="27761" spans="2:6" ht="16" x14ac:dyDescent="0.2">
      <c r="B27761" s="29">
        <v>29753</v>
      </c>
      <c r="C27761" s="29">
        <v>8.1450010000000006</v>
      </c>
      <c r="E27761" s="29">
        <v>29753</v>
      </c>
      <c r="F27761" s="29">
        <v>4.2379999999999996E-3</v>
      </c>
    </row>
    <row r="27762" spans="2:6" ht="16" x14ac:dyDescent="0.2">
      <c r="B27762" s="29">
        <v>29754</v>
      </c>
      <c r="C27762" s="29">
        <v>7.8150000000000004</v>
      </c>
      <c r="E27762" s="29">
        <v>29754</v>
      </c>
      <c r="F27762" s="29">
        <v>7.535E-3</v>
      </c>
    </row>
    <row r="27763" spans="2:6" ht="16" x14ac:dyDescent="0.2">
      <c r="B27763" s="29">
        <v>29755</v>
      </c>
      <c r="C27763" s="29">
        <v>4.55</v>
      </c>
      <c r="E27763" s="29">
        <v>29755</v>
      </c>
      <c r="F27763" s="29">
        <v>3.5189999999999999E-2</v>
      </c>
    </row>
    <row r="27764" spans="2:6" ht="16" x14ac:dyDescent="0.2">
      <c r="B27764" s="29">
        <v>29756</v>
      </c>
      <c r="C27764" s="29">
        <v>1.7390000000000001</v>
      </c>
      <c r="E27764" s="29">
        <v>29756</v>
      </c>
      <c r="F27764" s="29">
        <v>0.77839999999999998</v>
      </c>
    </row>
    <row r="27765" spans="2:6" ht="16" x14ac:dyDescent="0.2">
      <c r="B27765" s="29">
        <v>29757</v>
      </c>
      <c r="C27765" s="29">
        <v>0.6139</v>
      </c>
      <c r="E27765" s="29">
        <v>29757</v>
      </c>
      <c r="F27765" s="29">
        <v>1.8320000000000001</v>
      </c>
    </row>
    <row r="27766" spans="2:6" ht="16" x14ac:dyDescent="0.2">
      <c r="B27766" s="29">
        <v>29758</v>
      </c>
      <c r="C27766" s="29">
        <v>0.52239999999999998</v>
      </c>
      <c r="E27766" s="29">
        <v>29758</v>
      </c>
      <c r="F27766" s="29">
        <v>1.7629999999999999</v>
      </c>
    </row>
    <row r="27767" spans="2:6" ht="16" x14ac:dyDescent="0.2">
      <c r="B27767" s="29">
        <v>29759</v>
      </c>
      <c r="C27767" s="29">
        <v>1.121</v>
      </c>
      <c r="E27767" s="29">
        <v>29759</v>
      </c>
      <c r="F27767" s="29">
        <v>4.0720000000000001</v>
      </c>
    </row>
    <row r="27768" spans="2:6" ht="16" x14ac:dyDescent="0.2">
      <c r="B27768" s="29">
        <v>29760</v>
      </c>
      <c r="C27768" s="29">
        <v>2.9740000000000002</v>
      </c>
      <c r="E27768" s="29">
        <v>29760</v>
      </c>
      <c r="F27768" s="29">
        <v>10.23</v>
      </c>
    </row>
    <row r="27769" spans="2:6" ht="16" x14ac:dyDescent="0.2">
      <c r="B27769" s="29">
        <v>29761</v>
      </c>
      <c r="C27769" s="29">
        <v>8.1950000000000003</v>
      </c>
      <c r="E27769" s="29">
        <v>29761</v>
      </c>
      <c r="F27769" s="29">
        <v>11.11</v>
      </c>
    </row>
    <row r="27770" spans="2:6" ht="16" x14ac:dyDescent="0.2">
      <c r="B27770" s="29">
        <v>29762</v>
      </c>
      <c r="C27770" s="29">
        <v>20.74</v>
      </c>
      <c r="E27770" s="29">
        <v>29762</v>
      </c>
      <c r="F27770" s="29">
        <v>5.4980000000000002</v>
      </c>
    </row>
    <row r="27771" spans="2:6" ht="16" x14ac:dyDescent="0.2">
      <c r="B27771" s="29">
        <v>29763</v>
      </c>
      <c r="C27771" s="29">
        <v>36.76</v>
      </c>
      <c r="E27771" s="29">
        <v>29763</v>
      </c>
      <c r="F27771" s="29">
        <v>8.19</v>
      </c>
    </row>
    <row r="27772" spans="2:6" ht="16" x14ac:dyDescent="0.2">
      <c r="B27772" s="29">
        <v>29764</v>
      </c>
      <c r="C27772" s="29">
        <v>39.200000000000003</v>
      </c>
      <c r="E27772" s="29">
        <v>29764</v>
      </c>
      <c r="F27772" s="29">
        <v>31.31</v>
      </c>
    </row>
    <row r="27773" spans="2:6" ht="16" x14ac:dyDescent="0.2">
      <c r="B27773" s="29">
        <v>29765</v>
      </c>
      <c r="C27773" s="29">
        <v>138.19999999999999</v>
      </c>
      <c r="E27773" s="29">
        <v>29765</v>
      </c>
      <c r="F27773" s="29">
        <v>53.86</v>
      </c>
    </row>
    <row r="27774" spans="2:6" ht="16" x14ac:dyDescent="0.2">
      <c r="B27774" s="29">
        <v>29766</v>
      </c>
      <c r="C27774" s="29">
        <v>314.5</v>
      </c>
      <c r="E27774" s="29">
        <v>29766</v>
      </c>
      <c r="F27774" s="29">
        <v>54.92</v>
      </c>
    </row>
    <row r="27775" spans="2:6" ht="16" x14ac:dyDescent="0.2">
      <c r="B27775" s="29">
        <v>29767</v>
      </c>
      <c r="C27775" s="29">
        <v>271.7</v>
      </c>
      <c r="E27775" s="29">
        <v>29767</v>
      </c>
      <c r="F27775" s="29">
        <v>54.17</v>
      </c>
    </row>
    <row r="27776" spans="2:6" ht="16" x14ac:dyDescent="0.2">
      <c r="B27776" s="29">
        <v>29768</v>
      </c>
      <c r="C27776" s="29">
        <v>79.849999999999994</v>
      </c>
      <c r="E27776" s="29">
        <v>29768</v>
      </c>
      <c r="F27776" s="29">
        <v>47.13</v>
      </c>
    </row>
    <row r="27777" spans="2:6" ht="16" x14ac:dyDescent="0.2">
      <c r="B27777" s="29">
        <v>29769</v>
      </c>
      <c r="C27777" s="29">
        <v>4.4749999999999996</v>
      </c>
      <c r="E27777" s="29">
        <v>29769</v>
      </c>
      <c r="F27777" s="29">
        <v>23.6</v>
      </c>
    </row>
    <row r="27778" spans="2:6" ht="16" x14ac:dyDescent="0.2">
      <c r="B27778" s="29">
        <v>29770</v>
      </c>
      <c r="C27778" s="29">
        <v>7.5659999999999998</v>
      </c>
      <c r="E27778" s="29">
        <v>29770</v>
      </c>
      <c r="F27778" s="29">
        <v>7.9420000000000002</v>
      </c>
    </row>
    <row r="27779" spans="2:6" ht="16" x14ac:dyDescent="0.2">
      <c r="B27779" s="29">
        <v>29771</v>
      </c>
      <c r="C27779" s="29">
        <v>9.6229999999999993</v>
      </c>
      <c r="E27779" s="29">
        <v>29771</v>
      </c>
      <c r="F27779" s="29">
        <v>6.1669999999999998</v>
      </c>
    </row>
    <row r="27780" spans="2:6" ht="16" x14ac:dyDescent="0.2">
      <c r="B27780" s="29">
        <v>29772</v>
      </c>
      <c r="C27780" s="29">
        <v>8.4109999999999996</v>
      </c>
      <c r="E27780" s="29">
        <v>29772</v>
      </c>
      <c r="F27780" s="29">
        <v>6.0839999999999996</v>
      </c>
    </row>
    <row r="27781" spans="2:6" ht="16" x14ac:dyDescent="0.2">
      <c r="B27781" s="29">
        <v>29773</v>
      </c>
      <c r="C27781" s="29">
        <v>5.0199999999999996</v>
      </c>
      <c r="E27781" s="29">
        <v>29773</v>
      </c>
      <c r="F27781" s="29">
        <v>3.145</v>
      </c>
    </row>
    <row r="27782" spans="2:6" ht="16" x14ac:dyDescent="0.2">
      <c r="B27782" s="29">
        <v>29774</v>
      </c>
      <c r="C27782" s="29">
        <v>2.46</v>
      </c>
      <c r="E27782" s="29">
        <v>29774</v>
      </c>
      <c r="F27782" s="29">
        <v>6.79</v>
      </c>
    </row>
    <row r="27783" spans="2:6" ht="16" x14ac:dyDescent="0.2">
      <c r="B27783" s="29">
        <v>29775</v>
      </c>
      <c r="C27783" s="29">
        <v>1.75</v>
      </c>
      <c r="E27783" s="29">
        <v>29775</v>
      </c>
      <c r="F27783" s="29">
        <v>22.34</v>
      </c>
    </row>
    <row r="27784" spans="2:6" ht="16" x14ac:dyDescent="0.2">
      <c r="B27784" s="29">
        <v>29776</v>
      </c>
      <c r="C27784" s="29">
        <v>2.2490000000000001</v>
      </c>
      <c r="E27784" s="29">
        <v>29776</v>
      </c>
      <c r="F27784" s="29">
        <v>29.47</v>
      </c>
    </row>
    <row r="27785" spans="2:6" ht="16" x14ac:dyDescent="0.2">
      <c r="B27785" s="29">
        <v>29777</v>
      </c>
      <c r="C27785" s="29">
        <v>3.89</v>
      </c>
      <c r="E27785" s="29">
        <v>29777</v>
      </c>
      <c r="F27785" s="29">
        <v>17.27</v>
      </c>
    </row>
    <row r="27786" spans="2:6" ht="16" x14ac:dyDescent="0.2">
      <c r="B27786" s="29">
        <v>29778</v>
      </c>
      <c r="C27786" s="29">
        <v>6.3760000000000003</v>
      </c>
      <c r="E27786" s="29">
        <v>29778</v>
      </c>
      <c r="F27786" s="29">
        <v>4.6109999999999998</v>
      </c>
    </row>
    <row r="27787" spans="2:6" ht="16" x14ac:dyDescent="0.2">
      <c r="B27787" s="29">
        <v>29779</v>
      </c>
      <c r="C27787" s="29">
        <v>7.9660000000000002</v>
      </c>
      <c r="E27787" s="29">
        <v>29779</v>
      </c>
      <c r="F27787" s="29">
        <v>0.82069999999999999</v>
      </c>
    </row>
    <row r="27788" spans="2:6" ht="16" x14ac:dyDescent="0.2">
      <c r="B27788" s="29">
        <v>29780</v>
      </c>
      <c r="C27788" s="29">
        <v>7.19</v>
      </c>
      <c r="E27788" s="29">
        <v>29780</v>
      </c>
      <c r="F27788" s="29">
        <v>0.1003</v>
      </c>
    </row>
    <row r="27789" spans="2:6" ht="16" x14ac:dyDescent="0.2">
      <c r="B27789" s="29">
        <v>29781</v>
      </c>
      <c r="C27789" s="29">
        <v>4.7350000000000003</v>
      </c>
      <c r="E27789" s="29">
        <v>29781</v>
      </c>
      <c r="F27789" s="29">
        <v>1.256E-2</v>
      </c>
    </row>
    <row r="27790" spans="2:6" ht="16" x14ac:dyDescent="0.2">
      <c r="B27790" s="29">
        <v>29782</v>
      </c>
      <c r="C27790" s="29">
        <v>2.4590000000000001</v>
      </c>
      <c r="E27790" s="29">
        <v>29782</v>
      </c>
      <c r="F27790" s="29">
        <v>1.7570000000000001E-3</v>
      </c>
    </row>
    <row r="27791" spans="2:6" ht="16" x14ac:dyDescent="0.2">
      <c r="B27791" s="29">
        <v>29783</v>
      </c>
      <c r="C27791" s="29">
        <v>1.256</v>
      </c>
      <c r="E27791" s="29">
        <v>29783</v>
      </c>
      <c r="F27791" s="29">
        <v>2.9960000000000002E-4</v>
      </c>
    </row>
    <row r="27792" spans="2:6" ht="16" x14ac:dyDescent="0.2">
      <c r="B27792" s="29">
        <v>29784</v>
      </c>
      <c r="C27792" s="29">
        <v>0.79379999999999995</v>
      </c>
      <c r="E27792" s="29">
        <v>29784</v>
      </c>
      <c r="F27792" s="29">
        <v>4.171E-4</v>
      </c>
    </row>
    <row r="27793" spans="2:6" ht="16" x14ac:dyDescent="0.2">
      <c r="B27793" s="29">
        <v>29785</v>
      </c>
      <c r="C27793" s="29">
        <v>0.60680000000000001</v>
      </c>
      <c r="E27793" s="29">
        <v>29785</v>
      </c>
      <c r="F27793" s="29">
        <v>6.4650000000000003E-3</v>
      </c>
    </row>
    <row r="27794" spans="2:6" ht="16" x14ac:dyDescent="0.2">
      <c r="B27794" s="29">
        <v>29786</v>
      </c>
      <c r="C27794" s="29">
        <v>0.51419999999999999</v>
      </c>
      <c r="E27794" s="29">
        <v>29786</v>
      </c>
      <c r="F27794" s="29">
        <v>0.57620000000000005</v>
      </c>
    </row>
    <row r="27795" spans="2:6" ht="16" x14ac:dyDescent="0.2">
      <c r="B27795" s="29">
        <v>29787</v>
      </c>
      <c r="C27795" s="29">
        <v>0.47389999999999999</v>
      </c>
      <c r="E27795" s="29">
        <v>29787</v>
      </c>
      <c r="F27795" s="29">
        <v>2.99</v>
      </c>
    </row>
    <row r="27796" spans="2:6" ht="16" x14ac:dyDescent="0.2">
      <c r="B27796" s="29">
        <v>29788</v>
      </c>
      <c r="C27796" s="29">
        <v>0.46899999999999997</v>
      </c>
      <c r="E27796" s="29">
        <v>29788</v>
      </c>
      <c r="F27796" s="29">
        <v>4.5890000000000004</v>
      </c>
    </row>
    <row r="27797" spans="2:6" ht="16" x14ac:dyDescent="0.2">
      <c r="B27797" s="29">
        <v>29789</v>
      </c>
      <c r="C27797" s="29">
        <v>0.48580000000000001</v>
      </c>
      <c r="E27797" s="29">
        <v>29789</v>
      </c>
      <c r="F27797" s="29">
        <v>4.0220000000000002</v>
      </c>
    </row>
    <row r="27798" spans="2:6" ht="16" x14ac:dyDescent="0.2">
      <c r="B27798" s="29">
        <v>29790</v>
      </c>
      <c r="C27798" s="29">
        <v>0.54269999999999996</v>
      </c>
      <c r="E27798" s="29">
        <v>29790</v>
      </c>
      <c r="F27798" s="29">
        <v>25.65</v>
      </c>
    </row>
    <row r="27799" spans="2:6" ht="16" x14ac:dyDescent="0.2">
      <c r="B27799" s="29">
        <v>29791</v>
      </c>
      <c r="C27799" s="29">
        <v>0.69969999999999999</v>
      </c>
      <c r="E27799" s="29">
        <v>29791</v>
      </c>
      <c r="F27799" s="29">
        <v>91.56</v>
      </c>
    </row>
    <row r="27800" spans="2:6" ht="16" x14ac:dyDescent="0.2">
      <c r="B27800" s="29">
        <v>29792</v>
      </c>
      <c r="C27800" s="29">
        <v>0.98740000000000006</v>
      </c>
      <c r="E27800" s="29">
        <v>29792</v>
      </c>
      <c r="F27800" s="29">
        <v>141.19999999999999</v>
      </c>
    </row>
    <row r="27801" spans="2:6" ht="16" x14ac:dyDescent="0.2">
      <c r="B27801" s="29">
        <v>29793</v>
      </c>
      <c r="C27801" s="29">
        <v>1.3320000000000001</v>
      </c>
      <c r="E27801" s="29">
        <v>29793</v>
      </c>
      <c r="F27801" s="29">
        <v>108.7</v>
      </c>
    </row>
    <row r="27802" spans="2:6" ht="16" x14ac:dyDescent="0.2">
      <c r="B27802" s="29">
        <v>29794</v>
      </c>
      <c r="C27802" s="29">
        <v>1.62</v>
      </c>
      <c r="E27802" s="29">
        <v>29794</v>
      </c>
      <c r="F27802" s="29">
        <v>44.97</v>
      </c>
    </row>
    <row r="27803" spans="2:6" ht="16" x14ac:dyDescent="0.2">
      <c r="B27803" s="29">
        <v>29795</v>
      </c>
      <c r="C27803" s="29">
        <v>1.8</v>
      </c>
      <c r="E27803" s="29">
        <v>29795</v>
      </c>
      <c r="F27803" s="29">
        <v>13.6</v>
      </c>
    </row>
    <row r="27804" spans="2:6" ht="16" x14ac:dyDescent="0.2">
      <c r="B27804" s="29">
        <v>29796</v>
      </c>
      <c r="C27804" s="29">
        <v>1.8740000000000001</v>
      </c>
      <c r="E27804" s="29">
        <v>29796</v>
      </c>
      <c r="F27804" s="29">
        <v>6.3019999999999996</v>
      </c>
    </row>
    <row r="27805" spans="2:6" ht="16" x14ac:dyDescent="0.2">
      <c r="B27805" s="29">
        <v>29797</v>
      </c>
      <c r="C27805" s="29">
        <v>1.8540000000000001</v>
      </c>
      <c r="E27805" s="29">
        <v>29797</v>
      </c>
      <c r="F27805" s="29">
        <v>3.7549999999999999</v>
      </c>
    </row>
    <row r="27806" spans="2:6" ht="16" x14ac:dyDescent="0.2">
      <c r="B27806" s="29">
        <v>29798</v>
      </c>
      <c r="C27806" s="29">
        <v>1.8260000000000001</v>
      </c>
      <c r="E27806" s="29">
        <v>29798</v>
      </c>
      <c r="F27806" s="29">
        <v>1.978</v>
      </c>
    </row>
    <row r="27807" spans="2:6" ht="16" x14ac:dyDescent="0.2">
      <c r="B27807" s="29">
        <v>29799</v>
      </c>
      <c r="C27807" s="29">
        <v>2.157</v>
      </c>
      <c r="E27807" s="29">
        <v>29799</v>
      </c>
      <c r="F27807" s="29">
        <v>0.90910000000000002</v>
      </c>
    </row>
    <row r="27808" spans="2:6" ht="16" x14ac:dyDescent="0.2">
      <c r="B27808" s="29">
        <v>29800</v>
      </c>
      <c r="C27808" s="29">
        <v>3.669</v>
      </c>
      <c r="E27808" s="29">
        <v>29800</v>
      </c>
      <c r="F27808" s="29">
        <v>0.52869999999999995</v>
      </c>
    </row>
    <row r="27809" spans="2:6" ht="16" x14ac:dyDescent="0.2">
      <c r="B27809" s="29">
        <v>29801</v>
      </c>
      <c r="C27809" s="29">
        <v>6.3970000000000002</v>
      </c>
      <c r="E27809" s="29">
        <v>29801</v>
      </c>
      <c r="F27809" s="29">
        <v>1.7909999999999999</v>
      </c>
    </row>
    <row r="27810" spans="2:6" ht="16" x14ac:dyDescent="0.2">
      <c r="B27810" s="29">
        <v>29802</v>
      </c>
      <c r="C27810" s="29">
        <v>8.0790009999999999</v>
      </c>
      <c r="E27810" s="29">
        <v>29802</v>
      </c>
      <c r="F27810" s="29">
        <v>3.831</v>
      </c>
    </row>
    <row r="27811" spans="2:6" ht="16" x14ac:dyDescent="0.2">
      <c r="B27811" s="29">
        <v>29803</v>
      </c>
      <c r="C27811" s="29">
        <v>7.4059999999999997</v>
      </c>
      <c r="E27811" s="29">
        <v>29803</v>
      </c>
      <c r="F27811" s="29">
        <v>3.6589999999999998</v>
      </c>
    </row>
    <row r="27812" spans="2:6" ht="16" x14ac:dyDescent="0.2">
      <c r="B27812" s="29">
        <v>29804</v>
      </c>
      <c r="C27812" s="29">
        <v>10.029999999999999</v>
      </c>
      <c r="E27812" s="29">
        <v>29804</v>
      </c>
      <c r="F27812" s="29">
        <v>1.9379999999999999</v>
      </c>
    </row>
    <row r="27813" spans="2:6" ht="16" x14ac:dyDescent="0.2">
      <c r="B27813" s="29">
        <v>29805</v>
      </c>
      <c r="C27813" s="29">
        <v>40.21</v>
      </c>
      <c r="E27813" s="29">
        <v>29805</v>
      </c>
      <c r="F27813" s="29">
        <v>0.82040000000000002</v>
      </c>
    </row>
    <row r="27814" spans="2:6" ht="16" x14ac:dyDescent="0.2">
      <c r="B27814" s="29">
        <v>29806</v>
      </c>
      <c r="C27814" s="29">
        <v>106.4</v>
      </c>
      <c r="E27814" s="29">
        <v>29806</v>
      </c>
      <c r="F27814" s="29">
        <v>0.49099999999999999</v>
      </c>
    </row>
    <row r="27815" spans="2:6" ht="16" x14ac:dyDescent="0.2">
      <c r="B27815" s="29">
        <v>29807</v>
      </c>
      <c r="C27815" s="29">
        <v>135.9</v>
      </c>
      <c r="E27815" s="29">
        <v>29807</v>
      </c>
      <c r="F27815" s="29">
        <v>0.89780000000000004</v>
      </c>
    </row>
    <row r="27816" spans="2:6" ht="16" x14ac:dyDescent="0.2">
      <c r="B27816" s="29">
        <v>29808</v>
      </c>
      <c r="C27816" s="29">
        <v>83.97</v>
      </c>
      <c r="E27816" s="29">
        <v>29808</v>
      </c>
      <c r="F27816" s="29">
        <v>2.2719999999999998</v>
      </c>
    </row>
    <row r="27817" spans="2:6" ht="16" x14ac:dyDescent="0.2">
      <c r="B27817" s="29">
        <v>29809</v>
      </c>
      <c r="C27817" s="29">
        <v>24.66</v>
      </c>
      <c r="E27817" s="29">
        <v>29809</v>
      </c>
      <c r="F27817" s="29">
        <v>4.4290000000000003</v>
      </c>
    </row>
    <row r="27818" spans="2:6" ht="16" x14ac:dyDescent="0.2">
      <c r="B27818" s="29">
        <v>29810</v>
      </c>
      <c r="C27818" s="29">
        <v>5.3730000000000002</v>
      </c>
      <c r="E27818" s="29">
        <v>29810</v>
      </c>
      <c r="F27818" s="29">
        <v>7.718</v>
      </c>
    </row>
    <row r="27819" spans="2:6" ht="16" x14ac:dyDescent="0.2">
      <c r="B27819" s="29">
        <v>29811</v>
      </c>
      <c r="C27819" s="29">
        <v>3.4319999999999999</v>
      </c>
      <c r="E27819" s="29">
        <v>29811</v>
      </c>
      <c r="F27819" s="29">
        <v>15.64</v>
      </c>
    </row>
    <row r="27820" spans="2:6" ht="16" x14ac:dyDescent="0.2">
      <c r="B27820" s="29">
        <v>29812</v>
      </c>
      <c r="C27820" s="29">
        <v>3.3820000000000001</v>
      </c>
      <c r="E27820" s="29">
        <v>29812</v>
      </c>
      <c r="F27820" s="29">
        <v>35.25</v>
      </c>
    </row>
    <row r="27821" spans="2:6" ht="16" x14ac:dyDescent="0.2">
      <c r="B27821" s="29">
        <v>29813</v>
      </c>
      <c r="C27821" s="29">
        <v>3.6080000000000001</v>
      </c>
      <c r="E27821" s="29">
        <v>29813</v>
      </c>
      <c r="F27821" s="29">
        <v>55.11</v>
      </c>
    </row>
    <row r="27822" spans="2:6" ht="16" x14ac:dyDescent="0.2">
      <c r="B27822" s="29">
        <v>29814</v>
      </c>
      <c r="C27822" s="29">
        <v>5.351</v>
      </c>
      <c r="E27822" s="29">
        <v>29814</v>
      </c>
      <c r="F27822" s="29">
        <v>59.48</v>
      </c>
    </row>
    <row r="27823" spans="2:6" ht="16" x14ac:dyDescent="0.2">
      <c r="B27823" s="29">
        <v>29815</v>
      </c>
      <c r="C27823" s="29">
        <v>10.24</v>
      </c>
      <c r="E27823" s="29">
        <v>29815</v>
      </c>
      <c r="F27823" s="29">
        <v>67.61</v>
      </c>
    </row>
    <row r="27824" spans="2:6" ht="16" x14ac:dyDescent="0.2">
      <c r="B27824" s="29">
        <v>29816</v>
      </c>
      <c r="C27824" s="29">
        <v>17.63</v>
      </c>
      <c r="E27824" s="29">
        <v>29816</v>
      </c>
      <c r="F27824" s="29">
        <v>95.47</v>
      </c>
    </row>
    <row r="27825" spans="2:6" ht="16" x14ac:dyDescent="0.2">
      <c r="B27825" s="29">
        <v>29817</v>
      </c>
      <c r="C27825" s="29">
        <v>22.93</v>
      </c>
      <c r="E27825" s="29">
        <v>29817</v>
      </c>
      <c r="F27825" s="29">
        <v>130.69999999999999</v>
      </c>
    </row>
    <row r="27826" spans="2:6" ht="16" x14ac:dyDescent="0.2">
      <c r="B27826" s="29">
        <v>29818</v>
      </c>
      <c r="C27826" s="29">
        <v>23.07</v>
      </c>
      <c r="E27826" s="29">
        <v>29818</v>
      </c>
      <c r="F27826" s="29">
        <v>153.69999999999999</v>
      </c>
    </row>
    <row r="27827" spans="2:6" ht="16" x14ac:dyDescent="0.2">
      <c r="B27827" s="29">
        <v>29819</v>
      </c>
      <c r="C27827" s="29">
        <v>21.86</v>
      </c>
      <c r="E27827" s="29">
        <v>29819</v>
      </c>
      <c r="F27827" s="29">
        <v>148.19999999999999</v>
      </c>
    </row>
    <row r="27828" spans="2:6" ht="16" x14ac:dyDescent="0.2">
      <c r="B27828" s="29">
        <v>29820</v>
      </c>
      <c r="C27828" s="29">
        <v>22.86</v>
      </c>
      <c r="E27828" s="29">
        <v>29820</v>
      </c>
      <c r="F27828" s="29">
        <v>129.9</v>
      </c>
    </row>
    <row r="27829" spans="2:6" ht="16" x14ac:dyDescent="0.2">
      <c r="B27829" s="29">
        <v>29821</v>
      </c>
      <c r="C27829" s="29">
        <v>22.88</v>
      </c>
      <c r="E27829" s="29">
        <v>29821</v>
      </c>
      <c r="F27829" s="29">
        <v>250.1</v>
      </c>
    </row>
    <row r="27830" spans="2:6" ht="16" x14ac:dyDescent="0.2">
      <c r="B27830" s="29">
        <v>29822</v>
      </c>
      <c r="C27830" s="29">
        <v>19.09</v>
      </c>
      <c r="E27830" s="29">
        <v>29822</v>
      </c>
      <c r="F27830" s="29">
        <v>549.20000000000005</v>
      </c>
    </row>
    <row r="27831" spans="2:6" ht="16" x14ac:dyDescent="0.2">
      <c r="B27831" s="29">
        <v>29823</v>
      </c>
      <c r="C27831" s="29">
        <v>14.8</v>
      </c>
      <c r="E27831" s="29">
        <v>29823</v>
      </c>
      <c r="F27831" s="29">
        <v>616</v>
      </c>
    </row>
    <row r="27832" spans="2:6" ht="16" x14ac:dyDescent="0.2">
      <c r="B27832" s="29">
        <v>29824</v>
      </c>
      <c r="C27832" s="29">
        <v>13.67</v>
      </c>
      <c r="E27832" s="29">
        <v>29824</v>
      </c>
      <c r="F27832" s="29">
        <v>313.10000000000002</v>
      </c>
    </row>
    <row r="27833" spans="2:6" ht="16" x14ac:dyDescent="0.2">
      <c r="B27833" s="29">
        <v>29825</v>
      </c>
      <c r="C27833" s="29">
        <v>14.76</v>
      </c>
      <c r="E27833" s="29">
        <v>29825</v>
      </c>
      <c r="F27833" s="29">
        <v>64.62</v>
      </c>
    </row>
    <row r="27834" spans="2:6" ht="16" x14ac:dyDescent="0.2">
      <c r="B27834" s="29">
        <v>29826</v>
      </c>
      <c r="C27834" s="29">
        <v>15.32</v>
      </c>
      <c r="E27834" s="29">
        <v>29826</v>
      </c>
      <c r="F27834" s="29">
        <v>7.9050000000000002</v>
      </c>
    </row>
    <row r="27835" spans="2:6" ht="16" x14ac:dyDescent="0.2">
      <c r="B27835" s="29">
        <v>29827</v>
      </c>
      <c r="C27835" s="29">
        <v>13.81</v>
      </c>
      <c r="E27835" s="29">
        <v>29827</v>
      </c>
      <c r="F27835" s="29">
        <v>1.244</v>
      </c>
    </row>
    <row r="27836" spans="2:6" ht="16" x14ac:dyDescent="0.2">
      <c r="B27836" s="29">
        <v>29828</v>
      </c>
      <c r="C27836" s="29">
        <v>10.33</v>
      </c>
      <c r="E27836" s="29">
        <v>29828</v>
      </c>
      <c r="F27836" s="29">
        <v>0.42449999999999999</v>
      </c>
    </row>
    <row r="27837" spans="2:6" ht="16" x14ac:dyDescent="0.2">
      <c r="B27837" s="29">
        <v>29829</v>
      </c>
      <c r="C27837" s="29">
        <v>6.298</v>
      </c>
      <c r="E27837" s="29">
        <v>29829</v>
      </c>
      <c r="F27837" s="29">
        <v>0.32650000000000001</v>
      </c>
    </row>
    <row r="27838" spans="2:6" ht="16" x14ac:dyDescent="0.2">
      <c r="B27838" s="29">
        <v>29830</v>
      </c>
      <c r="C27838" s="29">
        <v>3.327</v>
      </c>
      <c r="E27838" s="29">
        <v>29830</v>
      </c>
      <c r="F27838" s="29">
        <v>0.81420000000000003</v>
      </c>
    </row>
    <row r="27839" spans="2:6" ht="16" x14ac:dyDescent="0.2">
      <c r="B27839" s="29">
        <v>29831</v>
      </c>
      <c r="C27839" s="29">
        <v>1.841</v>
      </c>
      <c r="E27839" s="29">
        <v>29831</v>
      </c>
      <c r="F27839" s="29">
        <v>2.5379999999999998</v>
      </c>
    </row>
    <row r="27840" spans="2:6" ht="16" x14ac:dyDescent="0.2">
      <c r="B27840" s="29">
        <v>29832</v>
      </c>
      <c r="C27840" s="29">
        <v>1.367</v>
      </c>
      <c r="E27840" s="29">
        <v>29832</v>
      </c>
      <c r="F27840" s="29">
        <v>4.7949999999999999</v>
      </c>
    </row>
    <row r="27841" spans="2:6" ht="16" x14ac:dyDescent="0.2">
      <c r="B27841" s="29">
        <v>29833</v>
      </c>
      <c r="C27841" s="29">
        <v>1.4930000000000001</v>
      </c>
      <c r="E27841" s="29">
        <v>29833</v>
      </c>
      <c r="F27841" s="29">
        <v>6.117</v>
      </c>
    </row>
    <row r="27842" spans="2:6" ht="16" x14ac:dyDescent="0.2">
      <c r="B27842" s="29">
        <v>29834</v>
      </c>
      <c r="C27842" s="29">
        <v>2.3439999999999999</v>
      </c>
      <c r="E27842" s="29">
        <v>29834</v>
      </c>
      <c r="F27842" s="29">
        <v>11.58</v>
      </c>
    </row>
    <row r="27843" spans="2:6" ht="16" x14ac:dyDescent="0.2">
      <c r="B27843" s="29">
        <v>29835</v>
      </c>
      <c r="C27843" s="29">
        <v>5.4169999999999998</v>
      </c>
      <c r="E27843" s="29">
        <v>29835</v>
      </c>
      <c r="F27843" s="29">
        <v>58.51</v>
      </c>
    </row>
    <row r="27844" spans="2:6" ht="16" x14ac:dyDescent="0.2">
      <c r="B27844" s="29">
        <v>29836</v>
      </c>
      <c r="C27844" s="29">
        <v>15.02</v>
      </c>
      <c r="E27844" s="29">
        <v>29836</v>
      </c>
      <c r="F27844" s="29">
        <v>135.5</v>
      </c>
    </row>
    <row r="27845" spans="2:6" ht="16" x14ac:dyDescent="0.2">
      <c r="B27845" s="29">
        <v>29837</v>
      </c>
      <c r="C27845" s="29">
        <v>36.83</v>
      </c>
      <c r="E27845" s="29">
        <v>29837</v>
      </c>
      <c r="F27845" s="29">
        <v>138.5</v>
      </c>
    </row>
    <row r="27846" spans="2:6" ht="16" x14ac:dyDescent="0.2">
      <c r="B27846" s="29">
        <v>29838</v>
      </c>
      <c r="C27846" s="29">
        <v>65.95</v>
      </c>
      <c r="E27846" s="29">
        <v>29838</v>
      </c>
      <c r="F27846" s="29">
        <v>69.77</v>
      </c>
    </row>
    <row r="27847" spans="2:6" ht="16" x14ac:dyDescent="0.2">
      <c r="B27847" s="29">
        <v>29839</v>
      </c>
      <c r="C27847" s="29">
        <v>78.8</v>
      </c>
      <c r="E27847" s="29">
        <v>29839</v>
      </c>
      <c r="F27847" s="29">
        <v>25.17</v>
      </c>
    </row>
    <row r="27848" spans="2:6" ht="16" x14ac:dyDescent="0.2">
      <c r="B27848" s="29">
        <v>29840</v>
      </c>
      <c r="C27848" s="29">
        <v>62.8</v>
      </c>
      <c r="E27848" s="29">
        <v>29840</v>
      </c>
      <c r="F27848" s="29">
        <v>13.29</v>
      </c>
    </row>
    <row r="27849" spans="2:6" ht="16" x14ac:dyDescent="0.2">
      <c r="B27849" s="29">
        <v>29841</v>
      </c>
      <c r="C27849" s="29">
        <v>39.01</v>
      </c>
      <c r="E27849" s="29">
        <v>29841</v>
      </c>
      <c r="F27849" s="29">
        <v>7.085</v>
      </c>
    </row>
    <row r="27850" spans="2:6" ht="16" x14ac:dyDescent="0.2">
      <c r="B27850" s="29">
        <v>29842</v>
      </c>
      <c r="C27850" s="29">
        <v>28.91</v>
      </c>
      <c r="E27850" s="29">
        <v>29842</v>
      </c>
      <c r="F27850" s="29">
        <v>3.5539999999999998</v>
      </c>
    </row>
    <row r="27851" spans="2:6" ht="16" x14ac:dyDescent="0.2">
      <c r="B27851" s="29">
        <v>29843</v>
      </c>
      <c r="C27851" s="29">
        <v>32.450000000000003</v>
      </c>
      <c r="E27851" s="29">
        <v>29843</v>
      </c>
      <c r="F27851" s="29">
        <v>2.41</v>
      </c>
    </row>
    <row r="27852" spans="2:6" ht="16" x14ac:dyDescent="0.2">
      <c r="B27852" s="29">
        <v>29844</v>
      </c>
      <c r="C27852" s="29">
        <v>41.48</v>
      </c>
      <c r="E27852" s="29">
        <v>29844</v>
      </c>
      <c r="F27852" s="29">
        <v>2.1070000000000002</v>
      </c>
    </row>
    <row r="27853" spans="2:6" ht="16" x14ac:dyDescent="0.2">
      <c r="B27853" s="29">
        <v>29845</v>
      </c>
      <c r="C27853" s="29">
        <v>46.75</v>
      </c>
      <c r="E27853" s="29">
        <v>29845</v>
      </c>
      <c r="F27853" s="29">
        <v>1.405</v>
      </c>
    </row>
    <row r="27854" spans="2:6" ht="16" x14ac:dyDescent="0.2">
      <c r="B27854" s="29">
        <v>29846</v>
      </c>
      <c r="C27854" s="29">
        <v>42.19</v>
      </c>
      <c r="E27854" s="29">
        <v>29846</v>
      </c>
      <c r="F27854" s="29">
        <v>0.72619999999999996</v>
      </c>
    </row>
    <row r="27855" spans="2:6" ht="16" x14ac:dyDescent="0.2">
      <c r="B27855" s="29">
        <v>29847</v>
      </c>
      <c r="C27855" s="29">
        <v>30.89</v>
      </c>
      <c r="E27855" s="29">
        <v>29847</v>
      </c>
      <c r="F27855" s="29">
        <v>0.61209999999999998</v>
      </c>
    </row>
    <row r="27856" spans="2:6" ht="16" x14ac:dyDescent="0.2">
      <c r="B27856" s="29">
        <v>29848</v>
      </c>
      <c r="C27856" s="29">
        <v>20.8</v>
      </c>
      <c r="E27856" s="29">
        <v>29848</v>
      </c>
      <c r="F27856" s="29">
        <v>0.98929999999999996</v>
      </c>
    </row>
    <row r="27857" spans="2:6" ht="16" x14ac:dyDescent="0.2">
      <c r="B27857" s="29">
        <v>29849</v>
      </c>
      <c r="C27857" s="29">
        <v>27.87</v>
      </c>
      <c r="E27857" s="29">
        <v>29849</v>
      </c>
      <c r="F27857" s="29">
        <v>1.776</v>
      </c>
    </row>
    <row r="27858" spans="2:6" ht="16" x14ac:dyDescent="0.2">
      <c r="B27858" s="29">
        <v>29850</v>
      </c>
      <c r="C27858" s="29">
        <v>62.38</v>
      </c>
      <c r="E27858" s="29">
        <v>29850</v>
      </c>
      <c r="F27858" s="29">
        <v>2.9180000000000001</v>
      </c>
    </row>
    <row r="27859" spans="2:6" ht="16" x14ac:dyDescent="0.2">
      <c r="B27859" s="29">
        <v>29851</v>
      </c>
      <c r="C27859" s="29">
        <v>77.930000000000007</v>
      </c>
      <c r="E27859" s="29">
        <v>29851</v>
      </c>
      <c r="F27859" s="29">
        <v>3.8929999999999998</v>
      </c>
    </row>
    <row r="27860" spans="2:6" ht="16" x14ac:dyDescent="0.2">
      <c r="B27860" s="29">
        <v>29852</v>
      </c>
      <c r="C27860" s="29">
        <v>46.31</v>
      </c>
      <c r="E27860" s="29">
        <v>29852</v>
      </c>
      <c r="F27860" s="29">
        <v>3.6659999999999999</v>
      </c>
    </row>
    <row r="27861" spans="2:6" ht="16" x14ac:dyDescent="0.2">
      <c r="B27861" s="29">
        <v>29853</v>
      </c>
      <c r="C27861" s="29">
        <v>17.18</v>
      </c>
      <c r="E27861" s="29">
        <v>29853</v>
      </c>
      <c r="F27861" s="29">
        <v>2.3119999999999998</v>
      </c>
    </row>
    <row r="27862" spans="2:6" ht="16" x14ac:dyDescent="0.2">
      <c r="B27862" s="29">
        <v>29854</v>
      </c>
      <c r="C27862" s="29">
        <v>8.1890000000000001</v>
      </c>
      <c r="E27862" s="29">
        <v>29854</v>
      </c>
      <c r="F27862" s="29">
        <v>1.1020000000000001</v>
      </c>
    </row>
    <row r="27863" spans="2:6" ht="16" x14ac:dyDescent="0.2">
      <c r="B27863" s="29">
        <v>29855</v>
      </c>
      <c r="C27863" s="29">
        <v>3.15</v>
      </c>
      <c r="E27863" s="29">
        <v>29855</v>
      </c>
      <c r="F27863" s="29">
        <v>0.73319999999999996</v>
      </c>
    </row>
    <row r="27864" spans="2:6" ht="16" x14ac:dyDescent="0.2">
      <c r="B27864" s="29">
        <v>29856</v>
      </c>
      <c r="C27864" s="29">
        <v>0.94179999999999997</v>
      </c>
      <c r="E27864" s="29">
        <v>29856</v>
      </c>
      <c r="F27864" s="29">
        <v>1.66</v>
      </c>
    </row>
    <row r="27865" spans="2:6" ht="16" x14ac:dyDescent="0.2">
      <c r="B27865" s="29">
        <v>29857</v>
      </c>
      <c r="C27865" s="29">
        <v>0.3498</v>
      </c>
      <c r="E27865" s="29">
        <v>29857</v>
      </c>
      <c r="F27865" s="29">
        <v>3.0680000000000001</v>
      </c>
    </row>
    <row r="27866" spans="2:6" ht="16" x14ac:dyDescent="0.2">
      <c r="B27866" s="29">
        <v>29858</v>
      </c>
      <c r="C27866" s="29">
        <v>0.44169999999999998</v>
      </c>
      <c r="E27866" s="29">
        <v>29858</v>
      </c>
      <c r="F27866" s="29">
        <v>2.8250000000000002</v>
      </c>
    </row>
    <row r="27867" spans="2:6" ht="16" x14ac:dyDescent="0.2">
      <c r="B27867" s="29">
        <v>29859</v>
      </c>
      <c r="C27867" s="29">
        <v>2.1</v>
      </c>
      <c r="E27867" s="29">
        <v>29859</v>
      </c>
      <c r="F27867" s="29">
        <v>2.8159999999999998</v>
      </c>
    </row>
    <row r="27868" spans="2:6" ht="16" x14ac:dyDescent="0.2">
      <c r="B27868" s="29">
        <v>29860</v>
      </c>
      <c r="C27868" s="29">
        <v>10.9</v>
      </c>
      <c r="E27868" s="29">
        <v>29860</v>
      </c>
      <c r="F27868" s="29">
        <v>129.1</v>
      </c>
    </row>
    <row r="27869" spans="2:6" ht="16" x14ac:dyDescent="0.2">
      <c r="B27869" s="29">
        <v>29861</v>
      </c>
      <c r="C27869" s="29">
        <v>31.61</v>
      </c>
      <c r="E27869" s="29">
        <v>29861</v>
      </c>
      <c r="F27869" s="29">
        <v>662.4</v>
      </c>
    </row>
    <row r="27870" spans="2:6" ht="16" x14ac:dyDescent="0.2">
      <c r="B27870" s="29">
        <v>29862</v>
      </c>
      <c r="C27870" s="29">
        <v>55.95</v>
      </c>
      <c r="E27870" s="29">
        <v>29862</v>
      </c>
      <c r="F27870" s="29">
        <v>1175</v>
      </c>
    </row>
    <row r="27871" spans="2:6" ht="16" x14ac:dyDescent="0.2">
      <c r="B27871" s="29">
        <v>29863</v>
      </c>
      <c r="C27871" s="29">
        <v>88.73</v>
      </c>
      <c r="E27871" s="29">
        <v>29863</v>
      </c>
      <c r="F27871" s="29">
        <v>928.3</v>
      </c>
    </row>
    <row r="27872" spans="2:6" ht="16" x14ac:dyDescent="0.2">
      <c r="B27872" s="29">
        <v>29864</v>
      </c>
      <c r="C27872" s="29">
        <v>102.3</v>
      </c>
      <c r="E27872" s="29">
        <v>29864</v>
      </c>
      <c r="F27872" s="29">
        <v>349.1</v>
      </c>
    </row>
    <row r="27873" spans="2:6" ht="16" x14ac:dyDescent="0.2">
      <c r="B27873" s="29">
        <v>29865</v>
      </c>
      <c r="C27873" s="29">
        <v>57.33</v>
      </c>
      <c r="E27873" s="29">
        <v>29865</v>
      </c>
      <c r="F27873" s="29">
        <v>62.29</v>
      </c>
    </row>
    <row r="27874" spans="2:6" ht="16" x14ac:dyDescent="0.2">
      <c r="B27874" s="29">
        <v>29866</v>
      </c>
      <c r="C27874" s="29">
        <v>10.6</v>
      </c>
      <c r="E27874" s="29">
        <v>29866</v>
      </c>
      <c r="F27874" s="29">
        <v>3.9990000000000001</v>
      </c>
    </row>
    <row r="27875" spans="2:6" ht="16" x14ac:dyDescent="0.2">
      <c r="B27875" s="29">
        <v>29867</v>
      </c>
      <c r="C27875" s="29">
        <v>0.24349999999999999</v>
      </c>
      <c r="E27875" s="29">
        <v>29867</v>
      </c>
      <c r="F27875" s="29">
        <v>5.0380000000000003</v>
      </c>
    </row>
    <row r="27876" spans="2:6" ht="16" x14ac:dyDescent="0.2">
      <c r="B27876" s="29">
        <v>29868</v>
      </c>
      <c r="C27876" s="29">
        <v>2.807E-3</v>
      </c>
      <c r="E27876" s="29">
        <v>29868</v>
      </c>
      <c r="F27876" s="29">
        <v>4.351</v>
      </c>
    </row>
    <row r="27877" spans="2:6" ht="16" x14ac:dyDescent="0.2">
      <c r="B27877" s="29">
        <v>29869</v>
      </c>
      <c r="C27877" s="29">
        <v>3.0010000000000002E-3</v>
      </c>
      <c r="E27877" s="29">
        <v>29869</v>
      </c>
      <c r="F27877" s="29">
        <v>1.4179999999999999</v>
      </c>
    </row>
    <row r="27878" spans="2:6" ht="16" x14ac:dyDescent="0.2">
      <c r="B27878" s="29">
        <v>29870</v>
      </c>
      <c r="C27878" s="29">
        <v>7.1890000000000001E-3</v>
      </c>
      <c r="E27878" s="29">
        <v>29870</v>
      </c>
      <c r="F27878" s="29">
        <v>9.5820000000000002E-2</v>
      </c>
    </row>
    <row r="27879" spans="2:6" ht="16" x14ac:dyDescent="0.2">
      <c r="B27879" s="29">
        <v>29871</v>
      </c>
      <c r="C27879" s="29">
        <v>2.0150000000000001E-2</v>
      </c>
      <c r="E27879" s="29">
        <v>29871</v>
      </c>
      <c r="F27879" s="29">
        <v>1.3610000000000001E-2</v>
      </c>
    </row>
    <row r="27880" spans="2:6" ht="16" x14ac:dyDescent="0.2">
      <c r="B27880" s="29">
        <v>29872</v>
      </c>
      <c r="C27880" s="29">
        <v>5.7020000000000001E-2</v>
      </c>
      <c r="E27880" s="29">
        <v>29872</v>
      </c>
      <c r="F27880" s="29">
        <v>3.32E-3</v>
      </c>
    </row>
    <row r="27881" spans="2:6" ht="16" x14ac:dyDescent="0.2">
      <c r="B27881" s="29">
        <v>29873</v>
      </c>
      <c r="C27881" s="29">
        <v>0.13900000000000001</v>
      </c>
      <c r="E27881" s="29">
        <v>29873</v>
      </c>
      <c r="F27881" s="29">
        <v>0.31909999999999999</v>
      </c>
    </row>
    <row r="27882" spans="2:6" ht="16" x14ac:dyDescent="0.2">
      <c r="B27882" s="29">
        <v>29874</v>
      </c>
      <c r="C27882" s="29">
        <v>0.26529999999999998</v>
      </c>
      <c r="E27882" s="29">
        <v>29874</v>
      </c>
      <c r="F27882" s="29">
        <v>27.7</v>
      </c>
    </row>
    <row r="27883" spans="2:6" ht="16" x14ac:dyDescent="0.2">
      <c r="B27883" s="29">
        <v>29875</v>
      </c>
      <c r="C27883" s="29">
        <v>0.3906</v>
      </c>
      <c r="E27883" s="29">
        <v>29875</v>
      </c>
      <c r="F27883" s="29">
        <v>206.3</v>
      </c>
    </row>
    <row r="27884" spans="2:6" ht="16" x14ac:dyDescent="0.2">
      <c r="B27884" s="29">
        <v>29876</v>
      </c>
      <c r="C27884" s="29">
        <v>0.43009999999999998</v>
      </c>
      <c r="E27884" s="29">
        <v>29876</v>
      </c>
      <c r="F27884" s="29">
        <v>364</v>
      </c>
    </row>
    <row r="27885" spans="2:6" ht="16" x14ac:dyDescent="0.2">
      <c r="B27885" s="29">
        <v>29877</v>
      </c>
      <c r="C27885" s="29">
        <v>0.33379999999999999</v>
      </c>
      <c r="E27885" s="29">
        <v>29877</v>
      </c>
      <c r="F27885" s="29">
        <v>219</v>
      </c>
    </row>
    <row r="27886" spans="2:6" ht="16" x14ac:dyDescent="0.2">
      <c r="B27886" s="29">
        <v>29878</v>
      </c>
      <c r="C27886" s="29">
        <v>0.1762</v>
      </c>
      <c r="E27886" s="29">
        <v>29878</v>
      </c>
      <c r="F27886" s="29">
        <v>35.03</v>
      </c>
    </row>
    <row r="27887" spans="2:6" ht="16" x14ac:dyDescent="0.2">
      <c r="B27887" s="29">
        <v>29879</v>
      </c>
      <c r="C27887" s="29">
        <v>6.9389999999999993E-2</v>
      </c>
      <c r="E27887" s="29">
        <v>29879</v>
      </c>
      <c r="F27887" s="29">
        <v>2.0409999999999999</v>
      </c>
    </row>
    <row r="27888" spans="2:6" ht="16" x14ac:dyDescent="0.2">
      <c r="B27888" s="29">
        <v>29880</v>
      </c>
      <c r="C27888" s="29">
        <v>3.073E-2</v>
      </c>
      <c r="E27888" s="29">
        <v>29880</v>
      </c>
      <c r="F27888" s="29">
        <v>2.823</v>
      </c>
    </row>
    <row r="27889" spans="2:6" ht="16" x14ac:dyDescent="0.2">
      <c r="B27889" s="29">
        <v>29881</v>
      </c>
      <c r="C27889" s="29">
        <v>1.9140000000000001E-2</v>
      </c>
      <c r="E27889" s="29">
        <v>29881</v>
      </c>
      <c r="F27889" s="29">
        <v>4.0460000000000003</v>
      </c>
    </row>
    <row r="27890" spans="2:6" ht="16" x14ac:dyDescent="0.2">
      <c r="B27890" s="29">
        <v>29882</v>
      </c>
      <c r="C27890" s="29">
        <v>1.0749999999999999E-2</v>
      </c>
      <c r="E27890" s="29">
        <v>29882</v>
      </c>
      <c r="F27890" s="29">
        <v>3.88</v>
      </c>
    </row>
    <row r="27891" spans="2:6" ht="16" x14ac:dyDescent="0.2">
      <c r="B27891" s="29">
        <v>29883</v>
      </c>
      <c r="C27891" s="29">
        <v>4.2960000000000003E-3</v>
      </c>
      <c r="E27891" s="29">
        <v>29883</v>
      </c>
      <c r="F27891" s="29">
        <v>3.4369999999999998</v>
      </c>
    </row>
    <row r="27892" spans="2:6" ht="16" x14ac:dyDescent="0.2">
      <c r="B27892" s="29">
        <v>29884</v>
      </c>
      <c r="C27892" s="29">
        <v>1.374E-3</v>
      </c>
      <c r="E27892" s="29">
        <v>29884</v>
      </c>
      <c r="F27892" s="29">
        <v>3.831</v>
      </c>
    </row>
    <row r="27893" spans="2:6" ht="16" x14ac:dyDescent="0.2">
      <c r="B27893" s="29">
        <v>29885</v>
      </c>
      <c r="C27893" s="29">
        <v>4.9089999999999995E-4</v>
      </c>
      <c r="E27893" s="29">
        <v>29885</v>
      </c>
      <c r="F27893" s="29">
        <v>5.68</v>
      </c>
    </row>
    <row r="27894" spans="2:6" ht="16" x14ac:dyDescent="0.2">
      <c r="B27894" s="29">
        <v>29886</v>
      </c>
      <c r="C27894" s="29">
        <v>3.3940000000000001E-4</v>
      </c>
      <c r="E27894" s="29">
        <v>29886</v>
      </c>
      <c r="F27894" s="29">
        <v>6.8440000000000003</v>
      </c>
    </row>
    <row r="27895" spans="2:6" ht="16" x14ac:dyDescent="0.2">
      <c r="B27895" s="29">
        <v>29887</v>
      </c>
      <c r="C27895" s="29">
        <v>8.3770000000000003E-4</v>
      </c>
      <c r="E27895" s="29">
        <v>29887</v>
      </c>
      <c r="F27895" s="29">
        <v>4.0049999999999999</v>
      </c>
    </row>
    <row r="27896" spans="2:6" ht="16" x14ac:dyDescent="0.2">
      <c r="B27896" s="29">
        <v>29888</v>
      </c>
      <c r="C27896" s="29">
        <v>4.8079999999999998E-3</v>
      </c>
      <c r="E27896" s="29">
        <v>29888</v>
      </c>
      <c r="F27896" s="29">
        <v>0.82399999999999995</v>
      </c>
    </row>
    <row r="27897" spans="2:6" ht="16" x14ac:dyDescent="0.2">
      <c r="B27897" s="29">
        <v>29889</v>
      </c>
      <c r="C27897" s="29">
        <v>3.1579999999999997E-2</v>
      </c>
      <c r="E27897" s="29">
        <v>29889</v>
      </c>
      <c r="F27897" s="29">
        <v>0.1048</v>
      </c>
    </row>
    <row r="27898" spans="2:6" ht="16" x14ac:dyDescent="0.2">
      <c r="B27898" s="29">
        <v>29890</v>
      </c>
      <c r="C27898" s="29">
        <v>0.1575</v>
      </c>
      <c r="E27898" s="29">
        <v>29890</v>
      </c>
      <c r="F27898" s="29">
        <v>9.2039999999999997E-2</v>
      </c>
    </row>
    <row r="27899" spans="2:6" ht="16" x14ac:dyDescent="0.2">
      <c r="B27899" s="29">
        <v>29891</v>
      </c>
      <c r="C27899" s="29">
        <v>0.53420000000000001</v>
      </c>
      <c r="E27899" s="29">
        <v>29891</v>
      </c>
      <c r="F27899" s="29">
        <v>0.10390000000000001</v>
      </c>
    </row>
    <row r="27900" spans="2:6" ht="16" x14ac:dyDescent="0.2">
      <c r="B27900" s="29">
        <v>29892</v>
      </c>
      <c r="C27900" s="29">
        <v>1.706</v>
      </c>
      <c r="E27900" s="29">
        <v>29892</v>
      </c>
      <c r="F27900" s="29">
        <v>0.1143</v>
      </c>
    </row>
    <row r="27901" spans="2:6" ht="16" x14ac:dyDescent="0.2">
      <c r="B27901" s="29">
        <v>29893</v>
      </c>
      <c r="C27901" s="29">
        <v>4.6820000000000004</v>
      </c>
      <c r="E27901" s="29">
        <v>29893</v>
      </c>
      <c r="F27901" s="29">
        <v>0.1191</v>
      </c>
    </row>
    <row r="27902" spans="2:6" ht="16" x14ac:dyDescent="0.2">
      <c r="B27902" s="29">
        <v>29894</v>
      </c>
      <c r="C27902" s="29">
        <v>6.9870000000000001</v>
      </c>
      <c r="E27902" s="29">
        <v>29894</v>
      </c>
      <c r="F27902" s="29">
        <v>0.87960000000000005</v>
      </c>
    </row>
    <row r="27903" spans="2:6" ht="16" x14ac:dyDescent="0.2">
      <c r="B27903" s="29">
        <v>29895</v>
      </c>
      <c r="C27903" s="29">
        <v>7.8630000000000004</v>
      </c>
      <c r="E27903" s="29">
        <v>29895</v>
      </c>
      <c r="F27903" s="29">
        <v>7.8090000000000002</v>
      </c>
    </row>
    <row r="27904" spans="2:6" ht="16" x14ac:dyDescent="0.2">
      <c r="B27904" s="29">
        <v>29896</v>
      </c>
      <c r="C27904" s="29">
        <v>11.76</v>
      </c>
      <c r="E27904" s="29">
        <v>29896</v>
      </c>
      <c r="F27904" s="29">
        <v>17.71</v>
      </c>
    </row>
    <row r="27905" spans="2:6" ht="16" x14ac:dyDescent="0.2">
      <c r="B27905" s="29">
        <v>29897</v>
      </c>
      <c r="C27905" s="29">
        <v>14.87</v>
      </c>
      <c r="E27905" s="29">
        <v>29897</v>
      </c>
      <c r="F27905" s="29">
        <v>30.75</v>
      </c>
    </row>
    <row r="27906" spans="2:6" ht="16" x14ac:dyDescent="0.2">
      <c r="B27906" s="29">
        <v>29898</v>
      </c>
      <c r="C27906" s="29">
        <v>13.36</v>
      </c>
      <c r="E27906" s="29">
        <v>29898</v>
      </c>
      <c r="F27906" s="29">
        <v>40.11</v>
      </c>
    </row>
    <row r="27907" spans="2:6" ht="16" x14ac:dyDescent="0.2">
      <c r="B27907" s="29">
        <v>29899</v>
      </c>
      <c r="C27907" s="29">
        <v>14.23</v>
      </c>
      <c r="E27907" s="29">
        <v>29899</v>
      </c>
      <c r="F27907" s="29">
        <v>25.19</v>
      </c>
    </row>
    <row r="27908" spans="2:6" ht="16" x14ac:dyDescent="0.2">
      <c r="B27908" s="29">
        <v>29900</v>
      </c>
      <c r="C27908" s="29">
        <v>17.18</v>
      </c>
      <c r="E27908" s="29">
        <v>29900</v>
      </c>
      <c r="F27908" s="29">
        <v>5.851</v>
      </c>
    </row>
    <row r="27909" spans="2:6" ht="16" x14ac:dyDescent="0.2">
      <c r="B27909" s="29">
        <v>29901</v>
      </c>
      <c r="C27909" s="29">
        <v>14.73</v>
      </c>
      <c r="E27909" s="29">
        <v>29901</v>
      </c>
      <c r="F27909" s="29">
        <v>1.1299999999999999</v>
      </c>
    </row>
    <row r="27910" spans="2:6" ht="16" x14ac:dyDescent="0.2">
      <c r="B27910" s="29">
        <v>29902</v>
      </c>
      <c r="C27910" s="29">
        <v>9.2989999999999995</v>
      </c>
      <c r="E27910" s="29">
        <v>29902</v>
      </c>
      <c r="F27910" s="29">
        <v>1.2969999999999999</v>
      </c>
    </row>
    <row r="27911" spans="2:6" ht="16" x14ac:dyDescent="0.2">
      <c r="B27911" s="29">
        <v>29903</v>
      </c>
      <c r="C27911" s="29">
        <v>6.4320000000000004</v>
      </c>
      <c r="E27911" s="29">
        <v>29903</v>
      </c>
      <c r="F27911" s="29">
        <v>4.2610000000000001</v>
      </c>
    </row>
    <row r="27912" spans="2:6" ht="16" x14ac:dyDescent="0.2">
      <c r="B27912" s="29">
        <v>29904</v>
      </c>
      <c r="C27912" s="29">
        <v>5.3090000000000002</v>
      </c>
      <c r="E27912" s="29">
        <v>29904</v>
      </c>
      <c r="F27912" s="29">
        <v>11.48</v>
      </c>
    </row>
    <row r="27913" spans="2:6" ht="16" x14ac:dyDescent="0.2">
      <c r="B27913" s="29">
        <v>29905</v>
      </c>
      <c r="C27913" s="29">
        <v>4.173</v>
      </c>
      <c r="E27913" s="29">
        <v>29905</v>
      </c>
      <c r="F27913" s="29">
        <v>21.13</v>
      </c>
    </row>
    <row r="27914" spans="2:6" ht="16" x14ac:dyDescent="0.2">
      <c r="B27914" s="29">
        <v>29906</v>
      </c>
      <c r="C27914" s="29">
        <v>3.9489999999999998</v>
      </c>
      <c r="E27914" s="29">
        <v>29906</v>
      </c>
      <c r="F27914" s="29">
        <v>27.54</v>
      </c>
    </row>
    <row r="27915" spans="2:6" ht="16" x14ac:dyDescent="0.2">
      <c r="B27915" s="29">
        <v>29907</v>
      </c>
      <c r="C27915" s="29">
        <v>6.6539999999999999</v>
      </c>
      <c r="E27915" s="29">
        <v>29907</v>
      </c>
      <c r="F27915" s="29">
        <v>26.83</v>
      </c>
    </row>
    <row r="27916" spans="2:6" ht="16" x14ac:dyDescent="0.2">
      <c r="B27916" s="29">
        <v>29908</v>
      </c>
      <c r="C27916" s="29">
        <v>12.92</v>
      </c>
      <c r="E27916" s="29">
        <v>29908</v>
      </c>
      <c r="F27916" s="29">
        <v>20.81</v>
      </c>
    </row>
    <row r="27917" spans="2:6" ht="16" x14ac:dyDescent="0.2">
      <c r="B27917" s="29">
        <v>29909</v>
      </c>
      <c r="C27917" s="29">
        <v>21.06</v>
      </c>
      <c r="E27917" s="29">
        <v>29909</v>
      </c>
      <c r="F27917" s="29">
        <v>13.89</v>
      </c>
    </row>
    <row r="27918" spans="2:6" ht="16" x14ac:dyDescent="0.2">
      <c r="B27918" s="29">
        <v>29910</v>
      </c>
      <c r="C27918" s="29">
        <v>26.93</v>
      </c>
      <c r="E27918" s="29">
        <v>29910</v>
      </c>
      <c r="F27918" s="29">
        <v>9.1530000000000005</v>
      </c>
    </row>
    <row r="27919" spans="2:6" ht="16" x14ac:dyDescent="0.2">
      <c r="B27919" s="29">
        <v>29911</v>
      </c>
      <c r="C27919" s="29">
        <v>25.67</v>
      </c>
      <c r="E27919" s="29">
        <v>29911</v>
      </c>
      <c r="F27919" s="29">
        <v>8.1790000000000003</v>
      </c>
    </row>
    <row r="27920" spans="2:6" ht="16" x14ac:dyDescent="0.2">
      <c r="B27920" s="29">
        <v>29912</v>
      </c>
      <c r="C27920" s="29">
        <v>17.89</v>
      </c>
      <c r="E27920" s="29">
        <v>29912</v>
      </c>
      <c r="F27920" s="29">
        <v>12.77</v>
      </c>
    </row>
    <row r="27921" spans="2:6" ht="16" x14ac:dyDescent="0.2">
      <c r="B27921" s="29">
        <v>29913</v>
      </c>
      <c r="C27921" s="29">
        <v>10.130000000000001</v>
      </c>
      <c r="E27921" s="29">
        <v>29913</v>
      </c>
      <c r="F27921" s="29">
        <v>32.270000000000003</v>
      </c>
    </row>
    <row r="27922" spans="2:6" ht="16" x14ac:dyDescent="0.2">
      <c r="B27922" s="29">
        <v>29914</v>
      </c>
      <c r="C27922" s="29">
        <v>6.2050000000000001</v>
      </c>
      <c r="E27922" s="29">
        <v>29914</v>
      </c>
      <c r="F27922" s="29">
        <v>99.77</v>
      </c>
    </row>
    <row r="27923" spans="2:6" ht="16" x14ac:dyDescent="0.2">
      <c r="B27923" s="29">
        <v>29915</v>
      </c>
      <c r="C27923" s="29">
        <v>4.6289999999999996</v>
      </c>
      <c r="E27923" s="29">
        <v>29915</v>
      </c>
      <c r="F27923" s="29">
        <v>251.6</v>
      </c>
    </row>
    <row r="27924" spans="2:6" ht="16" x14ac:dyDescent="0.2">
      <c r="B27924" s="29">
        <v>29916</v>
      </c>
      <c r="C27924" s="29">
        <v>3.331</v>
      </c>
      <c r="E27924" s="29">
        <v>29916</v>
      </c>
      <c r="F27924" s="29">
        <v>437.5</v>
      </c>
    </row>
    <row r="27925" spans="2:6" ht="16" x14ac:dyDescent="0.2">
      <c r="B27925" s="29">
        <v>29917</v>
      </c>
      <c r="C27925" s="29">
        <v>2.069</v>
      </c>
      <c r="E27925" s="29">
        <v>29917</v>
      </c>
      <c r="F27925" s="29">
        <v>520.29999999999995</v>
      </c>
    </row>
    <row r="27926" spans="2:6" ht="16" x14ac:dyDescent="0.2">
      <c r="B27926" s="29">
        <v>29918</v>
      </c>
      <c r="C27926" s="29">
        <v>1.2210000000000001</v>
      </c>
      <c r="E27926" s="29">
        <v>29918</v>
      </c>
      <c r="F27926" s="29">
        <v>455.5</v>
      </c>
    </row>
    <row r="27927" spans="2:6" ht="16" x14ac:dyDescent="0.2">
      <c r="B27927" s="29">
        <v>29919</v>
      </c>
      <c r="C27927" s="29">
        <v>0.85509999999999997</v>
      </c>
      <c r="E27927" s="29">
        <v>29919</v>
      </c>
      <c r="F27927" s="29">
        <v>342.3</v>
      </c>
    </row>
    <row r="27928" spans="2:6" ht="16" x14ac:dyDescent="0.2">
      <c r="B27928" s="29">
        <v>29920</v>
      </c>
      <c r="C27928" s="29">
        <v>0.89370000000000005</v>
      </c>
      <c r="E27928" s="29">
        <v>29920</v>
      </c>
      <c r="F27928" s="29">
        <v>244.1</v>
      </c>
    </row>
    <row r="27929" spans="2:6" ht="16" x14ac:dyDescent="0.2">
      <c r="B27929" s="29">
        <v>29921</v>
      </c>
      <c r="C27929" s="29">
        <v>1.4</v>
      </c>
      <c r="E27929" s="29">
        <v>29921</v>
      </c>
      <c r="F27929" s="29">
        <v>149.30000000000001</v>
      </c>
    </row>
    <row r="27930" spans="2:6" ht="16" x14ac:dyDescent="0.2">
      <c r="B27930" s="29">
        <v>29922</v>
      </c>
      <c r="C27930" s="29">
        <v>2.8220000000000001</v>
      </c>
      <c r="E27930" s="29">
        <v>29922</v>
      </c>
      <c r="F27930" s="29">
        <v>71.45</v>
      </c>
    </row>
    <row r="27931" spans="2:6" ht="16" x14ac:dyDescent="0.2">
      <c r="B27931" s="29">
        <v>29923</v>
      </c>
      <c r="C27931" s="29">
        <v>6.0170000000000003</v>
      </c>
      <c r="E27931" s="29">
        <v>29923</v>
      </c>
      <c r="F27931" s="29">
        <v>28.48</v>
      </c>
    </row>
    <row r="27932" spans="2:6" ht="16" x14ac:dyDescent="0.2">
      <c r="B27932" s="29">
        <v>29924</v>
      </c>
      <c r="C27932" s="29">
        <v>11.26</v>
      </c>
      <c r="E27932" s="29">
        <v>29924</v>
      </c>
      <c r="F27932" s="29">
        <v>9.2219999999999995</v>
      </c>
    </row>
    <row r="27933" spans="2:6" ht="16" x14ac:dyDescent="0.2">
      <c r="B27933" s="29">
        <v>29925</v>
      </c>
      <c r="C27933" s="29">
        <v>17.190000000000001</v>
      </c>
      <c r="E27933" s="29">
        <v>29925</v>
      </c>
      <c r="F27933" s="29">
        <v>3.8759999999999999</v>
      </c>
    </row>
    <row r="27934" spans="2:6" ht="16" x14ac:dyDescent="0.2">
      <c r="B27934" s="29">
        <v>29926</v>
      </c>
      <c r="C27934" s="29">
        <v>21.34</v>
      </c>
      <c r="E27934" s="29">
        <v>29926</v>
      </c>
      <c r="F27934" s="29">
        <v>4.7809999999999997</v>
      </c>
    </row>
    <row r="27935" spans="2:6" ht="16" x14ac:dyDescent="0.2">
      <c r="B27935" s="29">
        <v>29927</v>
      </c>
      <c r="C27935" s="29">
        <v>21.47</v>
      </c>
      <c r="E27935" s="29">
        <v>29927</v>
      </c>
      <c r="F27935" s="29">
        <v>3.3969999999999998</v>
      </c>
    </row>
    <row r="27936" spans="2:6" ht="16" x14ac:dyDescent="0.2">
      <c r="B27936" s="29">
        <v>29928</v>
      </c>
      <c r="C27936" s="29">
        <v>17.21</v>
      </c>
      <c r="E27936" s="29">
        <v>29928</v>
      </c>
      <c r="F27936" s="29">
        <v>0.89629999999999999</v>
      </c>
    </row>
    <row r="27937" spans="2:6" ht="16" x14ac:dyDescent="0.2">
      <c r="B27937" s="29">
        <v>29929</v>
      </c>
      <c r="C27937" s="29">
        <v>11.05</v>
      </c>
      <c r="E27937" s="29">
        <v>29929</v>
      </c>
      <c r="F27937" s="29">
        <v>0.16700000000000001</v>
      </c>
    </row>
    <row r="27938" spans="2:6" ht="16" x14ac:dyDescent="0.2">
      <c r="B27938" s="29">
        <v>29930</v>
      </c>
      <c r="C27938" s="29">
        <v>6.173</v>
      </c>
      <c r="E27938" s="29">
        <v>29930</v>
      </c>
      <c r="F27938" s="29">
        <v>8.1519999999999995E-2</v>
      </c>
    </row>
    <row r="27939" spans="2:6" ht="16" x14ac:dyDescent="0.2">
      <c r="B27939" s="29">
        <v>29931</v>
      </c>
      <c r="C27939" s="29">
        <v>3.444</v>
      </c>
      <c r="E27939" s="29">
        <v>29931</v>
      </c>
      <c r="F27939" s="29">
        <v>0.1124</v>
      </c>
    </row>
    <row r="27940" spans="2:6" ht="16" x14ac:dyDescent="0.2">
      <c r="B27940" s="29">
        <v>29932</v>
      </c>
      <c r="C27940" s="29">
        <v>2.0939999999999999</v>
      </c>
      <c r="E27940" s="29">
        <v>29932</v>
      </c>
      <c r="F27940" s="29">
        <v>0.33379999999999999</v>
      </c>
    </row>
    <row r="27941" spans="2:6" ht="16" x14ac:dyDescent="0.2">
      <c r="B27941" s="29">
        <v>29933</v>
      </c>
      <c r="C27941" s="29">
        <v>1.478</v>
      </c>
      <c r="E27941" s="29">
        <v>29933</v>
      </c>
      <c r="F27941" s="29">
        <v>1.014</v>
      </c>
    </row>
    <row r="27942" spans="2:6" ht="16" x14ac:dyDescent="0.2">
      <c r="B27942" s="29">
        <v>29934</v>
      </c>
      <c r="C27942" s="29">
        <v>1.3740000000000001</v>
      </c>
      <c r="E27942" s="29">
        <v>29934</v>
      </c>
      <c r="F27942" s="29">
        <v>2.9180000000000001</v>
      </c>
    </row>
    <row r="27943" spans="2:6" ht="16" x14ac:dyDescent="0.2">
      <c r="B27943" s="29">
        <v>29935</v>
      </c>
      <c r="C27943" s="29">
        <v>1.6870000000000001</v>
      </c>
      <c r="E27943" s="29">
        <v>29935</v>
      </c>
      <c r="F27943" s="29">
        <v>7.742</v>
      </c>
    </row>
    <row r="27944" spans="2:6" ht="16" x14ac:dyDescent="0.2">
      <c r="B27944" s="29">
        <v>29936</v>
      </c>
      <c r="C27944" s="29">
        <v>2.266</v>
      </c>
      <c r="E27944" s="29">
        <v>29936</v>
      </c>
      <c r="F27944" s="29">
        <v>18.440000000000001</v>
      </c>
    </row>
    <row r="27945" spans="2:6" ht="16" x14ac:dyDescent="0.2">
      <c r="B27945" s="29">
        <v>29937</v>
      </c>
      <c r="C27945" s="29">
        <v>3.0950000000000002</v>
      </c>
      <c r="E27945" s="29">
        <v>29937</v>
      </c>
      <c r="F27945" s="29">
        <v>39.82</v>
      </c>
    </row>
    <row r="27946" spans="2:6" ht="16" x14ac:dyDescent="0.2">
      <c r="B27946" s="29">
        <v>29938</v>
      </c>
      <c r="C27946" s="29">
        <v>4.5860000000000003</v>
      </c>
      <c r="E27946" s="29">
        <v>29938</v>
      </c>
      <c r="F27946" s="29">
        <v>80.53</v>
      </c>
    </row>
    <row r="27947" spans="2:6" ht="16" x14ac:dyDescent="0.2">
      <c r="B27947" s="29">
        <v>29939</v>
      </c>
      <c r="C27947" s="29">
        <v>6.9530000000000003</v>
      </c>
      <c r="E27947" s="29">
        <v>29939</v>
      </c>
      <c r="F27947" s="29">
        <v>149</v>
      </c>
    </row>
    <row r="27948" spans="2:6" ht="16" x14ac:dyDescent="0.2">
      <c r="B27948" s="29">
        <v>29940</v>
      </c>
      <c r="C27948" s="29">
        <v>9.1159999999999997</v>
      </c>
      <c r="E27948" s="29">
        <v>29940</v>
      </c>
      <c r="F27948" s="29">
        <v>233.8</v>
      </c>
    </row>
    <row r="27949" spans="2:6" ht="16" x14ac:dyDescent="0.2">
      <c r="B27949" s="29">
        <v>29941</v>
      </c>
      <c r="C27949" s="29">
        <v>9.7420000000000009</v>
      </c>
      <c r="E27949" s="29">
        <v>29941</v>
      </c>
      <c r="F27949" s="29">
        <v>297.2</v>
      </c>
    </row>
    <row r="27950" spans="2:6" ht="16" x14ac:dyDescent="0.2">
      <c r="B27950" s="29">
        <v>29942</v>
      </c>
      <c r="C27950" s="29">
        <v>9.1869999999999994</v>
      </c>
      <c r="E27950" s="29">
        <v>29942</v>
      </c>
      <c r="F27950" s="29">
        <v>314</v>
      </c>
    </row>
    <row r="27951" spans="2:6" ht="16" x14ac:dyDescent="0.2">
      <c r="B27951" s="29">
        <v>29943</v>
      </c>
      <c r="C27951" s="29">
        <v>8.2899999999999991</v>
      </c>
      <c r="E27951" s="29">
        <v>29943</v>
      </c>
      <c r="F27951" s="29">
        <v>300.8</v>
      </c>
    </row>
    <row r="27952" spans="2:6" ht="16" x14ac:dyDescent="0.2">
      <c r="B27952" s="29">
        <v>29944</v>
      </c>
      <c r="C27952" s="29">
        <v>6.5579999999999998</v>
      </c>
      <c r="E27952" s="29">
        <v>29944</v>
      </c>
      <c r="F27952" s="29">
        <v>283.3</v>
      </c>
    </row>
    <row r="27953" spans="2:6" ht="16" x14ac:dyDescent="0.2">
      <c r="B27953" s="29">
        <v>29945</v>
      </c>
      <c r="C27953" s="29">
        <v>3.9470000000000001</v>
      </c>
      <c r="E27953" s="29">
        <v>29945</v>
      </c>
      <c r="F27953" s="29">
        <v>270.5</v>
      </c>
    </row>
    <row r="27954" spans="2:6" ht="16" x14ac:dyDescent="0.2">
      <c r="B27954" s="29">
        <v>29946</v>
      </c>
      <c r="C27954" s="29">
        <v>1.8149999999999999</v>
      </c>
      <c r="E27954" s="29">
        <v>29946</v>
      </c>
      <c r="F27954" s="29">
        <v>272.10000000000002</v>
      </c>
    </row>
    <row r="27955" spans="2:6" ht="16" x14ac:dyDescent="0.2">
      <c r="B27955" s="29">
        <v>29947</v>
      </c>
      <c r="C27955" s="29">
        <v>0.82899999999999996</v>
      </c>
      <c r="E27955" s="29">
        <v>29947</v>
      </c>
      <c r="F27955" s="29">
        <v>296.7</v>
      </c>
    </row>
    <row r="27956" spans="2:6" ht="16" x14ac:dyDescent="0.2">
      <c r="B27956" s="29">
        <v>29948</v>
      </c>
      <c r="C27956" s="29">
        <v>0.55010000000000003</v>
      </c>
      <c r="E27956" s="29">
        <v>29948</v>
      </c>
      <c r="F27956" s="29">
        <v>319.10000000000002</v>
      </c>
    </row>
    <row r="27957" spans="2:6" ht="16" x14ac:dyDescent="0.2">
      <c r="B27957" s="29">
        <v>29949</v>
      </c>
      <c r="C27957" s="29">
        <v>0.60699999999999998</v>
      </c>
      <c r="E27957" s="29">
        <v>29949</v>
      </c>
      <c r="F27957" s="29">
        <v>289.8</v>
      </c>
    </row>
    <row r="27958" spans="2:6" ht="16" x14ac:dyDescent="0.2">
      <c r="B27958" s="29">
        <v>29950</v>
      </c>
      <c r="C27958" s="29">
        <v>0.87709999999999999</v>
      </c>
      <c r="E27958" s="29">
        <v>29950</v>
      </c>
      <c r="F27958" s="29">
        <v>202.5</v>
      </c>
    </row>
    <row r="27959" spans="2:6" ht="16" x14ac:dyDescent="0.2">
      <c r="B27959" s="29">
        <v>29951</v>
      </c>
      <c r="C27959" s="29">
        <v>1.2</v>
      </c>
      <c r="E27959" s="29">
        <v>29951</v>
      </c>
      <c r="F27959" s="29">
        <v>108.3</v>
      </c>
    </row>
    <row r="27960" spans="2:6" ht="16" x14ac:dyDescent="0.2">
      <c r="B27960" s="29">
        <v>29952</v>
      </c>
      <c r="C27960" s="29">
        <v>1.399</v>
      </c>
      <c r="E27960" s="29">
        <v>29952</v>
      </c>
      <c r="F27960" s="29">
        <v>48.91</v>
      </c>
    </row>
    <row r="27961" spans="2:6" ht="16" x14ac:dyDescent="0.2">
      <c r="B27961" s="29">
        <v>29953</v>
      </c>
      <c r="C27961" s="29">
        <v>1.5029999999999999</v>
      </c>
      <c r="E27961" s="29">
        <v>29953</v>
      </c>
      <c r="F27961" s="29">
        <v>26.97</v>
      </c>
    </row>
    <row r="27962" spans="2:6" ht="16" x14ac:dyDescent="0.2">
      <c r="B27962" s="29">
        <v>29954</v>
      </c>
      <c r="C27962" s="29">
        <v>1.8160000000000001</v>
      </c>
      <c r="E27962" s="29">
        <v>29954</v>
      </c>
      <c r="F27962" s="29">
        <v>36.64</v>
      </c>
    </row>
    <row r="27963" spans="2:6" ht="16" x14ac:dyDescent="0.2">
      <c r="B27963" s="29">
        <v>29955</v>
      </c>
      <c r="C27963" s="29">
        <v>2.8460000000000001</v>
      </c>
      <c r="E27963" s="29">
        <v>29955</v>
      </c>
      <c r="F27963" s="29">
        <v>49.64</v>
      </c>
    </row>
    <row r="27964" spans="2:6" ht="16" x14ac:dyDescent="0.2">
      <c r="B27964" s="29">
        <v>29956</v>
      </c>
      <c r="C27964" s="29">
        <v>5.0739999999999998</v>
      </c>
      <c r="E27964" s="29">
        <v>29956</v>
      </c>
      <c r="F27964" s="29">
        <v>37.880000000000003</v>
      </c>
    </row>
    <row r="27965" spans="2:6" ht="16" x14ac:dyDescent="0.2">
      <c r="B27965" s="29">
        <v>29957</v>
      </c>
      <c r="C27965" s="29">
        <v>8.2629999999999999</v>
      </c>
      <c r="E27965" s="29">
        <v>29957</v>
      </c>
      <c r="F27965" s="29">
        <v>24.72</v>
      </c>
    </row>
    <row r="27966" spans="2:6" ht="16" x14ac:dyDescent="0.2">
      <c r="B27966" s="29">
        <v>29958</v>
      </c>
      <c r="C27966" s="29">
        <v>10.9</v>
      </c>
      <c r="E27966" s="29">
        <v>29958</v>
      </c>
      <c r="F27966" s="29">
        <v>25.42</v>
      </c>
    </row>
    <row r="27967" spans="2:6" ht="16" x14ac:dyDescent="0.2">
      <c r="B27967" s="29">
        <v>29959</v>
      </c>
      <c r="C27967" s="29">
        <v>11.09</v>
      </c>
      <c r="E27967" s="29">
        <v>29959</v>
      </c>
      <c r="F27967" s="29">
        <v>29.85</v>
      </c>
    </row>
    <row r="27968" spans="2:6" ht="16" x14ac:dyDescent="0.2">
      <c r="B27968" s="29">
        <v>29960</v>
      </c>
      <c r="C27968" s="29">
        <v>8.7100000000000009</v>
      </c>
      <c r="E27968" s="29">
        <v>29960</v>
      </c>
      <c r="F27968" s="29">
        <v>39.42</v>
      </c>
    </row>
    <row r="27969" spans="2:6" ht="16" x14ac:dyDescent="0.2">
      <c r="B27969" s="29">
        <v>29961</v>
      </c>
      <c r="C27969" s="29">
        <v>5.7220000000000004</v>
      </c>
      <c r="E27969" s="29">
        <v>29961</v>
      </c>
      <c r="F27969" s="29">
        <v>70.040000000000006</v>
      </c>
    </row>
    <row r="27970" spans="2:6" ht="16" x14ac:dyDescent="0.2">
      <c r="B27970" s="29">
        <v>29962</v>
      </c>
      <c r="C27970" s="29">
        <v>3.871</v>
      </c>
      <c r="E27970" s="29">
        <v>29962</v>
      </c>
      <c r="F27970" s="29">
        <v>156</v>
      </c>
    </row>
    <row r="27971" spans="2:6" ht="16" x14ac:dyDescent="0.2">
      <c r="B27971" s="29">
        <v>29963</v>
      </c>
      <c r="C27971" s="29">
        <v>3.1539999999999999</v>
      </c>
      <c r="E27971" s="29">
        <v>29963</v>
      </c>
      <c r="F27971" s="29">
        <v>296.2</v>
      </c>
    </row>
    <row r="27972" spans="2:6" ht="16" x14ac:dyDescent="0.2">
      <c r="B27972" s="29">
        <v>29964</v>
      </c>
      <c r="C27972" s="29">
        <v>2.7919999999999998</v>
      </c>
      <c r="E27972" s="29">
        <v>29964</v>
      </c>
      <c r="F27972" s="29">
        <v>382.6</v>
      </c>
    </row>
    <row r="27973" spans="2:6" ht="16" x14ac:dyDescent="0.2">
      <c r="B27973" s="29">
        <v>29965</v>
      </c>
      <c r="C27973" s="29">
        <v>2.4140000000000001</v>
      </c>
      <c r="E27973" s="29">
        <v>29965</v>
      </c>
      <c r="F27973" s="29">
        <v>320.60000000000002</v>
      </c>
    </row>
    <row r="27974" spans="2:6" ht="16" x14ac:dyDescent="0.2">
      <c r="B27974" s="29">
        <v>29966</v>
      </c>
      <c r="C27974" s="29">
        <v>1.923</v>
      </c>
      <c r="E27974" s="29">
        <v>29966</v>
      </c>
      <c r="F27974" s="29">
        <v>192</v>
      </c>
    </row>
    <row r="27975" spans="2:6" ht="16" x14ac:dyDescent="0.2">
      <c r="B27975" s="29">
        <v>29967</v>
      </c>
      <c r="C27975" s="29">
        <v>1.2609999999999999</v>
      </c>
      <c r="E27975" s="29">
        <v>29967</v>
      </c>
      <c r="F27975" s="29">
        <v>126.4</v>
      </c>
    </row>
    <row r="27976" spans="2:6" ht="16" x14ac:dyDescent="0.2">
      <c r="B27976" s="29">
        <v>29968</v>
      </c>
      <c r="C27976" s="29">
        <v>0.63380000000000003</v>
      </c>
      <c r="E27976" s="29">
        <v>29968</v>
      </c>
      <c r="F27976" s="29">
        <v>134.4</v>
      </c>
    </row>
    <row r="27977" spans="2:6" ht="16" x14ac:dyDescent="0.2">
      <c r="B27977" s="29">
        <v>29969</v>
      </c>
      <c r="C27977" s="29">
        <v>0.2863</v>
      </c>
      <c r="E27977" s="29">
        <v>29969</v>
      </c>
      <c r="F27977" s="29">
        <v>169.2</v>
      </c>
    </row>
    <row r="27978" spans="2:6" ht="16" x14ac:dyDescent="0.2">
      <c r="B27978" s="29">
        <v>29970</v>
      </c>
      <c r="C27978" s="29">
        <v>0.18279999999999999</v>
      </c>
      <c r="E27978" s="29">
        <v>29970</v>
      </c>
      <c r="F27978" s="29">
        <v>204.7</v>
      </c>
    </row>
    <row r="27979" spans="2:6" ht="16" x14ac:dyDescent="0.2">
      <c r="B27979" s="29">
        <v>29971</v>
      </c>
      <c r="C27979" s="29">
        <v>0.1966</v>
      </c>
      <c r="E27979" s="29">
        <v>29971</v>
      </c>
      <c r="F27979" s="29">
        <v>226.1</v>
      </c>
    </row>
    <row r="27980" spans="2:6" ht="16" x14ac:dyDescent="0.2">
      <c r="B27980" s="29">
        <v>29972</v>
      </c>
      <c r="C27980" s="29">
        <v>0.27</v>
      </c>
      <c r="E27980" s="29">
        <v>29972</v>
      </c>
      <c r="F27980" s="29">
        <v>226.8</v>
      </c>
    </row>
    <row r="27981" spans="2:6" ht="16" x14ac:dyDescent="0.2">
      <c r="B27981" s="29">
        <v>29973</v>
      </c>
      <c r="C27981" s="29">
        <v>0.35820000000000002</v>
      </c>
      <c r="E27981" s="29">
        <v>29973</v>
      </c>
      <c r="F27981" s="29">
        <v>217.2</v>
      </c>
    </row>
    <row r="27982" spans="2:6" ht="16" x14ac:dyDescent="0.2">
      <c r="B27982" s="29">
        <v>29974</v>
      </c>
      <c r="C27982" s="29">
        <v>0.40229999999999999</v>
      </c>
      <c r="E27982" s="29">
        <v>29974</v>
      </c>
      <c r="F27982" s="29">
        <v>209.2</v>
      </c>
    </row>
    <row r="27983" spans="2:6" ht="16" x14ac:dyDescent="0.2">
      <c r="B27983" s="29">
        <v>29975</v>
      </c>
      <c r="C27983" s="29">
        <v>0.37480000000000002</v>
      </c>
      <c r="E27983" s="29">
        <v>29975</v>
      </c>
      <c r="F27983" s="29">
        <v>201.1</v>
      </c>
    </row>
    <row r="27984" spans="2:6" ht="16" x14ac:dyDescent="0.2">
      <c r="B27984" s="29">
        <v>29976</v>
      </c>
      <c r="C27984" s="29">
        <v>0.32040000000000002</v>
      </c>
      <c r="E27984" s="29">
        <v>29976</v>
      </c>
      <c r="F27984" s="29">
        <v>186.5</v>
      </c>
    </row>
    <row r="27985" spans="2:6" ht="16" x14ac:dyDescent="0.2">
      <c r="B27985" s="29">
        <v>29977</v>
      </c>
      <c r="C27985" s="29">
        <v>0.31390000000000001</v>
      </c>
      <c r="E27985" s="29">
        <v>29977</v>
      </c>
      <c r="F27985" s="29">
        <v>163.69999999999999</v>
      </c>
    </row>
    <row r="27986" spans="2:6" ht="16" x14ac:dyDescent="0.2">
      <c r="B27986" s="29">
        <v>29978</v>
      </c>
      <c r="C27986" s="29">
        <v>0.41299999999999998</v>
      </c>
      <c r="E27986" s="29">
        <v>29978</v>
      </c>
      <c r="F27986" s="29">
        <v>138</v>
      </c>
    </row>
    <row r="27987" spans="2:6" ht="16" x14ac:dyDescent="0.2">
      <c r="B27987" s="29">
        <v>29979</v>
      </c>
      <c r="C27987" s="29">
        <v>0.4657</v>
      </c>
      <c r="E27987" s="29">
        <v>29979</v>
      </c>
      <c r="F27987" s="29">
        <v>117.3</v>
      </c>
    </row>
    <row r="27988" spans="2:6" ht="16" x14ac:dyDescent="0.2">
      <c r="B27988" s="29">
        <v>29980</v>
      </c>
      <c r="C27988" s="29">
        <v>0.84130000000000005</v>
      </c>
      <c r="E27988" s="29">
        <v>29980</v>
      </c>
      <c r="F27988" s="29">
        <v>102.7</v>
      </c>
    </row>
    <row r="27989" spans="2:6" ht="16" x14ac:dyDescent="0.2">
      <c r="B27989" s="29">
        <v>29981</v>
      </c>
      <c r="C27989" s="29">
        <v>4.4539999999999997</v>
      </c>
      <c r="E27989" s="29">
        <v>29981</v>
      </c>
      <c r="F27989" s="29">
        <v>88.01</v>
      </c>
    </row>
    <row r="27990" spans="2:6" ht="16" x14ac:dyDescent="0.2">
      <c r="B27990" s="29">
        <v>29982</v>
      </c>
      <c r="C27990" s="29">
        <v>13.11</v>
      </c>
      <c r="E27990" s="29">
        <v>29982</v>
      </c>
      <c r="F27990" s="29">
        <v>71.45</v>
      </c>
    </row>
    <row r="27991" spans="2:6" ht="16" x14ac:dyDescent="0.2">
      <c r="B27991" s="29">
        <v>29983</v>
      </c>
      <c r="C27991" s="29">
        <v>19.28</v>
      </c>
      <c r="E27991" s="29">
        <v>29983</v>
      </c>
      <c r="F27991" s="29">
        <v>58.6</v>
      </c>
    </row>
    <row r="27992" spans="2:6" ht="16" x14ac:dyDescent="0.2">
      <c r="B27992" s="29">
        <v>29984</v>
      </c>
      <c r="C27992" s="29">
        <v>15.66</v>
      </c>
      <c r="E27992" s="29">
        <v>29984</v>
      </c>
      <c r="F27992" s="29">
        <v>56.59</v>
      </c>
    </row>
    <row r="27993" spans="2:6" ht="16" x14ac:dyDescent="0.2">
      <c r="B27993" s="29">
        <v>29985</v>
      </c>
      <c r="C27993" s="29">
        <v>8.0259999999999998</v>
      </c>
      <c r="E27993" s="29">
        <v>29985</v>
      </c>
      <c r="F27993" s="29">
        <v>73.099999999999994</v>
      </c>
    </row>
    <row r="27994" spans="2:6" ht="16" x14ac:dyDescent="0.2">
      <c r="B27994" s="29">
        <v>29986</v>
      </c>
      <c r="C27994" s="29">
        <v>3.5859999999999999</v>
      </c>
      <c r="E27994" s="29">
        <v>29986</v>
      </c>
      <c r="F27994" s="29">
        <v>104.3</v>
      </c>
    </row>
    <row r="27995" spans="2:6" ht="16" x14ac:dyDescent="0.2">
      <c r="B27995" s="29">
        <v>29987</v>
      </c>
      <c r="C27995" s="29">
        <v>3.7989999999999999</v>
      </c>
      <c r="E27995" s="29">
        <v>29987</v>
      </c>
      <c r="F27995" s="29">
        <v>276.2</v>
      </c>
    </row>
    <row r="27996" spans="2:6" ht="16" x14ac:dyDescent="0.2">
      <c r="B27996" s="29">
        <v>29988</v>
      </c>
      <c r="C27996" s="29">
        <v>113.6</v>
      </c>
      <c r="E27996" s="29">
        <v>29988</v>
      </c>
      <c r="F27996" s="29">
        <v>1557</v>
      </c>
    </row>
    <row r="27997" spans="2:6" ht="16" x14ac:dyDescent="0.2">
      <c r="B27997" s="29">
        <v>29989</v>
      </c>
      <c r="C27997" s="29">
        <v>461.6</v>
      </c>
      <c r="E27997" s="29">
        <v>29989</v>
      </c>
      <c r="F27997" s="29">
        <v>2966</v>
      </c>
    </row>
    <row r="27998" spans="2:6" ht="16" x14ac:dyDescent="0.2">
      <c r="B27998" s="29">
        <v>29990</v>
      </c>
      <c r="C27998" s="29">
        <v>608</v>
      </c>
      <c r="E27998" s="29">
        <v>29990</v>
      </c>
      <c r="F27998" s="29">
        <v>2140</v>
      </c>
    </row>
    <row r="27999" spans="2:6" ht="16" x14ac:dyDescent="0.2">
      <c r="B27999" s="29">
        <v>29991</v>
      </c>
      <c r="C27999" s="29">
        <v>273.10000000000002</v>
      </c>
      <c r="E27999" s="29">
        <v>29991</v>
      </c>
      <c r="F27999" s="29">
        <v>608.20000000000005</v>
      </c>
    </row>
    <row r="28000" spans="2:6" ht="16" x14ac:dyDescent="0.2">
      <c r="B28000" s="29">
        <v>29992</v>
      </c>
      <c r="C28000" s="29">
        <v>15.82</v>
      </c>
      <c r="E28000" s="29">
        <v>29992</v>
      </c>
      <c r="F28000" s="29">
        <v>166.9</v>
      </c>
    </row>
    <row r="28001" spans="2:6" ht="16" x14ac:dyDescent="0.2">
      <c r="B28001" s="29">
        <v>29993</v>
      </c>
      <c r="C28001" s="29">
        <v>7.9060000000000005E-2</v>
      </c>
      <c r="E28001" s="29">
        <v>29993</v>
      </c>
      <c r="F28001" s="29">
        <v>123.5</v>
      </c>
    </row>
    <row r="28002" spans="2:6" ht="16" x14ac:dyDescent="0.2">
      <c r="B28002" s="29">
        <v>29994</v>
      </c>
      <c r="C28002" s="29">
        <v>3.5170000000000002E-3</v>
      </c>
      <c r="E28002" s="29">
        <v>29994</v>
      </c>
      <c r="F28002" s="29">
        <v>75.69</v>
      </c>
    </row>
    <row r="28003" spans="2:6" ht="16" x14ac:dyDescent="0.2">
      <c r="B28003" s="29">
        <v>29995</v>
      </c>
      <c r="C28003" s="29">
        <v>2.5660000000000001E-3</v>
      </c>
      <c r="E28003" s="29">
        <v>29995</v>
      </c>
      <c r="F28003" s="29">
        <v>36.46</v>
      </c>
    </row>
    <row r="28004" spans="2:6" ht="16" x14ac:dyDescent="0.2">
      <c r="B28004" s="29">
        <v>29996</v>
      </c>
      <c r="C28004" s="29">
        <v>3.3509999999999998E-3</v>
      </c>
      <c r="E28004" s="29">
        <v>29996</v>
      </c>
      <c r="F28004" s="29">
        <v>13.73</v>
      </c>
    </row>
    <row r="28005" spans="2:6" ht="16" x14ac:dyDescent="0.2">
      <c r="B28005" s="29">
        <v>29997</v>
      </c>
      <c r="C28005" s="29">
        <v>6.0759999999999998E-3</v>
      </c>
      <c r="E28005" s="29">
        <v>29997</v>
      </c>
      <c r="F28005" s="29">
        <v>4.2229999999999999</v>
      </c>
    </row>
    <row r="28006" spans="2:6" ht="16" x14ac:dyDescent="0.2">
      <c r="B28006" s="29">
        <v>29998</v>
      </c>
      <c r="C28006" s="29">
        <v>1.136E-2</v>
      </c>
      <c r="E28006" s="29">
        <v>29998</v>
      </c>
      <c r="F28006" s="29">
        <v>1.194</v>
      </c>
    </row>
    <row r="28007" spans="2:6" ht="16" x14ac:dyDescent="0.2">
      <c r="B28007" s="29">
        <v>29999</v>
      </c>
      <c r="C28007" s="29">
        <v>1.6840000000000001E-2</v>
      </c>
      <c r="E28007" s="29">
        <v>29999</v>
      </c>
      <c r="F28007" s="29">
        <v>0.42259999999999998</v>
      </c>
    </row>
  </sheetData>
  <mergeCells count="2">
    <mergeCell ref="B6:C6"/>
    <mergeCell ref="E6:F6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8642-5D40-3042-8B4C-814F68F8AF95}">
  <dimension ref="A1:A4"/>
  <sheetViews>
    <sheetView tabSelected="1" workbookViewId="0">
      <selection activeCell="M14" sqref="M14"/>
    </sheetView>
  </sheetViews>
  <sheetFormatPr baseColWidth="10" defaultRowHeight="15" x14ac:dyDescent="0.2"/>
  <sheetData>
    <row r="1" spans="1:1" x14ac:dyDescent="0.2">
      <c r="A1" s="9" t="s">
        <v>213</v>
      </c>
    </row>
    <row r="2" spans="1:1" ht="16" x14ac:dyDescent="0.2">
      <c r="A2" s="10" t="s">
        <v>97</v>
      </c>
    </row>
    <row r="3" spans="1:1" x14ac:dyDescent="0.2">
      <c r="A3" s="10" t="s">
        <v>202</v>
      </c>
    </row>
    <row r="4" spans="1:1" x14ac:dyDescent="0.2">
      <c r="A4" s="10" t="s">
        <v>214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Figure 1d</vt:lpstr>
      <vt:lpstr>Figure 1e</vt:lpstr>
      <vt:lpstr>Figure 1f</vt:lpstr>
      <vt:lpstr>Figure 3a</vt:lpstr>
      <vt:lpstr>Figure 3b</vt:lpstr>
      <vt:lpstr>Figure 3c</vt:lpstr>
      <vt:lpstr>Figure 3d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5b</vt:lpstr>
      <vt:lpstr>Figure 5c</vt:lpstr>
      <vt:lpstr>Figure 5d</vt:lpstr>
      <vt:lpstr>Figure 6a</vt:lpstr>
      <vt:lpstr>Figure 6b</vt:lpstr>
      <vt:lpstr>Figure 6c</vt:lpstr>
      <vt:lpstr>Figure 6d</vt:lpstr>
      <vt:lpstr>Figure 6e</vt:lpstr>
      <vt:lpstr>Figure 7a</vt:lpstr>
      <vt:lpstr>Figure 7b</vt:lpstr>
      <vt:lpstr>Figure 7c</vt:lpstr>
      <vt:lpstr>Figure 8a</vt:lpstr>
      <vt:lpstr>Figure 8b</vt:lpstr>
      <vt:lpstr>Figure 8c</vt:lpstr>
      <vt:lpstr>Figure 8d</vt:lpstr>
      <vt:lpstr>Sup. Fig. 3</vt:lpstr>
      <vt:lpstr>Sup. Fig. 4a</vt:lpstr>
      <vt:lpstr>Sup. Fig. 4b</vt:lpstr>
      <vt:lpstr>Sup. Fig. 5a</vt:lpstr>
      <vt:lpstr>Sup. Fig. 5b</vt:lpstr>
      <vt:lpstr>Sup. Fig. 5c</vt:lpstr>
      <vt:lpstr>Sup. Fig. 5d</vt:lpstr>
      <vt:lpstr>Sup. Fig. 5e</vt:lpstr>
      <vt:lpstr>Sup. Fig. 6a</vt:lpstr>
      <vt:lpstr>Sup. Fig. 6b</vt:lpstr>
      <vt:lpstr>Sup. Fig. 6c</vt:lpstr>
      <vt:lpstr>Sup. Fig. 6d</vt:lpstr>
      <vt:lpstr>Sup. Fig. 6e</vt:lpstr>
      <vt:lpstr>Sup. Fig. 7a</vt:lpstr>
      <vt:lpstr>Sup. Fig. 7b</vt:lpstr>
      <vt:lpstr>Sup. Fig. 7c</vt:lpstr>
      <vt:lpstr>Sup. Fig. 7e</vt:lpstr>
      <vt:lpstr>Sup. Fig. 7f</vt:lpstr>
      <vt:lpstr>Sup. Fig. 9a</vt:lpstr>
      <vt:lpstr>Sup. Fig. 9b</vt:lpstr>
      <vt:lpstr>Sup. Fig. 10a</vt:lpstr>
      <vt:lpstr>Sup. Fig. 10b</vt:lpstr>
      <vt:lpstr>Sup. Fig. 10c</vt:lpstr>
      <vt:lpstr>Sup. Fig. 10d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2022-08-02T20:07:29Z</dcterms:modified>
</cp:coreProperties>
</file>